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kumenty\matura_informatyka\2016\"/>
    </mc:Choice>
  </mc:AlternateContent>
  <xr:revisionPtr revIDLastSave="0" documentId="13_ncr:1_{68B30AB8-0D28-4218-BFC8-03B468A3CA34}" xr6:coauthVersionLast="47" xr6:coauthVersionMax="47" xr10:uidLastSave="{00000000-0000-0000-0000-000000000000}"/>
  <bookViews>
    <workbookView xWindow="23595" yWindow="3405" windowWidth="14580" windowHeight="15195" activeTab="2" xr2:uid="{C449DC1B-3266-403C-BB9B-76F3B6926164}"/>
  </bookViews>
  <sheets>
    <sheet name="43" sheetId="3" r:id="rId1"/>
    <sheet name="42" sheetId="2" r:id="rId2"/>
    <sheet name="41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0" i="3" l="1"/>
  <c r="L29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E9930" i="3"/>
  <c r="M2" i="3"/>
  <c r="E10025" i="3"/>
  <c r="C10021" i="3"/>
  <c r="E10018" i="3"/>
  <c r="C10014" i="3"/>
  <c r="E10011" i="3"/>
  <c r="C10007" i="3"/>
  <c r="E10004" i="3"/>
  <c r="C10001" i="3"/>
  <c r="C10000" i="3"/>
  <c r="C9999" i="3"/>
  <c r="C9998" i="3"/>
  <c r="C9997" i="3"/>
  <c r="C9996" i="3"/>
  <c r="C9995" i="3"/>
  <c r="C9994" i="3"/>
  <c r="C9993" i="3"/>
  <c r="C9992" i="3"/>
  <c r="C9991" i="3"/>
  <c r="C9990" i="3"/>
  <c r="C9989" i="3"/>
  <c r="C9988" i="3"/>
  <c r="C9987" i="3"/>
  <c r="C9986" i="3"/>
  <c r="C9985" i="3"/>
  <c r="C9984" i="3"/>
  <c r="C9983" i="3"/>
  <c r="C9982" i="3"/>
  <c r="C9981" i="3"/>
  <c r="C9980" i="3"/>
  <c r="C9979" i="3"/>
  <c r="C9978" i="3"/>
  <c r="C9977" i="3"/>
  <c r="C9976" i="3"/>
  <c r="C9975" i="3"/>
  <c r="C9974" i="3"/>
  <c r="C9973" i="3"/>
  <c r="C9972" i="3"/>
  <c r="C9971" i="3"/>
  <c r="C9970" i="3"/>
  <c r="C9969" i="3"/>
  <c r="C9968" i="3"/>
  <c r="C9967" i="3"/>
  <c r="C9966" i="3"/>
  <c r="C9965" i="3"/>
  <c r="C9964" i="3"/>
  <c r="C9963" i="3"/>
  <c r="C9962" i="3"/>
  <c r="C9961" i="3"/>
  <c r="C9960" i="3"/>
  <c r="C9959" i="3"/>
  <c r="C9958" i="3"/>
  <c r="C9957" i="3"/>
  <c r="C9956" i="3"/>
  <c r="C9955" i="3"/>
  <c r="C9954" i="3"/>
  <c r="C9953" i="3"/>
  <c r="C9952" i="3"/>
  <c r="C9951" i="3"/>
  <c r="C9950" i="3"/>
  <c r="C9949" i="3"/>
  <c r="C9948" i="3"/>
  <c r="C9947" i="3"/>
  <c r="C9946" i="3"/>
  <c r="C9945" i="3"/>
  <c r="C9944" i="3"/>
  <c r="C9943" i="3"/>
  <c r="C9942" i="3"/>
  <c r="C9941" i="3"/>
  <c r="C9940" i="3"/>
  <c r="C9939" i="3"/>
  <c r="C9938" i="3"/>
  <c r="C9937" i="3"/>
  <c r="C9936" i="3"/>
  <c r="C9935" i="3"/>
  <c r="C9934" i="3"/>
  <c r="C9933" i="3"/>
  <c r="C9932" i="3"/>
  <c r="C9931" i="3"/>
  <c r="C9930" i="3"/>
  <c r="C9929" i="3"/>
  <c r="C9928" i="3"/>
  <c r="C9927" i="3"/>
  <c r="C9926" i="3"/>
  <c r="C9925" i="3"/>
  <c r="C9924" i="3"/>
  <c r="C9923" i="3"/>
  <c r="C9922" i="3"/>
  <c r="C9921" i="3"/>
  <c r="C9920" i="3"/>
  <c r="C9919" i="3"/>
  <c r="C9918" i="3"/>
  <c r="C9917" i="3"/>
  <c r="C9916" i="3"/>
  <c r="C9915" i="3"/>
  <c r="C9914" i="3"/>
  <c r="C9913" i="3"/>
  <c r="C9912" i="3"/>
  <c r="C9911" i="3"/>
  <c r="C9910" i="3"/>
  <c r="C9909" i="3"/>
  <c r="C9908" i="3"/>
  <c r="C9907" i="3"/>
  <c r="C9906" i="3"/>
  <c r="C9905" i="3"/>
  <c r="C9904" i="3"/>
  <c r="C9903" i="3"/>
  <c r="C9902" i="3"/>
  <c r="C9901" i="3"/>
  <c r="C9900" i="3"/>
  <c r="C9899" i="3"/>
  <c r="C9898" i="3"/>
  <c r="C9897" i="3"/>
  <c r="C9896" i="3"/>
  <c r="C9895" i="3"/>
  <c r="C9894" i="3"/>
  <c r="C9893" i="3"/>
  <c r="C9892" i="3"/>
  <c r="C9891" i="3"/>
  <c r="C9890" i="3"/>
  <c r="C9889" i="3"/>
  <c r="C9888" i="3"/>
  <c r="C9887" i="3"/>
  <c r="C9886" i="3"/>
  <c r="C9885" i="3"/>
  <c r="C9884" i="3"/>
  <c r="C9883" i="3"/>
  <c r="C9882" i="3"/>
  <c r="C9881" i="3"/>
  <c r="C9880" i="3"/>
  <c r="C9879" i="3"/>
  <c r="C9878" i="3"/>
  <c r="C9877" i="3"/>
  <c r="C9876" i="3"/>
  <c r="C9875" i="3"/>
  <c r="C9874" i="3"/>
  <c r="C9873" i="3"/>
  <c r="C9872" i="3"/>
  <c r="C9871" i="3"/>
  <c r="C9870" i="3"/>
  <c r="C9869" i="3"/>
  <c r="C9868" i="3"/>
  <c r="C9867" i="3"/>
  <c r="C9866" i="3"/>
  <c r="C9865" i="3"/>
  <c r="C9864" i="3"/>
  <c r="C9863" i="3"/>
  <c r="C9862" i="3"/>
  <c r="C9861" i="3"/>
  <c r="C9860" i="3"/>
  <c r="C9859" i="3"/>
  <c r="C9858" i="3"/>
  <c r="C9857" i="3"/>
  <c r="C9856" i="3"/>
  <c r="C9855" i="3"/>
  <c r="C9854" i="3"/>
  <c r="C9853" i="3"/>
  <c r="C9852" i="3"/>
  <c r="C9851" i="3"/>
  <c r="C9850" i="3"/>
  <c r="C9849" i="3"/>
  <c r="C9848" i="3"/>
  <c r="C9847" i="3"/>
  <c r="C9846" i="3"/>
  <c r="C9845" i="3"/>
  <c r="C9844" i="3"/>
  <c r="C9843" i="3"/>
  <c r="C9842" i="3"/>
  <c r="C9841" i="3"/>
  <c r="C9840" i="3"/>
  <c r="C9839" i="3"/>
  <c r="C9838" i="3"/>
  <c r="C9837" i="3"/>
  <c r="C9836" i="3"/>
  <c r="C9835" i="3"/>
  <c r="C9834" i="3"/>
  <c r="C9833" i="3"/>
  <c r="C9832" i="3"/>
  <c r="C9831" i="3"/>
  <c r="C9830" i="3"/>
  <c r="C9829" i="3"/>
  <c r="C9828" i="3"/>
  <c r="C9827" i="3"/>
  <c r="C9826" i="3"/>
  <c r="C9825" i="3"/>
  <c r="C9824" i="3"/>
  <c r="C9823" i="3"/>
  <c r="C9822" i="3"/>
  <c r="C9821" i="3"/>
  <c r="C9820" i="3"/>
  <c r="C9819" i="3"/>
  <c r="C9818" i="3"/>
  <c r="C9817" i="3"/>
  <c r="C9816" i="3"/>
  <c r="C9815" i="3"/>
  <c r="C9814" i="3"/>
  <c r="C9813" i="3"/>
  <c r="C9812" i="3"/>
  <c r="C9811" i="3"/>
  <c r="C9810" i="3"/>
  <c r="C9809" i="3"/>
  <c r="C9808" i="3"/>
  <c r="C9807" i="3"/>
  <c r="C9806" i="3"/>
  <c r="C9805" i="3"/>
  <c r="C9804" i="3"/>
  <c r="C9803" i="3"/>
  <c r="C9802" i="3"/>
  <c r="C9801" i="3"/>
  <c r="C9800" i="3"/>
  <c r="C9799" i="3"/>
  <c r="C9798" i="3"/>
  <c r="C9797" i="3"/>
  <c r="C9796" i="3"/>
  <c r="C9795" i="3"/>
  <c r="C9794" i="3"/>
  <c r="C9793" i="3"/>
  <c r="C9792" i="3"/>
  <c r="C9791" i="3"/>
  <c r="C9790" i="3"/>
  <c r="C9789" i="3"/>
  <c r="C9788" i="3"/>
  <c r="C9787" i="3"/>
  <c r="C9786" i="3"/>
  <c r="C9785" i="3"/>
  <c r="C9784" i="3"/>
  <c r="C9783" i="3"/>
  <c r="C9782" i="3"/>
  <c r="C9781" i="3"/>
  <c r="C9780" i="3"/>
  <c r="C9779" i="3"/>
  <c r="C9778" i="3"/>
  <c r="C9777" i="3"/>
  <c r="C9776" i="3"/>
  <c r="C9775" i="3"/>
  <c r="C9774" i="3"/>
  <c r="C9773" i="3"/>
  <c r="C9772" i="3"/>
  <c r="C9771" i="3"/>
  <c r="C9770" i="3"/>
  <c r="C9769" i="3"/>
  <c r="C9768" i="3"/>
  <c r="C9767" i="3"/>
  <c r="C9766" i="3"/>
  <c r="C9765" i="3"/>
  <c r="C9764" i="3"/>
  <c r="C9763" i="3"/>
  <c r="C9762" i="3"/>
  <c r="C9761" i="3"/>
  <c r="C9760" i="3"/>
  <c r="C9759" i="3"/>
  <c r="C9758" i="3"/>
  <c r="C9757" i="3"/>
  <c r="C9756" i="3"/>
  <c r="C9755" i="3"/>
  <c r="C9754" i="3"/>
  <c r="C9753" i="3"/>
  <c r="C9752" i="3"/>
  <c r="C9751" i="3"/>
  <c r="C9750" i="3"/>
  <c r="C9749" i="3"/>
  <c r="C9748" i="3"/>
  <c r="C9747" i="3"/>
  <c r="C9746" i="3"/>
  <c r="C9745" i="3"/>
  <c r="C9744" i="3"/>
  <c r="C9743" i="3"/>
  <c r="C9742" i="3"/>
  <c r="C9741" i="3"/>
  <c r="C9740" i="3"/>
  <c r="C9739" i="3"/>
  <c r="C9738" i="3"/>
  <c r="C9737" i="3"/>
  <c r="C9736" i="3"/>
  <c r="C9735" i="3"/>
  <c r="C9734" i="3"/>
  <c r="C9733" i="3"/>
  <c r="C9732" i="3"/>
  <c r="C9731" i="3"/>
  <c r="C9730" i="3"/>
  <c r="C9729" i="3"/>
  <c r="C9728" i="3"/>
  <c r="C9727" i="3"/>
  <c r="C9726" i="3"/>
  <c r="C9725" i="3"/>
  <c r="C9724" i="3"/>
  <c r="C9723" i="3"/>
  <c r="C9722" i="3"/>
  <c r="C9721" i="3"/>
  <c r="C9720" i="3"/>
  <c r="C9719" i="3"/>
  <c r="C9718" i="3"/>
  <c r="C9717" i="3"/>
  <c r="C9716" i="3"/>
  <c r="C9715" i="3"/>
  <c r="C9714" i="3"/>
  <c r="C9713" i="3"/>
  <c r="C9712" i="3"/>
  <c r="C9711" i="3"/>
  <c r="C9710" i="3"/>
  <c r="C9709" i="3"/>
  <c r="C9708" i="3"/>
  <c r="C9707" i="3"/>
  <c r="C9706" i="3"/>
  <c r="C9705" i="3"/>
  <c r="C9704" i="3"/>
  <c r="C9703" i="3"/>
  <c r="C9702" i="3"/>
  <c r="C9701" i="3"/>
  <c r="C9700" i="3"/>
  <c r="C9699" i="3"/>
  <c r="C9698" i="3"/>
  <c r="C9697" i="3"/>
  <c r="C9696" i="3"/>
  <c r="C9695" i="3"/>
  <c r="C9694" i="3"/>
  <c r="C9693" i="3"/>
  <c r="C9692" i="3"/>
  <c r="C9691" i="3"/>
  <c r="C9690" i="3"/>
  <c r="C9689" i="3"/>
  <c r="C9688" i="3"/>
  <c r="C9687" i="3"/>
  <c r="C9686" i="3"/>
  <c r="C9685" i="3"/>
  <c r="C9684" i="3"/>
  <c r="C9683" i="3"/>
  <c r="C9682" i="3"/>
  <c r="C9681" i="3"/>
  <c r="C9680" i="3"/>
  <c r="C9679" i="3"/>
  <c r="C9678" i="3"/>
  <c r="C9677" i="3"/>
  <c r="C9676" i="3"/>
  <c r="C9675" i="3"/>
  <c r="C9674" i="3"/>
  <c r="C9673" i="3"/>
  <c r="C9672" i="3"/>
  <c r="C9671" i="3"/>
  <c r="C9670" i="3"/>
  <c r="C9669" i="3"/>
  <c r="C9668" i="3"/>
  <c r="C9667" i="3"/>
  <c r="C9666" i="3"/>
  <c r="C9665" i="3"/>
  <c r="C9664" i="3"/>
  <c r="C9663" i="3"/>
  <c r="C9662" i="3"/>
  <c r="C9661" i="3"/>
  <c r="C9660" i="3"/>
  <c r="C9659" i="3"/>
  <c r="C9658" i="3"/>
  <c r="C9657" i="3"/>
  <c r="C9656" i="3"/>
  <c r="C9655" i="3"/>
  <c r="C9654" i="3"/>
  <c r="C9653" i="3"/>
  <c r="C9652" i="3"/>
  <c r="C9651" i="3"/>
  <c r="C9650" i="3"/>
  <c r="C9649" i="3"/>
  <c r="C9648" i="3"/>
  <c r="C9647" i="3"/>
  <c r="C9646" i="3"/>
  <c r="C9645" i="3"/>
  <c r="C9644" i="3"/>
  <c r="C9643" i="3"/>
  <c r="C9642" i="3"/>
  <c r="C9641" i="3"/>
  <c r="C9640" i="3"/>
  <c r="C9639" i="3"/>
  <c r="C9638" i="3"/>
  <c r="C9637" i="3"/>
  <c r="C9636" i="3"/>
  <c r="C9635" i="3"/>
  <c r="C9634" i="3"/>
  <c r="C9633" i="3"/>
  <c r="C9632" i="3"/>
  <c r="C9631" i="3"/>
  <c r="C9630" i="3"/>
  <c r="C9629" i="3"/>
  <c r="C9628" i="3"/>
  <c r="C9627" i="3"/>
  <c r="C9626" i="3"/>
  <c r="C9625" i="3"/>
  <c r="C9624" i="3"/>
  <c r="C9623" i="3"/>
  <c r="C9622" i="3"/>
  <c r="C9621" i="3"/>
  <c r="C9620" i="3"/>
  <c r="C9619" i="3"/>
  <c r="C9618" i="3"/>
  <c r="C9617" i="3"/>
  <c r="C9616" i="3"/>
  <c r="C9615" i="3"/>
  <c r="C9614" i="3"/>
  <c r="C9613" i="3"/>
  <c r="C9612" i="3"/>
  <c r="C9611" i="3"/>
  <c r="C9610" i="3"/>
  <c r="C9609" i="3"/>
  <c r="C9608" i="3"/>
  <c r="C9607" i="3"/>
  <c r="C9606" i="3"/>
  <c r="C9605" i="3"/>
  <c r="C9604" i="3"/>
  <c r="C9603" i="3"/>
  <c r="C9602" i="3"/>
  <c r="C9601" i="3"/>
  <c r="C9600" i="3"/>
  <c r="C9599" i="3"/>
  <c r="C9598" i="3"/>
  <c r="C9597" i="3"/>
  <c r="C9596" i="3"/>
  <c r="C9595" i="3"/>
  <c r="C9594" i="3"/>
  <c r="C9593" i="3"/>
  <c r="C9592" i="3"/>
  <c r="C9591" i="3"/>
  <c r="C9590" i="3"/>
  <c r="C9589" i="3"/>
  <c r="C9588" i="3"/>
  <c r="C9587" i="3"/>
  <c r="C9586" i="3"/>
  <c r="C9585" i="3"/>
  <c r="C9584" i="3"/>
  <c r="C9583" i="3"/>
  <c r="C9582" i="3"/>
  <c r="C9581" i="3"/>
  <c r="C9580" i="3"/>
  <c r="C9579" i="3"/>
  <c r="C9578" i="3"/>
  <c r="C9577" i="3"/>
  <c r="C9576" i="3"/>
  <c r="C9575" i="3"/>
  <c r="C9574" i="3"/>
  <c r="C9573" i="3"/>
  <c r="C9572" i="3"/>
  <c r="C9571" i="3"/>
  <c r="C9570" i="3"/>
  <c r="C9569" i="3"/>
  <c r="C9568" i="3"/>
  <c r="C9567" i="3"/>
  <c r="C9566" i="3"/>
  <c r="C9565" i="3"/>
  <c r="C9564" i="3"/>
  <c r="C9563" i="3"/>
  <c r="C9562" i="3"/>
  <c r="C9561" i="3"/>
  <c r="C9560" i="3"/>
  <c r="C9559" i="3"/>
  <c r="C9558" i="3"/>
  <c r="C9557" i="3"/>
  <c r="C9556" i="3"/>
  <c r="C9555" i="3"/>
  <c r="C9554" i="3"/>
  <c r="C9553" i="3"/>
  <c r="C9552" i="3"/>
  <c r="C9551" i="3"/>
  <c r="C9550" i="3"/>
  <c r="C9549" i="3"/>
  <c r="C9548" i="3"/>
  <c r="C9547" i="3"/>
  <c r="C9546" i="3"/>
  <c r="C9545" i="3"/>
  <c r="C9544" i="3"/>
  <c r="C9543" i="3"/>
  <c r="C9542" i="3"/>
  <c r="C9541" i="3"/>
  <c r="C9540" i="3"/>
  <c r="C9539" i="3"/>
  <c r="C9538" i="3"/>
  <c r="C9537" i="3"/>
  <c r="C9536" i="3"/>
  <c r="C9535" i="3"/>
  <c r="C9534" i="3"/>
  <c r="C9533" i="3"/>
  <c r="C9532" i="3"/>
  <c r="C9531" i="3"/>
  <c r="C9530" i="3"/>
  <c r="C9529" i="3"/>
  <c r="C9528" i="3"/>
  <c r="C9527" i="3"/>
  <c r="C9526" i="3"/>
  <c r="C9525" i="3"/>
  <c r="C9524" i="3"/>
  <c r="C9523" i="3"/>
  <c r="C9522" i="3"/>
  <c r="C9521" i="3"/>
  <c r="C9520" i="3"/>
  <c r="C9519" i="3"/>
  <c r="C9518" i="3"/>
  <c r="C9517" i="3"/>
  <c r="C9516" i="3"/>
  <c r="C9515" i="3"/>
  <c r="C9514" i="3"/>
  <c r="C9513" i="3"/>
  <c r="C9512" i="3"/>
  <c r="C9511" i="3"/>
  <c r="C9510" i="3"/>
  <c r="C9509" i="3"/>
  <c r="C9508" i="3"/>
  <c r="C9507" i="3"/>
  <c r="C9506" i="3"/>
  <c r="C9505" i="3"/>
  <c r="C9504" i="3"/>
  <c r="C9503" i="3"/>
  <c r="C9502" i="3"/>
  <c r="C9501" i="3"/>
  <c r="C9500" i="3"/>
  <c r="C9499" i="3"/>
  <c r="C9498" i="3"/>
  <c r="C9497" i="3"/>
  <c r="C9496" i="3"/>
  <c r="C9495" i="3"/>
  <c r="C9494" i="3"/>
  <c r="C9493" i="3"/>
  <c r="C9492" i="3"/>
  <c r="C9491" i="3"/>
  <c r="C9490" i="3"/>
  <c r="C9489" i="3"/>
  <c r="C9488" i="3"/>
  <c r="C9487" i="3"/>
  <c r="C9486" i="3"/>
  <c r="C9485" i="3"/>
  <c r="C9484" i="3"/>
  <c r="C9483" i="3"/>
  <c r="C9482" i="3"/>
  <c r="C9481" i="3"/>
  <c r="C9480" i="3"/>
  <c r="C9479" i="3"/>
  <c r="C9478" i="3"/>
  <c r="C9477" i="3"/>
  <c r="C9476" i="3"/>
  <c r="C9475" i="3"/>
  <c r="C9474" i="3"/>
  <c r="C9473" i="3"/>
  <c r="C9472" i="3"/>
  <c r="C9471" i="3"/>
  <c r="C9470" i="3"/>
  <c r="C9469" i="3"/>
  <c r="C9468" i="3"/>
  <c r="C9467" i="3"/>
  <c r="C9466" i="3"/>
  <c r="C9465" i="3"/>
  <c r="C9464" i="3"/>
  <c r="C9463" i="3"/>
  <c r="C9462" i="3"/>
  <c r="C9461" i="3"/>
  <c r="C9460" i="3"/>
  <c r="C9459" i="3"/>
  <c r="C9458" i="3"/>
  <c r="C9457" i="3"/>
  <c r="C9456" i="3"/>
  <c r="C9455" i="3"/>
  <c r="C9454" i="3"/>
  <c r="C9453" i="3"/>
  <c r="C9452" i="3"/>
  <c r="C9451" i="3"/>
  <c r="C9450" i="3"/>
  <c r="C9449" i="3"/>
  <c r="C9448" i="3"/>
  <c r="C9447" i="3"/>
  <c r="C9446" i="3"/>
  <c r="C9445" i="3"/>
  <c r="C9444" i="3"/>
  <c r="C9443" i="3"/>
  <c r="C9442" i="3"/>
  <c r="C9441" i="3"/>
  <c r="C9440" i="3"/>
  <c r="C9439" i="3"/>
  <c r="C9438" i="3"/>
  <c r="C9437" i="3"/>
  <c r="C9436" i="3"/>
  <c r="C9435" i="3"/>
  <c r="C9434" i="3"/>
  <c r="C9433" i="3"/>
  <c r="C9432" i="3"/>
  <c r="C9431" i="3"/>
  <c r="C9430" i="3"/>
  <c r="C9429" i="3"/>
  <c r="C9428" i="3"/>
  <c r="C9427" i="3"/>
  <c r="C9426" i="3"/>
  <c r="C9425" i="3"/>
  <c r="C9424" i="3"/>
  <c r="C9423" i="3"/>
  <c r="C9422" i="3"/>
  <c r="C9421" i="3"/>
  <c r="C9420" i="3"/>
  <c r="C9419" i="3"/>
  <c r="C9418" i="3"/>
  <c r="C9417" i="3"/>
  <c r="C9416" i="3"/>
  <c r="C9415" i="3"/>
  <c r="C9414" i="3"/>
  <c r="C9413" i="3"/>
  <c r="C9412" i="3"/>
  <c r="C9411" i="3"/>
  <c r="C9410" i="3"/>
  <c r="C9409" i="3"/>
  <c r="C9408" i="3"/>
  <c r="C9407" i="3"/>
  <c r="C9406" i="3"/>
  <c r="C9405" i="3"/>
  <c r="C9404" i="3"/>
  <c r="C9403" i="3"/>
  <c r="C9402" i="3"/>
  <c r="C9401" i="3"/>
  <c r="C9400" i="3"/>
  <c r="C9399" i="3"/>
  <c r="C9398" i="3"/>
  <c r="C9397" i="3"/>
  <c r="C9396" i="3"/>
  <c r="C9395" i="3"/>
  <c r="C9394" i="3"/>
  <c r="C9393" i="3"/>
  <c r="C9392" i="3"/>
  <c r="C9391" i="3"/>
  <c r="C9390" i="3"/>
  <c r="C9389" i="3"/>
  <c r="C9388" i="3"/>
  <c r="C9387" i="3"/>
  <c r="C9386" i="3"/>
  <c r="C9385" i="3"/>
  <c r="C9384" i="3"/>
  <c r="C9383" i="3"/>
  <c r="C9382" i="3"/>
  <c r="C9381" i="3"/>
  <c r="C9380" i="3"/>
  <c r="C9379" i="3"/>
  <c r="C9378" i="3"/>
  <c r="C9377" i="3"/>
  <c r="C9376" i="3"/>
  <c r="C9375" i="3"/>
  <c r="C9374" i="3"/>
  <c r="C9373" i="3"/>
  <c r="C9372" i="3"/>
  <c r="C9371" i="3"/>
  <c r="C9370" i="3"/>
  <c r="C9369" i="3"/>
  <c r="C9368" i="3"/>
  <c r="C9367" i="3"/>
  <c r="C9366" i="3"/>
  <c r="C9365" i="3"/>
  <c r="C9364" i="3"/>
  <c r="C9363" i="3"/>
  <c r="C9362" i="3"/>
  <c r="C9361" i="3"/>
  <c r="C9360" i="3"/>
  <c r="C9359" i="3"/>
  <c r="C9358" i="3"/>
  <c r="C9357" i="3"/>
  <c r="C9356" i="3"/>
  <c r="C9355" i="3"/>
  <c r="C9354" i="3"/>
  <c r="C9353" i="3"/>
  <c r="C9352" i="3"/>
  <c r="C9351" i="3"/>
  <c r="C9350" i="3"/>
  <c r="C9349" i="3"/>
  <c r="C9348" i="3"/>
  <c r="C9347" i="3"/>
  <c r="C9346" i="3"/>
  <c r="C9345" i="3"/>
  <c r="C9344" i="3"/>
  <c r="C9343" i="3"/>
  <c r="C9342" i="3"/>
  <c r="C9341" i="3"/>
  <c r="C9340" i="3"/>
  <c r="C9339" i="3"/>
  <c r="C9338" i="3"/>
  <c r="C9337" i="3"/>
  <c r="C9336" i="3"/>
  <c r="C9335" i="3"/>
  <c r="C9334" i="3"/>
  <c r="C9333" i="3"/>
  <c r="C9332" i="3"/>
  <c r="C9331" i="3"/>
  <c r="C9330" i="3"/>
  <c r="C9329" i="3"/>
  <c r="C9328" i="3"/>
  <c r="C9327" i="3"/>
  <c r="C9326" i="3"/>
  <c r="C9325" i="3"/>
  <c r="C9324" i="3"/>
  <c r="C9323" i="3"/>
  <c r="C9322" i="3"/>
  <c r="C9321" i="3"/>
  <c r="C9320" i="3"/>
  <c r="C9319" i="3"/>
  <c r="C9318" i="3"/>
  <c r="C9317" i="3"/>
  <c r="C9316" i="3"/>
  <c r="C9315" i="3"/>
  <c r="C9314" i="3"/>
  <c r="C9313" i="3"/>
  <c r="C9312" i="3"/>
  <c r="C9311" i="3"/>
  <c r="C9310" i="3"/>
  <c r="C9309" i="3"/>
  <c r="C9308" i="3"/>
  <c r="C9307" i="3"/>
  <c r="C9306" i="3"/>
  <c r="C9305" i="3"/>
  <c r="C9304" i="3"/>
  <c r="C9303" i="3"/>
  <c r="C9302" i="3"/>
  <c r="C9301" i="3"/>
  <c r="C9300" i="3"/>
  <c r="C9299" i="3"/>
  <c r="C9298" i="3"/>
  <c r="C9297" i="3"/>
  <c r="C9296" i="3"/>
  <c r="C9295" i="3"/>
  <c r="C9294" i="3"/>
  <c r="C9293" i="3"/>
  <c r="C9292" i="3"/>
  <c r="C9291" i="3"/>
  <c r="C9290" i="3"/>
  <c r="C9289" i="3"/>
  <c r="C9288" i="3"/>
  <c r="C9287" i="3"/>
  <c r="C9286" i="3"/>
  <c r="C9285" i="3"/>
  <c r="C9284" i="3"/>
  <c r="C9283" i="3"/>
  <c r="C9282" i="3"/>
  <c r="C9281" i="3"/>
  <c r="C9280" i="3"/>
  <c r="C9279" i="3"/>
  <c r="C9278" i="3"/>
  <c r="C9277" i="3"/>
  <c r="C9276" i="3"/>
  <c r="C9275" i="3"/>
  <c r="C9274" i="3"/>
  <c r="C9273" i="3"/>
  <c r="C9272" i="3"/>
  <c r="C9271" i="3"/>
  <c r="C9270" i="3"/>
  <c r="C9269" i="3"/>
  <c r="C9268" i="3"/>
  <c r="C9267" i="3"/>
  <c r="C9266" i="3"/>
  <c r="C9265" i="3"/>
  <c r="C9264" i="3"/>
  <c r="C9263" i="3"/>
  <c r="C9262" i="3"/>
  <c r="C9261" i="3"/>
  <c r="C9260" i="3"/>
  <c r="C9259" i="3"/>
  <c r="C9258" i="3"/>
  <c r="C9257" i="3"/>
  <c r="C9256" i="3"/>
  <c r="C9255" i="3"/>
  <c r="C9254" i="3"/>
  <c r="C9253" i="3"/>
  <c r="C9252" i="3"/>
  <c r="C9251" i="3"/>
  <c r="C9250" i="3"/>
  <c r="C9249" i="3"/>
  <c r="C9248" i="3"/>
  <c r="C9247" i="3"/>
  <c r="C9246" i="3"/>
  <c r="C9245" i="3"/>
  <c r="C9244" i="3"/>
  <c r="C9243" i="3"/>
  <c r="C9242" i="3"/>
  <c r="C9241" i="3"/>
  <c r="C9240" i="3"/>
  <c r="C9239" i="3"/>
  <c r="C9238" i="3"/>
  <c r="C9237" i="3"/>
  <c r="C9236" i="3"/>
  <c r="C9235" i="3"/>
  <c r="C9234" i="3"/>
  <c r="C9233" i="3"/>
  <c r="C9232" i="3"/>
  <c r="C9231" i="3"/>
  <c r="C9230" i="3"/>
  <c r="C9229" i="3"/>
  <c r="C9228" i="3"/>
  <c r="C9227" i="3"/>
  <c r="C9226" i="3"/>
  <c r="C9225" i="3"/>
  <c r="C9224" i="3"/>
  <c r="C9223" i="3"/>
  <c r="C9222" i="3"/>
  <c r="C9221" i="3"/>
  <c r="C9220" i="3"/>
  <c r="C9219" i="3"/>
  <c r="C9218" i="3"/>
  <c r="C9217" i="3"/>
  <c r="C9216" i="3"/>
  <c r="C9215" i="3"/>
  <c r="C9214" i="3"/>
  <c r="C9213" i="3"/>
  <c r="C9212" i="3"/>
  <c r="C9211" i="3"/>
  <c r="C9210" i="3"/>
  <c r="C9209" i="3"/>
  <c r="C9208" i="3"/>
  <c r="C9207" i="3"/>
  <c r="C9206" i="3"/>
  <c r="C9205" i="3"/>
  <c r="C9204" i="3"/>
  <c r="C9203" i="3"/>
  <c r="C9202" i="3"/>
  <c r="C9201" i="3"/>
  <c r="C9200" i="3"/>
  <c r="C9199" i="3"/>
  <c r="C9198" i="3"/>
  <c r="C9197" i="3"/>
  <c r="C9196" i="3"/>
  <c r="C9195" i="3"/>
  <c r="C9194" i="3"/>
  <c r="C9193" i="3"/>
  <c r="C9192" i="3"/>
  <c r="C9191" i="3"/>
  <c r="C9190" i="3"/>
  <c r="C9189" i="3"/>
  <c r="C9188" i="3"/>
  <c r="C9187" i="3"/>
  <c r="C9186" i="3"/>
  <c r="C9185" i="3"/>
  <c r="C9184" i="3"/>
  <c r="C9183" i="3"/>
  <c r="C9182" i="3"/>
  <c r="C9181" i="3"/>
  <c r="C9180" i="3"/>
  <c r="C9179" i="3"/>
  <c r="C9178" i="3"/>
  <c r="C9177" i="3"/>
  <c r="C9176" i="3"/>
  <c r="C9175" i="3"/>
  <c r="C9174" i="3"/>
  <c r="C9173" i="3"/>
  <c r="C9172" i="3"/>
  <c r="C9171" i="3"/>
  <c r="C9170" i="3"/>
  <c r="C9169" i="3"/>
  <c r="C9168" i="3"/>
  <c r="C9167" i="3"/>
  <c r="C9166" i="3"/>
  <c r="C9165" i="3"/>
  <c r="C9164" i="3"/>
  <c r="C9163" i="3"/>
  <c r="C9162" i="3"/>
  <c r="C9161" i="3"/>
  <c r="C9160" i="3"/>
  <c r="C9159" i="3"/>
  <c r="C9158" i="3"/>
  <c r="C9157" i="3"/>
  <c r="C9156" i="3"/>
  <c r="C9155" i="3"/>
  <c r="C9154" i="3"/>
  <c r="C9153" i="3"/>
  <c r="C9152" i="3"/>
  <c r="C9151" i="3"/>
  <c r="C9150" i="3"/>
  <c r="C9149" i="3"/>
  <c r="C9148" i="3"/>
  <c r="C9147" i="3"/>
  <c r="C9146" i="3"/>
  <c r="C9145" i="3"/>
  <c r="C9144" i="3"/>
  <c r="C9143" i="3"/>
  <c r="C9142" i="3"/>
  <c r="C9141" i="3"/>
  <c r="C9140" i="3"/>
  <c r="C9139" i="3"/>
  <c r="C9138" i="3"/>
  <c r="C9137" i="3"/>
  <c r="C9136" i="3"/>
  <c r="C9135" i="3"/>
  <c r="C9134" i="3"/>
  <c r="C9133" i="3"/>
  <c r="C9132" i="3"/>
  <c r="C9131" i="3"/>
  <c r="C9130" i="3"/>
  <c r="C9129" i="3"/>
  <c r="C9128" i="3"/>
  <c r="C9127" i="3"/>
  <c r="C9126" i="3"/>
  <c r="C9125" i="3"/>
  <c r="C9124" i="3"/>
  <c r="C9123" i="3"/>
  <c r="C9122" i="3"/>
  <c r="C9121" i="3"/>
  <c r="C9120" i="3"/>
  <c r="C9119" i="3"/>
  <c r="C9118" i="3"/>
  <c r="C9117" i="3"/>
  <c r="C9116" i="3"/>
  <c r="C9115" i="3"/>
  <c r="C9114" i="3"/>
  <c r="C9113" i="3"/>
  <c r="C9112" i="3"/>
  <c r="C9111" i="3"/>
  <c r="C9110" i="3"/>
  <c r="C9109" i="3"/>
  <c r="C9108" i="3"/>
  <c r="C9107" i="3"/>
  <c r="C9106" i="3"/>
  <c r="C9105" i="3"/>
  <c r="C9104" i="3"/>
  <c r="C9103" i="3"/>
  <c r="C9102" i="3"/>
  <c r="C9101" i="3"/>
  <c r="C9100" i="3"/>
  <c r="C9099" i="3"/>
  <c r="C9098" i="3"/>
  <c r="C9097" i="3"/>
  <c r="C9096" i="3"/>
  <c r="C9095" i="3"/>
  <c r="C9094" i="3"/>
  <c r="C9093" i="3"/>
  <c r="C9092" i="3"/>
  <c r="C9091" i="3"/>
  <c r="C9090" i="3"/>
  <c r="C9089" i="3"/>
  <c r="C9088" i="3"/>
  <c r="C9087" i="3"/>
  <c r="C9086" i="3"/>
  <c r="C9085" i="3"/>
  <c r="C9084" i="3"/>
  <c r="C9083" i="3"/>
  <c r="C9082" i="3"/>
  <c r="C9081" i="3"/>
  <c r="C9080" i="3"/>
  <c r="C9079" i="3"/>
  <c r="C9078" i="3"/>
  <c r="C9077" i="3"/>
  <c r="C9076" i="3"/>
  <c r="C9075" i="3"/>
  <c r="C9074" i="3"/>
  <c r="C9073" i="3"/>
  <c r="C9072" i="3"/>
  <c r="C9071" i="3"/>
  <c r="C9070" i="3"/>
  <c r="C9069" i="3"/>
  <c r="C9068" i="3"/>
  <c r="C9067" i="3"/>
  <c r="C9066" i="3"/>
  <c r="C9065" i="3"/>
  <c r="C9064" i="3"/>
  <c r="C9063" i="3"/>
  <c r="C9062" i="3"/>
  <c r="C9061" i="3"/>
  <c r="C9060" i="3"/>
  <c r="C9059" i="3"/>
  <c r="C9058" i="3"/>
  <c r="C9057" i="3"/>
  <c r="C9056" i="3"/>
  <c r="C9055" i="3"/>
  <c r="C9054" i="3"/>
  <c r="C9053" i="3"/>
  <c r="C9052" i="3"/>
  <c r="C9051" i="3"/>
  <c r="C9050" i="3"/>
  <c r="C9049" i="3"/>
  <c r="C9048" i="3"/>
  <c r="C9047" i="3"/>
  <c r="C9046" i="3"/>
  <c r="C9045" i="3"/>
  <c r="C9044" i="3"/>
  <c r="C9043" i="3"/>
  <c r="C9042" i="3"/>
  <c r="C9041" i="3"/>
  <c r="C9040" i="3"/>
  <c r="C9039" i="3"/>
  <c r="C9038" i="3"/>
  <c r="C9037" i="3"/>
  <c r="C9036" i="3"/>
  <c r="C9035" i="3"/>
  <c r="C9034" i="3"/>
  <c r="C9033" i="3"/>
  <c r="C9032" i="3"/>
  <c r="C9031" i="3"/>
  <c r="C9030" i="3"/>
  <c r="C9029" i="3"/>
  <c r="C9028" i="3"/>
  <c r="C9027" i="3"/>
  <c r="C9026" i="3"/>
  <c r="C9025" i="3"/>
  <c r="C9024" i="3"/>
  <c r="C9023" i="3"/>
  <c r="C9022" i="3"/>
  <c r="C9021" i="3"/>
  <c r="C9020" i="3"/>
  <c r="C9019" i="3"/>
  <c r="C9018" i="3"/>
  <c r="C9017" i="3"/>
  <c r="C9016" i="3"/>
  <c r="C9015" i="3"/>
  <c r="C9014" i="3"/>
  <c r="C9013" i="3"/>
  <c r="C9012" i="3"/>
  <c r="C9011" i="3"/>
  <c r="C9010" i="3"/>
  <c r="C9009" i="3"/>
  <c r="C9008" i="3"/>
  <c r="C9007" i="3"/>
  <c r="C9006" i="3"/>
  <c r="C9005" i="3"/>
  <c r="C9004" i="3"/>
  <c r="C9003" i="3"/>
  <c r="C9002" i="3"/>
  <c r="C9001" i="3"/>
  <c r="C9000" i="3"/>
  <c r="C8999" i="3"/>
  <c r="C8998" i="3"/>
  <c r="C8997" i="3"/>
  <c r="C8996" i="3"/>
  <c r="C8995" i="3"/>
  <c r="C8994" i="3"/>
  <c r="C8993" i="3"/>
  <c r="C8992" i="3"/>
  <c r="C8991" i="3"/>
  <c r="C8990" i="3"/>
  <c r="C8989" i="3"/>
  <c r="C8988" i="3"/>
  <c r="C8987" i="3"/>
  <c r="C8986" i="3"/>
  <c r="C8985" i="3"/>
  <c r="C8984" i="3"/>
  <c r="C8983" i="3"/>
  <c r="C8982" i="3"/>
  <c r="C8981" i="3"/>
  <c r="C8980" i="3"/>
  <c r="C8979" i="3"/>
  <c r="C8978" i="3"/>
  <c r="C8977" i="3"/>
  <c r="C8976" i="3"/>
  <c r="C8975" i="3"/>
  <c r="C8974" i="3"/>
  <c r="C8973" i="3"/>
  <c r="C8972" i="3"/>
  <c r="C8971" i="3"/>
  <c r="C8970" i="3"/>
  <c r="C8969" i="3"/>
  <c r="C8968" i="3"/>
  <c r="C8967" i="3"/>
  <c r="C8966" i="3"/>
  <c r="C8965" i="3"/>
  <c r="C8964" i="3"/>
  <c r="C8963" i="3"/>
  <c r="C8962" i="3"/>
  <c r="C8961" i="3"/>
  <c r="C8960" i="3"/>
  <c r="C8959" i="3"/>
  <c r="C8958" i="3"/>
  <c r="C8957" i="3"/>
  <c r="C8956" i="3"/>
  <c r="C8955" i="3"/>
  <c r="C8954" i="3"/>
  <c r="C8953" i="3"/>
  <c r="C8952" i="3"/>
  <c r="C8951" i="3"/>
  <c r="C8950" i="3"/>
  <c r="C8949" i="3"/>
  <c r="C8948" i="3"/>
  <c r="C8947" i="3"/>
  <c r="C8946" i="3"/>
  <c r="C8945" i="3"/>
  <c r="C8944" i="3"/>
  <c r="C8943" i="3"/>
  <c r="C8942" i="3"/>
  <c r="C8941" i="3"/>
  <c r="C8940" i="3"/>
  <c r="C8939" i="3"/>
  <c r="C8938" i="3"/>
  <c r="C8937" i="3"/>
  <c r="C8936" i="3"/>
  <c r="C8935" i="3"/>
  <c r="C8934" i="3"/>
  <c r="C8933" i="3"/>
  <c r="C8932" i="3"/>
  <c r="C8931" i="3"/>
  <c r="C8930" i="3"/>
  <c r="C8929" i="3"/>
  <c r="C8928" i="3"/>
  <c r="C8927" i="3"/>
  <c r="C8926" i="3"/>
  <c r="C8925" i="3"/>
  <c r="C8924" i="3"/>
  <c r="C8923" i="3"/>
  <c r="C8922" i="3"/>
  <c r="C8921" i="3"/>
  <c r="C8920" i="3"/>
  <c r="C8919" i="3"/>
  <c r="C8918" i="3"/>
  <c r="C8917" i="3"/>
  <c r="C8916" i="3"/>
  <c r="C8915" i="3"/>
  <c r="C8914" i="3"/>
  <c r="C8913" i="3"/>
  <c r="C8912" i="3"/>
  <c r="C8911" i="3"/>
  <c r="C8910" i="3"/>
  <c r="C8909" i="3"/>
  <c r="C8908" i="3"/>
  <c r="C8907" i="3"/>
  <c r="C8906" i="3"/>
  <c r="C8905" i="3"/>
  <c r="C8904" i="3"/>
  <c r="C8903" i="3"/>
  <c r="C8902" i="3"/>
  <c r="C8901" i="3"/>
  <c r="C8900" i="3"/>
  <c r="C8899" i="3"/>
  <c r="C8898" i="3"/>
  <c r="C8897" i="3"/>
  <c r="C8896" i="3"/>
  <c r="C8895" i="3"/>
  <c r="C8894" i="3"/>
  <c r="C8893" i="3"/>
  <c r="C8892" i="3"/>
  <c r="C8891" i="3"/>
  <c r="C8890" i="3"/>
  <c r="C8889" i="3"/>
  <c r="C8888" i="3"/>
  <c r="C8887" i="3"/>
  <c r="C8886" i="3"/>
  <c r="C8885" i="3"/>
  <c r="C8884" i="3"/>
  <c r="C8883" i="3"/>
  <c r="C8882" i="3"/>
  <c r="C8881" i="3"/>
  <c r="C8880" i="3"/>
  <c r="C8879" i="3"/>
  <c r="C8878" i="3"/>
  <c r="C8877" i="3"/>
  <c r="C8876" i="3"/>
  <c r="C8875" i="3"/>
  <c r="C8874" i="3"/>
  <c r="C8873" i="3"/>
  <c r="C8872" i="3"/>
  <c r="C8871" i="3"/>
  <c r="C8870" i="3"/>
  <c r="C8869" i="3"/>
  <c r="C8868" i="3"/>
  <c r="C8867" i="3"/>
  <c r="C8866" i="3"/>
  <c r="C8865" i="3"/>
  <c r="C8864" i="3"/>
  <c r="C8863" i="3"/>
  <c r="C8862" i="3"/>
  <c r="C8861" i="3"/>
  <c r="C8860" i="3"/>
  <c r="C8859" i="3"/>
  <c r="C8858" i="3"/>
  <c r="C8857" i="3"/>
  <c r="C8856" i="3"/>
  <c r="C8855" i="3"/>
  <c r="C8854" i="3"/>
  <c r="C8853" i="3"/>
  <c r="C8852" i="3"/>
  <c r="C8851" i="3"/>
  <c r="C8850" i="3"/>
  <c r="C8849" i="3"/>
  <c r="C8848" i="3"/>
  <c r="C8847" i="3"/>
  <c r="C8846" i="3"/>
  <c r="C8845" i="3"/>
  <c r="C8844" i="3"/>
  <c r="C8843" i="3"/>
  <c r="C8842" i="3"/>
  <c r="C8841" i="3"/>
  <c r="C8840" i="3"/>
  <c r="C8839" i="3"/>
  <c r="C8838" i="3"/>
  <c r="C8837" i="3"/>
  <c r="C8836" i="3"/>
  <c r="C8835" i="3"/>
  <c r="C8834" i="3"/>
  <c r="C8833" i="3"/>
  <c r="C8832" i="3"/>
  <c r="C8831" i="3"/>
  <c r="C8830" i="3"/>
  <c r="C8829" i="3"/>
  <c r="C8828" i="3"/>
  <c r="C8827" i="3"/>
  <c r="C8826" i="3"/>
  <c r="C8825" i="3"/>
  <c r="C8824" i="3"/>
  <c r="C8823" i="3"/>
  <c r="C8822" i="3"/>
  <c r="C8821" i="3"/>
  <c r="C8820" i="3"/>
  <c r="C8819" i="3"/>
  <c r="C8818" i="3"/>
  <c r="C8817" i="3"/>
  <c r="C8816" i="3"/>
  <c r="C8815" i="3"/>
  <c r="C8814" i="3"/>
  <c r="C8813" i="3"/>
  <c r="C8812" i="3"/>
  <c r="C8811" i="3"/>
  <c r="C8810" i="3"/>
  <c r="C8809" i="3"/>
  <c r="C8808" i="3"/>
  <c r="C8807" i="3"/>
  <c r="C8806" i="3"/>
  <c r="C8805" i="3"/>
  <c r="C8804" i="3"/>
  <c r="C8803" i="3"/>
  <c r="C8802" i="3"/>
  <c r="C8801" i="3"/>
  <c r="C8800" i="3"/>
  <c r="C8799" i="3"/>
  <c r="C8798" i="3"/>
  <c r="C8797" i="3"/>
  <c r="C8796" i="3"/>
  <c r="C8795" i="3"/>
  <c r="C8794" i="3"/>
  <c r="C8793" i="3"/>
  <c r="C8792" i="3"/>
  <c r="C8791" i="3"/>
  <c r="C8790" i="3"/>
  <c r="C8789" i="3"/>
  <c r="C8788" i="3"/>
  <c r="C8787" i="3"/>
  <c r="C8786" i="3"/>
  <c r="C8785" i="3"/>
  <c r="C8784" i="3"/>
  <c r="C8783" i="3"/>
  <c r="C8782" i="3"/>
  <c r="C8781" i="3"/>
  <c r="C8780" i="3"/>
  <c r="C8779" i="3"/>
  <c r="C8778" i="3"/>
  <c r="C8777" i="3"/>
  <c r="C8776" i="3"/>
  <c r="C8775" i="3"/>
  <c r="C8774" i="3"/>
  <c r="C8773" i="3"/>
  <c r="C8772" i="3"/>
  <c r="C8771" i="3"/>
  <c r="C8770" i="3"/>
  <c r="C8769" i="3"/>
  <c r="C8768" i="3"/>
  <c r="C8767" i="3"/>
  <c r="C8766" i="3"/>
  <c r="C8765" i="3"/>
  <c r="C8764" i="3"/>
  <c r="C8763" i="3"/>
  <c r="C8762" i="3"/>
  <c r="C8761" i="3"/>
  <c r="C8760" i="3"/>
  <c r="C8759" i="3"/>
  <c r="C8758" i="3"/>
  <c r="C8757" i="3"/>
  <c r="C8756" i="3"/>
  <c r="C8755" i="3"/>
  <c r="C8754" i="3"/>
  <c r="C8753" i="3"/>
  <c r="C8752" i="3"/>
  <c r="C8751" i="3"/>
  <c r="C8750" i="3"/>
  <c r="C8749" i="3"/>
  <c r="C8748" i="3"/>
  <c r="C8747" i="3"/>
  <c r="C8746" i="3"/>
  <c r="C8745" i="3"/>
  <c r="C8744" i="3"/>
  <c r="C8743" i="3"/>
  <c r="C8742" i="3"/>
  <c r="C8741" i="3"/>
  <c r="C8740" i="3"/>
  <c r="C8739" i="3"/>
  <c r="C8738" i="3"/>
  <c r="C8737" i="3"/>
  <c r="C8736" i="3"/>
  <c r="C8735" i="3"/>
  <c r="C8734" i="3"/>
  <c r="C8733" i="3"/>
  <c r="C8732" i="3"/>
  <c r="C8731" i="3"/>
  <c r="C8730" i="3"/>
  <c r="C8729" i="3"/>
  <c r="C8728" i="3"/>
  <c r="C8727" i="3"/>
  <c r="C8726" i="3"/>
  <c r="C8725" i="3"/>
  <c r="C8724" i="3"/>
  <c r="C8723" i="3"/>
  <c r="C8722" i="3"/>
  <c r="C8721" i="3"/>
  <c r="C8720" i="3"/>
  <c r="C8719" i="3"/>
  <c r="C8718" i="3"/>
  <c r="C8717" i="3"/>
  <c r="C8716" i="3"/>
  <c r="C8715" i="3"/>
  <c r="C8714" i="3"/>
  <c r="C8713" i="3"/>
  <c r="C8712" i="3"/>
  <c r="C8711" i="3"/>
  <c r="C8710" i="3"/>
  <c r="C8709" i="3"/>
  <c r="C8708" i="3"/>
  <c r="C8707" i="3"/>
  <c r="C8706" i="3"/>
  <c r="C8705" i="3"/>
  <c r="C8704" i="3"/>
  <c r="C8703" i="3"/>
  <c r="C8702" i="3"/>
  <c r="C8701" i="3"/>
  <c r="C8700" i="3"/>
  <c r="C8699" i="3"/>
  <c r="C8698" i="3"/>
  <c r="C8697" i="3"/>
  <c r="C8696" i="3"/>
  <c r="C8695" i="3"/>
  <c r="C8694" i="3"/>
  <c r="C8693" i="3"/>
  <c r="C8692" i="3"/>
  <c r="C8691" i="3"/>
  <c r="C8690" i="3"/>
  <c r="C8689" i="3"/>
  <c r="C8688" i="3"/>
  <c r="C8687" i="3"/>
  <c r="C8686" i="3"/>
  <c r="C8685" i="3"/>
  <c r="C8684" i="3"/>
  <c r="C8683" i="3"/>
  <c r="C8682" i="3"/>
  <c r="C8681" i="3"/>
  <c r="C8680" i="3"/>
  <c r="C8679" i="3"/>
  <c r="C8678" i="3"/>
  <c r="C8677" i="3"/>
  <c r="C8676" i="3"/>
  <c r="C8675" i="3"/>
  <c r="C8674" i="3"/>
  <c r="C8673" i="3"/>
  <c r="C8672" i="3"/>
  <c r="C8671" i="3"/>
  <c r="C8670" i="3"/>
  <c r="C8669" i="3"/>
  <c r="C8668" i="3"/>
  <c r="C8667" i="3"/>
  <c r="C8666" i="3"/>
  <c r="C8665" i="3"/>
  <c r="C8664" i="3"/>
  <c r="C8663" i="3"/>
  <c r="C8662" i="3"/>
  <c r="C8661" i="3"/>
  <c r="C8660" i="3"/>
  <c r="C8659" i="3"/>
  <c r="C8658" i="3"/>
  <c r="C8657" i="3"/>
  <c r="C8656" i="3"/>
  <c r="C8655" i="3"/>
  <c r="C8654" i="3"/>
  <c r="C8653" i="3"/>
  <c r="C8652" i="3"/>
  <c r="C8651" i="3"/>
  <c r="C8650" i="3"/>
  <c r="C8649" i="3"/>
  <c r="C8648" i="3"/>
  <c r="C8647" i="3"/>
  <c r="C8646" i="3"/>
  <c r="C8645" i="3"/>
  <c r="C8644" i="3"/>
  <c r="C8643" i="3"/>
  <c r="C8642" i="3"/>
  <c r="C8641" i="3"/>
  <c r="C8640" i="3"/>
  <c r="C8639" i="3"/>
  <c r="C8638" i="3"/>
  <c r="C8637" i="3"/>
  <c r="C8636" i="3"/>
  <c r="C8635" i="3"/>
  <c r="C8634" i="3"/>
  <c r="C8633" i="3"/>
  <c r="C8632" i="3"/>
  <c r="C8631" i="3"/>
  <c r="C8630" i="3"/>
  <c r="C8629" i="3"/>
  <c r="C8628" i="3"/>
  <c r="C8627" i="3"/>
  <c r="C8626" i="3"/>
  <c r="C8625" i="3"/>
  <c r="C8624" i="3"/>
  <c r="C8623" i="3"/>
  <c r="C8622" i="3"/>
  <c r="C8621" i="3"/>
  <c r="C8620" i="3"/>
  <c r="C8619" i="3"/>
  <c r="C8618" i="3"/>
  <c r="C8617" i="3"/>
  <c r="C8616" i="3"/>
  <c r="C8615" i="3"/>
  <c r="C8614" i="3"/>
  <c r="C8613" i="3"/>
  <c r="C8612" i="3"/>
  <c r="C8611" i="3"/>
  <c r="C8610" i="3"/>
  <c r="C8609" i="3"/>
  <c r="C8608" i="3"/>
  <c r="C8607" i="3"/>
  <c r="C8606" i="3"/>
  <c r="C8605" i="3"/>
  <c r="C8604" i="3"/>
  <c r="C8603" i="3"/>
  <c r="C8602" i="3"/>
  <c r="C8601" i="3"/>
  <c r="C8600" i="3"/>
  <c r="C8599" i="3"/>
  <c r="C8598" i="3"/>
  <c r="C8597" i="3"/>
  <c r="C8596" i="3"/>
  <c r="C8595" i="3"/>
  <c r="C8594" i="3"/>
  <c r="C8593" i="3"/>
  <c r="C8592" i="3"/>
  <c r="C8591" i="3"/>
  <c r="C8590" i="3"/>
  <c r="C8589" i="3"/>
  <c r="C8588" i="3"/>
  <c r="C8587" i="3"/>
  <c r="C8586" i="3"/>
  <c r="C8585" i="3"/>
  <c r="C8584" i="3"/>
  <c r="C8583" i="3"/>
  <c r="C8582" i="3"/>
  <c r="C8581" i="3"/>
  <c r="C8580" i="3"/>
  <c r="C8579" i="3"/>
  <c r="C8578" i="3"/>
  <c r="C8577" i="3"/>
  <c r="C8576" i="3"/>
  <c r="C8575" i="3"/>
  <c r="C8574" i="3"/>
  <c r="C8573" i="3"/>
  <c r="C8572" i="3"/>
  <c r="C8571" i="3"/>
  <c r="C8570" i="3"/>
  <c r="C8569" i="3"/>
  <c r="C8568" i="3"/>
  <c r="C8567" i="3"/>
  <c r="C8566" i="3"/>
  <c r="C8565" i="3"/>
  <c r="C8564" i="3"/>
  <c r="C8563" i="3"/>
  <c r="C8562" i="3"/>
  <c r="C8561" i="3"/>
  <c r="C8560" i="3"/>
  <c r="C8559" i="3"/>
  <c r="C8558" i="3"/>
  <c r="C8557" i="3"/>
  <c r="C8556" i="3"/>
  <c r="C8555" i="3"/>
  <c r="C8554" i="3"/>
  <c r="C8553" i="3"/>
  <c r="C8552" i="3"/>
  <c r="C8551" i="3"/>
  <c r="C8550" i="3"/>
  <c r="C8549" i="3"/>
  <c r="C8548" i="3"/>
  <c r="C8547" i="3"/>
  <c r="C8546" i="3"/>
  <c r="C8545" i="3"/>
  <c r="C8544" i="3"/>
  <c r="C8543" i="3"/>
  <c r="C8542" i="3"/>
  <c r="C8541" i="3"/>
  <c r="C8540" i="3"/>
  <c r="C8539" i="3"/>
  <c r="C8538" i="3"/>
  <c r="C8537" i="3"/>
  <c r="C8536" i="3"/>
  <c r="C8535" i="3"/>
  <c r="C8534" i="3"/>
  <c r="C8533" i="3"/>
  <c r="C8532" i="3"/>
  <c r="C8531" i="3"/>
  <c r="C8530" i="3"/>
  <c r="C8529" i="3"/>
  <c r="C8528" i="3"/>
  <c r="C8527" i="3"/>
  <c r="C8526" i="3"/>
  <c r="C8525" i="3"/>
  <c r="C8524" i="3"/>
  <c r="C8523" i="3"/>
  <c r="C8522" i="3"/>
  <c r="C8521" i="3"/>
  <c r="C8520" i="3"/>
  <c r="C8519" i="3"/>
  <c r="C8518" i="3"/>
  <c r="C8517" i="3"/>
  <c r="C8516" i="3"/>
  <c r="C8515" i="3"/>
  <c r="C8514" i="3"/>
  <c r="C8513" i="3"/>
  <c r="C8512" i="3"/>
  <c r="C8511" i="3"/>
  <c r="C8510" i="3"/>
  <c r="C8509" i="3"/>
  <c r="C8508" i="3"/>
  <c r="C8507" i="3"/>
  <c r="C8506" i="3"/>
  <c r="C8505" i="3"/>
  <c r="C8504" i="3"/>
  <c r="C8503" i="3"/>
  <c r="C8502" i="3"/>
  <c r="C8501" i="3"/>
  <c r="C8500" i="3"/>
  <c r="C8499" i="3"/>
  <c r="C8498" i="3"/>
  <c r="C8497" i="3"/>
  <c r="C8496" i="3"/>
  <c r="C8495" i="3"/>
  <c r="C8494" i="3"/>
  <c r="C8493" i="3"/>
  <c r="C8492" i="3"/>
  <c r="C8491" i="3"/>
  <c r="C8490" i="3"/>
  <c r="C8489" i="3"/>
  <c r="C8488" i="3"/>
  <c r="C8487" i="3"/>
  <c r="C8486" i="3"/>
  <c r="C8485" i="3"/>
  <c r="C8484" i="3"/>
  <c r="C8483" i="3"/>
  <c r="C8482" i="3"/>
  <c r="C8481" i="3"/>
  <c r="C8480" i="3"/>
  <c r="C8479" i="3"/>
  <c r="C8478" i="3"/>
  <c r="C8477" i="3"/>
  <c r="C8476" i="3"/>
  <c r="C8475" i="3"/>
  <c r="C8474" i="3"/>
  <c r="C8473" i="3"/>
  <c r="C8472" i="3"/>
  <c r="C8471" i="3"/>
  <c r="C8470" i="3"/>
  <c r="C8469" i="3"/>
  <c r="C8468" i="3"/>
  <c r="C8467" i="3"/>
  <c r="C8466" i="3"/>
  <c r="C8465" i="3"/>
  <c r="C8464" i="3"/>
  <c r="C8463" i="3"/>
  <c r="C8462" i="3"/>
  <c r="C8461" i="3"/>
  <c r="C8460" i="3"/>
  <c r="C8459" i="3"/>
  <c r="C8458" i="3"/>
  <c r="C8457" i="3"/>
  <c r="C8456" i="3"/>
  <c r="C8455" i="3"/>
  <c r="C8454" i="3"/>
  <c r="C8453" i="3"/>
  <c r="C8452" i="3"/>
  <c r="C8451" i="3"/>
  <c r="C8450" i="3"/>
  <c r="C8449" i="3"/>
  <c r="C8448" i="3"/>
  <c r="C8447" i="3"/>
  <c r="C8446" i="3"/>
  <c r="C8445" i="3"/>
  <c r="C8444" i="3"/>
  <c r="C8443" i="3"/>
  <c r="C8442" i="3"/>
  <c r="C8441" i="3"/>
  <c r="C8440" i="3"/>
  <c r="C8439" i="3"/>
  <c r="C8438" i="3"/>
  <c r="C8437" i="3"/>
  <c r="C8436" i="3"/>
  <c r="C8435" i="3"/>
  <c r="C8434" i="3"/>
  <c r="C8433" i="3"/>
  <c r="C8432" i="3"/>
  <c r="C8431" i="3"/>
  <c r="C8430" i="3"/>
  <c r="C8429" i="3"/>
  <c r="C8428" i="3"/>
  <c r="C8427" i="3"/>
  <c r="C8426" i="3"/>
  <c r="C8425" i="3"/>
  <c r="C8424" i="3"/>
  <c r="C8423" i="3"/>
  <c r="C8422" i="3"/>
  <c r="C8421" i="3"/>
  <c r="C8420" i="3"/>
  <c r="C8419" i="3"/>
  <c r="C8418" i="3"/>
  <c r="C8417" i="3"/>
  <c r="C8416" i="3"/>
  <c r="C8415" i="3"/>
  <c r="C8414" i="3"/>
  <c r="C8413" i="3"/>
  <c r="C8412" i="3"/>
  <c r="C8411" i="3"/>
  <c r="C8410" i="3"/>
  <c r="C8409" i="3"/>
  <c r="C8408" i="3"/>
  <c r="C8407" i="3"/>
  <c r="C8406" i="3"/>
  <c r="C8405" i="3"/>
  <c r="C8404" i="3"/>
  <c r="C8403" i="3"/>
  <c r="C8402" i="3"/>
  <c r="C8401" i="3"/>
  <c r="C8400" i="3"/>
  <c r="C8399" i="3"/>
  <c r="C8398" i="3"/>
  <c r="C8397" i="3"/>
  <c r="C8396" i="3"/>
  <c r="C8395" i="3"/>
  <c r="C8394" i="3"/>
  <c r="C8393" i="3"/>
  <c r="C8392" i="3"/>
  <c r="C8391" i="3"/>
  <c r="C8390" i="3"/>
  <c r="C8389" i="3"/>
  <c r="C8388" i="3"/>
  <c r="C8387" i="3"/>
  <c r="C8386" i="3"/>
  <c r="C8385" i="3"/>
  <c r="C8384" i="3"/>
  <c r="C8383" i="3"/>
  <c r="C8382" i="3"/>
  <c r="C8381" i="3"/>
  <c r="C8380" i="3"/>
  <c r="C8379" i="3"/>
  <c r="C8378" i="3"/>
  <c r="C8377" i="3"/>
  <c r="C8376" i="3"/>
  <c r="C8375" i="3"/>
  <c r="C8374" i="3"/>
  <c r="C8373" i="3"/>
  <c r="C8372" i="3"/>
  <c r="C8371" i="3"/>
  <c r="C8370" i="3"/>
  <c r="C8369" i="3"/>
  <c r="C8368" i="3"/>
  <c r="C8367" i="3"/>
  <c r="C8366" i="3"/>
  <c r="C8365" i="3"/>
  <c r="C8364" i="3"/>
  <c r="C8363" i="3"/>
  <c r="C8362" i="3"/>
  <c r="C8361" i="3"/>
  <c r="C8360" i="3"/>
  <c r="C8359" i="3"/>
  <c r="C8358" i="3"/>
  <c r="C8357" i="3"/>
  <c r="C8356" i="3"/>
  <c r="C8355" i="3"/>
  <c r="C8354" i="3"/>
  <c r="C8353" i="3"/>
  <c r="C8352" i="3"/>
  <c r="C8351" i="3"/>
  <c r="C8350" i="3"/>
  <c r="C8349" i="3"/>
  <c r="C8348" i="3"/>
  <c r="C8347" i="3"/>
  <c r="C8346" i="3"/>
  <c r="C8345" i="3"/>
  <c r="C8344" i="3"/>
  <c r="C8343" i="3"/>
  <c r="C8342" i="3"/>
  <c r="C8341" i="3"/>
  <c r="C8340" i="3"/>
  <c r="C8339" i="3"/>
  <c r="C8338" i="3"/>
  <c r="C8337" i="3"/>
  <c r="C8336" i="3"/>
  <c r="C8335" i="3"/>
  <c r="C8334" i="3"/>
  <c r="C8333" i="3"/>
  <c r="C8332" i="3"/>
  <c r="C8331" i="3"/>
  <c r="C8330" i="3"/>
  <c r="C8329" i="3"/>
  <c r="C8328" i="3"/>
  <c r="C8327" i="3"/>
  <c r="C8326" i="3"/>
  <c r="C8325" i="3"/>
  <c r="C8324" i="3"/>
  <c r="C8323" i="3"/>
  <c r="C8322" i="3"/>
  <c r="C8321" i="3"/>
  <c r="C8320" i="3"/>
  <c r="C8319" i="3"/>
  <c r="C8318" i="3"/>
  <c r="C8317" i="3"/>
  <c r="C8316" i="3"/>
  <c r="C8315" i="3"/>
  <c r="C8314" i="3"/>
  <c r="C8313" i="3"/>
  <c r="C8312" i="3"/>
  <c r="C8311" i="3"/>
  <c r="C8310" i="3"/>
  <c r="C8309" i="3"/>
  <c r="C8308" i="3"/>
  <c r="C8307" i="3"/>
  <c r="C8306" i="3"/>
  <c r="C8305" i="3"/>
  <c r="C8304" i="3"/>
  <c r="C8303" i="3"/>
  <c r="C8302" i="3"/>
  <c r="C8301" i="3"/>
  <c r="C8300" i="3"/>
  <c r="C8299" i="3"/>
  <c r="C8298" i="3"/>
  <c r="C8297" i="3"/>
  <c r="C8296" i="3"/>
  <c r="C8295" i="3"/>
  <c r="C8294" i="3"/>
  <c r="C8293" i="3"/>
  <c r="C8292" i="3"/>
  <c r="C8291" i="3"/>
  <c r="C8290" i="3"/>
  <c r="C8289" i="3"/>
  <c r="C8288" i="3"/>
  <c r="C8287" i="3"/>
  <c r="C8286" i="3"/>
  <c r="C8285" i="3"/>
  <c r="C8284" i="3"/>
  <c r="C8283" i="3"/>
  <c r="C8282" i="3"/>
  <c r="C8281" i="3"/>
  <c r="C8280" i="3"/>
  <c r="C8279" i="3"/>
  <c r="C8278" i="3"/>
  <c r="C8277" i="3"/>
  <c r="C8276" i="3"/>
  <c r="C8275" i="3"/>
  <c r="C8274" i="3"/>
  <c r="C8273" i="3"/>
  <c r="C8272" i="3"/>
  <c r="C8271" i="3"/>
  <c r="C8270" i="3"/>
  <c r="C8269" i="3"/>
  <c r="C8268" i="3"/>
  <c r="C8267" i="3"/>
  <c r="C8266" i="3"/>
  <c r="C8265" i="3"/>
  <c r="C8264" i="3"/>
  <c r="C8263" i="3"/>
  <c r="C8262" i="3"/>
  <c r="C8261" i="3"/>
  <c r="C8260" i="3"/>
  <c r="C8259" i="3"/>
  <c r="C8258" i="3"/>
  <c r="C8257" i="3"/>
  <c r="C8256" i="3"/>
  <c r="C8255" i="3"/>
  <c r="C8254" i="3"/>
  <c r="C8253" i="3"/>
  <c r="C8252" i="3"/>
  <c r="C8251" i="3"/>
  <c r="C8250" i="3"/>
  <c r="C8249" i="3"/>
  <c r="C8248" i="3"/>
  <c r="C8247" i="3"/>
  <c r="C8246" i="3"/>
  <c r="C8245" i="3"/>
  <c r="C8244" i="3"/>
  <c r="C8243" i="3"/>
  <c r="C8242" i="3"/>
  <c r="C8241" i="3"/>
  <c r="C8240" i="3"/>
  <c r="C8239" i="3"/>
  <c r="C8238" i="3"/>
  <c r="C8237" i="3"/>
  <c r="C8236" i="3"/>
  <c r="C8235" i="3"/>
  <c r="C8234" i="3"/>
  <c r="C8233" i="3"/>
  <c r="C8232" i="3"/>
  <c r="C8231" i="3"/>
  <c r="C8230" i="3"/>
  <c r="C8229" i="3"/>
  <c r="C8228" i="3"/>
  <c r="C8227" i="3"/>
  <c r="C8226" i="3"/>
  <c r="C8225" i="3"/>
  <c r="C8224" i="3"/>
  <c r="C8223" i="3"/>
  <c r="C8222" i="3"/>
  <c r="C8221" i="3"/>
  <c r="C8220" i="3"/>
  <c r="C8219" i="3"/>
  <c r="C8218" i="3"/>
  <c r="C8217" i="3"/>
  <c r="C8216" i="3"/>
  <c r="C8215" i="3"/>
  <c r="C8214" i="3"/>
  <c r="C8213" i="3"/>
  <c r="C8212" i="3"/>
  <c r="C8211" i="3"/>
  <c r="C8210" i="3"/>
  <c r="C8209" i="3"/>
  <c r="C8208" i="3"/>
  <c r="C8207" i="3"/>
  <c r="C8206" i="3"/>
  <c r="C8205" i="3"/>
  <c r="C8204" i="3"/>
  <c r="C8203" i="3"/>
  <c r="C8202" i="3"/>
  <c r="C8201" i="3"/>
  <c r="C8200" i="3"/>
  <c r="C8199" i="3"/>
  <c r="C8198" i="3"/>
  <c r="C8197" i="3"/>
  <c r="C8196" i="3"/>
  <c r="C8195" i="3"/>
  <c r="C8194" i="3"/>
  <c r="C8193" i="3"/>
  <c r="C8192" i="3"/>
  <c r="C8191" i="3"/>
  <c r="C8190" i="3"/>
  <c r="C8189" i="3"/>
  <c r="C8188" i="3"/>
  <c r="C8187" i="3"/>
  <c r="C8186" i="3"/>
  <c r="C8185" i="3"/>
  <c r="C8184" i="3"/>
  <c r="C8183" i="3"/>
  <c r="C8182" i="3"/>
  <c r="C8181" i="3"/>
  <c r="C8180" i="3"/>
  <c r="C8179" i="3"/>
  <c r="C8178" i="3"/>
  <c r="C8177" i="3"/>
  <c r="C8176" i="3"/>
  <c r="C8175" i="3"/>
  <c r="C8174" i="3"/>
  <c r="C8173" i="3"/>
  <c r="C8172" i="3"/>
  <c r="C8171" i="3"/>
  <c r="C8170" i="3"/>
  <c r="C8169" i="3"/>
  <c r="C8168" i="3"/>
  <c r="C8167" i="3"/>
  <c r="C8166" i="3"/>
  <c r="C8165" i="3"/>
  <c r="C8164" i="3"/>
  <c r="C8163" i="3"/>
  <c r="C8162" i="3"/>
  <c r="C8161" i="3"/>
  <c r="C8160" i="3"/>
  <c r="C8159" i="3"/>
  <c r="C8158" i="3"/>
  <c r="C8157" i="3"/>
  <c r="C8156" i="3"/>
  <c r="C8155" i="3"/>
  <c r="C8154" i="3"/>
  <c r="C8153" i="3"/>
  <c r="C8152" i="3"/>
  <c r="C8151" i="3"/>
  <c r="C8150" i="3"/>
  <c r="C8149" i="3"/>
  <c r="C8148" i="3"/>
  <c r="C8147" i="3"/>
  <c r="C8146" i="3"/>
  <c r="C8145" i="3"/>
  <c r="C8144" i="3"/>
  <c r="C8143" i="3"/>
  <c r="C8142" i="3"/>
  <c r="C8141" i="3"/>
  <c r="C8140" i="3"/>
  <c r="C8139" i="3"/>
  <c r="C8138" i="3"/>
  <c r="C8137" i="3"/>
  <c r="C8136" i="3"/>
  <c r="C8135" i="3"/>
  <c r="C8134" i="3"/>
  <c r="C8133" i="3"/>
  <c r="C8132" i="3"/>
  <c r="C8131" i="3"/>
  <c r="C8130" i="3"/>
  <c r="C8129" i="3"/>
  <c r="C8128" i="3"/>
  <c r="C8127" i="3"/>
  <c r="C8126" i="3"/>
  <c r="C8125" i="3"/>
  <c r="C8124" i="3"/>
  <c r="C8123" i="3"/>
  <c r="C8122" i="3"/>
  <c r="C8121" i="3"/>
  <c r="C8120" i="3"/>
  <c r="C8119" i="3"/>
  <c r="C8118" i="3"/>
  <c r="C8117" i="3"/>
  <c r="C8116" i="3"/>
  <c r="C8115" i="3"/>
  <c r="C8114" i="3"/>
  <c r="C8113" i="3"/>
  <c r="C8112" i="3"/>
  <c r="C8111" i="3"/>
  <c r="C8110" i="3"/>
  <c r="C8109" i="3"/>
  <c r="C8108" i="3"/>
  <c r="C8107" i="3"/>
  <c r="C8106" i="3"/>
  <c r="C8105" i="3"/>
  <c r="C8104" i="3"/>
  <c r="C8103" i="3"/>
  <c r="C8102" i="3"/>
  <c r="C8101" i="3"/>
  <c r="C8100" i="3"/>
  <c r="C8099" i="3"/>
  <c r="C8098" i="3"/>
  <c r="C8097" i="3"/>
  <c r="C8096" i="3"/>
  <c r="C8095" i="3"/>
  <c r="C8094" i="3"/>
  <c r="C8093" i="3"/>
  <c r="C8092" i="3"/>
  <c r="C8091" i="3"/>
  <c r="C8090" i="3"/>
  <c r="C8089" i="3"/>
  <c r="C8088" i="3"/>
  <c r="C8087" i="3"/>
  <c r="C8086" i="3"/>
  <c r="C8085" i="3"/>
  <c r="C8084" i="3"/>
  <c r="C8083" i="3"/>
  <c r="C8082" i="3"/>
  <c r="C8081" i="3"/>
  <c r="C8080" i="3"/>
  <c r="C8079" i="3"/>
  <c r="C8078" i="3"/>
  <c r="C8077" i="3"/>
  <c r="C8076" i="3"/>
  <c r="C8075" i="3"/>
  <c r="C8074" i="3"/>
  <c r="C8073" i="3"/>
  <c r="C8072" i="3"/>
  <c r="C8071" i="3"/>
  <c r="C8070" i="3"/>
  <c r="C8069" i="3"/>
  <c r="C8068" i="3"/>
  <c r="C8067" i="3"/>
  <c r="C8066" i="3"/>
  <c r="C8065" i="3"/>
  <c r="C8064" i="3"/>
  <c r="C8063" i="3"/>
  <c r="C8062" i="3"/>
  <c r="C8061" i="3"/>
  <c r="C8060" i="3"/>
  <c r="C8059" i="3"/>
  <c r="C8058" i="3"/>
  <c r="C8057" i="3"/>
  <c r="C8056" i="3"/>
  <c r="C8055" i="3"/>
  <c r="C8054" i="3"/>
  <c r="C8053" i="3"/>
  <c r="C8052" i="3"/>
  <c r="C8051" i="3"/>
  <c r="C8050" i="3"/>
  <c r="C8049" i="3"/>
  <c r="C8048" i="3"/>
  <c r="C8047" i="3"/>
  <c r="C8046" i="3"/>
  <c r="C8045" i="3"/>
  <c r="C8044" i="3"/>
  <c r="C8043" i="3"/>
  <c r="C8042" i="3"/>
  <c r="C8041" i="3"/>
  <c r="C8040" i="3"/>
  <c r="C8039" i="3"/>
  <c r="C8038" i="3"/>
  <c r="C8037" i="3"/>
  <c r="C8036" i="3"/>
  <c r="C8035" i="3"/>
  <c r="C8034" i="3"/>
  <c r="C8033" i="3"/>
  <c r="C8032" i="3"/>
  <c r="C8031" i="3"/>
  <c r="C8030" i="3"/>
  <c r="C8029" i="3"/>
  <c r="C8028" i="3"/>
  <c r="C8027" i="3"/>
  <c r="C8026" i="3"/>
  <c r="C8025" i="3"/>
  <c r="C8024" i="3"/>
  <c r="C8023" i="3"/>
  <c r="C8022" i="3"/>
  <c r="C8021" i="3"/>
  <c r="C8020" i="3"/>
  <c r="C8019" i="3"/>
  <c r="C8018" i="3"/>
  <c r="C8017" i="3"/>
  <c r="C8016" i="3"/>
  <c r="C8015" i="3"/>
  <c r="C8014" i="3"/>
  <c r="C8013" i="3"/>
  <c r="C8012" i="3"/>
  <c r="C8011" i="3"/>
  <c r="C8010" i="3"/>
  <c r="C8009" i="3"/>
  <c r="C8008" i="3"/>
  <c r="C8007" i="3"/>
  <c r="C8006" i="3"/>
  <c r="C8005" i="3"/>
  <c r="C8004" i="3"/>
  <c r="C8003" i="3"/>
  <c r="C8002" i="3"/>
  <c r="C8001" i="3"/>
  <c r="C8000" i="3"/>
  <c r="C7999" i="3"/>
  <c r="C7998" i="3"/>
  <c r="C7997" i="3"/>
  <c r="C7996" i="3"/>
  <c r="C7995" i="3"/>
  <c r="C7994" i="3"/>
  <c r="C7993" i="3"/>
  <c r="C7992" i="3"/>
  <c r="C7991" i="3"/>
  <c r="C7990" i="3"/>
  <c r="C7989" i="3"/>
  <c r="C7988" i="3"/>
  <c r="C7987" i="3"/>
  <c r="C7986" i="3"/>
  <c r="C7985" i="3"/>
  <c r="C7984" i="3"/>
  <c r="C7983" i="3"/>
  <c r="C7982" i="3"/>
  <c r="C7981" i="3"/>
  <c r="C7980" i="3"/>
  <c r="C7979" i="3"/>
  <c r="C7978" i="3"/>
  <c r="C7977" i="3"/>
  <c r="C7976" i="3"/>
  <c r="C7975" i="3"/>
  <c r="C7974" i="3"/>
  <c r="C7973" i="3"/>
  <c r="C7972" i="3"/>
  <c r="C7971" i="3"/>
  <c r="C7970" i="3"/>
  <c r="C7969" i="3"/>
  <c r="C7968" i="3"/>
  <c r="C7967" i="3"/>
  <c r="C7966" i="3"/>
  <c r="C7965" i="3"/>
  <c r="C7964" i="3"/>
  <c r="C7963" i="3"/>
  <c r="C7962" i="3"/>
  <c r="C7961" i="3"/>
  <c r="C7960" i="3"/>
  <c r="C7959" i="3"/>
  <c r="C7958" i="3"/>
  <c r="C7957" i="3"/>
  <c r="C7956" i="3"/>
  <c r="C7955" i="3"/>
  <c r="C7954" i="3"/>
  <c r="C7953" i="3"/>
  <c r="C7952" i="3"/>
  <c r="C7951" i="3"/>
  <c r="C7950" i="3"/>
  <c r="C7949" i="3"/>
  <c r="C7948" i="3"/>
  <c r="C7947" i="3"/>
  <c r="C7946" i="3"/>
  <c r="C7945" i="3"/>
  <c r="C7944" i="3"/>
  <c r="C7943" i="3"/>
  <c r="C7942" i="3"/>
  <c r="C7941" i="3"/>
  <c r="C7940" i="3"/>
  <c r="C7939" i="3"/>
  <c r="C7938" i="3"/>
  <c r="C7937" i="3"/>
  <c r="C7936" i="3"/>
  <c r="C7935" i="3"/>
  <c r="C7934" i="3"/>
  <c r="C7933" i="3"/>
  <c r="C7932" i="3"/>
  <c r="C7931" i="3"/>
  <c r="C7930" i="3"/>
  <c r="C7929" i="3"/>
  <c r="C7928" i="3"/>
  <c r="C7927" i="3"/>
  <c r="C7926" i="3"/>
  <c r="C7925" i="3"/>
  <c r="C7924" i="3"/>
  <c r="C7923" i="3"/>
  <c r="C7922" i="3"/>
  <c r="C7921" i="3"/>
  <c r="C7920" i="3"/>
  <c r="C7919" i="3"/>
  <c r="C7918" i="3"/>
  <c r="C7917" i="3"/>
  <c r="C7916" i="3"/>
  <c r="C7915" i="3"/>
  <c r="C7914" i="3"/>
  <c r="C7913" i="3"/>
  <c r="C7912" i="3"/>
  <c r="C7911" i="3"/>
  <c r="C7910" i="3"/>
  <c r="C7909" i="3"/>
  <c r="C7908" i="3"/>
  <c r="C7907" i="3"/>
  <c r="C7906" i="3"/>
  <c r="C7905" i="3"/>
  <c r="C7904" i="3"/>
  <c r="C7903" i="3"/>
  <c r="C7902" i="3"/>
  <c r="C7901" i="3"/>
  <c r="C7900" i="3"/>
  <c r="C7899" i="3"/>
  <c r="C7898" i="3"/>
  <c r="C7897" i="3"/>
  <c r="C7896" i="3"/>
  <c r="C7895" i="3"/>
  <c r="C7894" i="3"/>
  <c r="C7893" i="3"/>
  <c r="C7892" i="3"/>
  <c r="C7891" i="3"/>
  <c r="C7890" i="3"/>
  <c r="C7889" i="3"/>
  <c r="C7888" i="3"/>
  <c r="C7887" i="3"/>
  <c r="C7886" i="3"/>
  <c r="C7885" i="3"/>
  <c r="C7884" i="3"/>
  <c r="C7883" i="3"/>
  <c r="C7882" i="3"/>
  <c r="C7881" i="3"/>
  <c r="C7880" i="3"/>
  <c r="C7879" i="3"/>
  <c r="C7878" i="3"/>
  <c r="C7877" i="3"/>
  <c r="C7876" i="3"/>
  <c r="C7875" i="3"/>
  <c r="C7874" i="3"/>
  <c r="C7873" i="3"/>
  <c r="C7872" i="3"/>
  <c r="C7871" i="3"/>
  <c r="C7870" i="3"/>
  <c r="C7869" i="3"/>
  <c r="C7868" i="3"/>
  <c r="C7867" i="3"/>
  <c r="C7866" i="3"/>
  <c r="C7865" i="3"/>
  <c r="C7864" i="3"/>
  <c r="C7863" i="3"/>
  <c r="C7862" i="3"/>
  <c r="C7861" i="3"/>
  <c r="C7860" i="3"/>
  <c r="C7859" i="3"/>
  <c r="C7858" i="3"/>
  <c r="C7857" i="3"/>
  <c r="C7856" i="3"/>
  <c r="C7855" i="3"/>
  <c r="C7854" i="3"/>
  <c r="C7853" i="3"/>
  <c r="C7852" i="3"/>
  <c r="C7851" i="3"/>
  <c r="C7850" i="3"/>
  <c r="C7849" i="3"/>
  <c r="C7848" i="3"/>
  <c r="C7847" i="3"/>
  <c r="C7846" i="3"/>
  <c r="C7845" i="3"/>
  <c r="C7844" i="3"/>
  <c r="C7843" i="3"/>
  <c r="C7842" i="3"/>
  <c r="C7841" i="3"/>
  <c r="C7840" i="3"/>
  <c r="C7839" i="3"/>
  <c r="C7838" i="3"/>
  <c r="C7837" i="3"/>
  <c r="C7836" i="3"/>
  <c r="C7835" i="3"/>
  <c r="C7834" i="3"/>
  <c r="C7833" i="3"/>
  <c r="C7832" i="3"/>
  <c r="C7831" i="3"/>
  <c r="C7830" i="3"/>
  <c r="C7829" i="3"/>
  <c r="C7828" i="3"/>
  <c r="C7827" i="3"/>
  <c r="C7826" i="3"/>
  <c r="C7825" i="3"/>
  <c r="C7824" i="3"/>
  <c r="C7823" i="3"/>
  <c r="C7822" i="3"/>
  <c r="C7821" i="3"/>
  <c r="C7820" i="3"/>
  <c r="C7819" i="3"/>
  <c r="C7818" i="3"/>
  <c r="C7817" i="3"/>
  <c r="C7816" i="3"/>
  <c r="C7815" i="3"/>
  <c r="C7814" i="3"/>
  <c r="C7813" i="3"/>
  <c r="C7812" i="3"/>
  <c r="C7811" i="3"/>
  <c r="C7810" i="3"/>
  <c r="C7809" i="3"/>
  <c r="C7808" i="3"/>
  <c r="C7807" i="3"/>
  <c r="C7806" i="3"/>
  <c r="C7805" i="3"/>
  <c r="C7804" i="3"/>
  <c r="C7803" i="3"/>
  <c r="C7802" i="3"/>
  <c r="C7801" i="3"/>
  <c r="C7800" i="3"/>
  <c r="C7799" i="3"/>
  <c r="C7798" i="3"/>
  <c r="C7797" i="3"/>
  <c r="C7796" i="3"/>
  <c r="C7795" i="3"/>
  <c r="C7794" i="3"/>
  <c r="C7793" i="3"/>
  <c r="C7792" i="3"/>
  <c r="C7791" i="3"/>
  <c r="C7790" i="3"/>
  <c r="C7789" i="3"/>
  <c r="C7788" i="3"/>
  <c r="C7787" i="3"/>
  <c r="C7786" i="3"/>
  <c r="C7785" i="3"/>
  <c r="C7784" i="3"/>
  <c r="C7783" i="3"/>
  <c r="C7782" i="3"/>
  <c r="C7781" i="3"/>
  <c r="C7780" i="3"/>
  <c r="C7779" i="3"/>
  <c r="C7778" i="3"/>
  <c r="C7777" i="3"/>
  <c r="C7776" i="3"/>
  <c r="C7775" i="3"/>
  <c r="C7774" i="3"/>
  <c r="C7773" i="3"/>
  <c r="C7772" i="3"/>
  <c r="C7771" i="3"/>
  <c r="C7770" i="3"/>
  <c r="C7769" i="3"/>
  <c r="C7768" i="3"/>
  <c r="C7767" i="3"/>
  <c r="C7766" i="3"/>
  <c r="C7765" i="3"/>
  <c r="C7764" i="3"/>
  <c r="C7763" i="3"/>
  <c r="C7762" i="3"/>
  <c r="C7761" i="3"/>
  <c r="C7760" i="3"/>
  <c r="C7759" i="3"/>
  <c r="C7758" i="3"/>
  <c r="C7757" i="3"/>
  <c r="C7756" i="3"/>
  <c r="C7755" i="3"/>
  <c r="C7754" i="3"/>
  <c r="C7753" i="3"/>
  <c r="C7752" i="3"/>
  <c r="C7751" i="3"/>
  <c r="C7750" i="3"/>
  <c r="C7749" i="3"/>
  <c r="C7748" i="3"/>
  <c r="C7747" i="3"/>
  <c r="C7746" i="3"/>
  <c r="C7745" i="3"/>
  <c r="C7744" i="3"/>
  <c r="C7743" i="3"/>
  <c r="C7742" i="3"/>
  <c r="C7741" i="3"/>
  <c r="C7740" i="3"/>
  <c r="C7739" i="3"/>
  <c r="C7738" i="3"/>
  <c r="C7737" i="3"/>
  <c r="C7736" i="3"/>
  <c r="C7735" i="3"/>
  <c r="C7734" i="3"/>
  <c r="C7733" i="3"/>
  <c r="C7732" i="3"/>
  <c r="C7731" i="3"/>
  <c r="C7730" i="3"/>
  <c r="C7729" i="3"/>
  <c r="C7728" i="3"/>
  <c r="C7727" i="3"/>
  <c r="C7726" i="3"/>
  <c r="C7725" i="3"/>
  <c r="C7724" i="3"/>
  <c r="C7723" i="3"/>
  <c r="C7722" i="3"/>
  <c r="C7721" i="3"/>
  <c r="C7720" i="3"/>
  <c r="C7719" i="3"/>
  <c r="C7718" i="3"/>
  <c r="C7717" i="3"/>
  <c r="C7716" i="3"/>
  <c r="C7715" i="3"/>
  <c r="C7714" i="3"/>
  <c r="C7713" i="3"/>
  <c r="C7712" i="3"/>
  <c r="C7711" i="3"/>
  <c r="C7710" i="3"/>
  <c r="C7709" i="3"/>
  <c r="C7708" i="3"/>
  <c r="C7707" i="3"/>
  <c r="C7706" i="3"/>
  <c r="C7705" i="3"/>
  <c r="C7704" i="3"/>
  <c r="C7703" i="3"/>
  <c r="C7702" i="3"/>
  <c r="C7701" i="3"/>
  <c r="C7700" i="3"/>
  <c r="C7699" i="3"/>
  <c r="C7698" i="3"/>
  <c r="C7697" i="3"/>
  <c r="C7696" i="3"/>
  <c r="C7695" i="3"/>
  <c r="C7694" i="3"/>
  <c r="C7693" i="3"/>
  <c r="C7692" i="3"/>
  <c r="C7691" i="3"/>
  <c r="C7690" i="3"/>
  <c r="C7689" i="3"/>
  <c r="C7688" i="3"/>
  <c r="C7687" i="3"/>
  <c r="C7686" i="3"/>
  <c r="C7685" i="3"/>
  <c r="C7684" i="3"/>
  <c r="C7683" i="3"/>
  <c r="C7682" i="3"/>
  <c r="C7681" i="3"/>
  <c r="C7680" i="3"/>
  <c r="C7679" i="3"/>
  <c r="C7678" i="3"/>
  <c r="C7677" i="3"/>
  <c r="C7676" i="3"/>
  <c r="C7675" i="3"/>
  <c r="C7674" i="3"/>
  <c r="C7673" i="3"/>
  <c r="C7672" i="3"/>
  <c r="C7671" i="3"/>
  <c r="C7670" i="3"/>
  <c r="C7669" i="3"/>
  <c r="C7668" i="3"/>
  <c r="C7667" i="3"/>
  <c r="C7666" i="3"/>
  <c r="C7665" i="3"/>
  <c r="C7664" i="3"/>
  <c r="C7663" i="3"/>
  <c r="C7662" i="3"/>
  <c r="C7661" i="3"/>
  <c r="C7660" i="3"/>
  <c r="C7659" i="3"/>
  <c r="C7658" i="3"/>
  <c r="C7657" i="3"/>
  <c r="C7656" i="3"/>
  <c r="C7655" i="3"/>
  <c r="C7654" i="3"/>
  <c r="C7653" i="3"/>
  <c r="C7652" i="3"/>
  <c r="C7651" i="3"/>
  <c r="C7650" i="3"/>
  <c r="C7649" i="3"/>
  <c r="C7648" i="3"/>
  <c r="C7647" i="3"/>
  <c r="C7646" i="3"/>
  <c r="C7645" i="3"/>
  <c r="C7644" i="3"/>
  <c r="C7643" i="3"/>
  <c r="C7642" i="3"/>
  <c r="C7641" i="3"/>
  <c r="C7640" i="3"/>
  <c r="C7639" i="3"/>
  <c r="C7638" i="3"/>
  <c r="C7637" i="3"/>
  <c r="C7636" i="3"/>
  <c r="C7635" i="3"/>
  <c r="C7634" i="3"/>
  <c r="C7633" i="3"/>
  <c r="C7632" i="3"/>
  <c r="C7631" i="3"/>
  <c r="C7630" i="3"/>
  <c r="C7629" i="3"/>
  <c r="C7628" i="3"/>
  <c r="C7627" i="3"/>
  <c r="C7626" i="3"/>
  <c r="C7625" i="3"/>
  <c r="C7624" i="3"/>
  <c r="C7623" i="3"/>
  <c r="C7622" i="3"/>
  <c r="C7621" i="3"/>
  <c r="C7620" i="3"/>
  <c r="C7619" i="3"/>
  <c r="C7618" i="3"/>
  <c r="C7617" i="3"/>
  <c r="C7616" i="3"/>
  <c r="C7615" i="3"/>
  <c r="C7614" i="3"/>
  <c r="C7613" i="3"/>
  <c r="C7612" i="3"/>
  <c r="C7611" i="3"/>
  <c r="C7610" i="3"/>
  <c r="C7609" i="3"/>
  <c r="C7608" i="3"/>
  <c r="C7607" i="3"/>
  <c r="C7606" i="3"/>
  <c r="C7605" i="3"/>
  <c r="C7604" i="3"/>
  <c r="C7603" i="3"/>
  <c r="C7602" i="3"/>
  <c r="C7601" i="3"/>
  <c r="C7600" i="3"/>
  <c r="C7599" i="3"/>
  <c r="C7598" i="3"/>
  <c r="C7597" i="3"/>
  <c r="C7596" i="3"/>
  <c r="C7595" i="3"/>
  <c r="C7594" i="3"/>
  <c r="C7593" i="3"/>
  <c r="C7592" i="3"/>
  <c r="C7591" i="3"/>
  <c r="C7590" i="3"/>
  <c r="C7589" i="3"/>
  <c r="C7588" i="3"/>
  <c r="C7587" i="3"/>
  <c r="C7586" i="3"/>
  <c r="C7585" i="3"/>
  <c r="C7584" i="3"/>
  <c r="C7583" i="3"/>
  <c r="C7582" i="3"/>
  <c r="C7581" i="3"/>
  <c r="C7580" i="3"/>
  <c r="C7579" i="3"/>
  <c r="C7578" i="3"/>
  <c r="C7577" i="3"/>
  <c r="C7576" i="3"/>
  <c r="C7575" i="3"/>
  <c r="C7574" i="3"/>
  <c r="C7573" i="3"/>
  <c r="C7572" i="3"/>
  <c r="C7571" i="3"/>
  <c r="C7570" i="3"/>
  <c r="C7569" i="3"/>
  <c r="C7568" i="3"/>
  <c r="C7567" i="3"/>
  <c r="C7566" i="3"/>
  <c r="C7565" i="3"/>
  <c r="C7564" i="3"/>
  <c r="C7563" i="3"/>
  <c r="C7562" i="3"/>
  <c r="C7561" i="3"/>
  <c r="C7560" i="3"/>
  <c r="C7559" i="3"/>
  <c r="C7558" i="3"/>
  <c r="C7557" i="3"/>
  <c r="C7556" i="3"/>
  <c r="C7555" i="3"/>
  <c r="C7554" i="3"/>
  <c r="C7553" i="3"/>
  <c r="C7552" i="3"/>
  <c r="C7551" i="3"/>
  <c r="C7550" i="3"/>
  <c r="C7549" i="3"/>
  <c r="C7548" i="3"/>
  <c r="C7547" i="3"/>
  <c r="C7546" i="3"/>
  <c r="C7545" i="3"/>
  <c r="C7544" i="3"/>
  <c r="C7543" i="3"/>
  <c r="C7542" i="3"/>
  <c r="C7541" i="3"/>
  <c r="C7540" i="3"/>
  <c r="C7539" i="3"/>
  <c r="C7538" i="3"/>
  <c r="C7537" i="3"/>
  <c r="C7536" i="3"/>
  <c r="C7535" i="3"/>
  <c r="C7534" i="3"/>
  <c r="C7533" i="3"/>
  <c r="C7532" i="3"/>
  <c r="C7531" i="3"/>
  <c r="C7530" i="3"/>
  <c r="C7529" i="3"/>
  <c r="C7528" i="3"/>
  <c r="C7527" i="3"/>
  <c r="C7526" i="3"/>
  <c r="C7525" i="3"/>
  <c r="C7524" i="3"/>
  <c r="C7523" i="3"/>
  <c r="C7522" i="3"/>
  <c r="C7521" i="3"/>
  <c r="C7520" i="3"/>
  <c r="C7519" i="3"/>
  <c r="C7518" i="3"/>
  <c r="C7517" i="3"/>
  <c r="C7516" i="3"/>
  <c r="C7515" i="3"/>
  <c r="C7514" i="3"/>
  <c r="C7513" i="3"/>
  <c r="C7512" i="3"/>
  <c r="C7511" i="3"/>
  <c r="C7510" i="3"/>
  <c r="C7509" i="3"/>
  <c r="C7508" i="3"/>
  <c r="C7507" i="3"/>
  <c r="C7506" i="3"/>
  <c r="C7505" i="3"/>
  <c r="C7504" i="3"/>
  <c r="C7503" i="3"/>
  <c r="C7502" i="3"/>
  <c r="C7501" i="3"/>
  <c r="C7500" i="3"/>
  <c r="C7499" i="3"/>
  <c r="C7498" i="3"/>
  <c r="C7497" i="3"/>
  <c r="C7496" i="3"/>
  <c r="C7495" i="3"/>
  <c r="C7494" i="3"/>
  <c r="C7493" i="3"/>
  <c r="C7492" i="3"/>
  <c r="C7491" i="3"/>
  <c r="C7490" i="3"/>
  <c r="C7489" i="3"/>
  <c r="C7488" i="3"/>
  <c r="C7487" i="3"/>
  <c r="C7486" i="3"/>
  <c r="C7485" i="3"/>
  <c r="C7484" i="3"/>
  <c r="C7483" i="3"/>
  <c r="C7482" i="3"/>
  <c r="C7481" i="3"/>
  <c r="C7480" i="3"/>
  <c r="C7479" i="3"/>
  <c r="C7478" i="3"/>
  <c r="C7477" i="3"/>
  <c r="C7476" i="3"/>
  <c r="C7475" i="3"/>
  <c r="C7474" i="3"/>
  <c r="C7473" i="3"/>
  <c r="C7472" i="3"/>
  <c r="C7471" i="3"/>
  <c r="C7470" i="3"/>
  <c r="C7469" i="3"/>
  <c r="C7468" i="3"/>
  <c r="C7467" i="3"/>
  <c r="C7466" i="3"/>
  <c r="C7465" i="3"/>
  <c r="C7464" i="3"/>
  <c r="C7463" i="3"/>
  <c r="C7462" i="3"/>
  <c r="C7461" i="3"/>
  <c r="C7460" i="3"/>
  <c r="C7459" i="3"/>
  <c r="C7458" i="3"/>
  <c r="C7457" i="3"/>
  <c r="C7456" i="3"/>
  <c r="C7455" i="3"/>
  <c r="C7454" i="3"/>
  <c r="C7453" i="3"/>
  <c r="C7452" i="3"/>
  <c r="C7451" i="3"/>
  <c r="C7450" i="3"/>
  <c r="C7449" i="3"/>
  <c r="C7448" i="3"/>
  <c r="C7447" i="3"/>
  <c r="C7446" i="3"/>
  <c r="C7445" i="3"/>
  <c r="C7444" i="3"/>
  <c r="C7443" i="3"/>
  <c r="C7442" i="3"/>
  <c r="C7441" i="3"/>
  <c r="C7440" i="3"/>
  <c r="C7439" i="3"/>
  <c r="C7438" i="3"/>
  <c r="C7437" i="3"/>
  <c r="C7436" i="3"/>
  <c r="C7435" i="3"/>
  <c r="C7434" i="3"/>
  <c r="C7433" i="3"/>
  <c r="C7432" i="3"/>
  <c r="C7431" i="3"/>
  <c r="C7430" i="3"/>
  <c r="C7429" i="3"/>
  <c r="C7428" i="3"/>
  <c r="C7427" i="3"/>
  <c r="C7426" i="3"/>
  <c r="C7425" i="3"/>
  <c r="C7424" i="3"/>
  <c r="C7423" i="3"/>
  <c r="C7422" i="3"/>
  <c r="C7421" i="3"/>
  <c r="C7420" i="3"/>
  <c r="C7419" i="3"/>
  <c r="C7418" i="3"/>
  <c r="C7417" i="3"/>
  <c r="C7416" i="3"/>
  <c r="C7415" i="3"/>
  <c r="C7414" i="3"/>
  <c r="C7413" i="3"/>
  <c r="C7412" i="3"/>
  <c r="C7411" i="3"/>
  <c r="C7410" i="3"/>
  <c r="C7409" i="3"/>
  <c r="C7408" i="3"/>
  <c r="C7407" i="3"/>
  <c r="C7406" i="3"/>
  <c r="C7405" i="3"/>
  <c r="C7404" i="3"/>
  <c r="C7403" i="3"/>
  <c r="C7402" i="3"/>
  <c r="C7401" i="3"/>
  <c r="C7400" i="3"/>
  <c r="C7399" i="3"/>
  <c r="C7398" i="3"/>
  <c r="C7397" i="3"/>
  <c r="C7396" i="3"/>
  <c r="C7395" i="3"/>
  <c r="C7394" i="3"/>
  <c r="C7393" i="3"/>
  <c r="C7392" i="3"/>
  <c r="C7391" i="3"/>
  <c r="C7390" i="3"/>
  <c r="C7389" i="3"/>
  <c r="C7388" i="3"/>
  <c r="C7387" i="3"/>
  <c r="C7386" i="3"/>
  <c r="C7385" i="3"/>
  <c r="C7384" i="3"/>
  <c r="C7383" i="3"/>
  <c r="C7382" i="3"/>
  <c r="C7381" i="3"/>
  <c r="C7380" i="3"/>
  <c r="C7379" i="3"/>
  <c r="C7378" i="3"/>
  <c r="C7377" i="3"/>
  <c r="C7376" i="3"/>
  <c r="C7375" i="3"/>
  <c r="C7374" i="3"/>
  <c r="C7373" i="3"/>
  <c r="C7372" i="3"/>
  <c r="C7371" i="3"/>
  <c r="C7370" i="3"/>
  <c r="C7369" i="3"/>
  <c r="C7368" i="3"/>
  <c r="C7367" i="3"/>
  <c r="C7366" i="3"/>
  <c r="C7365" i="3"/>
  <c r="C7364" i="3"/>
  <c r="C7363" i="3"/>
  <c r="C7362" i="3"/>
  <c r="C7361" i="3"/>
  <c r="C7360" i="3"/>
  <c r="C7359" i="3"/>
  <c r="C7358" i="3"/>
  <c r="C7357" i="3"/>
  <c r="C7356" i="3"/>
  <c r="C7355" i="3"/>
  <c r="C7354" i="3"/>
  <c r="C7353" i="3"/>
  <c r="C7352" i="3"/>
  <c r="C7351" i="3"/>
  <c r="C7350" i="3"/>
  <c r="C7349" i="3"/>
  <c r="C7348" i="3"/>
  <c r="C7347" i="3"/>
  <c r="C7346" i="3"/>
  <c r="C7345" i="3"/>
  <c r="C7344" i="3"/>
  <c r="C7343" i="3"/>
  <c r="C7342" i="3"/>
  <c r="C7341" i="3"/>
  <c r="C7340" i="3"/>
  <c r="C7339" i="3"/>
  <c r="C7338" i="3"/>
  <c r="C7337" i="3"/>
  <c r="C7336" i="3"/>
  <c r="C7335" i="3"/>
  <c r="C7334" i="3"/>
  <c r="C7333" i="3"/>
  <c r="C7332" i="3"/>
  <c r="C7331" i="3"/>
  <c r="C7330" i="3"/>
  <c r="C7329" i="3"/>
  <c r="C7328" i="3"/>
  <c r="C7327" i="3"/>
  <c r="C7326" i="3"/>
  <c r="C7325" i="3"/>
  <c r="C7324" i="3"/>
  <c r="C7323" i="3"/>
  <c r="C7322" i="3"/>
  <c r="C7321" i="3"/>
  <c r="C7320" i="3"/>
  <c r="C7319" i="3"/>
  <c r="C7318" i="3"/>
  <c r="C7317" i="3"/>
  <c r="C7316" i="3"/>
  <c r="C7315" i="3"/>
  <c r="C7314" i="3"/>
  <c r="C7313" i="3"/>
  <c r="C7312" i="3"/>
  <c r="C7311" i="3"/>
  <c r="C7310" i="3"/>
  <c r="C7309" i="3"/>
  <c r="C7308" i="3"/>
  <c r="C7307" i="3"/>
  <c r="C7306" i="3"/>
  <c r="C7305" i="3"/>
  <c r="C7304" i="3"/>
  <c r="C7303" i="3"/>
  <c r="C7302" i="3"/>
  <c r="C7301" i="3"/>
  <c r="C7300" i="3"/>
  <c r="C7299" i="3"/>
  <c r="C7298" i="3"/>
  <c r="C7297" i="3"/>
  <c r="C7296" i="3"/>
  <c r="C7295" i="3"/>
  <c r="C7294" i="3"/>
  <c r="C7293" i="3"/>
  <c r="C7292" i="3"/>
  <c r="C7291" i="3"/>
  <c r="C7290" i="3"/>
  <c r="C7289" i="3"/>
  <c r="C7288" i="3"/>
  <c r="C7287" i="3"/>
  <c r="C7286" i="3"/>
  <c r="C7285" i="3"/>
  <c r="C7284" i="3"/>
  <c r="C7283" i="3"/>
  <c r="C7282" i="3"/>
  <c r="C7281" i="3"/>
  <c r="C7280" i="3"/>
  <c r="C7279" i="3"/>
  <c r="C7278" i="3"/>
  <c r="C7277" i="3"/>
  <c r="C7276" i="3"/>
  <c r="C7275" i="3"/>
  <c r="C7274" i="3"/>
  <c r="C7273" i="3"/>
  <c r="C7272" i="3"/>
  <c r="C7271" i="3"/>
  <c r="C7270" i="3"/>
  <c r="C7269" i="3"/>
  <c r="C7268" i="3"/>
  <c r="C7267" i="3"/>
  <c r="C7266" i="3"/>
  <c r="C7265" i="3"/>
  <c r="C7264" i="3"/>
  <c r="C7263" i="3"/>
  <c r="C7262" i="3"/>
  <c r="C7261" i="3"/>
  <c r="C7260" i="3"/>
  <c r="C7259" i="3"/>
  <c r="C7258" i="3"/>
  <c r="C7257" i="3"/>
  <c r="C7256" i="3"/>
  <c r="C7255" i="3"/>
  <c r="C7254" i="3"/>
  <c r="C7253" i="3"/>
  <c r="C7252" i="3"/>
  <c r="C7251" i="3"/>
  <c r="C7250" i="3"/>
  <c r="C7249" i="3"/>
  <c r="C7248" i="3"/>
  <c r="C7247" i="3"/>
  <c r="C7246" i="3"/>
  <c r="C7245" i="3"/>
  <c r="C7244" i="3"/>
  <c r="C7243" i="3"/>
  <c r="C7242" i="3"/>
  <c r="C7241" i="3"/>
  <c r="C7240" i="3"/>
  <c r="C7239" i="3"/>
  <c r="C7238" i="3"/>
  <c r="C7237" i="3"/>
  <c r="C7236" i="3"/>
  <c r="C7235" i="3"/>
  <c r="C7234" i="3"/>
  <c r="C7233" i="3"/>
  <c r="C7232" i="3"/>
  <c r="C7231" i="3"/>
  <c r="C7230" i="3"/>
  <c r="C7229" i="3"/>
  <c r="C7228" i="3"/>
  <c r="C7227" i="3"/>
  <c r="C7226" i="3"/>
  <c r="C7225" i="3"/>
  <c r="C7224" i="3"/>
  <c r="C7223" i="3"/>
  <c r="C7222" i="3"/>
  <c r="C7221" i="3"/>
  <c r="C7220" i="3"/>
  <c r="C7219" i="3"/>
  <c r="C7218" i="3"/>
  <c r="C7217" i="3"/>
  <c r="C7216" i="3"/>
  <c r="C7215" i="3"/>
  <c r="C7214" i="3"/>
  <c r="C7213" i="3"/>
  <c r="C7212" i="3"/>
  <c r="C7211" i="3"/>
  <c r="C7210" i="3"/>
  <c r="C7209" i="3"/>
  <c r="C7208" i="3"/>
  <c r="C7207" i="3"/>
  <c r="C7206" i="3"/>
  <c r="C7205" i="3"/>
  <c r="C7204" i="3"/>
  <c r="C7203" i="3"/>
  <c r="C7202" i="3"/>
  <c r="C7201" i="3"/>
  <c r="C7200" i="3"/>
  <c r="C7199" i="3"/>
  <c r="C7198" i="3"/>
  <c r="C7197" i="3"/>
  <c r="C7196" i="3"/>
  <c r="C7195" i="3"/>
  <c r="C7194" i="3"/>
  <c r="C7193" i="3"/>
  <c r="C7192" i="3"/>
  <c r="C7191" i="3"/>
  <c r="C7190" i="3"/>
  <c r="C7189" i="3"/>
  <c r="C7188" i="3"/>
  <c r="C7187" i="3"/>
  <c r="C7186" i="3"/>
  <c r="C7185" i="3"/>
  <c r="C7184" i="3"/>
  <c r="C7183" i="3"/>
  <c r="C7182" i="3"/>
  <c r="C7181" i="3"/>
  <c r="C7180" i="3"/>
  <c r="C7179" i="3"/>
  <c r="C7178" i="3"/>
  <c r="C7177" i="3"/>
  <c r="C7176" i="3"/>
  <c r="C7175" i="3"/>
  <c r="C7174" i="3"/>
  <c r="C7173" i="3"/>
  <c r="C7172" i="3"/>
  <c r="C7171" i="3"/>
  <c r="C7170" i="3"/>
  <c r="C7169" i="3"/>
  <c r="C7168" i="3"/>
  <c r="C7167" i="3"/>
  <c r="C7166" i="3"/>
  <c r="C7165" i="3"/>
  <c r="C7164" i="3"/>
  <c r="C7163" i="3"/>
  <c r="C7162" i="3"/>
  <c r="C7161" i="3"/>
  <c r="C7160" i="3"/>
  <c r="C7159" i="3"/>
  <c r="C7158" i="3"/>
  <c r="C7157" i="3"/>
  <c r="C7156" i="3"/>
  <c r="C7155" i="3"/>
  <c r="C7154" i="3"/>
  <c r="C7153" i="3"/>
  <c r="C7152" i="3"/>
  <c r="C7151" i="3"/>
  <c r="C7150" i="3"/>
  <c r="C7149" i="3"/>
  <c r="C7148" i="3"/>
  <c r="C7147" i="3"/>
  <c r="C7146" i="3"/>
  <c r="C7145" i="3"/>
  <c r="C7144" i="3"/>
  <c r="C7143" i="3"/>
  <c r="C7142" i="3"/>
  <c r="C7141" i="3"/>
  <c r="C7140" i="3"/>
  <c r="C7139" i="3"/>
  <c r="C7138" i="3"/>
  <c r="C7137" i="3"/>
  <c r="C7136" i="3"/>
  <c r="C7135" i="3"/>
  <c r="C7134" i="3"/>
  <c r="C7133" i="3"/>
  <c r="C7132" i="3"/>
  <c r="C7131" i="3"/>
  <c r="C7130" i="3"/>
  <c r="C7129" i="3"/>
  <c r="C7128" i="3"/>
  <c r="C7127" i="3"/>
  <c r="C7126" i="3"/>
  <c r="C7125" i="3"/>
  <c r="C7124" i="3"/>
  <c r="C7123" i="3"/>
  <c r="C7122" i="3"/>
  <c r="C7121" i="3"/>
  <c r="C7120" i="3"/>
  <c r="C7119" i="3"/>
  <c r="C7118" i="3"/>
  <c r="C7117" i="3"/>
  <c r="C7116" i="3"/>
  <c r="C7115" i="3"/>
  <c r="C7114" i="3"/>
  <c r="C7113" i="3"/>
  <c r="C7112" i="3"/>
  <c r="C7111" i="3"/>
  <c r="C7110" i="3"/>
  <c r="C7109" i="3"/>
  <c r="C7108" i="3"/>
  <c r="C7107" i="3"/>
  <c r="C7106" i="3"/>
  <c r="C7105" i="3"/>
  <c r="C7104" i="3"/>
  <c r="C7103" i="3"/>
  <c r="C7102" i="3"/>
  <c r="C7101" i="3"/>
  <c r="C7100" i="3"/>
  <c r="C7099" i="3"/>
  <c r="C7098" i="3"/>
  <c r="C7097" i="3"/>
  <c r="C7096" i="3"/>
  <c r="C7095" i="3"/>
  <c r="C7094" i="3"/>
  <c r="C7093" i="3"/>
  <c r="C7092" i="3"/>
  <c r="C7091" i="3"/>
  <c r="C7090" i="3"/>
  <c r="C7089" i="3"/>
  <c r="C7088" i="3"/>
  <c r="C7087" i="3"/>
  <c r="C7086" i="3"/>
  <c r="C7085" i="3"/>
  <c r="C7084" i="3"/>
  <c r="C7083" i="3"/>
  <c r="C7082" i="3"/>
  <c r="C7081" i="3"/>
  <c r="C7080" i="3"/>
  <c r="C7079" i="3"/>
  <c r="C7078" i="3"/>
  <c r="C7077" i="3"/>
  <c r="C7076" i="3"/>
  <c r="C7075" i="3"/>
  <c r="C7074" i="3"/>
  <c r="C7073" i="3"/>
  <c r="C7072" i="3"/>
  <c r="C7071" i="3"/>
  <c r="C7070" i="3"/>
  <c r="C7069" i="3"/>
  <c r="C7068" i="3"/>
  <c r="C7067" i="3"/>
  <c r="C7066" i="3"/>
  <c r="C7065" i="3"/>
  <c r="C7064" i="3"/>
  <c r="C7063" i="3"/>
  <c r="C7062" i="3"/>
  <c r="C7061" i="3"/>
  <c r="C7060" i="3"/>
  <c r="C7059" i="3"/>
  <c r="C7058" i="3"/>
  <c r="C7057" i="3"/>
  <c r="C7056" i="3"/>
  <c r="C7055" i="3"/>
  <c r="C7054" i="3"/>
  <c r="C7053" i="3"/>
  <c r="C7052" i="3"/>
  <c r="C7051" i="3"/>
  <c r="C7050" i="3"/>
  <c r="C7049" i="3"/>
  <c r="C7048" i="3"/>
  <c r="C7047" i="3"/>
  <c r="C7046" i="3"/>
  <c r="C7045" i="3"/>
  <c r="C7044" i="3"/>
  <c r="C7043" i="3"/>
  <c r="C7042" i="3"/>
  <c r="C7041" i="3"/>
  <c r="C7040" i="3"/>
  <c r="C7039" i="3"/>
  <c r="C7038" i="3"/>
  <c r="C7037" i="3"/>
  <c r="C7036" i="3"/>
  <c r="C7035" i="3"/>
  <c r="C7034" i="3"/>
  <c r="C7033" i="3"/>
  <c r="C7032" i="3"/>
  <c r="C7031" i="3"/>
  <c r="C7030" i="3"/>
  <c r="C7029" i="3"/>
  <c r="C7028" i="3"/>
  <c r="C7027" i="3"/>
  <c r="C7026" i="3"/>
  <c r="C7025" i="3"/>
  <c r="C7024" i="3"/>
  <c r="C7023" i="3"/>
  <c r="C7022" i="3"/>
  <c r="C7021" i="3"/>
  <c r="C7020" i="3"/>
  <c r="C7019" i="3"/>
  <c r="C7018" i="3"/>
  <c r="C7017" i="3"/>
  <c r="C7016" i="3"/>
  <c r="C7015" i="3"/>
  <c r="C7014" i="3"/>
  <c r="C7013" i="3"/>
  <c r="C7012" i="3"/>
  <c r="C7011" i="3"/>
  <c r="C7010" i="3"/>
  <c r="C7009" i="3"/>
  <c r="C7008" i="3"/>
  <c r="C7007" i="3"/>
  <c r="C7006" i="3"/>
  <c r="C7005" i="3"/>
  <c r="C7004" i="3"/>
  <c r="C7003" i="3"/>
  <c r="C7002" i="3"/>
  <c r="C7001" i="3"/>
  <c r="C7000" i="3"/>
  <c r="C6999" i="3"/>
  <c r="C6998" i="3"/>
  <c r="C6997" i="3"/>
  <c r="C6996" i="3"/>
  <c r="C6995" i="3"/>
  <c r="C6994" i="3"/>
  <c r="C6993" i="3"/>
  <c r="C6992" i="3"/>
  <c r="C6991" i="3"/>
  <c r="C6990" i="3"/>
  <c r="C6989" i="3"/>
  <c r="C6988" i="3"/>
  <c r="C6987" i="3"/>
  <c r="C6986" i="3"/>
  <c r="C6985" i="3"/>
  <c r="C6984" i="3"/>
  <c r="C6983" i="3"/>
  <c r="C6982" i="3"/>
  <c r="C6981" i="3"/>
  <c r="C6980" i="3"/>
  <c r="C6979" i="3"/>
  <c r="C6978" i="3"/>
  <c r="C6977" i="3"/>
  <c r="C6976" i="3"/>
  <c r="C6975" i="3"/>
  <c r="C6974" i="3"/>
  <c r="C6973" i="3"/>
  <c r="C6972" i="3"/>
  <c r="C6971" i="3"/>
  <c r="C6970" i="3"/>
  <c r="C6969" i="3"/>
  <c r="C6968" i="3"/>
  <c r="C6967" i="3"/>
  <c r="C6966" i="3"/>
  <c r="C6965" i="3"/>
  <c r="C6964" i="3"/>
  <c r="C6963" i="3"/>
  <c r="C6962" i="3"/>
  <c r="C6961" i="3"/>
  <c r="C6960" i="3"/>
  <c r="C6959" i="3"/>
  <c r="C6958" i="3"/>
  <c r="C6957" i="3"/>
  <c r="C6956" i="3"/>
  <c r="C6955" i="3"/>
  <c r="C6954" i="3"/>
  <c r="C6953" i="3"/>
  <c r="C6952" i="3"/>
  <c r="C6951" i="3"/>
  <c r="C6950" i="3"/>
  <c r="C6949" i="3"/>
  <c r="C6948" i="3"/>
  <c r="C6947" i="3"/>
  <c r="C6946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5" i="3"/>
  <c r="C6914" i="3"/>
  <c r="C6913" i="3"/>
  <c r="C6912" i="3"/>
  <c r="C6911" i="3"/>
  <c r="C6910" i="3"/>
  <c r="C6909" i="3"/>
  <c r="C6908" i="3"/>
  <c r="C6907" i="3"/>
  <c r="C6906" i="3"/>
  <c r="C6905" i="3"/>
  <c r="C6904" i="3"/>
  <c r="C6903" i="3"/>
  <c r="C6902" i="3"/>
  <c r="C6901" i="3"/>
  <c r="C6900" i="3"/>
  <c r="C6899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9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4" i="3"/>
  <c r="C6743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4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700" i="3"/>
  <c r="C6699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C6591" i="3"/>
  <c r="C6590" i="3"/>
  <c r="C6589" i="3"/>
  <c r="C6588" i="3"/>
  <c r="C6587" i="3"/>
  <c r="C6586" i="3"/>
  <c r="C6585" i="3"/>
  <c r="C6584" i="3"/>
  <c r="C6583" i="3"/>
  <c r="C6582" i="3"/>
  <c r="C6581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3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1" i="3"/>
  <c r="C6470" i="3"/>
  <c r="C6469" i="3"/>
  <c r="C6468" i="3"/>
  <c r="C6467" i="3"/>
  <c r="C6466" i="3"/>
  <c r="C6465" i="3"/>
  <c r="C6464" i="3"/>
  <c r="C6463" i="3"/>
  <c r="C6462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3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50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3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5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E9954" i="3" s="1"/>
  <c r="C12" i="3"/>
  <c r="C11" i="3"/>
  <c r="C10" i="3"/>
  <c r="C9" i="3"/>
  <c r="C8" i="3"/>
  <c r="C7" i="3"/>
  <c r="C6" i="3"/>
  <c r="C5" i="3"/>
  <c r="C4" i="3"/>
  <c r="C3" i="3"/>
  <c r="C2" i="3"/>
  <c r="E7661" i="3" s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10018" i="2" s="1"/>
  <c r="G10018" i="2" s="1"/>
  <c r="G10021" i="2" s="1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25" i="2"/>
  <c r="G10025" i="2" s="1"/>
  <c r="G10028" i="2" s="1"/>
  <c r="E10025" i="2"/>
  <c r="C10021" i="2"/>
  <c r="E10018" i="2"/>
  <c r="C10014" i="2"/>
  <c r="C10011" i="2"/>
  <c r="G10011" i="2" s="1"/>
  <c r="G10014" i="2" s="1"/>
  <c r="E10011" i="2"/>
  <c r="E10004" i="2"/>
  <c r="C10007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  <c r="C2" i="1"/>
  <c r="C3" i="1"/>
  <c r="C4" i="1"/>
  <c r="C5" i="1"/>
  <c r="C6" i="1"/>
  <c r="C10004" i="1" s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E9996" i="3" l="1"/>
  <c r="E9984" i="3"/>
  <c r="E9972" i="3"/>
  <c r="E9960" i="3"/>
  <c r="E9948" i="3"/>
  <c r="E9936" i="3"/>
  <c r="E9924" i="3"/>
  <c r="E9912" i="3"/>
  <c r="E9900" i="3"/>
  <c r="E9888" i="3"/>
  <c r="E9876" i="3"/>
  <c r="E9864" i="3"/>
  <c r="E9852" i="3"/>
  <c r="E9840" i="3"/>
  <c r="E9828" i="3"/>
  <c r="E9816" i="3"/>
  <c r="E9804" i="3"/>
  <c r="E9792" i="3"/>
  <c r="E9780" i="3"/>
  <c r="E9768" i="3"/>
  <c r="E9756" i="3"/>
  <c r="E9744" i="3"/>
  <c r="E9732" i="3"/>
  <c r="E9720" i="3"/>
  <c r="E9708" i="3"/>
  <c r="E9696" i="3"/>
  <c r="E9684" i="3"/>
  <c r="E9672" i="3"/>
  <c r="E9660" i="3"/>
  <c r="E9648" i="3"/>
  <c r="E9636" i="3"/>
  <c r="E9624" i="3"/>
  <c r="E9612" i="3"/>
  <c r="E9600" i="3"/>
  <c r="E9588" i="3"/>
  <c r="E9576" i="3"/>
  <c r="E9564" i="3"/>
  <c r="E9552" i="3"/>
  <c r="E9540" i="3"/>
  <c r="E9528" i="3"/>
  <c r="E9516" i="3"/>
  <c r="E9504" i="3"/>
  <c r="E9492" i="3"/>
  <c r="E9480" i="3"/>
  <c r="E9468" i="3"/>
  <c r="E9456" i="3"/>
  <c r="E9444" i="3"/>
  <c r="E9432" i="3"/>
  <c r="E9420" i="3"/>
  <c r="E9408" i="3"/>
  <c r="E9396" i="3"/>
  <c r="E9384" i="3"/>
  <c r="E9372" i="3"/>
  <c r="E9360" i="3"/>
  <c r="E9348" i="3"/>
  <c r="E9336" i="3"/>
  <c r="E9324" i="3"/>
  <c r="E9312" i="3"/>
  <c r="E9300" i="3"/>
  <c r="E9288" i="3"/>
  <c r="E9276" i="3"/>
  <c r="E9264" i="3"/>
  <c r="E9252" i="3"/>
  <c r="E9240" i="3"/>
  <c r="E9228" i="3"/>
  <c r="E9216" i="3"/>
  <c r="E9204" i="3"/>
  <c r="E9192" i="3"/>
  <c r="E9180" i="3"/>
  <c r="E9168" i="3"/>
  <c r="E9156" i="3"/>
  <c r="E9144" i="3"/>
  <c r="E9132" i="3"/>
  <c r="E9120" i="3"/>
  <c r="E9108" i="3"/>
  <c r="E9096" i="3"/>
  <c r="E9084" i="3"/>
  <c r="E9072" i="3"/>
  <c r="E9060" i="3"/>
  <c r="E9048" i="3"/>
  <c r="E9036" i="3"/>
  <c r="E9024" i="3"/>
  <c r="E9012" i="3"/>
  <c r="E9000" i="3"/>
  <c r="E8988" i="3"/>
  <c r="E8976" i="3"/>
  <c r="E8964" i="3"/>
  <c r="E8952" i="3"/>
  <c r="E8940" i="3"/>
  <c r="E8928" i="3"/>
  <c r="E8916" i="3"/>
  <c r="E8904" i="3"/>
  <c r="E8892" i="3"/>
  <c r="E8880" i="3"/>
  <c r="E8868" i="3"/>
  <c r="E8856" i="3"/>
  <c r="E8844" i="3"/>
  <c r="E8832" i="3"/>
  <c r="E8820" i="3"/>
  <c r="E8808" i="3"/>
  <c r="E8796" i="3"/>
  <c r="E8784" i="3"/>
  <c r="E8772" i="3"/>
  <c r="E8760" i="3"/>
  <c r="E8748" i="3"/>
  <c r="E8736" i="3"/>
  <c r="E8724" i="3"/>
  <c r="E8712" i="3"/>
  <c r="E8700" i="3"/>
  <c r="E8688" i="3"/>
  <c r="E8676" i="3"/>
  <c r="E8664" i="3"/>
  <c r="E8652" i="3"/>
  <c r="E8640" i="3"/>
  <c r="E8628" i="3"/>
  <c r="E8616" i="3"/>
  <c r="E8604" i="3"/>
  <c r="E8592" i="3"/>
  <c r="E8580" i="3"/>
  <c r="E8568" i="3"/>
  <c r="E8556" i="3"/>
  <c r="E8544" i="3"/>
  <c r="E8532" i="3"/>
  <c r="E8520" i="3"/>
  <c r="E8508" i="3"/>
  <c r="E8496" i="3"/>
  <c r="E8484" i="3"/>
  <c r="E8472" i="3"/>
  <c r="E8460" i="3"/>
  <c r="E8448" i="3"/>
  <c r="E8436" i="3"/>
  <c r="E8424" i="3"/>
  <c r="E8412" i="3"/>
  <c r="E8400" i="3"/>
  <c r="E8388" i="3"/>
  <c r="E8376" i="3"/>
  <c r="E8364" i="3"/>
  <c r="E8352" i="3"/>
  <c r="E8340" i="3"/>
  <c r="E8328" i="3"/>
  <c r="E8316" i="3"/>
  <c r="E8304" i="3"/>
  <c r="E8292" i="3"/>
  <c r="E8279" i="3"/>
  <c r="E8266" i="3"/>
  <c r="E8253" i="3"/>
  <c r="E8240" i="3"/>
  <c r="E8227" i="3"/>
  <c r="E8213" i="3"/>
  <c r="E8198" i="3"/>
  <c r="E8184" i="3"/>
  <c r="E8170" i="3"/>
  <c r="E8156" i="3"/>
  <c r="E8137" i="3"/>
  <c r="E8117" i="3"/>
  <c r="E8095" i="3"/>
  <c r="E8071" i="3"/>
  <c r="E8047" i="3"/>
  <c r="E8019" i="3"/>
  <c r="E7992" i="3"/>
  <c r="E7961" i="3"/>
  <c r="E7933" i="3"/>
  <c r="E7903" i="3"/>
  <c r="E7875" i="3"/>
  <c r="E7841" i="3"/>
  <c r="E7777" i="3"/>
  <c r="E7705" i="3"/>
  <c r="E9995" i="3"/>
  <c r="E9983" i="3"/>
  <c r="E9971" i="3"/>
  <c r="E9959" i="3"/>
  <c r="E9947" i="3"/>
  <c r="E9935" i="3"/>
  <c r="E9923" i="3"/>
  <c r="E9911" i="3"/>
  <c r="E9899" i="3"/>
  <c r="E9887" i="3"/>
  <c r="E9875" i="3"/>
  <c r="E9863" i="3"/>
  <c r="E9851" i="3"/>
  <c r="E9839" i="3"/>
  <c r="E9827" i="3"/>
  <c r="E9815" i="3"/>
  <c r="E9803" i="3"/>
  <c r="E9791" i="3"/>
  <c r="E9779" i="3"/>
  <c r="E9767" i="3"/>
  <c r="E9755" i="3"/>
  <c r="E9743" i="3"/>
  <c r="E9731" i="3"/>
  <c r="E9719" i="3"/>
  <c r="E9707" i="3"/>
  <c r="E9695" i="3"/>
  <c r="E9683" i="3"/>
  <c r="E9671" i="3"/>
  <c r="E9659" i="3"/>
  <c r="E9647" i="3"/>
  <c r="E9635" i="3"/>
  <c r="E9623" i="3"/>
  <c r="E9611" i="3"/>
  <c r="E9599" i="3"/>
  <c r="E9587" i="3"/>
  <c r="E9575" i="3"/>
  <c r="E9563" i="3"/>
  <c r="E9551" i="3"/>
  <c r="E9539" i="3"/>
  <c r="E9527" i="3"/>
  <c r="E9515" i="3"/>
  <c r="E9503" i="3"/>
  <c r="E9491" i="3"/>
  <c r="E9479" i="3"/>
  <c r="E9467" i="3"/>
  <c r="E9455" i="3"/>
  <c r="E9443" i="3"/>
  <c r="E9431" i="3"/>
  <c r="E9419" i="3"/>
  <c r="E9407" i="3"/>
  <c r="E9395" i="3"/>
  <c r="E9383" i="3"/>
  <c r="E9371" i="3"/>
  <c r="E9359" i="3"/>
  <c r="E9347" i="3"/>
  <c r="E9335" i="3"/>
  <c r="E9323" i="3"/>
  <c r="E9311" i="3"/>
  <c r="E9299" i="3"/>
  <c r="E9287" i="3"/>
  <c r="E9275" i="3"/>
  <c r="E9263" i="3"/>
  <c r="E9251" i="3"/>
  <c r="E9239" i="3"/>
  <c r="E9227" i="3"/>
  <c r="E9215" i="3"/>
  <c r="E9203" i="3"/>
  <c r="E9191" i="3"/>
  <c r="E9179" i="3"/>
  <c r="E9167" i="3"/>
  <c r="E9155" i="3"/>
  <c r="E9143" i="3"/>
  <c r="E9131" i="3"/>
  <c r="E9119" i="3"/>
  <c r="E9107" i="3"/>
  <c r="E9095" i="3"/>
  <c r="E9083" i="3"/>
  <c r="E9071" i="3"/>
  <c r="E9059" i="3"/>
  <c r="E9047" i="3"/>
  <c r="E9035" i="3"/>
  <c r="E9023" i="3"/>
  <c r="E9011" i="3"/>
  <c r="E8999" i="3"/>
  <c r="E8987" i="3"/>
  <c r="E8975" i="3"/>
  <c r="E8963" i="3"/>
  <c r="E8951" i="3"/>
  <c r="E8939" i="3"/>
  <c r="E8927" i="3"/>
  <c r="E8915" i="3"/>
  <c r="E8903" i="3"/>
  <c r="E8891" i="3"/>
  <c r="E8879" i="3"/>
  <c r="E8867" i="3"/>
  <c r="E8855" i="3"/>
  <c r="E8843" i="3"/>
  <c r="E8831" i="3"/>
  <c r="E8819" i="3"/>
  <c r="E8807" i="3"/>
  <c r="E8795" i="3"/>
  <c r="E8783" i="3"/>
  <c r="E8771" i="3"/>
  <c r="E8759" i="3"/>
  <c r="E8747" i="3"/>
  <c r="E8735" i="3"/>
  <c r="E8723" i="3"/>
  <c r="E8711" i="3"/>
  <c r="E8699" i="3"/>
  <c r="E8687" i="3"/>
  <c r="E8675" i="3"/>
  <c r="E8663" i="3"/>
  <c r="E8651" i="3"/>
  <c r="E8639" i="3"/>
  <c r="E8627" i="3"/>
  <c r="E8615" i="3"/>
  <c r="E8603" i="3"/>
  <c r="E8591" i="3"/>
  <c r="E8579" i="3"/>
  <c r="E8567" i="3"/>
  <c r="E8555" i="3"/>
  <c r="E8543" i="3"/>
  <c r="E8531" i="3"/>
  <c r="E8519" i="3"/>
  <c r="E8507" i="3"/>
  <c r="E8495" i="3"/>
  <c r="E8483" i="3"/>
  <c r="E8471" i="3"/>
  <c r="E8459" i="3"/>
  <c r="E8447" i="3"/>
  <c r="E8435" i="3"/>
  <c r="E8423" i="3"/>
  <c r="E8411" i="3"/>
  <c r="E8399" i="3"/>
  <c r="E8387" i="3"/>
  <c r="E8375" i="3"/>
  <c r="E8363" i="3"/>
  <c r="E8351" i="3"/>
  <c r="E8339" i="3"/>
  <c r="E8327" i="3"/>
  <c r="E8315" i="3"/>
  <c r="E8303" i="3"/>
  <c r="E8291" i="3"/>
  <c r="E8278" i="3"/>
  <c r="E8265" i="3"/>
  <c r="E8252" i="3"/>
  <c r="E8239" i="3"/>
  <c r="E8226" i="3"/>
  <c r="E8211" i="3"/>
  <c r="E8197" i="3"/>
  <c r="E8183" i="3"/>
  <c r="E8169" i="3"/>
  <c r="E8155" i="3"/>
  <c r="E8136" i="3"/>
  <c r="E8115" i="3"/>
  <c r="E8093" i="3"/>
  <c r="E8069" i="3"/>
  <c r="E8045" i="3"/>
  <c r="E8017" i="3"/>
  <c r="E7987" i="3"/>
  <c r="E7959" i="3"/>
  <c r="E7932" i="3"/>
  <c r="E7901" i="3"/>
  <c r="E7873" i="3"/>
  <c r="E7839" i="3"/>
  <c r="E7769" i="3"/>
  <c r="E7697" i="3"/>
  <c r="E9994" i="3"/>
  <c r="E9982" i="3"/>
  <c r="E9970" i="3"/>
  <c r="E9958" i="3"/>
  <c r="E9946" i="3"/>
  <c r="E9934" i="3"/>
  <c r="E9922" i="3"/>
  <c r="E9910" i="3"/>
  <c r="E9898" i="3"/>
  <c r="E9886" i="3"/>
  <c r="E9874" i="3"/>
  <c r="E9862" i="3"/>
  <c r="E9850" i="3"/>
  <c r="E9838" i="3"/>
  <c r="E9826" i="3"/>
  <c r="E9814" i="3"/>
  <c r="E9802" i="3"/>
  <c r="E9790" i="3"/>
  <c r="E9778" i="3"/>
  <c r="E9766" i="3"/>
  <c r="E9754" i="3"/>
  <c r="E9742" i="3"/>
  <c r="E9730" i="3"/>
  <c r="E9718" i="3"/>
  <c r="E9706" i="3"/>
  <c r="E9694" i="3"/>
  <c r="E9682" i="3"/>
  <c r="E9670" i="3"/>
  <c r="E9658" i="3"/>
  <c r="E9646" i="3"/>
  <c r="E9634" i="3"/>
  <c r="E9622" i="3"/>
  <c r="E9610" i="3"/>
  <c r="E9598" i="3"/>
  <c r="E9586" i="3"/>
  <c r="E9574" i="3"/>
  <c r="E9562" i="3"/>
  <c r="E9550" i="3"/>
  <c r="E9538" i="3"/>
  <c r="E9526" i="3"/>
  <c r="E9514" i="3"/>
  <c r="E9502" i="3"/>
  <c r="E9490" i="3"/>
  <c r="E9478" i="3"/>
  <c r="E9466" i="3"/>
  <c r="E9454" i="3"/>
  <c r="E9442" i="3"/>
  <c r="E9430" i="3"/>
  <c r="E9418" i="3"/>
  <c r="E9406" i="3"/>
  <c r="E9394" i="3"/>
  <c r="E9382" i="3"/>
  <c r="E9370" i="3"/>
  <c r="E9358" i="3"/>
  <c r="E9346" i="3"/>
  <c r="E9334" i="3"/>
  <c r="E9322" i="3"/>
  <c r="E9310" i="3"/>
  <c r="E9298" i="3"/>
  <c r="E9286" i="3"/>
  <c r="E9274" i="3"/>
  <c r="E9262" i="3"/>
  <c r="E9250" i="3"/>
  <c r="E9238" i="3"/>
  <c r="E9226" i="3"/>
  <c r="E9214" i="3"/>
  <c r="E9202" i="3"/>
  <c r="E9190" i="3"/>
  <c r="E9178" i="3"/>
  <c r="E9166" i="3"/>
  <c r="E9154" i="3"/>
  <c r="E9142" i="3"/>
  <c r="E9130" i="3"/>
  <c r="E9118" i="3"/>
  <c r="E9106" i="3"/>
  <c r="E9094" i="3"/>
  <c r="E9082" i="3"/>
  <c r="E9070" i="3"/>
  <c r="E9058" i="3"/>
  <c r="E9046" i="3"/>
  <c r="E9034" i="3"/>
  <c r="E9022" i="3"/>
  <c r="E9010" i="3"/>
  <c r="E8998" i="3"/>
  <c r="E8986" i="3"/>
  <c r="E8974" i="3"/>
  <c r="E8962" i="3"/>
  <c r="E8950" i="3"/>
  <c r="E8938" i="3"/>
  <c r="E8926" i="3"/>
  <c r="E8914" i="3"/>
  <c r="E8902" i="3"/>
  <c r="E8890" i="3"/>
  <c r="E8878" i="3"/>
  <c r="E8866" i="3"/>
  <c r="E8854" i="3"/>
  <c r="E8842" i="3"/>
  <c r="E8830" i="3"/>
  <c r="E8818" i="3"/>
  <c r="E8806" i="3"/>
  <c r="E8794" i="3"/>
  <c r="E8782" i="3"/>
  <c r="E8770" i="3"/>
  <c r="E8758" i="3"/>
  <c r="E8746" i="3"/>
  <c r="E8734" i="3"/>
  <c r="E8722" i="3"/>
  <c r="E8710" i="3"/>
  <c r="E8698" i="3"/>
  <c r="E8686" i="3"/>
  <c r="E8674" i="3"/>
  <c r="E8662" i="3"/>
  <c r="E8650" i="3"/>
  <c r="E8638" i="3"/>
  <c r="E8626" i="3"/>
  <c r="E8614" i="3"/>
  <c r="E8602" i="3"/>
  <c r="E8590" i="3"/>
  <c r="E8578" i="3"/>
  <c r="E8566" i="3"/>
  <c r="E8554" i="3"/>
  <c r="E8542" i="3"/>
  <c r="E8530" i="3"/>
  <c r="E8518" i="3"/>
  <c r="E8506" i="3"/>
  <c r="E8494" i="3"/>
  <c r="E8482" i="3"/>
  <c r="E8470" i="3"/>
  <c r="E8458" i="3"/>
  <c r="E8446" i="3"/>
  <c r="E8434" i="3"/>
  <c r="E8422" i="3"/>
  <c r="E8410" i="3"/>
  <c r="E8398" i="3"/>
  <c r="E8386" i="3"/>
  <c r="E8374" i="3"/>
  <c r="E8362" i="3"/>
  <c r="E8350" i="3"/>
  <c r="E8338" i="3"/>
  <c r="E8326" i="3"/>
  <c r="E8314" i="3"/>
  <c r="E8302" i="3"/>
  <c r="E8290" i="3"/>
  <c r="E8277" i="3"/>
  <c r="E8264" i="3"/>
  <c r="E8251" i="3"/>
  <c r="E8238" i="3"/>
  <c r="E8225" i="3"/>
  <c r="E8210" i="3"/>
  <c r="E8196" i="3"/>
  <c r="E8182" i="3"/>
  <c r="E8168" i="3"/>
  <c r="E8153" i="3"/>
  <c r="E8135" i="3"/>
  <c r="E8113" i="3"/>
  <c r="E8091" i="3"/>
  <c r="E8067" i="3"/>
  <c r="E8043" i="3"/>
  <c r="E8016" i="3"/>
  <c r="E7985" i="3"/>
  <c r="E7957" i="3"/>
  <c r="E7927" i="3"/>
  <c r="E7899" i="3"/>
  <c r="E7872" i="3"/>
  <c r="E7837" i="3"/>
  <c r="E7765" i="3"/>
  <c r="E7693" i="3"/>
  <c r="E9993" i="3"/>
  <c r="E9981" i="3"/>
  <c r="E9969" i="3"/>
  <c r="E9957" i="3"/>
  <c r="E9945" i="3"/>
  <c r="E9933" i="3"/>
  <c r="E9921" i="3"/>
  <c r="E9909" i="3"/>
  <c r="E9897" i="3"/>
  <c r="E9885" i="3"/>
  <c r="E9873" i="3"/>
  <c r="E9861" i="3"/>
  <c r="E9849" i="3"/>
  <c r="E9837" i="3"/>
  <c r="E9825" i="3"/>
  <c r="E9813" i="3"/>
  <c r="E9801" i="3"/>
  <c r="E9789" i="3"/>
  <c r="E9777" i="3"/>
  <c r="E9765" i="3"/>
  <c r="E9753" i="3"/>
  <c r="E9741" i="3"/>
  <c r="E9729" i="3"/>
  <c r="E9717" i="3"/>
  <c r="E9705" i="3"/>
  <c r="E9693" i="3"/>
  <c r="E9681" i="3"/>
  <c r="E9669" i="3"/>
  <c r="E9657" i="3"/>
  <c r="E9645" i="3"/>
  <c r="E9633" i="3"/>
  <c r="E9621" i="3"/>
  <c r="E9609" i="3"/>
  <c r="E9597" i="3"/>
  <c r="E9585" i="3"/>
  <c r="E9573" i="3"/>
  <c r="E9561" i="3"/>
  <c r="E9549" i="3"/>
  <c r="E9537" i="3"/>
  <c r="E9525" i="3"/>
  <c r="E9513" i="3"/>
  <c r="E9501" i="3"/>
  <c r="E9489" i="3"/>
  <c r="E9477" i="3"/>
  <c r="E9465" i="3"/>
  <c r="E9453" i="3"/>
  <c r="E9441" i="3"/>
  <c r="E9429" i="3"/>
  <c r="E9417" i="3"/>
  <c r="E9405" i="3"/>
  <c r="E9393" i="3"/>
  <c r="E9381" i="3"/>
  <c r="E9369" i="3"/>
  <c r="E9357" i="3"/>
  <c r="E9345" i="3"/>
  <c r="E9333" i="3"/>
  <c r="E9321" i="3"/>
  <c r="E9309" i="3"/>
  <c r="E9297" i="3"/>
  <c r="E9285" i="3"/>
  <c r="E9273" i="3"/>
  <c r="E9261" i="3"/>
  <c r="E9249" i="3"/>
  <c r="E9237" i="3"/>
  <c r="E9225" i="3"/>
  <c r="E9213" i="3"/>
  <c r="E9201" i="3"/>
  <c r="E9189" i="3"/>
  <c r="E9177" i="3"/>
  <c r="E9165" i="3"/>
  <c r="E9153" i="3"/>
  <c r="E9141" i="3"/>
  <c r="E9129" i="3"/>
  <c r="E9117" i="3"/>
  <c r="E9105" i="3"/>
  <c r="E9093" i="3"/>
  <c r="E9081" i="3"/>
  <c r="E9069" i="3"/>
  <c r="E9057" i="3"/>
  <c r="E9045" i="3"/>
  <c r="E9033" i="3"/>
  <c r="E9021" i="3"/>
  <c r="E9009" i="3"/>
  <c r="E8997" i="3"/>
  <c r="E8985" i="3"/>
  <c r="E8973" i="3"/>
  <c r="E8961" i="3"/>
  <c r="E8949" i="3"/>
  <c r="E8937" i="3"/>
  <c r="E8925" i="3"/>
  <c r="E8913" i="3"/>
  <c r="E8901" i="3"/>
  <c r="E8889" i="3"/>
  <c r="E8877" i="3"/>
  <c r="E8865" i="3"/>
  <c r="E8853" i="3"/>
  <c r="E8841" i="3"/>
  <c r="E8829" i="3"/>
  <c r="E8817" i="3"/>
  <c r="E8805" i="3"/>
  <c r="E8793" i="3"/>
  <c r="E8781" i="3"/>
  <c r="E8769" i="3"/>
  <c r="E8757" i="3"/>
  <c r="E8745" i="3"/>
  <c r="E8733" i="3"/>
  <c r="E8721" i="3"/>
  <c r="E8709" i="3"/>
  <c r="E8697" i="3"/>
  <c r="E8685" i="3"/>
  <c r="E8673" i="3"/>
  <c r="E8661" i="3"/>
  <c r="E8649" i="3"/>
  <c r="E8637" i="3"/>
  <c r="E8625" i="3"/>
  <c r="E8613" i="3"/>
  <c r="E8601" i="3"/>
  <c r="E8589" i="3"/>
  <c r="E8577" i="3"/>
  <c r="E8565" i="3"/>
  <c r="E8553" i="3"/>
  <c r="E8541" i="3"/>
  <c r="E8529" i="3"/>
  <c r="E8517" i="3"/>
  <c r="E8505" i="3"/>
  <c r="E8493" i="3"/>
  <c r="E8481" i="3"/>
  <c r="E8469" i="3"/>
  <c r="E8457" i="3"/>
  <c r="E8445" i="3"/>
  <c r="E8433" i="3"/>
  <c r="E8421" i="3"/>
  <c r="E8409" i="3"/>
  <c r="E8397" i="3"/>
  <c r="E8385" i="3"/>
  <c r="E8373" i="3"/>
  <c r="E8361" i="3"/>
  <c r="E8349" i="3"/>
  <c r="E8337" i="3"/>
  <c r="E8325" i="3"/>
  <c r="E8313" i="3"/>
  <c r="E8301" i="3"/>
  <c r="E8289" i="3"/>
  <c r="E8276" i="3"/>
  <c r="E8263" i="3"/>
  <c r="E8250" i="3"/>
  <c r="E8237" i="3"/>
  <c r="E8223" i="3"/>
  <c r="E8209" i="3"/>
  <c r="E8195" i="3"/>
  <c r="E8181" i="3"/>
  <c r="E8167" i="3"/>
  <c r="E8151" i="3"/>
  <c r="E8134" i="3"/>
  <c r="E8112" i="3"/>
  <c r="E8089" i="3"/>
  <c r="E8065" i="3"/>
  <c r="E8041" i="3"/>
  <c r="E8011" i="3"/>
  <c r="E7983" i="3"/>
  <c r="E7956" i="3"/>
  <c r="E7925" i="3"/>
  <c r="E7897" i="3"/>
  <c r="E7867" i="3"/>
  <c r="E7829" i="3"/>
  <c r="E7757" i="3"/>
  <c r="E7685" i="3"/>
  <c r="E9992" i="3"/>
  <c r="E9980" i="3"/>
  <c r="E9968" i="3"/>
  <c r="E9956" i="3"/>
  <c r="E9944" i="3"/>
  <c r="E9932" i="3"/>
  <c r="E9920" i="3"/>
  <c r="E9908" i="3"/>
  <c r="E9896" i="3"/>
  <c r="E9884" i="3"/>
  <c r="E9872" i="3"/>
  <c r="E9860" i="3"/>
  <c r="E9848" i="3"/>
  <c r="E9836" i="3"/>
  <c r="E9824" i="3"/>
  <c r="E9812" i="3"/>
  <c r="E9800" i="3"/>
  <c r="E9788" i="3"/>
  <c r="E9776" i="3"/>
  <c r="E9764" i="3"/>
  <c r="E9752" i="3"/>
  <c r="E9740" i="3"/>
  <c r="E9728" i="3"/>
  <c r="E9716" i="3"/>
  <c r="E9704" i="3"/>
  <c r="E9692" i="3"/>
  <c r="E9680" i="3"/>
  <c r="E9668" i="3"/>
  <c r="E9656" i="3"/>
  <c r="E9644" i="3"/>
  <c r="E9632" i="3"/>
  <c r="E9620" i="3"/>
  <c r="E9608" i="3"/>
  <c r="E9596" i="3"/>
  <c r="E9584" i="3"/>
  <c r="E9572" i="3"/>
  <c r="E9560" i="3"/>
  <c r="E9548" i="3"/>
  <c r="E9536" i="3"/>
  <c r="E9524" i="3"/>
  <c r="E9512" i="3"/>
  <c r="E9500" i="3"/>
  <c r="E9488" i="3"/>
  <c r="E9476" i="3"/>
  <c r="E9464" i="3"/>
  <c r="E9452" i="3"/>
  <c r="E9440" i="3"/>
  <c r="E9428" i="3"/>
  <c r="E9416" i="3"/>
  <c r="E9404" i="3"/>
  <c r="E9392" i="3"/>
  <c r="E9380" i="3"/>
  <c r="E9368" i="3"/>
  <c r="E9356" i="3"/>
  <c r="E9344" i="3"/>
  <c r="E9332" i="3"/>
  <c r="E9320" i="3"/>
  <c r="E9308" i="3"/>
  <c r="E9296" i="3"/>
  <c r="E9284" i="3"/>
  <c r="E9272" i="3"/>
  <c r="E9260" i="3"/>
  <c r="E9248" i="3"/>
  <c r="E9236" i="3"/>
  <c r="E9224" i="3"/>
  <c r="E9212" i="3"/>
  <c r="E9200" i="3"/>
  <c r="E9188" i="3"/>
  <c r="E9176" i="3"/>
  <c r="E9164" i="3"/>
  <c r="E9152" i="3"/>
  <c r="E9140" i="3"/>
  <c r="E9128" i="3"/>
  <c r="E9116" i="3"/>
  <c r="E9104" i="3"/>
  <c r="E9092" i="3"/>
  <c r="E9080" i="3"/>
  <c r="E9068" i="3"/>
  <c r="E9056" i="3"/>
  <c r="E9044" i="3"/>
  <c r="E9032" i="3"/>
  <c r="E9020" i="3"/>
  <c r="E9008" i="3"/>
  <c r="E8996" i="3"/>
  <c r="E8984" i="3"/>
  <c r="E8972" i="3"/>
  <c r="E8960" i="3"/>
  <c r="E8948" i="3"/>
  <c r="E8936" i="3"/>
  <c r="E8924" i="3"/>
  <c r="E8912" i="3"/>
  <c r="E8900" i="3"/>
  <c r="E8888" i="3"/>
  <c r="E8876" i="3"/>
  <c r="E8864" i="3"/>
  <c r="E8852" i="3"/>
  <c r="E8840" i="3"/>
  <c r="E8828" i="3"/>
  <c r="E8816" i="3"/>
  <c r="E8804" i="3"/>
  <c r="E8792" i="3"/>
  <c r="E8780" i="3"/>
  <c r="E8768" i="3"/>
  <c r="E8756" i="3"/>
  <c r="E8744" i="3"/>
  <c r="E8732" i="3"/>
  <c r="E8720" i="3"/>
  <c r="E8708" i="3"/>
  <c r="E8696" i="3"/>
  <c r="E8684" i="3"/>
  <c r="E8672" i="3"/>
  <c r="E8660" i="3"/>
  <c r="E8648" i="3"/>
  <c r="E8636" i="3"/>
  <c r="E8624" i="3"/>
  <c r="E8612" i="3"/>
  <c r="E8600" i="3"/>
  <c r="E8588" i="3"/>
  <c r="E8576" i="3"/>
  <c r="E8564" i="3"/>
  <c r="E8552" i="3"/>
  <c r="E8540" i="3"/>
  <c r="E8528" i="3"/>
  <c r="E8516" i="3"/>
  <c r="E8504" i="3"/>
  <c r="E8492" i="3"/>
  <c r="E8480" i="3"/>
  <c r="E8468" i="3"/>
  <c r="E8456" i="3"/>
  <c r="E8444" i="3"/>
  <c r="E8432" i="3"/>
  <c r="E8420" i="3"/>
  <c r="E8408" i="3"/>
  <c r="E8396" i="3"/>
  <c r="E8384" i="3"/>
  <c r="E8372" i="3"/>
  <c r="E8360" i="3"/>
  <c r="E8348" i="3"/>
  <c r="E8336" i="3"/>
  <c r="E8324" i="3"/>
  <c r="E8312" i="3"/>
  <c r="E8300" i="3"/>
  <c r="E8288" i="3"/>
  <c r="E8275" i="3"/>
  <c r="E8262" i="3"/>
  <c r="E8249" i="3"/>
  <c r="E8235" i="3"/>
  <c r="E8222" i="3"/>
  <c r="E8208" i="3"/>
  <c r="E8194" i="3"/>
  <c r="E8180" i="3"/>
  <c r="E8165" i="3"/>
  <c r="E8149" i="3"/>
  <c r="E8131" i="3"/>
  <c r="E8111" i="3"/>
  <c r="E8088" i="3"/>
  <c r="E8064" i="3"/>
  <c r="E8040" i="3"/>
  <c r="E8009" i="3"/>
  <c r="E7981" i="3"/>
  <c r="E7951" i="3"/>
  <c r="E7923" i="3"/>
  <c r="E7896" i="3"/>
  <c r="E7865" i="3"/>
  <c r="E7825" i="3"/>
  <c r="E7753" i="3"/>
  <c r="E7681" i="3"/>
  <c r="E9991" i="3"/>
  <c r="E9979" i="3"/>
  <c r="E9967" i="3"/>
  <c r="E9955" i="3"/>
  <c r="E9943" i="3"/>
  <c r="E9931" i="3"/>
  <c r="E9919" i="3"/>
  <c r="E9907" i="3"/>
  <c r="E9895" i="3"/>
  <c r="E9883" i="3"/>
  <c r="E9871" i="3"/>
  <c r="E9859" i="3"/>
  <c r="E9847" i="3"/>
  <c r="E9835" i="3"/>
  <c r="E9823" i="3"/>
  <c r="E9811" i="3"/>
  <c r="E9799" i="3"/>
  <c r="E9787" i="3"/>
  <c r="E9775" i="3"/>
  <c r="E9763" i="3"/>
  <c r="E9751" i="3"/>
  <c r="E9739" i="3"/>
  <c r="E9727" i="3"/>
  <c r="E9715" i="3"/>
  <c r="E9703" i="3"/>
  <c r="E9691" i="3"/>
  <c r="E9679" i="3"/>
  <c r="E9667" i="3"/>
  <c r="E9655" i="3"/>
  <c r="E9643" i="3"/>
  <c r="E9631" i="3"/>
  <c r="E9619" i="3"/>
  <c r="E9607" i="3"/>
  <c r="E9595" i="3"/>
  <c r="E9583" i="3"/>
  <c r="E9571" i="3"/>
  <c r="E9559" i="3"/>
  <c r="E9547" i="3"/>
  <c r="E9535" i="3"/>
  <c r="E9523" i="3"/>
  <c r="E9511" i="3"/>
  <c r="E9499" i="3"/>
  <c r="E9487" i="3"/>
  <c r="E9475" i="3"/>
  <c r="E9463" i="3"/>
  <c r="E9451" i="3"/>
  <c r="E9439" i="3"/>
  <c r="E9427" i="3"/>
  <c r="E9415" i="3"/>
  <c r="E9403" i="3"/>
  <c r="E9391" i="3"/>
  <c r="E9379" i="3"/>
  <c r="E9367" i="3"/>
  <c r="E9355" i="3"/>
  <c r="E9343" i="3"/>
  <c r="E9331" i="3"/>
  <c r="E9319" i="3"/>
  <c r="E9307" i="3"/>
  <c r="E9295" i="3"/>
  <c r="E9283" i="3"/>
  <c r="E9271" i="3"/>
  <c r="E9259" i="3"/>
  <c r="E9247" i="3"/>
  <c r="E9235" i="3"/>
  <c r="E9223" i="3"/>
  <c r="E9211" i="3"/>
  <c r="E9199" i="3"/>
  <c r="E9187" i="3"/>
  <c r="E9175" i="3"/>
  <c r="E9163" i="3"/>
  <c r="E9151" i="3"/>
  <c r="E9139" i="3"/>
  <c r="E9127" i="3"/>
  <c r="E9115" i="3"/>
  <c r="E9103" i="3"/>
  <c r="E9091" i="3"/>
  <c r="E9079" i="3"/>
  <c r="E9067" i="3"/>
  <c r="E9055" i="3"/>
  <c r="E9043" i="3"/>
  <c r="E9031" i="3"/>
  <c r="E9019" i="3"/>
  <c r="E9007" i="3"/>
  <c r="E8995" i="3"/>
  <c r="E8983" i="3"/>
  <c r="E8971" i="3"/>
  <c r="E8959" i="3"/>
  <c r="E8947" i="3"/>
  <c r="E8935" i="3"/>
  <c r="E8923" i="3"/>
  <c r="E8911" i="3"/>
  <c r="E8899" i="3"/>
  <c r="E8887" i="3"/>
  <c r="E8875" i="3"/>
  <c r="E8863" i="3"/>
  <c r="E8851" i="3"/>
  <c r="E8839" i="3"/>
  <c r="E8827" i="3"/>
  <c r="E8815" i="3"/>
  <c r="E8803" i="3"/>
  <c r="E8791" i="3"/>
  <c r="E8779" i="3"/>
  <c r="E8767" i="3"/>
  <c r="E8755" i="3"/>
  <c r="E8743" i="3"/>
  <c r="E8731" i="3"/>
  <c r="E8719" i="3"/>
  <c r="E8707" i="3"/>
  <c r="E8695" i="3"/>
  <c r="E8683" i="3"/>
  <c r="E8671" i="3"/>
  <c r="E8659" i="3"/>
  <c r="E8647" i="3"/>
  <c r="E8635" i="3"/>
  <c r="E8623" i="3"/>
  <c r="E8611" i="3"/>
  <c r="E8599" i="3"/>
  <c r="E8587" i="3"/>
  <c r="E8575" i="3"/>
  <c r="E8563" i="3"/>
  <c r="E8551" i="3"/>
  <c r="E8539" i="3"/>
  <c r="E8527" i="3"/>
  <c r="E8515" i="3"/>
  <c r="E8503" i="3"/>
  <c r="E8491" i="3"/>
  <c r="E8479" i="3"/>
  <c r="E8467" i="3"/>
  <c r="E8455" i="3"/>
  <c r="E8443" i="3"/>
  <c r="E8431" i="3"/>
  <c r="E8419" i="3"/>
  <c r="E8407" i="3"/>
  <c r="E8395" i="3"/>
  <c r="E8383" i="3"/>
  <c r="E8371" i="3"/>
  <c r="E8359" i="3"/>
  <c r="E8347" i="3"/>
  <c r="E8335" i="3"/>
  <c r="E8323" i="3"/>
  <c r="E8311" i="3"/>
  <c r="E8299" i="3"/>
  <c r="E8287" i="3"/>
  <c r="E8274" i="3"/>
  <c r="E8261" i="3"/>
  <c r="E8247" i="3"/>
  <c r="E8234" i="3"/>
  <c r="E8221" i="3"/>
  <c r="E8207" i="3"/>
  <c r="E8193" i="3"/>
  <c r="E8179" i="3"/>
  <c r="E8163" i="3"/>
  <c r="E8148" i="3"/>
  <c r="E8129" i="3"/>
  <c r="E8110" i="3"/>
  <c r="E8086" i="3"/>
  <c r="E8062" i="3"/>
  <c r="E8035" i="3"/>
  <c r="E8007" i="3"/>
  <c r="E7980" i="3"/>
  <c r="E7949" i="3"/>
  <c r="E7921" i="3"/>
  <c r="E7891" i="3"/>
  <c r="E7863" i="3"/>
  <c r="E7817" i="3"/>
  <c r="E7745" i="3"/>
  <c r="E7673" i="3"/>
  <c r="E9918" i="3"/>
  <c r="E9906" i="3"/>
  <c r="E9894" i="3"/>
  <c r="E9882" i="3"/>
  <c r="E9870" i="3"/>
  <c r="E9858" i="3"/>
  <c r="E9846" i="3"/>
  <c r="E9834" i="3"/>
  <c r="E9822" i="3"/>
  <c r="E9810" i="3"/>
  <c r="E9798" i="3"/>
  <c r="E9786" i="3"/>
  <c r="E9774" i="3"/>
  <c r="E9762" i="3"/>
  <c r="E9750" i="3"/>
  <c r="E9738" i="3"/>
  <c r="E9726" i="3"/>
  <c r="E9714" i="3"/>
  <c r="E9702" i="3"/>
  <c r="E9690" i="3"/>
  <c r="E9678" i="3"/>
  <c r="E9666" i="3"/>
  <c r="E9654" i="3"/>
  <c r="E9642" i="3"/>
  <c r="E9630" i="3"/>
  <c r="E9618" i="3"/>
  <c r="E9606" i="3"/>
  <c r="E9594" i="3"/>
  <c r="E9582" i="3"/>
  <c r="E9570" i="3"/>
  <c r="E9558" i="3"/>
  <c r="E9546" i="3"/>
  <c r="E9534" i="3"/>
  <c r="E9522" i="3"/>
  <c r="E9510" i="3"/>
  <c r="E9498" i="3"/>
  <c r="E9486" i="3"/>
  <c r="E9474" i="3"/>
  <c r="E9462" i="3"/>
  <c r="E9450" i="3"/>
  <c r="E9438" i="3"/>
  <c r="E9426" i="3"/>
  <c r="E9414" i="3"/>
  <c r="E9402" i="3"/>
  <c r="E9390" i="3"/>
  <c r="E9378" i="3"/>
  <c r="E9366" i="3"/>
  <c r="E9354" i="3"/>
  <c r="E9342" i="3"/>
  <c r="E9330" i="3"/>
  <c r="E9318" i="3"/>
  <c r="E9306" i="3"/>
  <c r="E9294" i="3"/>
  <c r="E9282" i="3"/>
  <c r="E9270" i="3"/>
  <c r="E9258" i="3"/>
  <c r="E9246" i="3"/>
  <c r="E9234" i="3"/>
  <c r="E9222" i="3"/>
  <c r="E9210" i="3"/>
  <c r="E9198" i="3"/>
  <c r="E9186" i="3"/>
  <c r="E9174" i="3"/>
  <c r="E9162" i="3"/>
  <c r="E9150" i="3"/>
  <c r="E9138" i="3"/>
  <c r="E9126" i="3"/>
  <c r="E9114" i="3"/>
  <c r="E9102" i="3"/>
  <c r="E9090" i="3"/>
  <c r="E9078" i="3"/>
  <c r="E9066" i="3"/>
  <c r="E9054" i="3"/>
  <c r="E9042" i="3"/>
  <c r="E9030" i="3"/>
  <c r="E9018" i="3"/>
  <c r="E9006" i="3"/>
  <c r="E8994" i="3"/>
  <c r="E8982" i="3"/>
  <c r="E8970" i="3"/>
  <c r="E8958" i="3"/>
  <c r="E8946" i="3"/>
  <c r="E8934" i="3"/>
  <c r="E8922" i="3"/>
  <c r="E8910" i="3"/>
  <c r="E8898" i="3"/>
  <c r="E8886" i="3"/>
  <c r="E8874" i="3"/>
  <c r="E8862" i="3"/>
  <c r="E8850" i="3"/>
  <c r="E8838" i="3"/>
  <c r="E8826" i="3"/>
  <c r="E8814" i="3"/>
  <c r="E8802" i="3"/>
  <c r="E8790" i="3"/>
  <c r="E8778" i="3"/>
  <c r="E8766" i="3"/>
  <c r="E8754" i="3"/>
  <c r="E8742" i="3"/>
  <c r="E8730" i="3"/>
  <c r="E8718" i="3"/>
  <c r="E8706" i="3"/>
  <c r="E8694" i="3"/>
  <c r="E8682" i="3"/>
  <c r="E8670" i="3"/>
  <c r="E8658" i="3"/>
  <c r="E8646" i="3"/>
  <c r="E8634" i="3"/>
  <c r="E8622" i="3"/>
  <c r="E8610" i="3"/>
  <c r="E8598" i="3"/>
  <c r="E8586" i="3"/>
  <c r="E8574" i="3"/>
  <c r="E8562" i="3"/>
  <c r="E8550" i="3"/>
  <c r="E8538" i="3"/>
  <c r="E8526" i="3"/>
  <c r="E8514" i="3"/>
  <c r="E8502" i="3"/>
  <c r="E8490" i="3"/>
  <c r="E8478" i="3"/>
  <c r="E8466" i="3"/>
  <c r="E8454" i="3"/>
  <c r="E8442" i="3"/>
  <c r="E8430" i="3"/>
  <c r="E8418" i="3"/>
  <c r="E8406" i="3"/>
  <c r="E8394" i="3"/>
  <c r="E8382" i="3"/>
  <c r="E8370" i="3"/>
  <c r="E8358" i="3"/>
  <c r="E8346" i="3"/>
  <c r="E8334" i="3"/>
  <c r="E8322" i="3"/>
  <c r="E8310" i="3"/>
  <c r="E8298" i="3"/>
  <c r="E8286" i="3"/>
  <c r="E8273" i="3"/>
  <c r="E8259" i="3"/>
  <c r="E8246" i="3"/>
  <c r="E8233" i="3"/>
  <c r="E8220" i="3"/>
  <c r="E8206" i="3"/>
  <c r="E8192" i="3"/>
  <c r="E8177" i="3"/>
  <c r="E8162" i="3"/>
  <c r="E8147" i="3"/>
  <c r="E8127" i="3"/>
  <c r="E8107" i="3"/>
  <c r="E8083" i="3"/>
  <c r="E8059" i="3"/>
  <c r="E8033" i="3"/>
  <c r="E8005" i="3"/>
  <c r="E7975" i="3"/>
  <c r="E7947" i="3"/>
  <c r="E7920" i="3"/>
  <c r="E7889" i="3"/>
  <c r="E7861" i="3"/>
  <c r="E7813" i="3"/>
  <c r="E7741" i="3"/>
  <c r="E9990" i="3"/>
  <c r="E9" i="3"/>
  <c r="E21" i="3"/>
  <c r="E33" i="3"/>
  <c r="E45" i="3"/>
  <c r="E57" i="3"/>
  <c r="E69" i="3"/>
  <c r="E81" i="3"/>
  <c r="E93" i="3"/>
  <c r="E105" i="3"/>
  <c r="E117" i="3"/>
  <c r="E129" i="3"/>
  <c r="E141" i="3"/>
  <c r="E153" i="3"/>
  <c r="E165" i="3"/>
  <c r="E177" i="3"/>
  <c r="E189" i="3"/>
  <c r="E201" i="3"/>
  <c r="E213" i="3"/>
  <c r="E225" i="3"/>
  <c r="E237" i="3"/>
  <c r="E249" i="3"/>
  <c r="E261" i="3"/>
  <c r="E273" i="3"/>
  <c r="E285" i="3"/>
  <c r="E297" i="3"/>
  <c r="E309" i="3"/>
  <c r="E321" i="3"/>
  <c r="E333" i="3"/>
  <c r="E345" i="3"/>
  <c r="E357" i="3"/>
  <c r="E369" i="3"/>
  <c r="E381" i="3"/>
  <c r="E393" i="3"/>
  <c r="E405" i="3"/>
  <c r="E417" i="3"/>
  <c r="E429" i="3"/>
  <c r="E441" i="3"/>
  <c r="E453" i="3"/>
  <c r="E465" i="3"/>
  <c r="E477" i="3"/>
  <c r="E489" i="3"/>
  <c r="E501" i="3"/>
  <c r="E513" i="3"/>
  <c r="E10" i="3"/>
  <c r="E22" i="3"/>
  <c r="E34" i="3"/>
  <c r="E46" i="3"/>
  <c r="E58" i="3"/>
  <c r="E70" i="3"/>
  <c r="E82" i="3"/>
  <c r="E94" i="3"/>
  <c r="E106" i="3"/>
  <c r="E118" i="3"/>
  <c r="E130" i="3"/>
  <c r="E142" i="3"/>
  <c r="E154" i="3"/>
  <c r="E166" i="3"/>
  <c r="E178" i="3"/>
  <c r="E190" i="3"/>
  <c r="E202" i="3"/>
  <c r="E214" i="3"/>
  <c r="E226" i="3"/>
  <c r="E238" i="3"/>
  <c r="E250" i="3"/>
  <c r="E262" i="3"/>
  <c r="E274" i="3"/>
  <c r="E286" i="3"/>
  <c r="E298" i="3"/>
  <c r="E310" i="3"/>
  <c r="E322" i="3"/>
  <c r="E334" i="3"/>
  <c r="E346" i="3"/>
  <c r="E358" i="3"/>
  <c r="E370" i="3"/>
  <c r="E382" i="3"/>
  <c r="E394" i="3"/>
  <c r="E406" i="3"/>
  <c r="E418" i="3"/>
  <c r="E430" i="3"/>
  <c r="E442" i="3"/>
  <c r="E454" i="3"/>
  <c r="E466" i="3"/>
  <c r="E478" i="3"/>
  <c r="E490" i="3"/>
  <c r="E502" i="3"/>
  <c r="E514" i="3"/>
  <c r="E526" i="3"/>
  <c r="E538" i="3"/>
  <c r="E550" i="3"/>
  <c r="E562" i="3"/>
  <c r="E574" i="3"/>
  <c r="E586" i="3"/>
  <c r="E598" i="3"/>
  <c r="E610" i="3"/>
  <c r="E622" i="3"/>
  <c r="E634" i="3"/>
  <c r="E646" i="3"/>
  <c r="E658" i="3"/>
  <c r="E670" i="3"/>
  <c r="E682" i="3"/>
  <c r="E694" i="3"/>
  <c r="E706" i="3"/>
  <c r="E718" i="3"/>
  <c r="E730" i="3"/>
  <c r="E742" i="3"/>
  <c r="E754" i="3"/>
  <c r="E766" i="3"/>
  <c r="E778" i="3"/>
  <c r="E790" i="3"/>
  <c r="E802" i="3"/>
  <c r="E814" i="3"/>
  <c r="E826" i="3"/>
  <c r="E838" i="3"/>
  <c r="E850" i="3"/>
  <c r="E862" i="3"/>
  <c r="E874" i="3"/>
  <c r="E886" i="3"/>
  <c r="E898" i="3"/>
  <c r="E910" i="3"/>
  <c r="E922" i="3"/>
  <c r="E934" i="3"/>
  <c r="E946" i="3"/>
  <c r="E958" i="3"/>
  <c r="E970" i="3"/>
  <c r="E982" i="3"/>
  <c r="E994" i="3"/>
  <c r="E1006" i="3"/>
  <c r="E1018" i="3"/>
  <c r="E1030" i="3"/>
  <c r="E1042" i="3"/>
  <c r="E1054" i="3"/>
  <c r="E1066" i="3"/>
  <c r="E1078" i="3"/>
  <c r="E1090" i="3"/>
  <c r="E1102" i="3"/>
  <c r="E1114" i="3"/>
  <c r="E1126" i="3"/>
  <c r="E1138" i="3"/>
  <c r="E1150" i="3"/>
  <c r="E1162" i="3"/>
  <c r="E1174" i="3"/>
  <c r="E1186" i="3"/>
  <c r="E1198" i="3"/>
  <c r="E1210" i="3"/>
  <c r="E1222" i="3"/>
  <c r="E11" i="3"/>
  <c r="E23" i="3"/>
  <c r="E35" i="3"/>
  <c r="E47" i="3"/>
  <c r="E59" i="3"/>
  <c r="E71" i="3"/>
  <c r="E83" i="3"/>
  <c r="E95" i="3"/>
  <c r="E107" i="3"/>
  <c r="E119" i="3"/>
  <c r="E131" i="3"/>
  <c r="E143" i="3"/>
  <c r="E155" i="3"/>
  <c r="E167" i="3"/>
  <c r="E179" i="3"/>
  <c r="E191" i="3"/>
  <c r="E203" i="3"/>
  <c r="E215" i="3"/>
  <c r="E227" i="3"/>
  <c r="E239" i="3"/>
  <c r="E251" i="3"/>
  <c r="E263" i="3"/>
  <c r="E275" i="3"/>
  <c r="E287" i="3"/>
  <c r="E299" i="3"/>
  <c r="E311" i="3"/>
  <c r="E323" i="3"/>
  <c r="E335" i="3"/>
  <c r="E347" i="3"/>
  <c r="E359" i="3"/>
  <c r="E371" i="3"/>
  <c r="E383" i="3"/>
  <c r="E395" i="3"/>
  <c r="E407" i="3"/>
  <c r="E419" i="3"/>
  <c r="E431" i="3"/>
  <c r="E443" i="3"/>
  <c r="E455" i="3"/>
  <c r="E467" i="3"/>
  <c r="E479" i="3"/>
  <c r="E491" i="3"/>
  <c r="E503" i="3"/>
  <c r="E515" i="3"/>
  <c r="E527" i="3"/>
  <c r="E539" i="3"/>
  <c r="E551" i="3"/>
  <c r="E563" i="3"/>
  <c r="E575" i="3"/>
  <c r="E587" i="3"/>
  <c r="E599" i="3"/>
  <c r="E611" i="3"/>
  <c r="E623" i="3"/>
  <c r="E635" i="3"/>
  <c r="E647" i="3"/>
  <c r="E659" i="3"/>
  <c r="E671" i="3"/>
  <c r="E683" i="3"/>
  <c r="E695" i="3"/>
  <c r="E707" i="3"/>
  <c r="E719" i="3"/>
  <c r="E731" i="3"/>
  <c r="E743" i="3"/>
  <c r="E755" i="3"/>
  <c r="E767" i="3"/>
  <c r="E779" i="3"/>
  <c r="E791" i="3"/>
  <c r="E803" i="3"/>
  <c r="E815" i="3"/>
  <c r="E827" i="3"/>
  <c r="E839" i="3"/>
  <c r="E851" i="3"/>
  <c r="E863" i="3"/>
  <c r="E875" i="3"/>
  <c r="E887" i="3"/>
  <c r="E899" i="3"/>
  <c r="E911" i="3"/>
  <c r="E923" i="3"/>
  <c r="E935" i="3"/>
  <c r="E947" i="3"/>
  <c r="E959" i="3"/>
  <c r="E971" i="3"/>
  <c r="E983" i="3"/>
  <c r="E995" i="3"/>
  <c r="E1007" i="3"/>
  <c r="E1019" i="3"/>
  <c r="E1031" i="3"/>
  <c r="E1043" i="3"/>
  <c r="E1055" i="3"/>
  <c r="E1067" i="3"/>
  <c r="E1079" i="3"/>
  <c r="E1091" i="3"/>
  <c r="E1103" i="3"/>
  <c r="E1115" i="3"/>
  <c r="E1127" i="3"/>
  <c r="E1139" i="3"/>
  <c r="E1151" i="3"/>
  <c r="E1163" i="3"/>
  <c r="E1175" i="3"/>
  <c r="E1187" i="3"/>
  <c r="E1199" i="3"/>
  <c r="E1211" i="3"/>
  <c r="E1223" i="3"/>
  <c r="E12" i="3"/>
  <c r="E24" i="3"/>
  <c r="E36" i="3"/>
  <c r="E48" i="3"/>
  <c r="E60" i="3"/>
  <c r="E72" i="3"/>
  <c r="E84" i="3"/>
  <c r="E96" i="3"/>
  <c r="E108" i="3"/>
  <c r="E120" i="3"/>
  <c r="E132" i="3"/>
  <c r="E144" i="3"/>
  <c r="E156" i="3"/>
  <c r="E168" i="3"/>
  <c r="E180" i="3"/>
  <c r="E192" i="3"/>
  <c r="E204" i="3"/>
  <c r="E216" i="3"/>
  <c r="E228" i="3"/>
  <c r="E240" i="3"/>
  <c r="E252" i="3"/>
  <c r="E264" i="3"/>
  <c r="E276" i="3"/>
  <c r="E288" i="3"/>
  <c r="E300" i="3"/>
  <c r="E312" i="3"/>
  <c r="E324" i="3"/>
  <c r="E336" i="3"/>
  <c r="E348" i="3"/>
  <c r="E360" i="3"/>
  <c r="E372" i="3"/>
  <c r="E384" i="3"/>
  <c r="E396" i="3"/>
  <c r="E408" i="3"/>
  <c r="E420" i="3"/>
  <c r="E432" i="3"/>
  <c r="E444" i="3"/>
  <c r="E456" i="3"/>
  <c r="E468" i="3"/>
  <c r="E480" i="3"/>
  <c r="E492" i="3"/>
  <c r="E504" i="3"/>
  <c r="E516" i="3"/>
  <c r="E528" i="3"/>
  <c r="E540" i="3"/>
  <c r="E552" i="3"/>
  <c r="E564" i="3"/>
  <c r="E576" i="3"/>
  <c r="E588" i="3"/>
  <c r="E600" i="3"/>
  <c r="E612" i="3"/>
  <c r="E624" i="3"/>
  <c r="E636" i="3"/>
  <c r="E648" i="3"/>
  <c r="E660" i="3"/>
  <c r="E672" i="3"/>
  <c r="E684" i="3"/>
  <c r="E696" i="3"/>
  <c r="E708" i="3"/>
  <c r="E720" i="3"/>
  <c r="E732" i="3"/>
  <c r="E744" i="3"/>
  <c r="E756" i="3"/>
  <c r="E768" i="3"/>
  <c r="E780" i="3"/>
  <c r="E792" i="3"/>
  <c r="E804" i="3"/>
  <c r="E816" i="3"/>
  <c r="E828" i="3"/>
  <c r="E840" i="3"/>
  <c r="E852" i="3"/>
  <c r="E864" i="3"/>
  <c r="E876" i="3"/>
  <c r="E888" i="3"/>
  <c r="E900" i="3"/>
  <c r="E912" i="3"/>
  <c r="E924" i="3"/>
  <c r="E936" i="3"/>
  <c r="E948" i="3"/>
  <c r="E960" i="3"/>
  <c r="E972" i="3"/>
  <c r="E984" i="3"/>
  <c r="E996" i="3"/>
  <c r="E1008" i="3"/>
  <c r="E1020" i="3"/>
  <c r="E1032" i="3"/>
  <c r="E1044" i="3"/>
  <c r="E1056" i="3"/>
  <c r="E1068" i="3"/>
  <c r="E1080" i="3"/>
  <c r="E1092" i="3"/>
  <c r="E1104" i="3"/>
  <c r="E1116" i="3"/>
  <c r="E1128" i="3"/>
  <c r="E1140" i="3"/>
  <c r="E1152" i="3"/>
  <c r="E1164" i="3"/>
  <c r="E1176" i="3"/>
  <c r="E1188" i="3"/>
  <c r="E1200" i="3"/>
  <c r="E13" i="3"/>
  <c r="E25" i="3"/>
  <c r="E37" i="3"/>
  <c r="E49" i="3"/>
  <c r="E61" i="3"/>
  <c r="E73" i="3"/>
  <c r="E85" i="3"/>
  <c r="E97" i="3"/>
  <c r="E109" i="3"/>
  <c r="E121" i="3"/>
  <c r="E133" i="3"/>
  <c r="E145" i="3"/>
  <c r="E157" i="3"/>
  <c r="E169" i="3"/>
  <c r="E181" i="3"/>
  <c r="E193" i="3"/>
  <c r="E205" i="3"/>
  <c r="E217" i="3"/>
  <c r="E229" i="3"/>
  <c r="E241" i="3"/>
  <c r="E253" i="3"/>
  <c r="E265" i="3"/>
  <c r="E277" i="3"/>
  <c r="E289" i="3"/>
  <c r="E301" i="3"/>
  <c r="E313" i="3"/>
  <c r="E325" i="3"/>
  <c r="E337" i="3"/>
  <c r="E349" i="3"/>
  <c r="E361" i="3"/>
  <c r="E373" i="3"/>
  <c r="E385" i="3"/>
  <c r="E397" i="3"/>
  <c r="E409" i="3"/>
  <c r="E421" i="3"/>
  <c r="E433" i="3"/>
  <c r="E445" i="3"/>
  <c r="E457" i="3"/>
  <c r="E469" i="3"/>
  <c r="E481" i="3"/>
  <c r="E493" i="3"/>
  <c r="E505" i="3"/>
  <c r="E517" i="3"/>
  <c r="E529" i="3"/>
  <c r="E541" i="3"/>
  <c r="E553" i="3"/>
  <c r="E565" i="3"/>
  <c r="E577" i="3"/>
  <c r="E589" i="3"/>
  <c r="E601" i="3"/>
  <c r="E613" i="3"/>
  <c r="E625" i="3"/>
  <c r="E637" i="3"/>
  <c r="E649" i="3"/>
  <c r="E661" i="3"/>
  <c r="E673" i="3"/>
  <c r="E685" i="3"/>
  <c r="E697" i="3"/>
  <c r="E709" i="3"/>
  <c r="E721" i="3"/>
  <c r="E733" i="3"/>
  <c r="E745" i="3"/>
  <c r="E757" i="3"/>
  <c r="E769" i="3"/>
  <c r="E781" i="3"/>
  <c r="E793" i="3"/>
  <c r="E805" i="3"/>
  <c r="E817" i="3"/>
  <c r="E829" i="3"/>
  <c r="E841" i="3"/>
  <c r="E853" i="3"/>
  <c r="E865" i="3"/>
  <c r="E877" i="3"/>
  <c r="E889" i="3"/>
  <c r="E901" i="3"/>
  <c r="E913" i="3"/>
  <c r="E925" i="3"/>
  <c r="E937" i="3"/>
  <c r="E949" i="3"/>
  <c r="E961" i="3"/>
  <c r="E973" i="3"/>
  <c r="E985" i="3"/>
  <c r="E997" i="3"/>
  <c r="E1009" i="3"/>
  <c r="E1021" i="3"/>
  <c r="E1033" i="3"/>
  <c r="E1045" i="3"/>
  <c r="E1057" i="3"/>
  <c r="E1069" i="3"/>
  <c r="E1081" i="3"/>
  <c r="E1093" i="3"/>
  <c r="E1105" i="3"/>
  <c r="E1117" i="3"/>
  <c r="E1129" i="3"/>
  <c r="E1141" i="3"/>
  <c r="E1153" i="3"/>
  <c r="E1165" i="3"/>
  <c r="E1177" i="3"/>
  <c r="E1189" i="3"/>
  <c r="E1201" i="3"/>
  <c r="E1213" i="3"/>
  <c r="E1225" i="3"/>
  <c r="E1237" i="3"/>
  <c r="E1249" i="3"/>
  <c r="E1261" i="3"/>
  <c r="E2" i="3"/>
  <c r="E14" i="3"/>
  <c r="E26" i="3"/>
  <c r="E38" i="3"/>
  <c r="E50" i="3"/>
  <c r="E62" i="3"/>
  <c r="E74" i="3"/>
  <c r="E86" i="3"/>
  <c r="E98" i="3"/>
  <c r="E110" i="3"/>
  <c r="E122" i="3"/>
  <c r="E134" i="3"/>
  <c r="E146" i="3"/>
  <c r="E158" i="3"/>
  <c r="E170" i="3"/>
  <c r="E182" i="3"/>
  <c r="E194" i="3"/>
  <c r="E206" i="3"/>
  <c r="E218" i="3"/>
  <c r="E230" i="3"/>
  <c r="E242" i="3"/>
  <c r="E254" i="3"/>
  <c r="E266" i="3"/>
  <c r="E278" i="3"/>
  <c r="E290" i="3"/>
  <c r="E302" i="3"/>
  <c r="E314" i="3"/>
  <c r="E326" i="3"/>
  <c r="E338" i="3"/>
  <c r="E350" i="3"/>
  <c r="E362" i="3"/>
  <c r="E374" i="3"/>
  <c r="E386" i="3"/>
  <c r="E398" i="3"/>
  <c r="E410" i="3"/>
  <c r="E422" i="3"/>
  <c r="E434" i="3"/>
  <c r="E446" i="3"/>
  <c r="E458" i="3"/>
  <c r="E470" i="3"/>
  <c r="E482" i="3"/>
  <c r="E494" i="3"/>
  <c r="E506" i="3"/>
  <c r="E518" i="3"/>
  <c r="E530" i="3"/>
  <c r="E542" i="3"/>
  <c r="E554" i="3"/>
  <c r="E566" i="3"/>
  <c r="E578" i="3"/>
  <c r="E590" i="3"/>
  <c r="E602" i="3"/>
  <c r="E614" i="3"/>
  <c r="E626" i="3"/>
  <c r="E638" i="3"/>
  <c r="E650" i="3"/>
  <c r="E662" i="3"/>
  <c r="E674" i="3"/>
  <c r="E686" i="3"/>
  <c r="E698" i="3"/>
  <c r="E710" i="3"/>
  <c r="E722" i="3"/>
  <c r="E734" i="3"/>
  <c r="E746" i="3"/>
  <c r="E758" i="3"/>
  <c r="E770" i="3"/>
  <c r="E782" i="3"/>
  <c r="E794" i="3"/>
  <c r="E806" i="3"/>
  <c r="E818" i="3"/>
  <c r="E830" i="3"/>
  <c r="E842" i="3"/>
  <c r="E854" i="3"/>
  <c r="E866" i="3"/>
  <c r="E878" i="3"/>
  <c r="E890" i="3"/>
  <c r="E902" i="3"/>
  <c r="E914" i="3"/>
  <c r="E926" i="3"/>
  <c r="E938" i="3"/>
  <c r="E950" i="3"/>
  <c r="E962" i="3"/>
  <c r="E974" i="3"/>
  <c r="E986" i="3"/>
  <c r="E998" i="3"/>
  <c r="E1010" i="3"/>
  <c r="E1022" i="3"/>
  <c r="E1034" i="3"/>
  <c r="E1046" i="3"/>
  <c r="E1058" i="3"/>
  <c r="E1070" i="3"/>
  <c r="E1082" i="3"/>
  <c r="E1094" i="3"/>
  <c r="E1106" i="3"/>
  <c r="E1118" i="3"/>
  <c r="E1130" i="3"/>
  <c r="E1142" i="3"/>
  <c r="E1154" i="3"/>
  <c r="E1166" i="3"/>
  <c r="E1178" i="3"/>
  <c r="E1190" i="3"/>
  <c r="E1202" i="3"/>
  <c r="E1214" i="3"/>
  <c r="E1226" i="3"/>
  <c r="E1238" i="3"/>
  <c r="E1250" i="3"/>
  <c r="E3" i="3"/>
  <c r="E15" i="3"/>
  <c r="E27" i="3"/>
  <c r="E39" i="3"/>
  <c r="E51" i="3"/>
  <c r="E63" i="3"/>
  <c r="E75" i="3"/>
  <c r="E87" i="3"/>
  <c r="E99" i="3"/>
  <c r="E111" i="3"/>
  <c r="E123" i="3"/>
  <c r="E135" i="3"/>
  <c r="E147" i="3"/>
  <c r="E159" i="3"/>
  <c r="E171" i="3"/>
  <c r="E183" i="3"/>
  <c r="E195" i="3"/>
  <c r="E207" i="3"/>
  <c r="E219" i="3"/>
  <c r="E231" i="3"/>
  <c r="E243" i="3"/>
  <c r="E255" i="3"/>
  <c r="E267" i="3"/>
  <c r="E279" i="3"/>
  <c r="E291" i="3"/>
  <c r="E303" i="3"/>
  <c r="E315" i="3"/>
  <c r="E327" i="3"/>
  <c r="E339" i="3"/>
  <c r="E351" i="3"/>
  <c r="E363" i="3"/>
  <c r="E375" i="3"/>
  <c r="E387" i="3"/>
  <c r="E399" i="3"/>
  <c r="E411" i="3"/>
  <c r="E423" i="3"/>
  <c r="E435" i="3"/>
  <c r="E447" i="3"/>
  <c r="E459" i="3"/>
  <c r="E471" i="3"/>
  <c r="E483" i="3"/>
  <c r="E495" i="3"/>
  <c r="E507" i="3"/>
  <c r="E519" i="3"/>
  <c r="E531" i="3"/>
  <c r="E543" i="3"/>
  <c r="E555" i="3"/>
  <c r="E567" i="3"/>
  <c r="E579" i="3"/>
  <c r="E591" i="3"/>
  <c r="E603" i="3"/>
  <c r="E615" i="3"/>
  <c r="E627" i="3"/>
  <c r="E639" i="3"/>
  <c r="E651" i="3"/>
  <c r="E663" i="3"/>
  <c r="E675" i="3"/>
  <c r="E687" i="3"/>
  <c r="E699" i="3"/>
  <c r="E711" i="3"/>
  <c r="E723" i="3"/>
  <c r="E735" i="3"/>
  <c r="E747" i="3"/>
  <c r="E759" i="3"/>
  <c r="E771" i="3"/>
  <c r="E783" i="3"/>
  <c r="E795" i="3"/>
  <c r="E807" i="3"/>
  <c r="E819" i="3"/>
  <c r="E831" i="3"/>
  <c r="E843" i="3"/>
  <c r="E855" i="3"/>
  <c r="E867" i="3"/>
  <c r="E879" i="3"/>
  <c r="E891" i="3"/>
  <c r="E903" i="3"/>
  <c r="E915" i="3"/>
  <c r="E927" i="3"/>
  <c r="E939" i="3"/>
  <c r="E951" i="3"/>
  <c r="E963" i="3"/>
  <c r="E975" i="3"/>
  <c r="E987" i="3"/>
  <c r="E999" i="3"/>
  <c r="E1011" i="3"/>
  <c r="E1023" i="3"/>
  <c r="E1035" i="3"/>
  <c r="E1047" i="3"/>
  <c r="E1059" i="3"/>
  <c r="E1071" i="3"/>
  <c r="E1083" i="3"/>
  <c r="E1095" i="3"/>
  <c r="E1107" i="3"/>
  <c r="E1119" i="3"/>
  <c r="E1131" i="3"/>
  <c r="E1143" i="3"/>
  <c r="E1155" i="3"/>
  <c r="E1167" i="3"/>
  <c r="E1179" i="3"/>
  <c r="E1191" i="3"/>
  <c r="E4" i="3"/>
  <c r="E16" i="3"/>
  <c r="E28" i="3"/>
  <c r="E40" i="3"/>
  <c r="E52" i="3"/>
  <c r="E64" i="3"/>
  <c r="E76" i="3"/>
  <c r="E88" i="3"/>
  <c r="E100" i="3"/>
  <c r="E112" i="3"/>
  <c r="E124" i="3"/>
  <c r="E136" i="3"/>
  <c r="E148" i="3"/>
  <c r="E160" i="3"/>
  <c r="E172" i="3"/>
  <c r="E184" i="3"/>
  <c r="E196" i="3"/>
  <c r="E208" i="3"/>
  <c r="E220" i="3"/>
  <c r="E232" i="3"/>
  <c r="E244" i="3"/>
  <c r="E256" i="3"/>
  <c r="E268" i="3"/>
  <c r="E280" i="3"/>
  <c r="E292" i="3"/>
  <c r="E304" i="3"/>
  <c r="E316" i="3"/>
  <c r="E328" i="3"/>
  <c r="E340" i="3"/>
  <c r="E352" i="3"/>
  <c r="E364" i="3"/>
  <c r="E376" i="3"/>
  <c r="E388" i="3"/>
  <c r="E400" i="3"/>
  <c r="E412" i="3"/>
  <c r="E424" i="3"/>
  <c r="E436" i="3"/>
  <c r="E448" i="3"/>
  <c r="E460" i="3"/>
  <c r="E472" i="3"/>
  <c r="E484" i="3"/>
  <c r="E496" i="3"/>
  <c r="E508" i="3"/>
  <c r="E520" i="3"/>
  <c r="E532" i="3"/>
  <c r="E544" i="3"/>
  <c r="E556" i="3"/>
  <c r="E568" i="3"/>
  <c r="E580" i="3"/>
  <c r="E592" i="3"/>
  <c r="E604" i="3"/>
  <c r="E616" i="3"/>
  <c r="E628" i="3"/>
  <c r="E640" i="3"/>
  <c r="E652" i="3"/>
  <c r="E664" i="3"/>
  <c r="E676" i="3"/>
  <c r="E688" i="3"/>
  <c r="E700" i="3"/>
  <c r="E712" i="3"/>
  <c r="E724" i="3"/>
  <c r="E736" i="3"/>
  <c r="E748" i="3"/>
  <c r="E760" i="3"/>
  <c r="E772" i="3"/>
  <c r="E784" i="3"/>
  <c r="E796" i="3"/>
  <c r="E808" i="3"/>
  <c r="E820" i="3"/>
  <c r="E832" i="3"/>
  <c r="E844" i="3"/>
  <c r="E856" i="3"/>
  <c r="E868" i="3"/>
  <c r="E880" i="3"/>
  <c r="E892" i="3"/>
  <c r="E904" i="3"/>
  <c r="E5" i="3"/>
  <c r="E17" i="3"/>
  <c r="E29" i="3"/>
  <c r="E41" i="3"/>
  <c r="E53" i="3"/>
  <c r="E65" i="3"/>
  <c r="E77" i="3"/>
  <c r="E89" i="3"/>
  <c r="E101" i="3"/>
  <c r="E113" i="3"/>
  <c r="E125" i="3"/>
  <c r="E137" i="3"/>
  <c r="E149" i="3"/>
  <c r="E161" i="3"/>
  <c r="E173" i="3"/>
  <c r="E185" i="3"/>
  <c r="E197" i="3"/>
  <c r="E209" i="3"/>
  <c r="E221" i="3"/>
  <c r="E233" i="3"/>
  <c r="E245" i="3"/>
  <c r="E257" i="3"/>
  <c r="E269" i="3"/>
  <c r="E281" i="3"/>
  <c r="E293" i="3"/>
  <c r="E305" i="3"/>
  <c r="E317" i="3"/>
  <c r="E329" i="3"/>
  <c r="E341" i="3"/>
  <c r="E353" i="3"/>
  <c r="E365" i="3"/>
  <c r="E377" i="3"/>
  <c r="E389" i="3"/>
  <c r="E401" i="3"/>
  <c r="E413" i="3"/>
  <c r="E425" i="3"/>
  <c r="E437" i="3"/>
  <c r="E449" i="3"/>
  <c r="E461" i="3"/>
  <c r="E473" i="3"/>
  <c r="E485" i="3"/>
  <c r="E497" i="3"/>
  <c r="E509" i="3"/>
  <c r="E521" i="3"/>
  <c r="E533" i="3"/>
  <c r="E545" i="3"/>
  <c r="E557" i="3"/>
  <c r="E569" i="3"/>
  <c r="E581" i="3"/>
  <c r="E593" i="3"/>
  <c r="E605" i="3"/>
  <c r="E617" i="3"/>
  <c r="E629" i="3"/>
  <c r="E641" i="3"/>
  <c r="E653" i="3"/>
  <c r="E665" i="3"/>
  <c r="E677" i="3"/>
  <c r="E689" i="3"/>
  <c r="E701" i="3"/>
  <c r="E713" i="3"/>
  <c r="E725" i="3"/>
  <c r="E737" i="3"/>
  <c r="E749" i="3"/>
  <c r="E761" i="3"/>
  <c r="E773" i="3"/>
  <c r="E785" i="3"/>
  <c r="E797" i="3"/>
  <c r="E809" i="3"/>
  <c r="E821" i="3"/>
  <c r="E833" i="3"/>
  <c r="E845" i="3"/>
  <c r="E857" i="3"/>
  <c r="E869" i="3"/>
  <c r="E881" i="3"/>
  <c r="E893" i="3"/>
  <c r="E905" i="3"/>
  <c r="E917" i="3"/>
  <c r="E929" i="3"/>
  <c r="E941" i="3"/>
  <c r="E953" i="3"/>
  <c r="E965" i="3"/>
  <c r="E977" i="3"/>
  <c r="E989" i="3"/>
  <c r="E1001" i="3"/>
  <c r="E1013" i="3"/>
  <c r="E1025" i="3"/>
  <c r="E1037" i="3"/>
  <c r="E1049" i="3"/>
  <c r="E1061" i="3"/>
  <c r="E1073" i="3"/>
  <c r="E1085" i="3"/>
  <c r="E1097" i="3"/>
  <c r="E1109" i="3"/>
  <c r="E1121" i="3"/>
  <c r="E1133" i="3"/>
  <c r="E1145" i="3"/>
  <c r="E1157" i="3"/>
  <c r="E1169" i="3"/>
  <c r="E1181" i="3"/>
  <c r="E1193" i="3"/>
  <c r="E1205" i="3"/>
  <c r="E1217" i="3"/>
  <c r="E1229" i="3"/>
  <c r="E1241" i="3"/>
  <c r="E1253" i="3"/>
  <c r="E6" i="3"/>
  <c r="E18" i="3"/>
  <c r="E30" i="3"/>
  <c r="E42" i="3"/>
  <c r="E54" i="3"/>
  <c r="E66" i="3"/>
  <c r="E78" i="3"/>
  <c r="E90" i="3"/>
  <c r="E102" i="3"/>
  <c r="E114" i="3"/>
  <c r="E126" i="3"/>
  <c r="E138" i="3"/>
  <c r="E150" i="3"/>
  <c r="E162" i="3"/>
  <c r="E174" i="3"/>
  <c r="E186" i="3"/>
  <c r="E198" i="3"/>
  <c r="E210" i="3"/>
  <c r="E222" i="3"/>
  <c r="E234" i="3"/>
  <c r="E246" i="3"/>
  <c r="E258" i="3"/>
  <c r="E270" i="3"/>
  <c r="E282" i="3"/>
  <c r="E294" i="3"/>
  <c r="E306" i="3"/>
  <c r="E318" i="3"/>
  <c r="E330" i="3"/>
  <c r="E342" i="3"/>
  <c r="E354" i="3"/>
  <c r="E366" i="3"/>
  <c r="E378" i="3"/>
  <c r="E390" i="3"/>
  <c r="E402" i="3"/>
  <c r="E414" i="3"/>
  <c r="E426" i="3"/>
  <c r="E438" i="3"/>
  <c r="E450" i="3"/>
  <c r="E462" i="3"/>
  <c r="E474" i="3"/>
  <c r="E486" i="3"/>
  <c r="E498" i="3"/>
  <c r="E510" i="3"/>
  <c r="E522" i="3"/>
  <c r="E534" i="3"/>
  <c r="E546" i="3"/>
  <c r="E558" i="3"/>
  <c r="E570" i="3"/>
  <c r="E582" i="3"/>
  <c r="E594" i="3"/>
  <c r="E606" i="3"/>
  <c r="E618" i="3"/>
  <c r="E630" i="3"/>
  <c r="E642" i="3"/>
  <c r="E654" i="3"/>
  <c r="E666" i="3"/>
  <c r="E678" i="3"/>
  <c r="E690" i="3"/>
  <c r="E702" i="3"/>
  <c r="E714" i="3"/>
  <c r="E726" i="3"/>
  <c r="E738" i="3"/>
  <c r="E750" i="3"/>
  <c r="E762" i="3"/>
  <c r="E774" i="3"/>
  <c r="E786" i="3"/>
  <c r="E798" i="3"/>
  <c r="E810" i="3"/>
  <c r="E822" i="3"/>
  <c r="E834" i="3"/>
  <c r="E846" i="3"/>
  <c r="E858" i="3"/>
  <c r="E870" i="3"/>
  <c r="E882" i="3"/>
  <c r="E894" i="3"/>
  <c r="E906" i="3"/>
  <c r="E918" i="3"/>
  <c r="E930" i="3"/>
  <c r="E942" i="3"/>
  <c r="E954" i="3"/>
  <c r="E966" i="3"/>
  <c r="E978" i="3"/>
  <c r="E990" i="3"/>
  <c r="E1002" i="3"/>
  <c r="E1014" i="3"/>
  <c r="E1026" i="3"/>
  <c r="E1038" i="3"/>
  <c r="E1050" i="3"/>
  <c r="E1062" i="3"/>
  <c r="E1074" i="3"/>
  <c r="E1086" i="3"/>
  <c r="E1098" i="3"/>
  <c r="E1110" i="3"/>
  <c r="E1122" i="3"/>
  <c r="E1134" i="3"/>
  <c r="E1146" i="3"/>
  <c r="E1158" i="3"/>
  <c r="E7" i="3"/>
  <c r="E19" i="3"/>
  <c r="E31" i="3"/>
  <c r="E43" i="3"/>
  <c r="E55" i="3"/>
  <c r="E67" i="3"/>
  <c r="E79" i="3"/>
  <c r="E91" i="3"/>
  <c r="E103" i="3"/>
  <c r="E115" i="3"/>
  <c r="E127" i="3"/>
  <c r="E139" i="3"/>
  <c r="E151" i="3"/>
  <c r="E163" i="3"/>
  <c r="E175" i="3"/>
  <c r="E187" i="3"/>
  <c r="E199" i="3"/>
  <c r="E211" i="3"/>
  <c r="E223" i="3"/>
  <c r="E235" i="3"/>
  <c r="E247" i="3"/>
  <c r="E259" i="3"/>
  <c r="E271" i="3"/>
  <c r="E283" i="3"/>
  <c r="E295" i="3"/>
  <c r="E307" i="3"/>
  <c r="E319" i="3"/>
  <c r="E331" i="3"/>
  <c r="E343" i="3"/>
  <c r="E355" i="3"/>
  <c r="E367" i="3"/>
  <c r="E379" i="3"/>
  <c r="E391" i="3"/>
  <c r="E403" i="3"/>
  <c r="E415" i="3"/>
  <c r="E427" i="3"/>
  <c r="E439" i="3"/>
  <c r="E451" i="3"/>
  <c r="E463" i="3"/>
  <c r="E475" i="3"/>
  <c r="E487" i="3"/>
  <c r="E499" i="3"/>
  <c r="E511" i="3"/>
  <c r="E523" i="3"/>
  <c r="E535" i="3"/>
  <c r="E547" i="3"/>
  <c r="E559" i="3"/>
  <c r="E571" i="3"/>
  <c r="E583" i="3"/>
  <c r="E595" i="3"/>
  <c r="E607" i="3"/>
  <c r="E619" i="3"/>
  <c r="E631" i="3"/>
  <c r="E643" i="3"/>
  <c r="E655" i="3"/>
  <c r="E667" i="3"/>
  <c r="E679" i="3"/>
  <c r="E691" i="3"/>
  <c r="E703" i="3"/>
  <c r="E715" i="3"/>
  <c r="E727" i="3"/>
  <c r="E739" i="3"/>
  <c r="E751" i="3"/>
  <c r="E763" i="3"/>
  <c r="E775" i="3"/>
  <c r="E787" i="3"/>
  <c r="E799" i="3"/>
  <c r="E811" i="3"/>
  <c r="E823" i="3"/>
  <c r="E835" i="3"/>
  <c r="E847" i="3"/>
  <c r="E859" i="3"/>
  <c r="E871" i="3"/>
  <c r="E883" i="3"/>
  <c r="E895" i="3"/>
  <c r="E907" i="3"/>
  <c r="E919" i="3"/>
  <c r="E931" i="3"/>
  <c r="E943" i="3"/>
  <c r="E955" i="3"/>
  <c r="E967" i="3"/>
  <c r="E979" i="3"/>
  <c r="E991" i="3"/>
  <c r="E1003" i="3"/>
  <c r="E1015" i="3"/>
  <c r="E1027" i="3"/>
  <c r="E1039" i="3"/>
  <c r="E1051" i="3"/>
  <c r="E1063" i="3"/>
  <c r="E1075" i="3"/>
  <c r="E8" i="3"/>
  <c r="E20" i="3"/>
  <c r="E32" i="3"/>
  <c r="E44" i="3"/>
  <c r="E56" i="3"/>
  <c r="E68" i="3"/>
  <c r="E80" i="3"/>
  <c r="E92" i="3"/>
  <c r="E104" i="3"/>
  <c r="E116" i="3"/>
  <c r="E128" i="3"/>
  <c r="E140" i="3"/>
  <c r="E152" i="3"/>
  <c r="E164" i="3"/>
  <c r="E176" i="3"/>
  <c r="E188" i="3"/>
  <c r="E200" i="3"/>
  <c r="E212" i="3"/>
  <c r="E224" i="3"/>
  <c r="E236" i="3"/>
  <c r="E248" i="3"/>
  <c r="E260" i="3"/>
  <c r="E272" i="3"/>
  <c r="E284" i="3"/>
  <c r="E296" i="3"/>
  <c r="E308" i="3"/>
  <c r="E320" i="3"/>
  <c r="E332" i="3"/>
  <c r="E344" i="3"/>
  <c r="E356" i="3"/>
  <c r="E368" i="3"/>
  <c r="E380" i="3"/>
  <c r="E392" i="3"/>
  <c r="E404" i="3"/>
  <c r="E416" i="3"/>
  <c r="E428" i="3"/>
  <c r="E440" i="3"/>
  <c r="E452" i="3"/>
  <c r="E464" i="3"/>
  <c r="E476" i="3"/>
  <c r="E488" i="3"/>
  <c r="E500" i="3"/>
  <c r="E512" i="3"/>
  <c r="E524" i="3"/>
  <c r="E536" i="3"/>
  <c r="E548" i="3"/>
  <c r="E560" i="3"/>
  <c r="E572" i="3"/>
  <c r="E584" i="3"/>
  <c r="E596" i="3"/>
  <c r="E608" i="3"/>
  <c r="E620" i="3"/>
  <c r="E632" i="3"/>
  <c r="E644" i="3"/>
  <c r="E656" i="3"/>
  <c r="E668" i="3"/>
  <c r="E680" i="3"/>
  <c r="E692" i="3"/>
  <c r="E704" i="3"/>
  <c r="E716" i="3"/>
  <c r="E728" i="3"/>
  <c r="E740" i="3"/>
  <c r="E752" i="3"/>
  <c r="E764" i="3"/>
  <c r="E776" i="3"/>
  <c r="E788" i="3"/>
  <c r="E800" i="3"/>
  <c r="E812" i="3"/>
  <c r="E824" i="3"/>
  <c r="E836" i="3"/>
  <c r="E848" i="3"/>
  <c r="E860" i="3"/>
  <c r="E872" i="3"/>
  <c r="E884" i="3"/>
  <c r="E896" i="3"/>
  <c r="E908" i="3"/>
  <c r="E920" i="3"/>
  <c r="E932" i="3"/>
  <c r="E944" i="3"/>
  <c r="E956" i="3"/>
  <c r="E968" i="3"/>
  <c r="E980" i="3"/>
  <c r="E992" i="3"/>
  <c r="E1004" i="3"/>
  <c r="E1016" i="3"/>
  <c r="E1028" i="3"/>
  <c r="E1040" i="3"/>
  <c r="E1052" i="3"/>
  <c r="E1064" i="3"/>
  <c r="E1076" i="3"/>
  <c r="E1088" i="3"/>
  <c r="E1100" i="3"/>
  <c r="E1112" i="3"/>
  <c r="E1124" i="3"/>
  <c r="E1136" i="3"/>
  <c r="E1148" i="3"/>
  <c r="E1160" i="3"/>
  <c r="E1172" i="3"/>
  <c r="E1184" i="3"/>
  <c r="E1196" i="3"/>
  <c r="E525" i="3"/>
  <c r="E669" i="3"/>
  <c r="E813" i="3"/>
  <c r="E933" i="3"/>
  <c r="E1005" i="3"/>
  <c r="E1077" i="3"/>
  <c r="E1125" i="3"/>
  <c r="E1171" i="3"/>
  <c r="E1206" i="3"/>
  <c r="E1227" i="3"/>
  <c r="E1243" i="3"/>
  <c r="E1258" i="3"/>
  <c r="E1271" i="3"/>
  <c r="E1283" i="3"/>
  <c r="E1295" i="3"/>
  <c r="E1307" i="3"/>
  <c r="E1319" i="3"/>
  <c r="E1331" i="3"/>
  <c r="E1343" i="3"/>
  <c r="E1355" i="3"/>
  <c r="E1367" i="3"/>
  <c r="E1379" i="3"/>
  <c r="E1391" i="3"/>
  <c r="E1403" i="3"/>
  <c r="E1415" i="3"/>
  <c r="E1427" i="3"/>
  <c r="E1439" i="3"/>
  <c r="E1451" i="3"/>
  <c r="E1463" i="3"/>
  <c r="E1475" i="3"/>
  <c r="E1487" i="3"/>
  <c r="E1499" i="3"/>
  <c r="E1511" i="3"/>
  <c r="E1523" i="3"/>
  <c r="E1535" i="3"/>
  <c r="E1547" i="3"/>
  <c r="E1559" i="3"/>
  <c r="E1571" i="3"/>
  <c r="E1583" i="3"/>
  <c r="E1595" i="3"/>
  <c r="E1607" i="3"/>
  <c r="E1619" i="3"/>
  <c r="E1631" i="3"/>
  <c r="E1643" i="3"/>
  <c r="E1655" i="3"/>
  <c r="E1667" i="3"/>
  <c r="E1679" i="3"/>
  <c r="E1691" i="3"/>
  <c r="E1703" i="3"/>
  <c r="E1715" i="3"/>
  <c r="E1727" i="3"/>
  <c r="E1739" i="3"/>
  <c r="E1751" i="3"/>
  <c r="E1763" i="3"/>
  <c r="E1775" i="3"/>
  <c r="E1787" i="3"/>
  <c r="E1799" i="3"/>
  <c r="E1811" i="3"/>
  <c r="E1823" i="3"/>
  <c r="E1835" i="3"/>
  <c r="E1847" i="3"/>
  <c r="E1859" i="3"/>
  <c r="E1871" i="3"/>
  <c r="E1883" i="3"/>
  <c r="E1895" i="3"/>
  <c r="E1907" i="3"/>
  <c r="E1919" i="3"/>
  <c r="E1931" i="3"/>
  <c r="E1943" i="3"/>
  <c r="E1955" i="3"/>
  <c r="E1967" i="3"/>
  <c r="E1979" i="3"/>
  <c r="E1991" i="3"/>
  <c r="E2003" i="3"/>
  <c r="E2015" i="3"/>
  <c r="E2027" i="3"/>
  <c r="E2039" i="3"/>
  <c r="E2051" i="3"/>
  <c r="E2063" i="3"/>
  <c r="E2075" i="3"/>
  <c r="E2087" i="3"/>
  <c r="E2099" i="3"/>
  <c r="E2111" i="3"/>
  <c r="E2123" i="3"/>
  <c r="E2135" i="3"/>
  <c r="E2147" i="3"/>
  <c r="E2159" i="3"/>
  <c r="E2171" i="3"/>
  <c r="E2183" i="3"/>
  <c r="E2195" i="3"/>
  <c r="E2207" i="3"/>
  <c r="E2219" i="3"/>
  <c r="E2231" i="3"/>
  <c r="E2243" i="3"/>
  <c r="E2255" i="3"/>
  <c r="E2267" i="3"/>
  <c r="E2279" i="3"/>
  <c r="E2291" i="3"/>
  <c r="E2303" i="3"/>
  <c r="E2315" i="3"/>
  <c r="E2327" i="3"/>
  <c r="E2339" i="3"/>
  <c r="E2351" i="3"/>
  <c r="E2363" i="3"/>
  <c r="E2375" i="3"/>
  <c r="E2387" i="3"/>
  <c r="E2399" i="3"/>
  <c r="E2411" i="3"/>
  <c r="E2423" i="3"/>
  <c r="E2435" i="3"/>
  <c r="E2447" i="3"/>
  <c r="E2459" i="3"/>
  <c r="E2471" i="3"/>
  <c r="E2483" i="3"/>
  <c r="E2495" i="3"/>
  <c r="E2507" i="3"/>
  <c r="E2519" i="3"/>
  <c r="E2531" i="3"/>
  <c r="E2543" i="3"/>
  <c r="E2555" i="3"/>
  <c r="E2567" i="3"/>
  <c r="E2579" i="3"/>
  <c r="E2591" i="3"/>
  <c r="E2603" i="3"/>
  <c r="E2615" i="3"/>
  <c r="E2627" i="3"/>
  <c r="E2639" i="3"/>
  <c r="E2651" i="3"/>
  <c r="E2663" i="3"/>
  <c r="E2675" i="3"/>
  <c r="E2687" i="3"/>
  <c r="E2699" i="3"/>
  <c r="E2711" i="3"/>
  <c r="E2723" i="3"/>
  <c r="E2735" i="3"/>
  <c r="E2747" i="3"/>
  <c r="E2759" i="3"/>
  <c r="E2771" i="3"/>
  <c r="E2783" i="3"/>
  <c r="E2795" i="3"/>
  <c r="E2807" i="3"/>
  <c r="E2819" i="3"/>
  <c r="E2831" i="3"/>
  <c r="E2843" i="3"/>
  <c r="E2855" i="3"/>
  <c r="E2867" i="3"/>
  <c r="E2879" i="3"/>
  <c r="E2891" i="3"/>
  <c r="E2903" i="3"/>
  <c r="E2915" i="3"/>
  <c r="E2927" i="3"/>
  <c r="E2939" i="3"/>
  <c r="E537" i="3"/>
  <c r="E681" i="3"/>
  <c r="E825" i="3"/>
  <c r="E940" i="3"/>
  <c r="E1012" i="3"/>
  <c r="E1084" i="3"/>
  <c r="E1132" i="3"/>
  <c r="E1173" i="3"/>
  <c r="E1207" i="3"/>
  <c r="E1228" i="3"/>
  <c r="E1244" i="3"/>
  <c r="E1259" i="3"/>
  <c r="E1272" i="3"/>
  <c r="E1284" i="3"/>
  <c r="E1296" i="3"/>
  <c r="E1308" i="3"/>
  <c r="E1320" i="3"/>
  <c r="E1332" i="3"/>
  <c r="E1344" i="3"/>
  <c r="E1356" i="3"/>
  <c r="E1368" i="3"/>
  <c r="E1380" i="3"/>
  <c r="E1392" i="3"/>
  <c r="E1404" i="3"/>
  <c r="E1416" i="3"/>
  <c r="E1428" i="3"/>
  <c r="E1440" i="3"/>
  <c r="E1452" i="3"/>
  <c r="E1464" i="3"/>
  <c r="E1476" i="3"/>
  <c r="E1488" i="3"/>
  <c r="E1500" i="3"/>
  <c r="E1512" i="3"/>
  <c r="E1524" i="3"/>
  <c r="E1536" i="3"/>
  <c r="E1548" i="3"/>
  <c r="E1560" i="3"/>
  <c r="E1572" i="3"/>
  <c r="E1584" i="3"/>
  <c r="E1596" i="3"/>
  <c r="E1608" i="3"/>
  <c r="E1620" i="3"/>
  <c r="E1632" i="3"/>
  <c r="E1644" i="3"/>
  <c r="E1656" i="3"/>
  <c r="E1668" i="3"/>
  <c r="E1680" i="3"/>
  <c r="E1692" i="3"/>
  <c r="E1704" i="3"/>
  <c r="E1716" i="3"/>
  <c r="E1728" i="3"/>
  <c r="E1740" i="3"/>
  <c r="E1752" i="3"/>
  <c r="E1764" i="3"/>
  <c r="E1776" i="3"/>
  <c r="E1788" i="3"/>
  <c r="E1800" i="3"/>
  <c r="E1812" i="3"/>
  <c r="E1824" i="3"/>
  <c r="E1836" i="3"/>
  <c r="E1848" i="3"/>
  <c r="E1860" i="3"/>
  <c r="E1872" i="3"/>
  <c r="E1884" i="3"/>
  <c r="E1896" i="3"/>
  <c r="E1908" i="3"/>
  <c r="E1920" i="3"/>
  <c r="E1932" i="3"/>
  <c r="E1944" i="3"/>
  <c r="E1956" i="3"/>
  <c r="E1968" i="3"/>
  <c r="E1980" i="3"/>
  <c r="E1992" i="3"/>
  <c r="E2004" i="3"/>
  <c r="E2016" i="3"/>
  <c r="E2028" i="3"/>
  <c r="E2040" i="3"/>
  <c r="E2052" i="3"/>
  <c r="E2064" i="3"/>
  <c r="E2076" i="3"/>
  <c r="E2088" i="3"/>
  <c r="E2100" i="3"/>
  <c r="E2112" i="3"/>
  <c r="E2124" i="3"/>
  <c r="E2136" i="3"/>
  <c r="E2148" i="3"/>
  <c r="E2160" i="3"/>
  <c r="E2172" i="3"/>
  <c r="E2184" i="3"/>
  <c r="E2196" i="3"/>
  <c r="E2208" i="3"/>
  <c r="E2220" i="3"/>
  <c r="E2232" i="3"/>
  <c r="E2244" i="3"/>
  <c r="E2256" i="3"/>
  <c r="E2268" i="3"/>
  <c r="E2280" i="3"/>
  <c r="E2292" i="3"/>
  <c r="E2304" i="3"/>
  <c r="E2316" i="3"/>
  <c r="E2328" i="3"/>
  <c r="E2340" i="3"/>
  <c r="E2352" i="3"/>
  <c r="E2364" i="3"/>
  <c r="E2376" i="3"/>
  <c r="E2388" i="3"/>
  <c r="E2400" i="3"/>
  <c r="E2412" i="3"/>
  <c r="E2424" i="3"/>
  <c r="E2436" i="3"/>
  <c r="E2448" i="3"/>
  <c r="E2460" i="3"/>
  <c r="E2472" i="3"/>
  <c r="E2484" i="3"/>
  <c r="E2496" i="3"/>
  <c r="E2508" i="3"/>
  <c r="E2520" i="3"/>
  <c r="E2532" i="3"/>
  <c r="E2544" i="3"/>
  <c r="E2556" i="3"/>
  <c r="E2568" i="3"/>
  <c r="E2580" i="3"/>
  <c r="E2592" i="3"/>
  <c r="E2604" i="3"/>
  <c r="E2616" i="3"/>
  <c r="E2628" i="3"/>
  <c r="E2640" i="3"/>
  <c r="E2652" i="3"/>
  <c r="E2664" i="3"/>
  <c r="E2676" i="3"/>
  <c r="E2688" i="3"/>
  <c r="E2700" i="3"/>
  <c r="E2712" i="3"/>
  <c r="E2724" i="3"/>
  <c r="E2736" i="3"/>
  <c r="E2748" i="3"/>
  <c r="E2760" i="3"/>
  <c r="E2772" i="3"/>
  <c r="E2784" i="3"/>
  <c r="E2796" i="3"/>
  <c r="E2808" i="3"/>
  <c r="E2820" i="3"/>
  <c r="E2832" i="3"/>
  <c r="E2844" i="3"/>
  <c r="E2856" i="3"/>
  <c r="E2868" i="3"/>
  <c r="E2880" i="3"/>
  <c r="E2892" i="3"/>
  <c r="E2904" i="3"/>
  <c r="E2916" i="3"/>
  <c r="E2928" i="3"/>
  <c r="E2940" i="3"/>
  <c r="E2952" i="3"/>
  <c r="E2964" i="3"/>
  <c r="E2976" i="3"/>
  <c r="E2988" i="3"/>
  <c r="E3000" i="3"/>
  <c r="E3012" i="3"/>
  <c r="E549" i="3"/>
  <c r="E693" i="3"/>
  <c r="E837" i="3"/>
  <c r="E945" i="3"/>
  <c r="E1017" i="3"/>
  <c r="E1087" i="3"/>
  <c r="E1135" i="3"/>
  <c r="E1180" i="3"/>
  <c r="E1208" i="3"/>
  <c r="E1230" i="3"/>
  <c r="E1245" i="3"/>
  <c r="E1260" i="3"/>
  <c r="E1273" i="3"/>
  <c r="E1285" i="3"/>
  <c r="E1297" i="3"/>
  <c r="E1309" i="3"/>
  <c r="E1321" i="3"/>
  <c r="E1333" i="3"/>
  <c r="E1345" i="3"/>
  <c r="E1357" i="3"/>
  <c r="E1369" i="3"/>
  <c r="E1381" i="3"/>
  <c r="E1393" i="3"/>
  <c r="E1405" i="3"/>
  <c r="E1417" i="3"/>
  <c r="E1429" i="3"/>
  <c r="E1441" i="3"/>
  <c r="E1453" i="3"/>
  <c r="E1465" i="3"/>
  <c r="E1477" i="3"/>
  <c r="E1489" i="3"/>
  <c r="E1501" i="3"/>
  <c r="E1513" i="3"/>
  <c r="E1525" i="3"/>
  <c r="E1537" i="3"/>
  <c r="E1549" i="3"/>
  <c r="E1561" i="3"/>
  <c r="E1573" i="3"/>
  <c r="E1585" i="3"/>
  <c r="E1597" i="3"/>
  <c r="E1609" i="3"/>
  <c r="E1621" i="3"/>
  <c r="E1633" i="3"/>
  <c r="E1645" i="3"/>
  <c r="E1657" i="3"/>
  <c r="E1669" i="3"/>
  <c r="E1681" i="3"/>
  <c r="E1693" i="3"/>
  <c r="E1705" i="3"/>
  <c r="E1717" i="3"/>
  <c r="E1729" i="3"/>
  <c r="E1741" i="3"/>
  <c r="E1753" i="3"/>
  <c r="E1765" i="3"/>
  <c r="E1777" i="3"/>
  <c r="E1789" i="3"/>
  <c r="E1801" i="3"/>
  <c r="E1813" i="3"/>
  <c r="E1825" i="3"/>
  <c r="E1837" i="3"/>
  <c r="E1849" i="3"/>
  <c r="E1861" i="3"/>
  <c r="E1873" i="3"/>
  <c r="E1885" i="3"/>
  <c r="E1897" i="3"/>
  <c r="E1909" i="3"/>
  <c r="E1921" i="3"/>
  <c r="E1933" i="3"/>
  <c r="E1945" i="3"/>
  <c r="E1957" i="3"/>
  <c r="E1969" i="3"/>
  <c r="E1981" i="3"/>
  <c r="E1993" i="3"/>
  <c r="E2005" i="3"/>
  <c r="E2017" i="3"/>
  <c r="E2029" i="3"/>
  <c r="E2041" i="3"/>
  <c r="E2053" i="3"/>
  <c r="E2065" i="3"/>
  <c r="E2077" i="3"/>
  <c r="E2089" i="3"/>
  <c r="E2101" i="3"/>
  <c r="E2113" i="3"/>
  <c r="E2125" i="3"/>
  <c r="E2137" i="3"/>
  <c r="E2149" i="3"/>
  <c r="E2161" i="3"/>
  <c r="E2173" i="3"/>
  <c r="E2185" i="3"/>
  <c r="E2197" i="3"/>
  <c r="E2209" i="3"/>
  <c r="E2221" i="3"/>
  <c r="E2233" i="3"/>
  <c r="E2245" i="3"/>
  <c r="E2257" i="3"/>
  <c r="E2269" i="3"/>
  <c r="E2281" i="3"/>
  <c r="E2293" i="3"/>
  <c r="E2305" i="3"/>
  <c r="E2317" i="3"/>
  <c r="E2329" i="3"/>
  <c r="E2341" i="3"/>
  <c r="E2353" i="3"/>
  <c r="E2365" i="3"/>
  <c r="E2377" i="3"/>
  <c r="E2389" i="3"/>
  <c r="E2401" i="3"/>
  <c r="E2413" i="3"/>
  <c r="E2425" i="3"/>
  <c r="E2437" i="3"/>
  <c r="E2449" i="3"/>
  <c r="E2461" i="3"/>
  <c r="E2473" i="3"/>
  <c r="E2485" i="3"/>
  <c r="E2497" i="3"/>
  <c r="E2509" i="3"/>
  <c r="E2521" i="3"/>
  <c r="E2533" i="3"/>
  <c r="E2545" i="3"/>
  <c r="E2557" i="3"/>
  <c r="E2569" i="3"/>
  <c r="E2581" i="3"/>
  <c r="E2593" i="3"/>
  <c r="E2605" i="3"/>
  <c r="E2617" i="3"/>
  <c r="E2629" i="3"/>
  <c r="E2641" i="3"/>
  <c r="E2653" i="3"/>
  <c r="E2665" i="3"/>
  <c r="E2677" i="3"/>
  <c r="E2689" i="3"/>
  <c r="E2701" i="3"/>
  <c r="E2713" i="3"/>
  <c r="E2725" i="3"/>
  <c r="E2737" i="3"/>
  <c r="E2749" i="3"/>
  <c r="E2761" i="3"/>
  <c r="E2773" i="3"/>
  <c r="E2785" i="3"/>
  <c r="E2797" i="3"/>
  <c r="E2809" i="3"/>
  <c r="E2821" i="3"/>
  <c r="E561" i="3"/>
  <c r="E705" i="3"/>
  <c r="E849" i="3"/>
  <c r="E952" i="3"/>
  <c r="E1024" i="3"/>
  <c r="E1089" i="3"/>
  <c r="E1137" i="3"/>
  <c r="E1182" i="3"/>
  <c r="E1209" i="3"/>
  <c r="E1231" i="3"/>
  <c r="E1246" i="3"/>
  <c r="E1262" i="3"/>
  <c r="E1274" i="3"/>
  <c r="E1286" i="3"/>
  <c r="E1298" i="3"/>
  <c r="E1310" i="3"/>
  <c r="E1322" i="3"/>
  <c r="E1334" i="3"/>
  <c r="E1346" i="3"/>
  <c r="E1358" i="3"/>
  <c r="E1370" i="3"/>
  <c r="E1382" i="3"/>
  <c r="E1394" i="3"/>
  <c r="E1406" i="3"/>
  <c r="E1418" i="3"/>
  <c r="E1430" i="3"/>
  <c r="E1442" i="3"/>
  <c r="E1454" i="3"/>
  <c r="E1466" i="3"/>
  <c r="E1478" i="3"/>
  <c r="E1490" i="3"/>
  <c r="E1502" i="3"/>
  <c r="E1514" i="3"/>
  <c r="E1526" i="3"/>
  <c r="E1538" i="3"/>
  <c r="E1550" i="3"/>
  <c r="E1562" i="3"/>
  <c r="E1574" i="3"/>
  <c r="E1586" i="3"/>
  <c r="E1598" i="3"/>
  <c r="E1610" i="3"/>
  <c r="E1622" i="3"/>
  <c r="E1634" i="3"/>
  <c r="E1646" i="3"/>
  <c r="E1658" i="3"/>
  <c r="E1670" i="3"/>
  <c r="E1682" i="3"/>
  <c r="E1694" i="3"/>
  <c r="E1706" i="3"/>
  <c r="E1718" i="3"/>
  <c r="E1730" i="3"/>
  <c r="E1742" i="3"/>
  <c r="E1754" i="3"/>
  <c r="E1766" i="3"/>
  <c r="E1778" i="3"/>
  <c r="E1790" i="3"/>
  <c r="E1802" i="3"/>
  <c r="E1814" i="3"/>
  <c r="E1826" i="3"/>
  <c r="E1838" i="3"/>
  <c r="E1850" i="3"/>
  <c r="E1862" i="3"/>
  <c r="E1874" i="3"/>
  <c r="E1886" i="3"/>
  <c r="E1898" i="3"/>
  <c r="E1910" i="3"/>
  <c r="E1922" i="3"/>
  <c r="E1934" i="3"/>
  <c r="E1946" i="3"/>
  <c r="E1958" i="3"/>
  <c r="E1970" i="3"/>
  <c r="E1982" i="3"/>
  <c r="E1994" i="3"/>
  <c r="E2006" i="3"/>
  <c r="E2018" i="3"/>
  <c r="E2030" i="3"/>
  <c r="E2042" i="3"/>
  <c r="E2054" i="3"/>
  <c r="E2066" i="3"/>
  <c r="E2078" i="3"/>
  <c r="E2090" i="3"/>
  <c r="E2102" i="3"/>
  <c r="E2114" i="3"/>
  <c r="E2126" i="3"/>
  <c r="E2138" i="3"/>
  <c r="E2150" i="3"/>
  <c r="E2162" i="3"/>
  <c r="E2174" i="3"/>
  <c r="E2186" i="3"/>
  <c r="E2198" i="3"/>
  <c r="E2210" i="3"/>
  <c r="E2222" i="3"/>
  <c r="E2234" i="3"/>
  <c r="E2246" i="3"/>
  <c r="E2258" i="3"/>
  <c r="E2270" i="3"/>
  <c r="E2282" i="3"/>
  <c r="E2294" i="3"/>
  <c r="E2306" i="3"/>
  <c r="E2318" i="3"/>
  <c r="E2330" i="3"/>
  <c r="E2342" i="3"/>
  <c r="E2354" i="3"/>
  <c r="E2366" i="3"/>
  <c r="E2378" i="3"/>
  <c r="E2390" i="3"/>
  <c r="E2402" i="3"/>
  <c r="E2414" i="3"/>
  <c r="E2426" i="3"/>
  <c r="E2438" i="3"/>
  <c r="E2450" i="3"/>
  <c r="E2462" i="3"/>
  <c r="E2474" i="3"/>
  <c r="E2486" i="3"/>
  <c r="E2498" i="3"/>
  <c r="E2510" i="3"/>
  <c r="E2522" i="3"/>
  <c r="E2534" i="3"/>
  <c r="E2546" i="3"/>
  <c r="E2558" i="3"/>
  <c r="E2570" i="3"/>
  <c r="E2582" i="3"/>
  <c r="E2594" i="3"/>
  <c r="E2606" i="3"/>
  <c r="E2618" i="3"/>
  <c r="E2630" i="3"/>
  <c r="E2642" i="3"/>
  <c r="E2654" i="3"/>
  <c r="E2666" i="3"/>
  <c r="E2678" i="3"/>
  <c r="E2690" i="3"/>
  <c r="E2702" i="3"/>
  <c r="E2714" i="3"/>
  <c r="E2726" i="3"/>
  <c r="E2738" i="3"/>
  <c r="E2750" i="3"/>
  <c r="E2762" i="3"/>
  <c r="E2774" i="3"/>
  <c r="E2786" i="3"/>
  <c r="E2798" i="3"/>
  <c r="E2810" i="3"/>
  <c r="E2822" i="3"/>
  <c r="E2834" i="3"/>
  <c r="E2846" i="3"/>
  <c r="E2858" i="3"/>
  <c r="E2870" i="3"/>
  <c r="E2882" i="3"/>
  <c r="E2894" i="3"/>
  <c r="E2906" i="3"/>
  <c r="E2918" i="3"/>
  <c r="E2930" i="3"/>
  <c r="E2942" i="3"/>
  <c r="E2954" i="3"/>
  <c r="E2966" i="3"/>
  <c r="E2978" i="3"/>
  <c r="E2990" i="3"/>
  <c r="E3002" i="3"/>
  <c r="E3014" i="3"/>
  <c r="E3026" i="3"/>
  <c r="E3038" i="3"/>
  <c r="E3050" i="3"/>
  <c r="E3062" i="3"/>
  <c r="E573" i="3"/>
  <c r="E717" i="3"/>
  <c r="E861" i="3"/>
  <c r="E957" i="3"/>
  <c r="E1029" i="3"/>
  <c r="E1096" i="3"/>
  <c r="E1144" i="3"/>
  <c r="E1183" i="3"/>
  <c r="E1212" i="3"/>
  <c r="E1232" i="3"/>
  <c r="E1247" i="3"/>
  <c r="E1263" i="3"/>
  <c r="E1275" i="3"/>
  <c r="E1287" i="3"/>
  <c r="E1299" i="3"/>
  <c r="E1311" i="3"/>
  <c r="E1323" i="3"/>
  <c r="E1335" i="3"/>
  <c r="E1347" i="3"/>
  <c r="E1359" i="3"/>
  <c r="E1371" i="3"/>
  <c r="E1383" i="3"/>
  <c r="E1395" i="3"/>
  <c r="E1407" i="3"/>
  <c r="E1419" i="3"/>
  <c r="E1431" i="3"/>
  <c r="E1443" i="3"/>
  <c r="E1455" i="3"/>
  <c r="E1467" i="3"/>
  <c r="E1479" i="3"/>
  <c r="E1491" i="3"/>
  <c r="E1503" i="3"/>
  <c r="E1515" i="3"/>
  <c r="E1527" i="3"/>
  <c r="E1539" i="3"/>
  <c r="E1551" i="3"/>
  <c r="E1563" i="3"/>
  <c r="E1575" i="3"/>
  <c r="E1587" i="3"/>
  <c r="E1599" i="3"/>
  <c r="E1611" i="3"/>
  <c r="E1623" i="3"/>
  <c r="E1635" i="3"/>
  <c r="E1647" i="3"/>
  <c r="E1659" i="3"/>
  <c r="E1671" i="3"/>
  <c r="E1683" i="3"/>
  <c r="E1695" i="3"/>
  <c r="E1707" i="3"/>
  <c r="E1719" i="3"/>
  <c r="E1731" i="3"/>
  <c r="E1743" i="3"/>
  <c r="E1755" i="3"/>
  <c r="E1767" i="3"/>
  <c r="E1779" i="3"/>
  <c r="E1791" i="3"/>
  <c r="E1803" i="3"/>
  <c r="E1815" i="3"/>
  <c r="E1827" i="3"/>
  <c r="E1839" i="3"/>
  <c r="E1851" i="3"/>
  <c r="E1863" i="3"/>
  <c r="E1875" i="3"/>
  <c r="E1887" i="3"/>
  <c r="E1899" i="3"/>
  <c r="E1911" i="3"/>
  <c r="E1923" i="3"/>
  <c r="E1935" i="3"/>
  <c r="E1947" i="3"/>
  <c r="E1959" i="3"/>
  <c r="E1971" i="3"/>
  <c r="E1983" i="3"/>
  <c r="E1995" i="3"/>
  <c r="E2007" i="3"/>
  <c r="E2019" i="3"/>
  <c r="E2031" i="3"/>
  <c r="E2043" i="3"/>
  <c r="E2055" i="3"/>
  <c r="E2067" i="3"/>
  <c r="E2079" i="3"/>
  <c r="E2091" i="3"/>
  <c r="E2103" i="3"/>
  <c r="E2115" i="3"/>
  <c r="E2127" i="3"/>
  <c r="E2139" i="3"/>
  <c r="E2151" i="3"/>
  <c r="E2163" i="3"/>
  <c r="E2175" i="3"/>
  <c r="E2187" i="3"/>
  <c r="E2199" i="3"/>
  <c r="E2211" i="3"/>
  <c r="E2223" i="3"/>
  <c r="E2235" i="3"/>
  <c r="E2247" i="3"/>
  <c r="E2259" i="3"/>
  <c r="E2271" i="3"/>
  <c r="E2283" i="3"/>
  <c r="E2295" i="3"/>
  <c r="E2307" i="3"/>
  <c r="E2319" i="3"/>
  <c r="E2331" i="3"/>
  <c r="E2343" i="3"/>
  <c r="E2355" i="3"/>
  <c r="E2367" i="3"/>
  <c r="E2379" i="3"/>
  <c r="E2391" i="3"/>
  <c r="E2403" i="3"/>
  <c r="E2415" i="3"/>
  <c r="E2427" i="3"/>
  <c r="E2439" i="3"/>
  <c r="E2451" i="3"/>
  <c r="E2463" i="3"/>
  <c r="E2475" i="3"/>
  <c r="E2487" i="3"/>
  <c r="E2499" i="3"/>
  <c r="E2511" i="3"/>
  <c r="E2523" i="3"/>
  <c r="E2535" i="3"/>
  <c r="E2547" i="3"/>
  <c r="E2559" i="3"/>
  <c r="E2571" i="3"/>
  <c r="E2583" i="3"/>
  <c r="E2595" i="3"/>
  <c r="E2607" i="3"/>
  <c r="E2619" i="3"/>
  <c r="E2631" i="3"/>
  <c r="E2643" i="3"/>
  <c r="E2655" i="3"/>
  <c r="E2667" i="3"/>
  <c r="E2679" i="3"/>
  <c r="E2691" i="3"/>
  <c r="E2703" i="3"/>
  <c r="E2715" i="3"/>
  <c r="E2727" i="3"/>
  <c r="E2739" i="3"/>
  <c r="E2751" i="3"/>
  <c r="E2763" i="3"/>
  <c r="E2775" i="3"/>
  <c r="E2787" i="3"/>
  <c r="E2799" i="3"/>
  <c r="E2811" i="3"/>
  <c r="E2823" i="3"/>
  <c r="E585" i="3"/>
  <c r="E729" i="3"/>
  <c r="E873" i="3"/>
  <c r="E964" i="3"/>
  <c r="E1036" i="3"/>
  <c r="E1099" i="3"/>
  <c r="E1147" i="3"/>
  <c r="E1185" i="3"/>
  <c r="E1215" i="3"/>
  <c r="E1233" i="3"/>
  <c r="E1248" i="3"/>
  <c r="E1264" i="3"/>
  <c r="E1276" i="3"/>
  <c r="E1288" i="3"/>
  <c r="E1300" i="3"/>
  <c r="E1312" i="3"/>
  <c r="E1324" i="3"/>
  <c r="E1336" i="3"/>
  <c r="E1348" i="3"/>
  <c r="E1360" i="3"/>
  <c r="E1372" i="3"/>
  <c r="E1384" i="3"/>
  <c r="E1396" i="3"/>
  <c r="E1408" i="3"/>
  <c r="E1420" i="3"/>
  <c r="E1432" i="3"/>
  <c r="E1444" i="3"/>
  <c r="E1456" i="3"/>
  <c r="E1468" i="3"/>
  <c r="E1480" i="3"/>
  <c r="E1492" i="3"/>
  <c r="E1504" i="3"/>
  <c r="E1516" i="3"/>
  <c r="E1528" i="3"/>
  <c r="E1540" i="3"/>
  <c r="E1552" i="3"/>
  <c r="E1564" i="3"/>
  <c r="E1576" i="3"/>
  <c r="E1588" i="3"/>
  <c r="E1600" i="3"/>
  <c r="E1612" i="3"/>
  <c r="E1624" i="3"/>
  <c r="E1636" i="3"/>
  <c r="E1648" i="3"/>
  <c r="E1660" i="3"/>
  <c r="E1672" i="3"/>
  <c r="E1684" i="3"/>
  <c r="E1696" i="3"/>
  <c r="E1708" i="3"/>
  <c r="E1720" i="3"/>
  <c r="E1732" i="3"/>
  <c r="E1744" i="3"/>
  <c r="E1756" i="3"/>
  <c r="E1768" i="3"/>
  <c r="E1780" i="3"/>
  <c r="E1792" i="3"/>
  <c r="E1804" i="3"/>
  <c r="E1816" i="3"/>
  <c r="E1828" i="3"/>
  <c r="E1840" i="3"/>
  <c r="E1852" i="3"/>
  <c r="E1864" i="3"/>
  <c r="E1876" i="3"/>
  <c r="E1888" i="3"/>
  <c r="E1900" i="3"/>
  <c r="E1912" i="3"/>
  <c r="E1924" i="3"/>
  <c r="E1936" i="3"/>
  <c r="E1948" i="3"/>
  <c r="E1960" i="3"/>
  <c r="E1972" i="3"/>
  <c r="E1984" i="3"/>
  <c r="E1996" i="3"/>
  <c r="E2008" i="3"/>
  <c r="E2020" i="3"/>
  <c r="E2032" i="3"/>
  <c r="E2044" i="3"/>
  <c r="E2056" i="3"/>
  <c r="E2068" i="3"/>
  <c r="E2080" i="3"/>
  <c r="E2092" i="3"/>
  <c r="E2104" i="3"/>
  <c r="E2116" i="3"/>
  <c r="E2128" i="3"/>
  <c r="E2140" i="3"/>
  <c r="E2152" i="3"/>
  <c r="E2164" i="3"/>
  <c r="E2176" i="3"/>
  <c r="E2188" i="3"/>
  <c r="E2200" i="3"/>
  <c r="E2212" i="3"/>
  <c r="E2224" i="3"/>
  <c r="E2236" i="3"/>
  <c r="E2248" i="3"/>
  <c r="E2260" i="3"/>
  <c r="E2272" i="3"/>
  <c r="E2284" i="3"/>
  <c r="E2296" i="3"/>
  <c r="E2308" i="3"/>
  <c r="E2320" i="3"/>
  <c r="E2332" i="3"/>
  <c r="E2344" i="3"/>
  <c r="E2356" i="3"/>
  <c r="E2368" i="3"/>
  <c r="E2380" i="3"/>
  <c r="E2392" i="3"/>
  <c r="E2404" i="3"/>
  <c r="E2416" i="3"/>
  <c r="E2428" i="3"/>
  <c r="E2440" i="3"/>
  <c r="E2452" i="3"/>
  <c r="E2464" i="3"/>
  <c r="E2476" i="3"/>
  <c r="E2488" i="3"/>
  <c r="E2500" i="3"/>
  <c r="E2512" i="3"/>
  <c r="E2524" i="3"/>
  <c r="E2536" i="3"/>
  <c r="E2548" i="3"/>
  <c r="E2560" i="3"/>
  <c r="E2572" i="3"/>
  <c r="E2584" i="3"/>
  <c r="E2596" i="3"/>
  <c r="E2608" i="3"/>
  <c r="E2620" i="3"/>
  <c r="E2632" i="3"/>
  <c r="E2644" i="3"/>
  <c r="E2656" i="3"/>
  <c r="E2668" i="3"/>
  <c r="E2680" i="3"/>
  <c r="E2692" i="3"/>
  <c r="E2704" i="3"/>
  <c r="E2716" i="3"/>
  <c r="E2728" i="3"/>
  <c r="E2740" i="3"/>
  <c r="E2752" i="3"/>
  <c r="E2764" i="3"/>
  <c r="E2776" i="3"/>
  <c r="E2788" i="3"/>
  <c r="E2800" i="3"/>
  <c r="E2812" i="3"/>
  <c r="E2824" i="3"/>
  <c r="E2836" i="3"/>
  <c r="E2848" i="3"/>
  <c r="E2860" i="3"/>
  <c r="E2872" i="3"/>
  <c r="E2884" i="3"/>
  <c r="E2896" i="3"/>
  <c r="E2908" i="3"/>
  <c r="E597" i="3"/>
  <c r="E741" i="3"/>
  <c r="E885" i="3"/>
  <c r="E969" i="3"/>
  <c r="E1041" i="3"/>
  <c r="E1101" i="3"/>
  <c r="E1149" i="3"/>
  <c r="E1192" i="3"/>
  <c r="E1216" i="3"/>
  <c r="E1234" i="3"/>
  <c r="E1251" i="3"/>
  <c r="E1265" i="3"/>
  <c r="E1277" i="3"/>
  <c r="E1289" i="3"/>
  <c r="E1301" i="3"/>
  <c r="E1313" i="3"/>
  <c r="E1325" i="3"/>
  <c r="E1337" i="3"/>
  <c r="E1349" i="3"/>
  <c r="E1361" i="3"/>
  <c r="E1373" i="3"/>
  <c r="E1385" i="3"/>
  <c r="E1397" i="3"/>
  <c r="E1409" i="3"/>
  <c r="E1421" i="3"/>
  <c r="E1433" i="3"/>
  <c r="E1445" i="3"/>
  <c r="E1457" i="3"/>
  <c r="E1469" i="3"/>
  <c r="E1481" i="3"/>
  <c r="E1493" i="3"/>
  <c r="E1505" i="3"/>
  <c r="E1517" i="3"/>
  <c r="E1529" i="3"/>
  <c r="E1541" i="3"/>
  <c r="E1553" i="3"/>
  <c r="E1565" i="3"/>
  <c r="E1577" i="3"/>
  <c r="E1589" i="3"/>
  <c r="E1601" i="3"/>
  <c r="E1613" i="3"/>
  <c r="E1625" i="3"/>
  <c r="E1637" i="3"/>
  <c r="E1649" i="3"/>
  <c r="E1661" i="3"/>
  <c r="E1673" i="3"/>
  <c r="E1685" i="3"/>
  <c r="E1697" i="3"/>
  <c r="E1709" i="3"/>
  <c r="E1721" i="3"/>
  <c r="E1733" i="3"/>
  <c r="E1745" i="3"/>
  <c r="E1757" i="3"/>
  <c r="E1769" i="3"/>
  <c r="E1781" i="3"/>
  <c r="E1793" i="3"/>
  <c r="E1805" i="3"/>
  <c r="E1817" i="3"/>
  <c r="E1829" i="3"/>
  <c r="E1841" i="3"/>
  <c r="E1853" i="3"/>
  <c r="E1865" i="3"/>
  <c r="E1877" i="3"/>
  <c r="E1889" i="3"/>
  <c r="E1901" i="3"/>
  <c r="E1913" i="3"/>
  <c r="E1925" i="3"/>
  <c r="E1937" i="3"/>
  <c r="E1949" i="3"/>
  <c r="E1961" i="3"/>
  <c r="E1973" i="3"/>
  <c r="E1985" i="3"/>
  <c r="E1997" i="3"/>
  <c r="E2009" i="3"/>
  <c r="E2021" i="3"/>
  <c r="E2033" i="3"/>
  <c r="E2045" i="3"/>
  <c r="E2057" i="3"/>
  <c r="E2069" i="3"/>
  <c r="E2081" i="3"/>
  <c r="E2093" i="3"/>
  <c r="E2105" i="3"/>
  <c r="E2117" i="3"/>
  <c r="E2129" i="3"/>
  <c r="E2141" i="3"/>
  <c r="E2153" i="3"/>
  <c r="E2165" i="3"/>
  <c r="E2177" i="3"/>
  <c r="E2189" i="3"/>
  <c r="E2201" i="3"/>
  <c r="E2213" i="3"/>
  <c r="E2225" i="3"/>
  <c r="E2237" i="3"/>
  <c r="E2249" i="3"/>
  <c r="E2261" i="3"/>
  <c r="E2273" i="3"/>
  <c r="E2285" i="3"/>
  <c r="E2297" i="3"/>
  <c r="E2309" i="3"/>
  <c r="E2321" i="3"/>
  <c r="E2333" i="3"/>
  <c r="E2345" i="3"/>
  <c r="E2357" i="3"/>
  <c r="E2369" i="3"/>
  <c r="E2381" i="3"/>
  <c r="E2393" i="3"/>
  <c r="E2405" i="3"/>
  <c r="E2417" i="3"/>
  <c r="E2429" i="3"/>
  <c r="E2441" i="3"/>
  <c r="E2453" i="3"/>
  <c r="E2465" i="3"/>
  <c r="E2477" i="3"/>
  <c r="E2489" i="3"/>
  <c r="E2501" i="3"/>
  <c r="E2513" i="3"/>
  <c r="E2525" i="3"/>
  <c r="E2537" i="3"/>
  <c r="E2549" i="3"/>
  <c r="E2561" i="3"/>
  <c r="E2573" i="3"/>
  <c r="E2585" i="3"/>
  <c r="E2597" i="3"/>
  <c r="E2609" i="3"/>
  <c r="E2621" i="3"/>
  <c r="E2633" i="3"/>
  <c r="E2645" i="3"/>
  <c r="E2657" i="3"/>
  <c r="E2669" i="3"/>
  <c r="E2681" i="3"/>
  <c r="E2693" i="3"/>
  <c r="E2705" i="3"/>
  <c r="E2717" i="3"/>
  <c r="E2729" i="3"/>
  <c r="E2741" i="3"/>
  <c r="E2753" i="3"/>
  <c r="E2765" i="3"/>
  <c r="E2777" i="3"/>
  <c r="E2789" i="3"/>
  <c r="E2801" i="3"/>
  <c r="E2813" i="3"/>
  <c r="E2825" i="3"/>
  <c r="E2837" i="3"/>
  <c r="E2849" i="3"/>
  <c r="E2861" i="3"/>
  <c r="E609" i="3"/>
  <c r="E753" i="3"/>
  <c r="E897" i="3"/>
  <c r="E976" i="3"/>
  <c r="E1048" i="3"/>
  <c r="E1108" i="3"/>
  <c r="E1156" i="3"/>
  <c r="E1194" i="3"/>
  <c r="E1218" i="3"/>
  <c r="E1235" i="3"/>
  <c r="E1252" i="3"/>
  <c r="E1266" i="3"/>
  <c r="E1278" i="3"/>
  <c r="E1290" i="3"/>
  <c r="E1302" i="3"/>
  <c r="E1314" i="3"/>
  <c r="E1326" i="3"/>
  <c r="E1338" i="3"/>
  <c r="E1350" i="3"/>
  <c r="E1362" i="3"/>
  <c r="E1374" i="3"/>
  <c r="E1386" i="3"/>
  <c r="E1398" i="3"/>
  <c r="E1410" i="3"/>
  <c r="E1422" i="3"/>
  <c r="E1434" i="3"/>
  <c r="E1446" i="3"/>
  <c r="E1458" i="3"/>
  <c r="E1470" i="3"/>
  <c r="E1482" i="3"/>
  <c r="E1494" i="3"/>
  <c r="E1506" i="3"/>
  <c r="E1518" i="3"/>
  <c r="E1530" i="3"/>
  <c r="E1542" i="3"/>
  <c r="E1554" i="3"/>
  <c r="E1566" i="3"/>
  <c r="E1578" i="3"/>
  <c r="E1590" i="3"/>
  <c r="E1602" i="3"/>
  <c r="E1614" i="3"/>
  <c r="E1626" i="3"/>
  <c r="E1638" i="3"/>
  <c r="E1650" i="3"/>
  <c r="E1662" i="3"/>
  <c r="E1674" i="3"/>
  <c r="E1686" i="3"/>
  <c r="E1698" i="3"/>
  <c r="E1710" i="3"/>
  <c r="E1722" i="3"/>
  <c r="E1734" i="3"/>
  <c r="E1746" i="3"/>
  <c r="E1758" i="3"/>
  <c r="E1770" i="3"/>
  <c r="E1782" i="3"/>
  <c r="E1794" i="3"/>
  <c r="E1806" i="3"/>
  <c r="E1818" i="3"/>
  <c r="E1830" i="3"/>
  <c r="E1842" i="3"/>
  <c r="E1854" i="3"/>
  <c r="E1866" i="3"/>
  <c r="E1878" i="3"/>
  <c r="E1890" i="3"/>
  <c r="E1902" i="3"/>
  <c r="E1914" i="3"/>
  <c r="E1926" i="3"/>
  <c r="E1938" i="3"/>
  <c r="E1950" i="3"/>
  <c r="E1962" i="3"/>
  <c r="E1974" i="3"/>
  <c r="E1986" i="3"/>
  <c r="E1998" i="3"/>
  <c r="E2010" i="3"/>
  <c r="E2022" i="3"/>
  <c r="E2034" i="3"/>
  <c r="E2046" i="3"/>
  <c r="E2058" i="3"/>
  <c r="E2070" i="3"/>
  <c r="E2082" i="3"/>
  <c r="E2094" i="3"/>
  <c r="E2106" i="3"/>
  <c r="E2118" i="3"/>
  <c r="E2130" i="3"/>
  <c r="E2142" i="3"/>
  <c r="E2154" i="3"/>
  <c r="E2166" i="3"/>
  <c r="E2178" i="3"/>
  <c r="E621" i="3"/>
  <c r="E765" i="3"/>
  <c r="E909" i="3"/>
  <c r="E981" i="3"/>
  <c r="E1053" i="3"/>
  <c r="E1111" i="3"/>
  <c r="E1159" i="3"/>
  <c r="E1195" i="3"/>
  <c r="E1219" i="3"/>
  <c r="E1236" i="3"/>
  <c r="E1254" i="3"/>
  <c r="E1267" i="3"/>
  <c r="E1279" i="3"/>
  <c r="E1291" i="3"/>
  <c r="E1303" i="3"/>
  <c r="E1315" i="3"/>
  <c r="E1327" i="3"/>
  <c r="E1339" i="3"/>
  <c r="E1351" i="3"/>
  <c r="E1363" i="3"/>
  <c r="E1375" i="3"/>
  <c r="E1387" i="3"/>
  <c r="E1399" i="3"/>
  <c r="E1411" i="3"/>
  <c r="E1423" i="3"/>
  <c r="E1435" i="3"/>
  <c r="E1447" i="3"/>
  <c r="E1459" i="3"/>
  <c r="E1471" i="3"/>
  <c r="E1483" i="3"/>
  <c r="E1495" i="3"/>
  <c r="E1507" i="3"/>
  <c r="E1519" i="3"/>
  <c r="E1531" i="3"/>
  <c r="E1543" i="3"/>
  <c r="E1555" i="3"/>
  <c r="E1567" i="3"/>
  <c r="E1579" i="3"/>
  <c r="E1591" i="3"/>
  <c r="E1603" i="3"/>
  <c r="E1615" i="3"/>
  <c r="E1627" i="3"/>
  <c r="E1639" i="3"/>
  <c r="E1651" i="3"/>
  <c r="E1663" i="3"/>
  <c r="E1675" i="3"/>
  <c r="E1687" i="3"/>
  <c r="E1699" i="3"/>
  <c r="E1711" i="3"/>
  <c r="E1723" i="3"/>
  <c r="E1735" i="3"/>
  <c r="E1747" i="3"/>
  <c r="E1759" i="3"/>
  <c r="E1771" i="3"/>
  <c r="E1783" i="3"/>
  <c r="E1795" i="3"/>
  <c r="E1807" i="3"/>
  <c r="E1819" i="3"/>
  <c r="E1831" i="3"/>
  <c r="E1843" i="3"/>
  <c r="E1855" i="3"/>
  <c r="E1867" i="3"/>
  <c r="E1879" i="3"/>
  <c r="E1891" i="3"/>
  <c r="E1903" i="3"/>
  <c r="E1915" i="3"/>
  <c r="E1927" i="3"/>
  <c r="E1939" i="3"/>
  <c r="E1951" i="3"/>
  <c r="E1963" i="3"/>
  <c r="E1975" i="3"/>
  <c r="E1987" i="3"/>
  <c r="E1999" i="3"/>
  <c r="E2011" i="3"/>
  <c r="E2023" i="3"/>
  <c r="E2035" i="3"/>
  <c r="E2047" i="3"/>
  <c r="E2059" i="3"/>
  <c r="E2071" i="3"/>
  <c r="E2083" i="3"/>
  <c r="E2095" i="3"/>
  <c r="E2107" i="3"/>
  <c r="E2119" i="3"/>
  <c r="E2131" i="3"/>
  <c r="E2143" i="3"/>
  <c r="E2155" i="3"/>
  <c r="E2167" i="3"/>
  <c r="E2179" i="3"/>
  <c r="E2191" i="3"/>
  <c r="E2203" i="3"/>
  <c r="E2215" i="3"/>
  <c r="E2227" i="3"/>
  <c r="E2239" i="3"/>
  <c r="E2251" i="3"/>
  <c r="E2263" i="3"/>
  <c r="E2275" i="3"/>
  <c r="E2287" i="3"/>
  <c r="E2299" i="3"/>
  <c r="E2311" i="3"/>
  <c r="E2323" i="3"/>
  <c r="E2335" i="3"/>
  <c r="E2347" i="3"/>
  <c r="E2359" i="3"/>
  <c r="E2371" i="3"/>
  <c r="E2383" i="3"/>
  <c r="E2395" i="3"/>
  <c r="E2407" i="3"/>
  <c r="E2419" i="3"/>
  <c r="E2431" i="3"/>
  <c r="E2443" i="3"/>
  <c r="E2455" i="3"/>
  <c r="E2467" i="3"/>
  <c r="E2479" i="3"/>
  <c r="E2491" i="3"/>
  <c r="E2503" i="3"/>
  <c r="E2515" i="3"/>
  <c r="E2527" i="3"/>
  <c r="E2539" i="3"/>
  <c r="E2551" i="3"/>
  <c r="E2563" i="3"/>
  <c r="E2575" i="3"/>
  <c r="E2587" i="3"/>
  <c r="E2599" i="3"/>
  <c r="E2611" i="3"/>
  <c r="E2623" i="3"/>
  <c r="E2635" i="3"/>
  <c r="E2647" i="3"/>
  <c r="E2659" i="3"/>
  <c r="E2671" i="3"/>
  <c r="E2683" i="3"/>
  <c r="E2695" i="3"/>
  <c r="E2707" i="3"/>
  <c r="E2719" i="3"/>
  <c r="E2731" i="3"/>
  <c r="E2743" i="3"/>
  <c r="E2755" i="3"/>
  <c r="E2767" i="3"/>
  <c r="E2779" i="3"/>
  <c r="E2791" i="3"/>
  <c r="E2803" i="3"/>
  <c r="E2815" i="3"/>
  <c r="E2827" i="3"/>
  <c r="E2839" i="3"/>
  <c r="E2851" i="3"/>
  <c r="E2863" i="3"/>
  <c r="E2875" i="3"/>
  <c r="E2887" i="3"/>
  <c r="E2899" i="3"/>
  <c r="E2911" i="3"/>
  <c r="E2923" i="3"/>
  <c r="E2935" i="3"/>
  <c r="E2947" i="3"/>
  <c r="E2959" i="3"/>
  <c r="E2971" i="3"/>
  <c r="E633" i="3"/>
  <c r="E777" i="3"/>
  <c r="E916" i="3"/>
  <c r="E988" i="3"/>
  <c r="E1060" i="3"/>
  <c r="E1113" i="3"/>
  <c r="E1161" i="3"/>
  <c r="E1197" i="3"/>
  <c r="E1220" i="3"/>
  <c r="E1239" i="3"/>
  <c r="E1255" i="3"/>
  <c r="E1268" i="3"/>
  <c r="E1280" i="3"/>
  <c r="E1292" i="3"/>
  <c r="E1304" i="3"/>
  <c r="E1316" i="3"/>
  <c r="E1328" i="3"/>
  <c r="E1340" i="3"/>
  <c r="E1352" i="3"/>
  <c r="E1364" i="3"/>
  <c r="E1376" i="3"/>
  <c r="E1388" i="3"/>
  <c r="E1400" i="3"/>
  <c r="E1412" i="3"/>
  <c r="E1424" i="3"/>
  <c r="E1436" i="3"/>
  <c r="E1448" i="3"/>
  <c r="E1460" i="3"/>
  <c r="E1472" i="3"/>
  <c r="E1484" i="3"/>
  <c r="E1496" i="3"/>
  <c r="E1508" i="3"/>
  <c r="E1520" i="3"/>
  <c r="E1532" i="3"/>
  <c r="E1544" i="3"/>
  <c r="E1556" i="3"/>
  <c r="E1568" i="3"/>
  <c r="E1580" i="3"/>
  <c r="E1592" i="3"/>
  <c r="E1604" i="3"/>
  <c r="E1616" i="3"/>
  <c r="E1628" i="3"/>
  <c r="E1640" i="3"/>
  <c r="E1652" i="3"/>
  <c r="E1664" i="3"/>
  <c r="E1676" i="3"/>
  <c r="E1688" i="3"/>
  <c r="E1700" i="3"/>
  <c r="E1712" i="3"/>
  <c r="E1724" i="3"/>
  <c r="E1736" i="3"/>
  <c r="E1748" i="3"/>
  <c r="E1760" i="3"/>
  <c r="E1772" i="3"/>
  <c r="E1784" i="3"/>
  <c r="E1796" i="3"/>
  <c r="E1808" i="3"/>
  <c r="E1820" i="3"/>
  <c r="E1832" i="3"/>
  <c r="E1844" i="3"/>
  <c r="E1856" i="3"/>
  <c r="E1868" i="3"/>
  <c r="E1880" i="3"/>
  <c r="E1892" i="3"/>
  <c r="E1904" i="3"/>
  <c r="E1916" i="3"/>
  <c r="E1928" i="3"/>
  <c r="E1940" i="3"/>
  <c r="E1952" i="3"/>
  <c r="E1964" i="3"/>
  <c r="E1976" i="3"/>
  <c r="E1988" i="3"/>
  <c r="E2000" i="3"/>
  <c r="E2012" i="3"/>
  <c r="E2024" i="3"/>
  <c r="E2036" i="3"/>
  <c r="E2048" i="3"/>
  <c r="E2060" i="3"/>
  <c r="E2072" i="3"/>
  <c r="E2084" i="3"/>
  <c r="E2096" i="3"/>
  <c r="E2108" i="3"/>
  <c r="E2120" i="3"/>
  <c r="E2132" i="3"/>
  <c r="E2144" i="3"/>
  <c r="E2156" i="3"/>
  <c r="E2168" i="3"/>
  <c r="E2180" i="3"/>
  <c r="E2192" i="3"/>
  <c r="E2204" i="3"/>
  <c r="E2216" i="3"/>
  <c r="E2228" i="3"/>
  <c r="E2240" i="3"/>
  <c r="E2252" i="3"/>
  <c r="E2264" i="3"/>
  <c r="E2276" i="3"/>
  <c r="E2288" i="3"/>
  <c r="E2300" i="3"/>
  <c r="E2312" i="3"/>
  <c r="E2324" i="3"/>
  <c r="E2336" i="3"/>
  <c r="E2348" i="3"/>
  <c r="E2360" i="3"/>
  <c r="E2372" i="3"/>
  <c r="E2384" i="3"/>
  <c r="E2396" i="3"/>
  <c r="E2408" i="3"/>
  <c r="E2420" i="3"/>
  <c r="E2432" i="3"/>
  <c r="E2444" i="3"/>
  <c r="E2456" i="3"/>
  <c r="E2468" i="3"/>
  <c r="E2480" i="3"/>
  <c r="E2492" i="3"/>
  <c r="E2504" i="3"/>
  <c r="E2516" i="3"/>
  <c r="E2528" i="3"/>
  <c r="E2540" i="3"/>
  <c r="E2552" i="3"/>
  <c r="E2564" i="3"/>
  <c r="E2576" i="3"/>
  <c r="E2588" i="3"/>
  <c r="E2600" i="3"/>
  <c r="E2612" i="3"/>
  <c r="E2624" i="3"/>
  <c r="E2636" i="3"/>
  <c r="E2648" i="3"/>
  <c r="E2660" i="3"/>
  <c r="E2672" i="3"/>
  <c r="E2684" i="3"/>
  <c r="E2696" i="3"/>
  <c r="E2708" i="3"/>
  <c r="E2720" i="3"/>
  <c r="E2732" i="3"/>
  <c r="E2744" i="3"/>
  <c r="E2756" i="3"/>
  <c r="E2768" i="3"/>
  <c r="E2780" i="3"/>
  <c r="E2792" i="3"/>
  <c r="E2804" i="3"/>
  <c r="E2816" i="3"/>
  <c r="E2828" i="3"/>
  <c r="E2840" i="3"/>
  <c r="E2852" i="3"/>
  <c r="E2864" i="3"/>
  <c r="E2876" i="3"/>
  <c r="E2888" i="3"/>
  <c r="E2900" i="3"/>
  <c r="E2912" i="3"/>
  <c r="E2924" i="3"/>
  <c r="E2936" i="3"/>
  <c r="E2948" i="3"/>
  <c r="E2960" i="3"/>
  <c r="E2972" i="3"/>
  <c r="E2984" i="3"/>
  <c r="E2996" i="3"/>
  <c r="E3008" i="3"/>
  <c r="E3020" i="3"/>
  <c r="E3032" i="3"/>
  <c r="E3044" i="3"/>
  <c r="E3056" i="3"/>
  <c r="E3068" i="3"/>
  <c r="E3080" i="3"/>
  <c r="E3092" i="3"/>
  <c r="E3104" i="3"/>
  <c r="E3116" i="3"/>
  <c r="E3128" i="3"/>
  <c r="E3140" i="3"/>
  <c r="E3152" i="3"/>
  <c r="E3164" i="3"/>
  <c r="E657" i="3"/>
  <c r="E801" i="3"/>
  <c r="E928" i="3"/>
  <c r="E1000" i="3"/>
  <c r="E1072" i="3"/>
  <c r="E1123" i="3"/>
  <c r="E1170" i="3"/>
  <c r="E1204" i="3"/>
  <c r="E1224" i="3"/>
  <c r="E1242" i="3"/>
  <c r="E1257" i="3"/>
  <c r="E1270" i="3"/>
  <c r="E1282" i="3"/>
  <c r="E1294" i="3"/>
  <c r="E1306" i="3"/>
  <c r="E1318" i="3"/>
  <c r="E1330" i="3"/>
  <c r="E1342" i="3"/>
  <c r="E1354" i="3"/>
  <c r="E1366" i="3"/>
  <c r="E1378" i="3"/>
  <c r="E1390" i="3"/>
  <c r="E1402" i="3"/>
  <c r="E1414" i="3"/>
  <c r="E1426" i="3"/>
  <c r="E1438" i="3"/>
  <c r="E1450" i="3"/>
  <c r="E1462" i="3"/>
  <c r="E1474" i="3"/>
  <c r="E1486" i="3"/>
  <c r="E1498" i="3"/>
  <c r="E1510" i="3"/>
  <c r="E1522" i="3"/>
  <c r="E1534" i="3"/>
  <c r="E1546" i="3"/>
  <c r="E1558" i="3"/>
  <c r="E1570" i="3"/>
  <c r="E1582" i="3"/>
  <c r="E1594" i="3"/>
  <c r="E1606" i="3"/>
  <c r="E1618" i="3"/>
  <c r="E1630" i="3"/>
  <c r="E1642" i="3"/>
  <c r="E1654" i="3"/>
  <c r="E1666" i="3"/>
  <c r="E1678" i="3"/>
  <c r="E1690" i="3"/>
  <c r="E1702" i="3"/>
  <c r="E1714" i="3"/>
  <c r="E1726" i="3"/>
  <c r="E1738" i="3"/>
  <c r="E1750" i="3"/>
  <c r="E1762" i="3"/>
  <c r="E1774" i="3"/>
  <c r="E1786" i="3"/>
  <c r="E1798" i="3"/>
  <c r="E1810" i="3"/>
  <c r="E1822" i="3"/>
  <c r="E1834" i="3"/>
  <c r="E1846" i="3"/>
  <c r="E1858" i="3"/>
  <c r="E1870" i="3"/>
  <c r="E1882" i="3"/>
  <c r="E1894" i="3"/>
  <c r="E1906" i="3"/>
  <c r="E1918" i="3"/>
  <c r="E1930" i="3"/>
  <c r="E1942" i="3"/>
  <c r="E1954" i="3"/>
  <c r="E1966" i="3"/>
  <c r="E1978" i="3"/>
  <c r="E1990" i="3"/>
  <c r="E2002" i="3"/>
  <c r="E2014" i="3"/>
  <c r="E2026" i="3"/>
  <c r="E2038" i="3"/>
  <c r="E2050" i="3"/>
  <c r="E2062" i="3"/>
  <c r="E2074" i="3"/>
  <c r="E2086" i="3"/>
  <c r="E2098" i="3"/>
  <c r="E2110" i="3"/>
  <c r="E2122" i="3"/>
  <c r="E2134" i="3"/>
  <c r="E2146" i="3"/>
  <c r="E2158" i="3"/>
  <c r="E2170" i="3"/>
  <c r="E2182" i="3"/>
  <c r="E2194" i="3"/>
  <c r="E2206" i="3"/>
  <c r="E2218" i="3"/>
  <c r="E2230" i="3"/>
  <c r="E2242" i="3"/>
  <c r="E2254" i="3"/>
  <c r="E2266" i="3"/>
  <c r="E2278" i="3"/>
  <c r="E2290" i="3"/>
  <c r="E2302" i="3"/>
  <c r="E2314" i="3"/>
  <c r="E2326" i="3"/>
  <c r="E2338" i="3"/>
  <c r="E2350" i="3"/>
  <c r="E2362" i="3"/>
  <c r="E2374" i="3"/>
  <c r="E2386" i="3"/>
  <c r="E2398" i="3"/>
  <c r="E2410" i="3"/>
  <c r="E2422" i="3"/>
  <c r="E2434" i="3"/>
  <c r="E2446" i="3"/>
  <c r="E2458" i="3"/>
  <c r="E2470" i="3"/>
  <c r="E2482" i="3"/>
  <c r="E2494" i="3"/>
  <c r="E2506" i="3"/>
  <c r="E2518" i="3"/>
  <c r="E2530" i="3"/>
  <c r="E2542" i="3"/>
  <c r="E2554" i="3"/>
  <c r="E2566" i="3"/>
  <c r="E2578" i="3"/>
  <c r="E2590" i="3"/>
  <c r="E2602" i="3"/>
  <c r="E2614" i="3"/>
  <c r="E2626" i="3"/>
  <c r="E2638" i="3"/>
  <c r="E2650" i="3"/>
  <c r="E2662" i="3"/>
  <c r="E2674" i="3"/>
  <c r="E2686" i="3"/>
  <c r="E2698" i="3"/>
  <c r="E2710" i="3"/>
  <c r="E2722" i="3"/>
  <c r="E2734" i="3"/>
  <c r="E2746" i="3"/>
  <c r="E2758" i="3"/>
  <c r="E2770" i="3"/>
  <c r="E2782" i="3"/>
  <c r="E2794" i="3"/>
  <c r="E2806" i="3"/>
  <c r="E2818" i="3"/>
  <c r="E2830" i="3"/>
  <c r="E2842" i="3"/>
  <c r="E2854" i="3"/>
  <c r="E2866" i="3"/>
  <c r="E2878" i="3"/>
  <c r="E2890" i="3"/>
  <c r="E2902" i="3"/>
  <c r="E2914" i="3"/>
  <c r="E645" i="3"/>
  <c r="E1281" i="3"/>
  <c r="E1425" i="3"/>
  <c r="E1569" i="3"/>
  <c r="E1713" i="3"/>
  <c r="E1857" i="3"/>
  <c r="E2001" i="3"/>
  <c r="E2145" i="3"/>
  <c r="E2238" i="3"/>
  <c r="E2310" i="3"/>
  <c r="E2382" i="3"/>
  <c r="E2454" i="3"/>
  <c r="E2526" i="3"/>
  <c r="E2598" i="3"/>
  <c r="E2670" i="3"/>
  <c r="E2742" i="3"/>
  <c r="E2814" i="3"/>
  <c r="E2857" i="3"/>
  <c r="E2886" i="3"/>
  <c r="E2917" i="3"/>
  <c r="E2937" i="3"/>
  <c r="E2956" i="3"/>
  <c r="E2974" i="3"/>
  <c r="E2991" i="3"/>
  <c r="E3006" i="3"/>
  <c r="E3022" i="3"/>
  <c r="E3036" i="3"/>
  <c r="E3051" i="3"/>
  <c r="E3065" i="3"/>
  <c r="E3078" i="3"/>
  <c r="E3091" i="3"/>
  <c r="E3105" i="3"/>
  <c r="E3118" i="3"/>
  <c r="E3131" i="3"/>
  <c r="E3144" i="3"/>
  <c r="E3157" i="3"/>
  <c r="E3170" i="3"/>
  <c r="E3182" i="3"/>
  <c r="E3194" i="3"/>
  <c r="E3206" i="3"/>
  <c r="E3218" i="3"/>
  <c r="E3230" i="3"/>
  <c r="E3242" i="3"/>
  <c r="E3254" i="3"/>
  <c r="E3266" i="3"/>
  <c r="E3278" i="3"/>
  <c r="E3290" i="3"/>
  <c r="E3302" i="3"/>
  <c r="E3314" i="3"/>
  <c r="E3326" i="3"/>
  <c r="E3338" i="3"/>
  <c r="E3350" i="3"/>
  <c r="E3362" i="3"/>
  <c r="E3374" i="3"/>
  <c r="E3386" i="3"/>
  <c r="E3398" i="3"/>
  <c r="E3410" i="3"/>
  <c r="E3422" i="3"/>
  <c r="E3434" i="3"/>
  <c r="E3446" i="3"/>
  <c r="E3458" i="3"/>
  <c r="E3470" i="3"/>
  <c r="E3482" i="3"/>
  <c r="E3494" i="3"/>
  <c r="E3506" i="3"/>
  <c r="E3518" i="3"/>
  <c r="E3530" i="3"/>
  <c r="E3542" i="3"/>
  <c r="E3554" i="3"/>
  <c r="E3566" i="3"/>
  <c r="E3578" i="3"/>
  <c r="E3590" i="3"/>
  <c r="E3602" i="3"/>
  <c r="E3614" i="3"/>
  <c r="E3626" i="3"/>
  <c r="E3638" i="3"/>
  <c r="E3650" i="3"/>
  <c r="E3662" i="3"/>
  <c r="E3674" i="3"/>
  <c r="E3686" i="3"/>
  <c r="E3698" i="3"/>
  <c r="E3710" i="3"/>
  <c r="E3722" i="3"/>
  <c r="E3734" i="3"/>
  <c r="E3746" i="3"/>
  <c r="E3758" i="3"/>
  <c r="E3770" i="3"/>
  <c r="E3782" i="3"/>
  <c r="E3794" i="3"/>
  <c r="E3806" i="3"/>
  <c r="E3818" i="3"/>
  <c r="E3830" i="3"/>
  <c r="E3842" i="3"/>
  <c r="E3854" i="3"/>
  <c r="E3866" i="3"/>
  <c r="E3878" i="3"/>
  <c r="E3890" i="3"/>
  <c r="E3902" i="3"/>
  <c r="E3914" i="3"/>
  <c r="E3926" i="3"/>
  <c r="E3938" i="3"/>
  <c r="E3950" i="3"/>
  <c r="E3962" i="3"/>
  <c r="E3974" i="3"/>
  <c r="E3986" i="3"/>
  <c r="E3998" i="3"/>
  <c r="E4010" i="3"/>
  <c r="E4022" i="3"/>
  <c r="E4034" i="3"/>
  <c r="E4046" i="3"/>
  <c r="E4058" i="3"/>
  <c r="E4070" i="3"/>
  <c r="E4082" i="3"/>
  <c r="E4094" i="3"/>
  <c r="E4106" i="3"/>
  <c r="E4118" i="3"/>
  <c r="E4130" i="3"/>
  <c r="E4142" i="3"/>
  <c r="E4154" i="3"/>
  <c r="E4166" i="3"/>
  <c r="E4178" i="3"/>
  <c r="E4190" i="3"/>
  <c r="E4202" i="3"/>
  <c r="E4214" i="3"/>
  <c r="E4226" i="3"/>
  <c r="E4238" i="3"/>
  <c r="E4250" i="3"/>
  <c r="E4262" i="3"/>
  <c r="E4274" i="3"/>
  <c r="E4286" i="3"/>
  <c r="E4298" i="3"/>
  <c r="E4310" i="3"/>
  <c r="E4322" i="3"/>
  <c r="E4334" i="3"/>
  <c r="E4346" i="3"/>
  <c r="E4358" i="3"/>
  <c r="E4370" i="3"/>
  <c r="E4382" i="3"/>
  <c r="E789" i="3"/>
  <c r="E1293" i="3"/>
  <c r="E1437" i="3"/>
  <c r="E1581" i="3"/>
  <c r="E1725" i="3"/>
  <c r="E1869" i="3"/>
  <c r="E2013" i="3"/>
  <c r="E2157" i="3"/>
  <c r="E2241" i="3"/>
  <c r="E2313" i="3"/>
  <c r="E2385" i="3"/>
  <c r="E2457" i="3"/>
  <c r="E2529" i="3"/>
  <c r="E2601" i="3"/>
  <c r="E2673" i="3"/>
  <c r="E2745" i="3"/>
  <c r="E2817" i="3"/>
  <c r="E2859" i="3"/>
  <c r="E2889" i="3"/>
  <c r="E2919" i="3"/>
  <c r="E2938" i="3"/>
  <c r="E2957" i="3"/>
  <c r="E2975" i="3"/>
  <c r="E2992" i="3"/>
  <c r="E3007" i="3"/>
  <c r="E3023" i="3"/>
  <c r="E3037" i="3"/>
  <c r="E3052" i="3"/>
  <c r="E3066" i="3"/>
  <c r="E3079" i="3"/>
  <c r="E3093" i="3"/>
  <c r="E3106" i="3"/>
  <c r="E3119" i="3"/>
  <c r="E3132" i="3"/>
  <c r="E3145" i="3"/>
  <c r="E3158" i="3"/>
  <c r="E3171" i="3"/>
  <c r="E3183" i="3"/>
  <c r="E3195" i="3"/>
  <c r="E3207" i="3"/>
  <c r="E3219" i="3"/>
  <c r="E3231" i="3"/>
  <c r="E3243" i="3"/>
  <c r="E3255" i="3"/>
  <c r="E3267" i="3"/>
  <c r="E3279" i="3"/>
  <c r="E3291" i="3"/>
  <c r="E3303" i="3"/>
  <c r="E3315" i="3"/>
  <c r="E3327" i="3"/>
  <c r="E3339" i="3"/>
  <c r="E3351" i="3"/>
  <c r="E3363" i="3"/>
  <c r="E3375" i="3"/>
  <c r="E3387" i="3"/>
  <c r="E3399" i="3"/>
  <c r="E3411" i="3"/>
  <c r="E3423" i="3"/>
  <c r="E3435" i="3"/>
  <c r="E3447" i="3"/>
  <c r="E3459" i="3"/>
  <c r="E3471" i="3"/>
  <c r="E3483" i="3"/>
  <c r="E3495" i="3"/>
  <c r="E3507" i="3"/>
  <c r="E3519" i="3"/>
  <c r="E3531" i="3"/>
  <c r="E3543" i="3"/>
  <c r="E3555" i="3"/>
  <c r="E3567" i="3"/>
  <c r="E3579" i="3"/>
  <c r="E3591" i="3"/>
  <c r="E3603" i="3"/>
  <c r="E3615" i="3"/>
  <c r="E3627" i="3"/>
  <c r="E3639" i="3"/>
  <c r="E3651" i="3"/>
  <c r="E3663" i="3"/>
  <c r="E3675" i="3"/>
  <c r="E3687" i="3"/>
  <c r="E3699" i="3"/>
  <c r="E3711" i="3"/>
  <c r="E3723" i="3"/>
  <c r="E3735" i="3"/>
  <c r="E3747" i="3"/>
  <c r="E3759" i="3"/>
  <c r="E3771" i="3"/>
  <c r="E3783" i="3"/>
  <c r="E3795" i="3"/>
  <c r="E3807" i="3"/>
  <c r="E3819" i="3"/>
  <c r="E3831" i="3"/>
  <c r="E3843" i="3"/>
  <c r="E3855" i="3"/>
  <c r="E3867" i="3"/>
  <c r="E3879" i="3"/>
  <c r="E3891" i="3"/>
  <c r="E3903" i="3"/>
  <c r="E3915" i="3"/>
  <c r="E3927" i="3"/>
  <c r="E3939" i="3"/>
  <c r="E3951" i="3"/>
  <c r="E3963" i="3"/>
  <c r="E3975" i="3"/>
  <c r="E3987" i="3"/>
  <c r="E3999" i="3"/>
  <c r="E921" i="3"/>
  <c r="E1305" i="3"/>
  <c r="E1449" i="3"/>
  <c r="E1593" i="3"/>
  <c r="E1737" i="3"/>
  <c r="E1881" i="3"/>
  <c r="E2025" i="3"/>
  <c r="E2169" i="3"/>
  <c r="E2250" i="3"/>
  <c r="E2322" i="3"/>
  <c r="E2394" i="3"/>
  <c r="E2466" i="3"/>
  <c r="E2538" i="3"/>
  <c r="E2610" i="3"/>
  <c r="E2682" i="3"/>
  <c r="E2754" i="3"/>
  <c r="E2826" i="3"/>
  <c r="E2862" i="3"/>
  <c r="E2893" i="3"/>
  <c r="E2920" i="3"/>
  <c r="E2941" i="3"/>
  <c r="E2958" i="3"/>
  <c r="E2977" i="3"/>
  <c r="E2993" i="3"/>
  <c r="E3009" i="3"/>
  <c r="E3024" i="3"/>
  <c r="E3039" i="3"/>
  <c r="E3053" i="3"/>
  <c r="E3067" i="3"/>
  <c r="E3081" i="3"/>
  <c r="E3094" i="3"/>
  <c r="E3107" i="3"/>
  <c r="E3120" i="3"/>
  <c r="E3133" i="3"/>
  <c r="E3146" i="3"/>
  <c r="E3159" i="3"/>
  <c r="E3172" i="3"/>
  <c r="E3184" i="3"/>
  <c r="E3196" i="3"/>
  <c r="E3208" i="3"/>
  <c r="E3220" i="3"/>
  <c r="E3232" i="3"/>
  <c r="E3244" i="3"/>
  <c r="E3256" i="3"/>
  <c r="E3268" i="3"/>
  <c r="E3280" i="3"/>
  <c r="E3292" i="3"/>
  <c r="E3304" i="3"/>
  <c r="E3316" i="3"/>
  <c r="E3328" i="3"/>
  <c r="E3340" i="3"/>
  <c r="E3352" i="3"/>
  <c r="E3364" i="3"/>
  <c r="E3376" i="3"/>
  <c r="E3388" i="3"/>
  <c r="E3400" i="3"/>
  <c r="E3412" i="3"/>
  <c r="E3424" i="3"/>
  <c r="E3436" i="3"/>
  <c r="E3448" i="3"/>
  <c r="E3460" i="3"/>
  <c r="E3472" i="3"/>
  <c r="E3484" i="3"/>
  <c r="E3496" i="3"/>
  <c r="E3508" i="3"/>
  <c r="E3520" i="3"/>
  <c r="E3532" i="3"/>
  <c r="E3544" i="3"/>
  <c r="E3556" i="3"/>
  <c r="E3568" i="3"/>
  <c r="E3580" i="3"/>
  <c r="E3592" i="3"/>
  <c r="E3604" i="3"/>
  <c r="E3616" i="3"/>
  <c r="E3628" i="3"/>
  <c r="E3640" i="3"/>
  <c r="E3652" i="3"/>
  <c r="E3664" i="3"/>
  <c r="E3676" i="3"/>
  <c r="E3688" i="3"/>
  <c r="E3700" i="3"/>
  <c r="E3712" i="3"/>
  <c r="E3724" i="3"/>
  <c r="E3736" i="3"/>
  <c r="E3748" i="3"/>
  <c r="E3760" i="3"/>
  <c r="E3772" i="3"/>
  <c r="E3784" i="3"/>
  <c r="E3796" i="3"/>
  <c r="E3808" i="3"/>
  <c r="E3820" i="3"/>
  <c r="E3832" i="3"/>
  <c r="E3844" i="3"/>
  <c r="E3856" i="3"/>
  <c r="E3868" i="3"/>
  <c r="E3880" i="3"/>
  <c r="E3892" i="3"/>
  <c r="E3904" i="3"/>
  <c r="E3916" i="3"/>
  <c r="E3928" i="3"/>
  <c r="E3940" i="3"/>
  <c r="E3952" i="3"/>
  <c r="E3964" i="3"/>
  <c r="E3976" i="3"/>
  <c r="E3988" i="3"/>
  <c r="E4000" i="3"/>
  <c r="E4012" i="3"/>
  <c r="E4024" i="3"/>
  <c r="E4036" i="3"/>
  <c r="E4048" i="3"/>
  <c r="E4060" i="3"/>
  <c r="E4072" i="3"/>
  <c r="E4084" i="3"/>
  <c r="E4096" i="3"/>
  <c r="E4108" i="3"/>
  <c r="E4120" i="3"/>
  <c r="E4132" i="3"/>
  <c r="E4144" i="3"/>
  <c r="E4156" i="3"/>
  <c r="E4168" i="3"/>
  <c r="E4180" i="3"/>
  <c r="E4192" i="3"/>
  <c r="E4204" i="3"/>
  <c r="E4216" i="3"/>
  <c r="E4228" i="3"/>
  <c r="E4240" i="3"/>
  <c r="E4252" i="3"/>
  <c r="E4264" i="3"/>
  <c r="E4276" i="3"/>
  <c r="E4288" i="3"/>
  <c r="E4300" i="3"/>
  <c r="E4312" i="3"/>
  <c r="E4324" i="3"/>
  <c r="E4336" i="3"/>
  <c r="E4348" i="3"/>
  <c r="E4360" i="3"/>
  <c r="E4372" i="3"/>
  <c r="E4384" i="3"/>
  <c r="E4396" i="3"/>
  <c r="E4408" i="3"/>
  <c r="E4420" i="3"/>
  <c r="E4432" i="3"/>
  <c r="E4444" i="3"/>
  <c r="E4456" i="3"/>
  <c r="E4468" i="3"/>
  <c r="E4480" i="3"/>
  <c r="E4492" i="3"/>
  <c r="E4504" i="3"/>
  <c r="E4516" i="3"/>
  <c r="E4528" i="3"/>
  <c r="E4540" i="3"/>
  <c r="E4552" i="3"/>
  <c r="E4564" i="3"/>
  <c r="E4576" i="3"/>
  <c r="E4588" i="3"/>
  <c r="E4600" i="3"/>
  <c r="E4612" i="3"/>
  <c r="E4624" i="3"/>
  <c r="E4636" i="3"/>
  <c r="E993" i="3"/>
  <c r="E1317" i="3"/>
  <c r="E1461" i="3"/>
  <c r="E1605" i="3"/>
  <c r="E1749" i="3"/>
  <c r="E1893" i="3"/>
  <c r="E2037" i="3"/>
  <c r="E2181" i="3"/>
  <c r="E2253" i="3"/>
  <c r="E2325" i="3"/>
  <c r="E2397" i="3"/>
  <c r="E2469" i="3"/>
  <c r="E2541" i="3"/>
  <c r="E2613" i="3"/>
  <c r="E2685" i="3"/>
  <c r="E2757" i="3"/>
  <c r="E2829" i="3"/>
  <c r="E2865" i="3"/>
  <c r="E2895" i="3"/>
  <c r="E2921" i="3"/>
  <c r="E2943" i="3"/>
  <c r="E2961" i="3"/>
  <c r="E2979" i="3"/>
  <c r="E2994" i="3"/>
  <c r="E3010" i="3"/>
  <c r="E3025" i="3"/>
  <c r="E3040" i="3"/>
  <c r="E3054" i="3"/>
  <c r="E3069" i="3"/>
  <c r="E3082" i="3"/>
  <c r="E3095" i="3"/>
  <c r="E3108" i="3"/>
  <c r="E3121" i="3"/>
  <c r="E3134" i="3"/>
  <c r="E3147" i="3"/>
  <c r="E3160" i="3"/>
  <c r="E3173" i="3"/>
  <c r="E3185" i="3"/>
  <c r="E3197" i="3"/>
  <c r="E3209" i="3"/>
  <c r="E3221" i="3"/>
  <c r="E3233" i="3"/>
  <c r="E3245" i="3"/>
  <c r="E3257" i="3"/>
  <c r="E3269" i="3"/>
  <c r="E3281" i="3"/>
  <c r="E3293" i="3"/>
  <c r="E3305" i="3"/>
  <c r="E3317" i="3"/>
  <c r="E3329" i="3"/>
  <c r="E3341" i="3"/>
  <c r="E3353" i="3"/>
  <c r="E3365" i="3"/>
  <c r="E3377" i="3"/>
  <c r="E3389" i="3"/>
  <c r="E3401" i="3"/>
  <c r="E3413" i="3"/>
  <c r="E3425" i="3"/>
  <c r="E3437" i="3"/>
  <c r="E3449" i="3"/>
  <c r="E3461" i="3"/>
  <c r="E3473" i="3"/>
  <c r="E3485" i="3"/>
  <c r="E3497" i="3"/>
  <c r="E3509" i="3"/>
  <c r="E3521" i="3"/>
  <c r="E3533" i="3"/>
  <c r="E3545" i="3"/>
  <c r="E3557" i="3"/>
  <c r="E3569" i="3"/>
  <c r="E3581" i="3"/>
  <c r="E3593" i="3"/>
  <c r="E3605" i="3"/>
  <c r="E3617" i="3"/>
  <c r="E3629" i="3"/>
  <c r="E3641" i="3"/>
  <c r="E3653" i="3"/>
  <c r="E3665" i="3"/>
  <c r="E3677" i="3"/>
  <c r="E3689" i="3"/>
  <c r="E3701" i="3"/>
  <c r="E3713" i="3"/>
  <c r="E3725" i="3"/>
  <c r="E3737" i="3"/>
  <c r="E3749" i="3"/>
  <c r="E3761" i="3"/>
  <c r="E3773" i="3"/>
  <c r="E3785" i="3"/>
  <c r="E3797" i="3"/>
  <c r="E3809" i="3"/>
  <c r="E3821" i="3"/>
  <c r="E3833" i="3"/>
  <c r="E3845" i="3"/>
  <c r="E3857" i="3"/>
  <c r="E3869" i="3"/>
  <c r="E3881" i="3"/>
  <c r="E3893" i="3"/>
  <c r="E3905" i="3"/>
  <c r="E3917" i="3"/>
  <c r="E3929" i="3"/>
  <c r="E3941" i="3"/>
  <c r="E3953" i="3"/>
  <c r="E3965" i="3"/>
  <c r="E3977" i="3"/>
  <c r="E3989" i="3"/>
  <c r="E4001" i="3"/>
  <c r="E4013" i="3"/>
  <c r="E4025" i="3"/>
  <c r="E4037" i="3"/>
  <c r="E4049" i="3"/>
  <c r="E4061" i="3"/>
  <c r="E4073" i="3"/>
  <c r="E4085" i="3"/>
  <c r="E4097" i="3"/>
  <c r="E4109" i="3"/>
  <c r="E4121" i="3"/>
  <c r="E4133" i="3"/>
  <c r="E4145" i="3"/>
  <c r="E4157" i="3"/>
  <c r="E4169" i="3"/>
  <c r="E4181" i="3"/>
  <c r="E4193" i="3"/>
  <c r="E4205" i="3"/>
  <c r="E4217" i="3"/>
  <c r="E4229" i="3"/>
  <c r="E4241" i="3"/>
  <c r="E4253" i="3"/>
  <c r="E4265" i="3"/>
  <c r="E4277" i="3"/>
  <c r="E4289" i="3"/>
  <c r="E4301" i="3"/>
  <c r="E4313" i="3"/>
  <c r="E4325" i="3"/>
  <c r="E4337" i="3"/>
  <c r="E4349" i="3"/>
  <c r="E4361" i="3"/>
  <c r="E4373" i="3"/>
  <c r="E4385" i="3"/>
  <c r="E4397" i="3"/>
  <c r="E4409" i="3"/>
  <c r="E4421" i="3"/>
  <c r="E4433" i="3"/>
  <c r="E4445" i="3"/>
  <c r="E4457" i="3"/>
  <c r="E4469" i="3"/>
  <c r="E4481" i="3"/>
  <c r="E4493" i="3"/>
  <c r="E4505" i="3"/>
  <c r="E4517" i="3"/>
  <c r="E4529" i="3"/>
  <c r="E4541" i="3"/>
  <c r="E4553" i="3"/>
  <c r="E4565" i="3"/>
  <c r="E4577" i="3"/>
  <c r="E4589" i="3"/>
  <c r="E4601" i="3"/>
  <c r="E4613" i="3"/>
  <c r="E4625" i="3"/>
  <c r="E4637" i="3"/>
  <c r="E4649" i="3"/>
  <c r="E4661" i="3"/>
  <c r="E4673" i="3"/>
  <c r="E4685" i="3"/>
  <c r="E4697" i="3"/>
  <c r="E4709" i="3"/>
  <c r="E4721" i="3"/>
  <c r="E4733" i="3"/>
  <c r="E4745" i="3"/>
  <c r="E4757" i="3"/>
  <c r="E4769" i="3"/>
  <c r="E1065" i="3"/>
  <c r="E1329" i="3"/>
  <c r="E1473" i="3"/>
  <c r="E1617" i="3"/>
  <c r="E1761" i="3"/>
  <c r="E1905" i="3"/>
  <c r="E2049" i="3"/>
  <c r="E2190" i="3"/>
  <c r="E2262" i="3"/>
  <c r="E2334" i="3"/>
  <c r="E2406" i="3"/>
  <c r="E2478" i="3"/>
  <c r="E2550" i="3"/>
  <c r="E2622" i="3"/>
  <c r="E2694" i="3"/>
  <c r="E2766" i="3"/>
  <c r="E2833" i="3"/>
  <c r="E2869" i="3"/>
  <c r="E2897" i="3"/>
  <c r="E2922" i="3"/>
  <c r="E2944" i="3"/>
  <c r="E2962" i="3"/>
  <c r="E2980" i="3"/>
  <c r="E2995" i="3"/>
  <c r="E3011" i="3"/>
  <c r="E3027" i="3"/>
  <c r="E3041" i="3"/>
  <c r="E3055" i="3"/>
  <c r="E3070" i="3"/>
  <c r="E3083" i="3"/>
  <c r="E3096" i="3"/>
  <c r="E3109" i="3"/>
  <c r="E3122" i="3"/>
  <c r="E3135" i="3"/>
  <c r="E3148" i="3"/>
  <c r="E3161" i="3"/>
  <c r="E3174" i="3"/>
  <c r="E3186" i="3"/>
  <c r="E3198" i="3"/>
  <c r="E3210" i="3"/>
  <c r="E3222" i="3"/>
  <c r="E3234" i="3"/>
  <c r="E3246" i="3"/>
  <c r="E3258" i="3"/>
  <c r="E3270" i="3"/>
  <c r="E3282" i="3"/>
  <c r="E3294" i="3"/>
  <c r="E3306" i="3"/>
  <c r="E3318" i="3"/>
  <c r="E3330" i="3"/>
  <c r="E3342" i="3"/>
  <c r="E3354" i="3"/>
  <c r="E3366" i="3"/>
  <c r="E3378" i="3"/>
  <c r="E3390" i="3"/>
  <c r="E3402" i="3"/>
  <c r="E3414" i="3"/>
  <c r="E3426" i="3"/>
  <c r="E3438" i="3"/>
  <c r="E3450" i="3"/>
  <c r="E3462" i="3"/>
  <c r="E3474" i="3"/>
  <c r="E3486" i="3"/>
  <c r="E3498" i="3"/>
  <c r="E3510" i="3"/>
  <c r="E3522" i="3"/>
  <c r="E3534" i="3"/>
  <c r="E3546" i="3"/>
  <c r="E3558" i="3"/>
  <c r="E3570" i="3"/>
  <c r="E3582" i="3"/>
  <c r="E3594" i="3"/>
  <c r="E3606" i="3"/>
  <c r="E3618" i="3"/>
  <c r="E3630" i="3"/>
  <c r="E3642" i="3"/>
  <c r="E3654" i="3"/>
  <c r="E3666" i="3"/>
  <c r="E3678" i="3"/>
  <c r="E3690" i="3"/>
  <c r="E3702" i="3"/>
  <c r="E3714" i="3"/>
  <c r="E3726" i="3"/>
  <c r="E3738" i="3"/>
  <c r="E3750" i="3"/>
  <c r="E3762" i="3"/>
  <c r="E3774" i="3"/>
  <c r="E3786" i="3"/>
  <c r="E3798" i="3"/>
  <c r="E3810" i="3"/>
  <c r="E3822" i="3"/>
  <c r="E3834" i="3"/>
  <c r="E3846" i="3"/>
  <c r="E3858" i="3"/>
  <c r="E3870" i="3"/>
  <c r="E3882" i="3"/>
  <c r="E3894" i="3"/>
  <c r="E3906" i="3"/>
  <c r="E3918" i="3"/>
  <c r="E3930" i="3"/>
  <c r="E3942" i="3"/>
  <c r="E3954" i="3"/>
  <c r="E3966" i="3"/>
  <c r="E3978" i="3"/>
  <c r="E3990" i="3"/>
  <c r="E4002" i="3"/>
  <c r="E4014" i="3"/>
  <c r="E4026" i="3"/>
  <c r="E4038" i="3"/>
  <c r="E4050" i="3"/>
  <c r="E4062" i="3"/>
  <c r="E4074" i="3"/>
  <c r="E4086" i="3"/>
  <c r="E4098" i="3"/>
  <c r="E4110" i="3"/>
  <c r="E4122" i="3"/>
  <c r="E4134" i="3"/>
  <c r="E4146" i="3"/>
  <c r="E4158" i="3"/>
  <c r="E4170" i="3"/>
  <c r="E4182" i="3"/>
  <c r="E4194" i="3"/>
  <c r="E4206" i="3"/>
  <c r="E4218" i="3"/>
  <c r="E4230" i="3"/>
  <c r="E4242" i="3"/>
  <c r="E4254" i="3"/>
  <c r="E4266" i="3"/>
  <c r="E4278" i="3"/>
  <c r="E4290" i="3"/>
  <c r="E4302" i="3"/>
  <c r="E4314" i="3"/>
  <c r="E4326" i="3"/>
  <c r="E4338" i="3"/>
  <c r="E4350" i="3"/>
  <c r="E4362" i="3"/>
  <c r="E4374" i="3"/>
  <c r="E4386" i="3"/>
  <c r="E4398" i="3"/>
  <c r="E4410" i="3"/>
  <c r="E4422" i="3"/>
  <c r="E4434" i="3"/>
  <c r="E4446" i="3"/>
  <c r="E4458" i="3"/>
  <c r="E4470" i="3"/>
  <c r="E4482" i="3"/>
  <c r="E4494" i="3"/>
  <c r="E4506" i="3"/>
  <c r="E4518" i="3"/>
  <c r="E4530" i="3"/>
  <c r="E4542" i="3"/>
  <c r="E4554" i="3"/>
  <c r="E4566" i="3"/>
  <c r="E4578" i="3"/>
  <c r="E4590" i="3"/>
  <c r="E4602" i="3"/>
  <c r="E1120" i="3"/>
  <c r="E1341" i="3"/>
  <c r="E1485" i="3"/>
  <c r="E1629" i="3"/>
  <c r="E1773" i="3"/>
  <c r="E1917" i="3"/>
  <c r="E2061" i="3"/>
  <c r="E2193" i="3"/>
  <c r="E2265" i="3"/>
  <c r="E2337" i="3"/>
  <c r="E2409" i="3"/>
  <c r="E2481" i="3"/>
  <c r="E2553" i="3"/>
  <c r="E2625" i="3"/>
  <c r="E2697" i="3"/>
  <c r="E2769" i="3"/>
  <c r="E2835" i="3"/>
  <c r="E2871" i="3"/>
  <c r="E2898" i="3"/>
  <c r="E2925" i="3"/>
  <c r="E2945" i="3"/>
  <c r="E2963" i="3"/>
  <c r="E2981" i="3"/>
  <c r="E2997" i="3"/>
  <c r="E3013" i="3"/>
  <c r="E3028" i="3"/>
  <c r="E3042" i="3"/>
  <c r="E3057" i="3"/>
  <c r="E3071" i="3"/>
  <c r="E3084" i="3"/>
  <c r="E3097" i="3"/>
  <c r="E3110" i="3"/>
  <c r="E3123" i="3"/>
  <c r="E3136" i="3"/>
  <c r="E3149" i="3"/>
  <c r="E3162" i="3"/>
  <c r="E3175" i="3"/>
  <c r="E3187" i="3"/>
  <c r="E3199" i="3"/>
  <c r="E3211" i="3"/>
  <c r="E3223" i="3"/>
  <c r="E3235" i="3"/>
  <c r="E3247" i="3"/>
  <c r="E3259" i="3"/>
  <c r="E3271" i="3"/>
  <c r="E3283" i="3"/>
  <c r="E3295" i="3"/>
  <c r="E3307" i="3"/>
  <c r="E3319" i="3"/>
  <c r="E3331" i="3"/>
  <c r="E3343" i="3"/>
  <c r="E3355" i="3"/>
  <c r="E3367" i="3"/>
  <c r="E3379" i="3"/>
  <c r="E3391" i="3"/>
  <c r="E3403" i="3"/>
  <c r="E3415" i="3"/>
  <c r="E3427" i="3"/>
  <c r="E3439" i="3"/>
  <c r="E3451" i="3"/>
  <c r="E3463" i="3"/>
  <c r="E3475" i="3"/>
  <c r="E3487" i="3"/>
  <c r="E3499" i="3"/>
  <c r="E3511" i="3"/>
  <c r="E3523" i="3"/>
  <c r="E3535" i="3"/>
  <c r="E3547" i="3"/>
  <c r="E3559" i="3"/>
  <c r="E3571" i="3"/>
  <c r="E3583" i="3"/>
  <c r="E3595" i="3"/>
  <c r="E3607" i="3"/>
  <c r="E3619" i="3"/>
  <c r="E3631" i="3"/>
  <c r="E3643" i="3"/>
  <c r="E3655" i="3"/>
  <c r="E3667" i="3"/>
  <c r="E3679" i="3"/>
  <c r="E3691" i="3"/>
  <c r="E3703" i="3"/>
  <c r="E3715" i="3"/>
  <c r="E3727" i="3"/>
  <c r="E3739" i="3"/>
  <c r="E3751" i="3"/>
  <c r="E3763" i="3"/>
  <c r="E3775" i="3"/>
  <c r="E3787" i="3"/>
  <c r="E3799" i="3"/>
  <c r="E3811" i="3"/>
  <c r="E3823" i="3"/>
  <c r="E3835" i="3"/>
  <c r="E3847" i="3"/>
  <c r="E3859" i="3"/>
  <c r="E3871" i="3"/>
  <c r="E3883" i="3"/>
  <c r="E3895" i="3"/>
  <c r="E3907" i="3"/>
  <c r="E3919" i="3"/>
  <c r="E3931" i="3"/>
  <c r="E3943" i="3"/>
  <c r="E3955" i="3"/>
  <c r="E3967" i="3"/>
  <c r="E3979" i="3"/>
  <c r="E3991" i="3"/>
  <c r="E4003" i="3"/>
  <c r="E4015" i="3"/>
  <c r="E4027" i="3"/>
  <c r="E4039" i="3"/>
  <c r="E4051" i="3"/>
  <c r="E4063" i="3"/>
  <c r="E4075" i="3"/>
  <c r="E4087" i="3"/>
  <c r="E1168" i="3"/>
  <c r="E1353" i="3"/>
  <c r="E1497" i="3"/>
  <c r="E1641" i="3"/>
  <c r="E1785" i="3"/>
  <c r="E1929" i="3"/>
  <c r="E2073" i="3"/>
  <c r="E2202" i="3"/>
  <c r="E2274" i="3"/>
  <c r="E2346" i="3"/>
  <c r="E2418" i="3"/>
  <c r="E2490" i="3"/>
  <c r="E2562" i="3"/>
  <c r="E2634" i="3"/>
  <c r="E2706" i="3"/>
  <c r="E2778" i="3"/>
  <c r="E2838" i="3"/>
  <c r="E2873" i="3"/>
  <c r="E2901" i="3"/>
  <c r="E2926" i="3"/>
  <c r="E2946" i="3"/>
  <c r="E2965" i="3"/>
  <c r="E2982" i="3"/>
  <c r="E2998" i="3"/>
  <c r="E3015" i="3"/>
  <c r="E3029" i="3"/>
  <c r="E3043" i="3"/>
  <c r="E3058" i="3"/>
  <c r="E3072" i="3"/>
  <c r="E3085" i="3"/>
  <c r="E3098" i="3"/>
  <c r="E3111" i="3"/>
  <c r="E3124" i="3"/>
  <c r="E3137" i="3"/>
  <c r="E3150" i="3"/>
  <c r="E3163" i="3"/>
  <c r="E3176" i="3"/>
  <c r="E3188" i="3"/>
  <c r="E3200" i="3"/>
  <c r="E3212" i="3"/>
  <c r="E3224" i="3"/>
  <c r="E3236" i="3"/>
  <c r="E3248" i="3"/>
  <c r="E3260" i="3"/>
  <c r="E3272" i="3"/>
  <c r="E3284" i="3"/>
  <c r="E3296" i="3"/>
  <c r="E3308" i="3"/>
  <c r="E3320" i="3"/>
  <c r="E3332" i="3"/>
  <c r="E3344" i="3"/>
  <c r="E3356" i="3"/>
  <c r="E3368" i="3"/>
  <c r="E3380" i="3"/>
  <c r="E3392" i="3"/>
  <c r="E3404" i="3"/>
  <c r="E3416" i="3"/>
  <c r="E3428" i="3"/>
  <c r="E3440" i="3"/>
  <c r="E3452" i="3"/>
  <c r="E3464" i="3"/>
  <c r="E3476" i="3"/>
  <c r="E3488" i="3"/>
  <c r="E3500" i="3"/>
  <c r="E3512" i="3"/>
  <c r="E3524" i="3"/>
  <c r="E3536" i="3"/>
  <c r="E3548" i="3"/>
  <c r="E3560" i="3"/>
  <c r="E3572" i="3"/>
  <c r="E3584" i="3"/>
  <c r="E3596" i="3"/>
  <c r="E3608" i="3"/>
  <c r="E3620" i="3"/>
  <c r="E3632" i="3"/>
  <c r="E3644" i="3"/>
  <c r="E3656" i="3"/>
  <c r="E3668" i="3"/>
  <c r="E3680" i="3"/>
  <c r="E3692" i="3"/>
  <c r="E3704" i="3"/>
  <c r="E3716" i="3"/>
  <c r="E3728" i="3"/>
  <c r="E3740" i="3"/>
  <c r="E3752" i="3"/>
  <c r="E3764" i="3"/>
  <c r="E3776" i="3"/>
  <c r="E3788" i="3"/>
  <c r="E3800" i="3"/>
  <c r="E3812" i="3"/>
  <c r="E3824" i="3"/>
  <c r="E3836" i="3"/>
  <c r="E3848" i="3"/>
  <c r="E3860" i="3"/>
  <c r="E3872" i="3"/>
  <c r="E3884" i="3"/>
  <c r="E3896" i="3"/>
  <c r="E3908" i="3"/>
  <c r="E3920" i="3"/>
  <c r="E3932" i="3"/>
  <c r="E3944" i="3"/>
  <c r="E3956" i="3"/>
  <c r="E3968" i="3"/>
  <c r="E3980" i="3"/>
  <c r="E3992" i="3"/>
  <c r="E4004" i="3"/>
  <c r="E4016" i="3"/>
  <c r="E4028" i="3"/>
  <c r="E4040" i="3"/>
  <c r="E4052" i="3"/>
  <c r="E4064" i="3"/>
  <c r="E4076" i="3"/>
  <c r="E4088" i="3"/>
  <c r="E4100" i="3"/>
  <c r="E4112" i="3"/>
  <c r="E4124" i="3"/>
  <c r="E4136" i="3"/>
  <c r="E4148" i="3"/>
  <c r="E4160" i="3"/>
  <c r="E4172" i="3"/>
  <c r="E4184" i="3"/>
  <c r="E4196" i="3"/>
  <c r="E4208" i="3"/>
  <c r="E4220" i="3"/>
  <c r="E4232" i="3"/>
  <c r="E4244" i="3"/>
  <c r="E4256" i="3"/>
  <c r="E4268" i="3"/>
  <c r="E4280" i="3"/>
  <c r="E4292" i="3"/>
  <c r="E4304" i="3"/>
  <c r="E4316" i="3"/>
  <c r="E4328" i="3"/>
  <c r="E4340" i="3"/>
  <c r="E4352" i="3"/>
  <c r="E4364" i="3"/>
  <c r="E4376" i="3"/>
  <c r="E4388" i="3"/>
  <c r="E4400" i="3"/>
  <c r="E4412" i="3"/>
  <c r="E4424" i="3"/>
  <c r="E4436" i="3"/>
  <c r="E4448" i="3"/>
  <c r="E4460" i="3"/>
  <c r="E4472" i="3"/>
  <c r="E4484" i="3"/>
  <c r="E4496" i="3"/>
  <c r="E4508" i="3"/>
  <c r="E4520" i="3"/>
  <c r="E4532" i="3"/>
  <c r="E4544" i="3"/>
  <c r="E4556" i="3"/>
  <c r="E4568" i="3"/>
  <c r="E4580" i="3"/>
  <c r="E4592" i="3"/>
  <c r="E4604" i="3"/>
  <c r="E4616" i="3"/>
  <c r="E4628" i="3"/>
  <c r="E4640" i="3"/>
  <c r="E4652" i="3"/>
  <c r="E4664" i="3"/>
  <c r="E1203" i="3"/>
  <c r="E1365" i="3"/>
  <c r="E1509" i="3"/>
  <c r="E1653" i="3"/>
  <c r="E1797" i="3"/>
  <c r="E1941" i="3"/>
  <c r="E2085" i="3"/>
  <c r="E2205" i="3"/>
  <c r="E2277" i="3"/>
  <c r="E2349" i="3"/>
  <c r="E2421" i="3"/>
  <c r="E2493" i="3"/>
  <c r="E2565" i="3"/>
  <c r="E2637" i="3"/>
  <c r="E2709" i="3"/>
  <c r="E2781" i="3"/>
  <c r="E2841" i="3"/>
  <c r="E2874" i="3"/>
  <c r="E2905" i="3"/>
  <c r="E2929" i="3"/>
  <c r="E2949" i="3"/>
  <c r="E2967" i="3"/>
  <c r="E2983" i="3"/>
  <c r="E2999" i="3"/>
  <c r="E3016" i="3"/>
  <c r="E3030" i="3"/>
  <c r="E3045" i="3"/>
  <c r="E3059" i="3"/>
  <c r="E3073" i="3"/>
  <c r="E3086" i="3"/>
  <c r="E3099" i="3"/>
  <c r="E3112" i="3"/>
  <c r="E3125" i="3"/>
  <c r="E3138" i="3"/>
  <c r="E3151" i="3"/>
  <c r="E3165" i="3"/>
  <c r="E3177" i="3"/>
  <c r="E3189" i="3"/>
  <c r="E3201" i="3"/>
  <c r="E3213" i="3"/>
  <c r="E3225" i="3"/>
  <c r="E3237" i="3"/>
  <c r="E3249" i="3"/>
  <c r="E3261" i="3"/>
  <c r="E3273" i="3"/>
  <c r="E3285" i="3"/>
  <c r="E3297" i="3"/>
  <c r="E3309" i="3"/>
  <c r="E3321" i="3"/>
  <c r="E3333" i="3"/>
  <c r="E3345" i="3"/>
  <c r="E3357" i="3"/>
  <c r="E3369" i="3"/>
  <c r="E3381" i="3"/>
  <c r="E3393" i="3"/>
  <c r="E3405" i="3"/>
  <c r="E3417" i="3"/>
  <c r="E3429" i="3"/>
  <c r="E3441" i="3"/>
  <c r="E3453" i="3"/>
  <c r="E3465" i="3"/>
  <c r="E3477" i="3"/>
  <c r="E3489" i="3"/>
  <c r="E3501" i="3"/>
  <c r="E3513" i="3"/>
  <c r="E3525" i="3"/>
  <c r="E3537" i="3"/>
  <c r="E3549" i="3"/>
  <c r="E3561" i="3"/>
  <c r="E3573" i="3"/>
  <c r="E3585" i="3"/>
  <c r="E3597" i="3"/>
  <c r="E3609" i="3"/>
  <c r="E3621" i="3"/>
  <c r="E3633" i="3"/>
  <c r="E3645" i="3"/>
  <c r="E3657" i="3"/>
  <c r="E3669" i="3"/>
  <c r="E3681" i="3"/>
  <c r="E3693" i="3"/>
  <c r="E3705" i="3"/>
  <c r="E3717" i="3"/>
  <c r="E3729" i="3"/>
  <c r="E3741" i="3"/>
  <c r="E3753" i="3"/>
  <c r="E3765" i="3"/>
  <c r="E3777" i="3"/>
  <c r="E3789" i="3"/>
  <c r="E3801" i="3"/>
  <c r="E3813" i="3"/>
  <c r="E3825" i="3"/>
  <c r="E3837" i="3"/>
  <c r="E3849" i="3"/>
  <c r="E3861" i="3"/>
  <c r="E3873" i="3"/>
  <c r="E3885" i="3"/>
  <c r="E3897" i="3"/>
  <c r="E3909" i="3"/>
  <c r="E3921" i="3"/>
  <c r="E3933" i="3"/>
  <c r="E3945" i="3"/>
  <c r="E3957" i="3"/>
  <c r="E3969" i="3"/>
  <c r="E3981" i="3"/>
  <c r="E3993" i="3"/>
  <c r="E4005" i="3"/>
  <c r="E4017" i="3"/>
  <c r="E4029" i="3"/>
  <c r="E4041" i="3"/>
  <c r="E4053" i="3"/>
  <c r="E4065" i="3"/>
  <c r="E4077" i="3"/>
  <c r="E4089" i="3"/>
  <c r="E4101" i="3"/>
  <c r="E4113" i="3"/>
  <c r="E4125" i="3"/>
  <c r="E4137" i="3"/>
  <c r="E4149" i="3"/>
  <c r="E4161" i="3"/>
  <c r="E4173" i="3"/>
  <c r="E4185" i="3"/>
  <c r="E4197" i="3"/>
  <c r="E4209" i="3"/>
  <c r="E4221" i="3"/>
  <c r="E4233" i="3"/>
  <c r="E4245" i="3"/>
  <c r="E4257" i="3"/>
  <c r="E4269" i="3"/>
  <c r="E4281" i="3"/>
  <c r="E4293" i="3"/>
  <c r="E4305" i="3"/>
  <c r="E4317" i="3"/>
  <c r="E4329" i="3"/>
  <c r="E4341" i="3"/>
  <c r="E4353" i="3"/>
  <c r="E4365" i="3"/>
  <c r="E4377" i="3"/>
  <c r="E4389" i="3"/>
  <c r="E4401" i="3"/>
  <c r="E4413" i="3"/>
  <c r="E4425" i="3"/>
  <c r="E4437" i="3"/>
  <c r="E4449" i="3"/>
  <c r="E4461" i="3"/>
  <c r="E4473" i="3"/>
  <c r="E4485" i="3"/>
  <c r="E4497" i="3"/>
  <c r="E4509" i="3"/>
  <c r="E4521" i="3"/>
  <c r="E4533" i="3"/>
  <c r="E4545" i="3"/>
  <c r="E4557" i="3"/>
  <c r="E4569" i="3"/>
  <c r="E4581" i="3"/>
  <c r="E4593" i="3"/>
  <c r="E4605" i="3"/>
  <c r="E4617" i="3"/>
  <c r="E4629" i="3"/>
  <c r="E4641" i="3"/>
  <c r="E4653" i="3"/>
  <c r="E4665" i="3"/>
  <c r="E1221" i="3"/>
  <c r="E1377" i="3"/>
  <c r="E1521" i="3"/>
  <c r="E1665" i="3"/>
  <c r="E1809" i="3"/>
  <c r="E1953" i="3"/>
  <c r="E2097" i="3"/>
  <c r="E2214" i="3"/>
  <c r="E2286" i="3"/>
  <c r="E2358" i="3"/>
  <c r="E2430" i="3"/>
  <c r="E2502" i="3"/>
  <c r="E2574" i="3"/>
  <c r="E2646" i="3"/>
  <c r="E2718" i="3"/>
  <c r="E2790" i="3"/>
  <c r="E2845" i="3"/>
  <c r="E2877" i="3"/>
  <c r="E2907" i="3"/>
  <c r="E2931" i="3"/>
  <c r="E2950" i="3"/>
  <c r="E2968" i="3"/>
  <c r="E2985" i="3"/>
  <c r="E3001" i="3"/>
  <c r="E3017" i="3"/>
  <c r="E3031" i="3"/>
  <c r="E3046" i="3"/>
  <c r="E3060" i="3"/>
  <c r="E3074" i="3"/>
  <c r="E3087" i="3"/>
  <c r="E3100" i="3"/>
  <c r="E3113" i="3"/>
  <c r="E3126" i="3"/>
  <c r="E3139" i="3"/>
  <c r="E3153" i="3"/>
  <c r="E3166" i="3"/>
  <c r="E3178" i="3"/>
  <c r="E3190" i="3"/>
  <c r="E3202" i="3"/>
  <c r="E3214" i="3"/>
  <c r="E3226" i="3"/>
  <c r="E3238" i="3"/>
  <c r="E3250" i="3"/>
  <c r="E3262" i="3"/>
  <c r="E3274" i="3"/>
  <c r="E3286" i="3"/>
  <c r="E3298" i="3"/>
  <c r="E3310" i="3"/>
  <c r="E3322" i="3"/>
  <c r="E3334" i="3"/>
  <c r="E3346" i="3"/>
  <c r="E3358" i="3"/>
  <c r="E3370" i="3"/>
  <c r="E3382" i="3"/>
  <c r="E3394" i="3"/>
  <c r="E3406" i="3"/>
  <c r="E3418" i="3"/>
  <c r="E3430" i="3"/>
  <c r="E3442" i="3"/>
  <c r="E3454" i="3"/>
  <c r="E3466" i="3"/>
  <c r="E3478" i="3"/>
  <c r="E3490" i="3"/>
  <c r="E3502" i="3"/>
  <c r="E3514" i="3"/>
  <c r="E3526" i="3"/>
  <c r="E3538" i="3"/>
  <c r="E3550" i="3"/>
  <c r="E3562" i="3"/>
  <c r="E3574" i="3"/>
  <c r="E3586" i="3"/>
  <c r="E3598" i="3"/>
  <c r="E3610" i="3"/>
  <c r="E3622" i="3"/>
  <c r="E3634" i="3"/>
  <c r="E3646" i="3"/>
  <c r="E3658" i="3"/>
  <c r="E3670" i="3"/>
  <c r="E3682" i="3"/>
  <c r="E3694" i="3"/>
  <c r="E3706" i="3"/>
  <c r="E3718" i="3"/>
  <c r="E3730" i="3"/>
  <c r="E3742" i="3"/>
  <c r="E3754" i="3"/>
  <c r="E3766" i="3"/>
  <c r="E3778" i="3"/>
  <c r="E3790" i="3"/>
  <c r="E3802" i="3"/>
  <c r="E3814" i="3"/>
  <c r="E3826" i="3"/>
  <c r="E3838" i="3"/>
  <c r="E3850" i="3"/>
  <c r="E3862" i="3"/>
  <c r="E3874" i="3"/>
  <c r="E3886" i="3"/>
  <c r="E3898" i="3"/>
  <c r="E3910" i="3"/>
  <c r="E3922" i="3"/>
  <c r="E3934" i="3"/>
  <c r="E3946" i="3"/>
  <c r="E3958" i="3"/>
  <c r="E3970" i="3"/>
  <c r="E3982" i="3"/>
  <c r="E3994" i="3"/>
  <c r="E4006" i="3"/>
  <c r="E4018" i="3"/>
  <c r="E4030" i="3"/>
  <c r="E4042" i="3"/>
  <c r="E4054" i="3"/>
  <c r="E4066" i="3"/>
  <c r="E4078" i="3"/>
  <c r="E4090" i="3"/>
  <c r="E4102" i="3"/>
  <c r="E4114" i="3"/>
  <c r="E4126" i="3"/>
  <c r="E4138" i="3"/>
  <c r="E4150" i="3"/>
  <c r="E4162" i="3"/>
  <c r="E4174" i="3"/>
  <c r="E4186" i="3"/>
  <c r="E4198" i="3"/>
  <c r="E4210" i="3"/>
  <c r="E4222" i="3"/>
  <c r="E4234" i="3"/>
  <c r="E4246" i="3"/>
  <c r="E4258" i="3"/>
  <c r="E4270" i="3"/>
  <c r="E4282" i="3"/>
  <c r="E4294" i="3"/>
  <c r="E4306" i="3"/>
  <c r="E4318" i="3"/>
  <c r="E4330" i="3"/>
  <c r="E4342" i="3"/>
  <c r="E4354" i="3"/>
  <c r="E4366" i="3"/>
  <c r="E4378" i="3"/>
  <c r="E4390" i="3"/>
  <c r="E4402" i="3"/>
  <c r="E4414" i="3"/>
  <c r="E4426" i="3"/>
  <c r="E4438" i="3"/>
  <c r="E4450" i="3"/>
  <c r="E4462" i="3"/>
  <c r="E4474" i="3"/>
  <c r="E4486" i="3"/>
  <c r="E4498" i="3"/>
  <c r="E4510" i="3"/>
  <c r="E4522" i="3"/>
  <c r="E4534" i="3"/>
  <c r="E4546" i="3"/>
  <c r="E4558" i="3"/>
  <c r="E4570" i="3"/>
  <c r="E4582" i="3"/>
  <c r="E4594" i="3"/>
  <c r="E4606" i="3"/>
  <c r="E4618" i="3"/>
  <c r="E4630" i="3"/>
  <c r="E4642" i="3"/>
  <c r="E4654" i="3"/>
  <c r="E4666" i="3"/>
  <c r="E4678" i="3"/>
  <c r="E4690" i="3"/>
  <c r="E4702" i="3"/>
  <c r="E1240" i="3"/>
  <c r="E1389" i="3"/>
  <c r="E1533" i="3"/>
  <c r="E1677" i="3"/>
  <c r="E1821" i="3"/>
  <c r="E1965" i="3"/>
  <c r="E2109" i="3"/>
  <c r="E2217" i="3"/>
  <c r="E2289" i="3"/>
  <c r="E2361" i="3"/>
  <c r="E2433" i="3"/>
  <c r="E2505" i="3"/>
  <c r="E2577" i="3"/>
  <c r="E2649" i="3"/>
  <c r="E2721" i="3"/>
  <c r="E2793" i="3"/>
  <c r="E2847" i="3"/>
  <c r="E2881" i="3"/>
  <c r="E2909" i="3"/>
  <c r="E2932" i="3"/>
  <c r="E2951" i="3"/>
  <c r="E2969" i="3"/>
  <c r="E2986" i="3"/>
  <c r="E3003" i="3"/>
  <c r="E3018" i="3"/>
  <c r="E3033" i="3"/>
  <c r="E3047" i="3"/>
  <c r="E3061" i="3"/>
  <c r="E3075" i="3"/>
  <c r="E3088" i="3"/>
  <c r="E3101" i="3"/>
  <c r="E3114" i="3"/>
  <c r="E3127" i="3"/>
  <c r="E3141" i="3"/>
  <c r="E3154" i="3"/>
  <c r="E3167" i="3"/>
  <c r="E3179" i="3"/>
  <c r="E3191" i="3"/>
  <c r="E3203" i="3"/>
  <c r="E3215" i="3"/>
  <c r="E3227" i="3"/>
  <c r="E3239" i="3"/>
  <c r="E3251" i="3"/>
  <c r="E3263" i="3"/>
  <c r="E3275" i="3"/>
  <c r="E3287" i="3"/>
  <c r="E3299" i="3"/>
  <c r="E3311" i="3"/>
  <c r="E3323" i="3"/>
  <c r="E3335" i="3"/>
  <c r="E3347" i="3"/>
  <c r="E3359" i="3"/>
  <c r="E3371" i="3"/>
  <c r="E3383" i="3"/>
  <c r="E3395" i="3"/>
  <c r="E3407" i="3"/>
  <c r="E3419" i="3"/>
  <c r="E3431" i="3"/>
  <c r="E3443" i="3"/>
  <c r="E3455" i="3"/>
  <c r="E3467" i="3"/>
  <c r="E3479" i="3"/>
  <c r="E3491" i="3"/>
  <c r="E3503" i="3"/>
  <c r="E3515" i="3"/>
  <c r="E3527" i="3"/>
  <c r="E3539" i="3"/>
  <c r="E3551" i="3"/>
  <c r="E3563" i="3"/>
  <c r="E3575" i="3"/>
  <c r="E3587" i="3"/>
  <c r="E3599" i="3"/>
  <c r="E3611" i="3"/>
  <c r="E3623" i="3"/>
  <c r="E3635" i="3"/>
  <c r="E3647" i="3"/>
  <c r="E3659" i="3"/>
  <c r="E3671" i="3"/>
  <c r="E3683" i="3"/>
  <c r="E3695" i="3"/>
  <c r="E3707" i="3"/>
  <c r="E3719" i="3"/>
  <c r="E3731" i="3"/>
  <c r="E3743" i="3"/>
  <c r="E3755" i="3"/>
  <c r="E3767" i="3"/>
  <c r="E3779" i="3"/>
  <c r="E3791" i="3"/>
  <c r="E3803" i="3"/>
  <c r="E3815" i="3"/>
  <c r="E3827" i="3"/>
  <c r="E3839" i="3"/>
  <c r="E3851" i="3"/>
  <c r="E3863" i="3"/>
  <c r="E3875" i="3"/>
  <c r="E3887" i="3"/>
  <c r="E3899" i="3"/>
  <c r="E3911" i="3"/>
  <c r="E3923" i="3"/>
  <c r="E3935" i="3"/>
  <c r="E3947" i="3"/>
  <c r="E3959" i="3"/>
  <c r="E3971" i="3"/>
  <c r="E3983" i="3"/>
  <c r="E3995" i="3"/>
  <c r="E4007" i="3"/>
  <c r="E4019" i="3"/>
  <c r="E4031" i="3"/>
  <c r="E4043" i="3"/>
  <c r="E4055" i="3"/>
  <c r="E4067" i="3"/>
  <c r="E4079" i="3"/>
  <c r="E4091" i="3"/>
  <c r="E4103" i="3"/>
  <c r="E4115" i="3"/>
  <c r="E4127" i="3"/>
  <c r="E4139" i="3"/>
  <c r="E4151" i="3"/>
  <c r="E4163" i="3"/>
  <c r="E4175" i="3"/>
  <c r="E4187" i="3"/>
  <c r="E4199" i="3"/>
  <c r="E4211" i="3"/>
  <c r="E4223" i="3"/>
  <c r="E4235" i="3"/>
  <c r="E4247" i="3"/>
  <c r="E4259" i="3"/>
  <c r="E4271" i="3"/>
  <c r="E4283" i="3"/>
  <c r="E4295" i="3"/>
  <c r="E4307" i="3"/>
  <c r="E4319" i="3"/>
  <c r="E4331" i="3"/>
  <c r="E4343" i="3"/>
  <c r="E4355" i="3"/>
  <c r="E4367" i="3"/>
  <c r="E4379" i="3"/>
  <c r="E4391" i="3"/>
  <c r="E4403" i="3"/>
  <c r="E4415" i="3"/>
  <c r="E4427" i="3"/>
  <c r="E4439" i="3"/>
  <c r="E4451" i="3"/>
  <c r="E4463" i="3"/>
  <c r="E4475" i="3"/>
  <c r="E4487" i="3"/>
  <c r="E4499" i="3"/>
  <c r="E4511" i="3"/>
  <c r="E4523" i="3"/>
  <c r="E4535" i="3"/>
  <c r="E4547" i="3"/>
  <c r="E4559" i="3"/>
  <c r="E4571" i="3"/>
  <c r="E4583" i="3"/>
  <c r="E4595" i="3"/>
  <c r="E1256" i="3"/>
  <c r="E1401" i="3"/>
  <c r="E1545" i="3"/>
  <c r="E1689" i="3"/>
  <c r="E1833" i="3"/>
  <c r="E1977" i="3"/>
  <c r="E2121" i="3"/>
  <c r="E2226" i="3"/>
  <c r="E2298" i="3"/>
  <c r="E2370" i="3"/>
  <c r="E2442" i="3"/>
  <c r="E2514" i="3"/>
  <c r="E2586" i="3"/>
  <c r="E2658" i="3"/>
  <c r="E2730" i="3"/>
  <c r="E2802" i="3"/>
  <c r="E2850" i="3"/>
  <c r="E2883" i="3"/>
  <c r="E2910" i="3"/>
  <c r="E2933" i="3"/>
  <c r="E2953" i="3"/>
  <c r="E2970" i="3"/>
  <c r="E2987" i="3"/>
  <c r="E3004" i="3"/>
  <c r="E3019" i="3"/>
  <c r="E3034" i="3"/>
  <c r="E3048" i="3"/>
  <c r="E3063" i="3"/>
  <c r="E3076" i="3"/>
  <c r="E3089" i="3"/>
  <c r="E3102" i="3"/>
  <c r="E3115" i="3"/>
  <c r="E3129" i="3"/>
  <c r="E3142" i="3"/>
  <c r="E3155" i="3"/>
  <c r="E3168" i="3"/>
  <c r="E3180" i="3"/>
  <c r="E3192" i="3"/>
  <c r="E3204" i="3"/>
  <c r="E3216" i="3"/>
  <c r="E3228" i="3"/>
  <c r="E3240" i="3"/>
  <c r="E3252" i="3"/>
  <c r="E3264" i="3"/>
  <c r="E3276" i="3"/>
  <c r="E3288" i="3"/>
  <c r="E3300" i="3"/>
  <c r="E3312" i="3"/>
  <c r="E3324" i="3"/>
  <c r="E3336" i="3"/>
  <c r="E3348" i="3"/>
  <c r="E3360" i="3"/>
  <c r="E3372" i="3"/>
  <c r="E3384" i="3"/>
  <c r="E3396" i="3"/>
  <c r="E3408" i="3"/>
  <c r="E3420" i="3"/>
  <c r="E3432" i="3"/>
  <c r="E3444" i="3"/>
  <c r="E3456" i="3"/>
  <c r="E3468" i="3"/>
  <c r="E3480" i="3"/>
  <c r="E3492" i="3"/>
  <c r="E3504" i="3"/>
  <c r="E3516" i="3"/>
  <c r="E3528" i="3"/>
  <c r="E3540" i="3"/>
  <c r="E3552" i="3"/>
  <c r="E3564" i="3"/>
  <c r="E3576" i="3"/>
  <c r="E3588" i="3"/>
  <c r="E3600" i="3"/>
  <c r="E3612" i="3"/>
  <c r="E3624" i="3"/>
  <c r="E3636" i="3"/>
  <c r="E3648" i="3"/>
  <c r="E3660" i="3"/>
  <c r="E3672" i="3"/>
  <c r="E3684" i="3"/>
  <c r="E3696" i="3"/>
  <c r="E3708" i="3"/>
  <c r="E3720" i="3"/>
  <c r="E3732" i="3"/>
  <c r="E3744" i="3"/>
  <c r="E3756" i="3"/>
  <c r="E3768" i="3"/>
  <c r="E3780" i="3"/>
  <c r="E3792" i="3"/>
  <c r="E3804" i="3"/>
  <c r="E3816" i="3"/>
  <c r="E3828" i="3"/>
  <c r="E3840" i="3"/>
  <c r="E3852" i="3"/>
  <c r="E3864" i="3"/>
  <c r="E3876" i="3"/>
  <c r="E3888" i="3"/>
  <c r="E3900" i="3"/>
  <c r="E3912" i="3"/>
  <c r="E3924" i="3"/>
  <c r="E3936" i="3"/>
  <c r="E3948" i="3"/>
  <c r="E3960" i="3"/>
  <c r="E3972" i="3"/>
  <c r="E3984" i="3"/>
  <c r="E3996" i="3"/>
  <c r="E4008" i="3"/>
  <c r="E4020" i="3"/>
  <c r="E4032" i="3"/>
  <c r="E4044" i="3"/>
  <c r="E4056" i="3"/>
  <c r="E4068" i="3"/>
  <c r="E4080" i="3"/>
  <c r="E4092" i="3"/>
  <c r="E4104" i="3"/>
  <c r="E4116" i="3"/>
  <c r="E4128" i="3"/>
  <c r="E4140" i="3"/>
  <c r="E4152" i="3"/>
  <c r="E4164" i="3"/>
  <c r="E4176" i="3"/>
  <c r="E4188" i="3"/>
  <c r="E4200" i="3"/>
  <c r="E4212" i="3"/>
  <c r="E4224" i="3"/>
  <c r="E4236" i="3"/>
  <c r="E4248" i="3"/>
  <c r="E4260" i="3"/>
  <c r="E4272" i="3"/>
  <c r="E4284" i="3"/>
  <c r="E4296" i="3"/>
  <c r="E4308" i="3"/>
  <c r="E4320" i="3"/>
  <c r="E4332" i="3"/>
  <c r="E4344" i="3"/>
  <c r="E4356" i="3"/>
  <c r="E4368" i="3"/>
  <c r="E4380" i="3"/>
  <c r="E4392" i="3"/>
  <c r="E4404" i="3"/>
  <c r="E4416" i="3"/>
  <c r="E1269" i="3"/>
  <c r="E1413" i="3"/>
  <c r="E1557" i="3"/>
  <c r="E1701" i="3"/>
  <c r="E1845" i="3"/>
  <c r="E1989" i="3"/>
  <c r="E2133" i="3"/>
  <c r="E2229" i="3"/>
  <c r="E2301" i="3"/>
  <c r="E2373" i="3"/>
  <c r="E2445" i="3"/>
  <c r="E2517" i="3"/>
  <c r="E2589" i="3"/>
  <c r="E2661" i="3"/>
  <c r="E2733" i="3"/>
  <c r="E2805" i="3"/>
  <c r="E2853" i="3"/>
  <c r="E2885" i="3"/>
  <c r="E2913" i="3"/>
  <c r="E2934" i="3"/>
  <c r="E2955" i="3"/>
  <c r="E2973" i="3"/>
  <c r="E2989" i="3"/>
  <c r="E3005" i="3"/>
  <c r="E3021" i="3"/>
  <c r="E3035" i="3"/>
  <c r="E3049" i="3"/>
  <c r="E3064" i="3"/>
  <c r="E3077" i="3"/>
  <c r="E3090" i="3"/>
  <c r="E3103" i="3"/>
  <c r="E3117" i="3"/>
  <c r="E3130" i="3"/>
  <c r="E3143" i="3"/>
  <c r="E3156" i="3"/>
  <c r="E3169" i="3"/>
  <c r="E3181" i="3"/>
  <c r="E3193" i="3"/>
  <c r="E3205" i="3"/>
  <c r="E3217" i="3"/>
  <c r="E3229" i="3"/>
  <c r="E3241" i="3"/>
  <c r="E3253" i="3"/>
  <c r="E3265" i="3"/>
  <c r="E3277" i="3"/>
  <c r="E3289" i="3"/>
  <c r="E3301" i="3"/>
  <c r="E3313" i="3"/>
  <c r="E3325" i="3"/>
  <c r="E3337" i="3"/>
  <c r="E3349" i="3"/>
  <c r="E3361" i="3"/>
  <c r="E3373" i="3"/>
  <c r="E3385" i="3"/>
  <c r="E3397" i="3"/>
  <c r="E3409" i="3"/>
  <c r="E3421" i="3"/>
  <c r="E3433" i="3"/>
  <c r="E3445" i="3"/>
  <c r="E3457" i="3"/>
  <c r="E3469" i="3"/>
  <c r="E3481" i="3"/>
  <c r="E3493" i="3"/>
  <c r="E3505" i="3"/>
  <c r="E3517" i="3"/>
  <c r="E3529" i="3"/>
  <c r="E3541" i="3"/>
  <c r="E3553" i="3"/>
  <c r="E3565" i="3"/>
  <c r="E3577" i="3"/>
  <c r="E3589" i="3"/>
  <c r="E3601" i="3"/>
  <c r="E3613" i="3"/>
  <c r="E3625" i="3"/>
  <c r="E3637" i="3"/>
  <c r="E3649" i="3"/>
  <c r="E3661" i="3"/>
  <c r="E3673" i="3"/>
  <c r="E3685" i="3"/>
  <c r="E3697" i="3"/>
  <c r="E3709" i="3"/>
  <c r="E3721" i="3"/>
  <c r="E3733" i="3"/>
  <c r="E3745" i="3"/>
  <c r="E3757" i="3"/>
  <c r="E3769" i="3"/>
  <c r="E3781" i="3"/>
  <c r="E3793" i="3"/>
  <c r="E3805" i="3"/>
  <c r="E3817" i="3"/>
  <c r="E3829" i="3"/>
  <c r="E3841" i="3"/>
  <c r="E3853" i="3"/>
  <c r="E3865" i="3"/>
  <c r="E3877" i="3"/>
  <c r="E3889" i="3"/>
  <c r="E3901" i="3"/>
  <c r="E3913" i="3"/>
  <c r="E3925" i="3"/>
  <c r="E3937" i="3"/>
  <c r="E3949" i="3"/>
  <c r="E3961" i="3"/>
  <c r="E3973" i="3"/>
  <c r="E3985" i="3"/>
  <c r="E3997" i="3"/>
  <c r="E4009" i="3"/>
  <c r="E4021" i="3"/>
  <c r="E4033" i="3"/>
  <c r="E4045" i="3"/>
  <c r="E4057" i="3"/>
  <c r="E4069" i="3"/>
  <c r="E4081" i="3"/>
  <c r="E4093" i="3"/>
  <c r="E4105" i="3"/>
  <c r="E4117" i="3"/>
  <c r="E4129" i="3"/>
  <c r="E4141" i="3"/>
  <c r="E4153" i="3"/>
  <c r="E4165" i="3"/>
  <c r="E4177" i="3"/>
  <c r="E4189" i="3"/>
  <c r="E4201" i="3"/>
  <c r="E4213" i="3"/>
  <c r="E4225" i="3"/>
  <c r="E4237" i="3"/>
  <c r="E4249" i="3"/>
  <c r="E4261" i="3"/>
  <c r="E4273" i="3"/>
  <c r="E4285" i="3"/>
  <c r="E4297" i="3"/>
  <c r="E4309" i="3"/>
  <c r="E4321" i="3"/>
  <c r="E4333" i="3"/>
  <c r="E4345" i="3"/>
  <c r="E4357" i="3"/>
  <c r="E4369" i="3"/>
  <c r="E4381" i="3"/>
  <c r="E4393" i="3"/>
  <c r="E4405" i="3"/>
  <c r="E4417" i="3"/>
  <c r="E4429" i="3"/>
  <c r="E4441" i="3"/>
  <c r="E4453" i="3"/>
  <c r="E4465" i="3"/>
  <c r="E4477" i="3"/>
  <c r="E4489" i="3"/>
  <c r="E4501" i="3"/>
  <c r="E4513" i="3"/>
  <c r="E4525" i="3"/>
  <c r="E4537" i="3"/>
  <c r="E4549" i="3"/>
  <c r="E4561" i="3"/>
  <c r="E4573" i="3"/>
  <c r="E4585" i="3"/>
  <c r="E4597" i="3"/>
  <c r="E4609" i="3"/>
  <c r="E4621" i="3"/>
  <c r="E4633" i="3"/>
  <c r="E4645" i="3"/>
  <c r="E4657" i="3"/>
  <c r="E4669" i="3"/>
  <c r="E4681" i="3"/>
  <c r="E4693" i="3"/>
  <c r="E4705" i="3"/>
  <c r="E4717" i="3"/>
  <c r="E4729" i="3"/>
  <c r="E4011" i="3"/>
  <c r="E4123" i="3"/>
  <c r="E4195" i="3"/>
  <c r="E4267" i="3"/>
  <c r="E4339" i="3"/>
  <c r="E4406" i="3"/>
  <c r="E4443" i="3"/>
  <c r="E4479" i="3"/>
  <c r="E4515" i="3"/>
  <c r="E4551" i="3"/>
  <c r="E4587" i="3"/>
  <c r="E4619" i="3"/>
  <c r="E4643" i="3"/>
  <c r="E4662" i="3"/>
  <c r="E4680" i="3"/>
  <c r="E4696" i="3"/>
  <c r="E4712" i="3"/>
  <c r="E4726" i="3"/>
  <c r="E4740" i="3"/>
  <c r="E4753" i="3"/>
  <c r="E4766" i="3"/>
  <c r="E4779" i="3"/>
  <c r="E4791" i="3"/>
  <c r="E4803" i="3"/>
  <c r="E4815" i="3"/>
  <c r="E4827" i="3"/>
  <c r="E4839" i="3"/>
  <c r="E4851" i="3"/>
  <c r="E4863" i="3"/>
  <c r="E4875" i="3"/>
  <c r="E4887" i="3"/>
  <c r="E4899" i="3"/>
  <c r="E4911" i="3"/>
  <c r="E4923" i="3"/>
  <c r="E4935" i="3"/>
  <c r="E4947" i="3"/>
  <c r="E4959" i="3"/>
  <c r="E4971" i="3"/>
  <c r="E4983" i="3"/>
  <c r="E4995" i="3"/>
  <c r="E5007" i="3"/>
  <c r="E5019" i="3"/>
  <c r="E5031" i="3"/>
  <c r="E5043" i="3"/>
  <c r="E5055" i="3"/>
  <c r="E5067" i="3"/>
  <c r="E5079" i="3"/>
  <c r="E5091" i="3"/>
  <c r="E5103" i="3"/>
  <c r="E5115" i="3"/>
  <c r="E5127" i="3"/>
  <c r="E5139" i="3"/>
  <c r="E5151" i="3"/>
  <c r="E5163" i="3"/>
  <c r="E5175" i="3"/>
  <c r="E5187" i="3"/>
  <c r="E5199" i="3"/>
  <c r="E5211" i="3"/>
  <c r="E5223" i="3"/>
  <c r="E5235" i="3"/>
  <c r="E5247" i="3"/>
  <c r="E5259" i="3"/>
  <c r="E5271" i="3"/>
  <c r="E5283" i="3"/>
  <c r="E5295" i="3"/>
  <c r="E5307" i="3"/>
  <c r="E5319" i="3"/>
  <c r="E5331" i="3"/>
  <c r="E5343" i="3"/>
  <c r="E5355" i="3"/>
  <c r="E5367" i="3"/>
  <c r="E5379" i="3"/>
  <c r="E5391" i="3"/>
  <c r="E5403" i="3"/>
  <c r="E5415" i="3"/>
  <c r="E5427" i="3"/>
  <c r="E5439" i="3"/>
  <c r="E5451" i="3"/>
  <c r="E5463" i="3"/>
  <c r="E5475" i="3"/>
  <c r="E5487" i="3"/>
  <c r="E5499" i="3"/>
  <c r="E5511" i="3"/>
  <c r="E5523" i="3"/>
  <c r="E5535" i="3"/>
  <c r="E5547" i="3"/>
  <c r="E5559" i="3"/>
  <c r="E5571" i="3"/>
  <c r="E5583" i="3"/>
  <c r="E5595" i="3"/>
  <c r="E5607" i="3"/>
  <c r="E5619" i="3"/>
  <c r="E5631" i="3"/>
  <c r="E5643" i="3"/>
  <c r="E5655" i="3"/>
  <c r="E5667" i="3"/>
  <c r="E5679" i="3"/>
  <c r="E5691" i="3"/>
  <c r="E5703" i="3"/>
  <c r="E5715" i="3"/>
  <c r="E5727" i="3"/>
  <c r="E5739" i="3"/>
  <c r="E5751" i="3"/>
  <c r="E5763" i="3"/>
  <c r="E5775" i="3"/>
  <c r="E5787" i="3"/>
  <c r="E5799" i="3"/>
  <c r="E5811" i="3"/>
  <c r="E5823" i="3"/>
  <c r="E5835" i="3"/>
  <c r="E5847" i="3"/>
  <c r="E5859" i="3"/>
  <c r="E5871" i="3"/>
  <c r="E5883" i="3"/>
  <c r="E5895" i="3"/>
  <c r="E5907" i="3"/>
  <c r="E5919" i="3"/>
  <c r="E5931" i="3"/>
  <c r="E5943" i="3"/>
  <c r="E5955" i="3"/>
  <c r="E5967" i="3"/>
  <c r="E5979" i="3"/>
  <c r="E5991" i="3"/>
  <c r="E6003" i="3"/>
  <c r="E6015" i="3"/>
  <c r="E6027" i="3"/>
  <c r="E6039" i="3"/>
  <c r="E6051" i="3"/>
  <c r="E6063" i="3"/>
  <c r="E6075" i="3"/>
  <c r="E6087" i="3"/>
  <c r="E6099" i="3"/>
  <c r="E6111" i="3"/>
  <c r="E6123" i="3"/>
  <c r="E6135" i="3"/>
  <c r="E6147" i="3"/>
  <c r="E6159" i="3"/>
  <c r="E6171" i="3"/>
  <c r="E6183" i="3"/>
  <c r="E6195" i="3"/>
  <c r="E6207" i="3"/>
  <c r="E6219" i="3"/>
  <c r="E6231" i="3"/>
  <c r="E6243" i="3"/>
  <c r="E6255" i="3"/>
  <c r="E6267" i="3"/>
  <c r="E6279" i="3"/>
  <c r="E6291" i="3"/>
  <c r="E6303" i="3"/>
  <c r="E6315" i="3"/>
  <c r="E6327" i="3"/>
  <c r="E6339" i="3"/>
  <c r="E6351" i="3"/>
  <c r="E6363" i="3"/>
  <c r="E6375" i="3"/>
  <c r="E6387" i="3"/>
  <c r="E6399" i="3"/>
  <c r="E6411" i="3"/>
  <c r="E6423" i="3"/>
  <c r="E6435" i="3"/>
  <c r="E6447" i="3"/>
  <c r="E6459" i="3"/>
  <c r="E6471" i="3"/>
  <c r="E6483" i="3"/>
  <c r="E6495" i="3"/>
  <c r="E6507" i="3"/>
  <c r="E6519" i="3"/>
  <c r="E6531" i="3"/>
  <c r="E6543" i="3"/>
  <c r="E4023" i="3"/>
  <c r="E4131" i="3"/>
  <c r="E4203" i="3"/>
  <c r="E4275" i="3"/>
  <c r="E4347" i="3"/>
  <c r="E4407" i="3"/>
  <c r="E4447" i="3"/>
  <c r="E4483" i="3"/>
  <c r="E4519" i="3"/>
  <c r="E4555" i="3"/>
  <c r="E4591" i="3"/>
  <c r="E4620" i="3"/>
  <c r="E4644" i="3"/>
  <c r="E4663" i="3"/>
  <c r="E4682" i="3"/>
  <c r="E4698" i="3"/>
  <c r="E4713" i="3"/>
  <c r="E4727" i="3"/>
  <c r="E4741" i="3"/>
  <c r="E4754" i="3"/>
  <c r="E4767" i="3"/>
  <c r="E4780" i="3"/>
  <c r="E4792" i="3"/>
  <c r="E4804" i="3"/>
  <c r="E4816" i="3"/>
  <c r="E4828" i="3"/>
  <c r="E4840" i="3"/>
  <c r="E4852" i="3"/>
  <c r="E4864" i="3"/>
  <c r="E4876" i="3"/>
  <c r="E4888" i="3"/>
  <c r="E4900" i="3"/>
  <c r="E4912" i="3"/>
  <c r="E4924" i="3"/>
  <c r="E4936" i="3"/>
  <c r="E4948" i="3"/>
  <c r="E4960" i="3"/>
  <c r="E4972" i="3"/>
  <c r="E4984" i="3"/>
  <c r="E4996" i="3"/>
  <c r="E5008" i="3"/>
  <c r="E5020" i="3"/>
  <c r="E5032" i="3"/>
  <c r="E5044" i="3"/>
  <c r="E5056" i="3"/>
  <c r="E5068" i="3"/>
  <c r="E5080" i="3"/>
  <c r="E5092" i="3"/>
  <c r="E5104" i="3"/>
  <c r="E5116" i="3"/>
  <c r="E5128" i="3"/>
  <c r="E5140" i="3"/>
  <c r="E5152" i="3"/>
  <c r="E5164" i="3"/>
  <c r="E5176" i="3"/>
  <c r="E5188" i="3"/>
  <c r="E5200" i="3"/>
  <c r="E5212" i="3"/>
  <c r="E5224" i="3"/>
  <c r="E5236" i="3"/>
  <c r="E5248" i="3"/>
  <c r="E5260" i="3"/>
  <c r="E5272" i="3"/>
  <c r="E5284" i="3"/>
  <c r="E5296" i="3"/>
  <c r="E5308" i="3"/>
  <c r="E5320" i="3"/>
  <c r="E5332" i="3"/>
  <c r="E5344" i="3"/>
  <c r="E5356" i="3"/>
  <c r="E5368" i="3"/>
  <c r="E5380" i="3"/>
  <c r="E5392" i="3"/>
  <c r="E5404" i="3"/>
  <c r="E5416" i="3"/>
  <c r="E5428" i="3"/>
  <c r="E5440" i="3"/>
  <c r="E5452" i="3"/>
  <c r="E5464" i="3"/>
  <c r="E4035" i="3"/>
  <c r="E4135" i="3"/>
  <c r="E4207" i="3"/>
  <c r="E4279" i="3"/>
  <c r="E4351" i="3"/>
  <c r="E4411" i="3"/>
  <c r="E4452" i="3"/>
  <c r="E4488" i="3"/>
  <c r="E4524" i="3"/>
  <c r="E4560" i="3"/>
  <c r="E4596" i="3"/>
  <c r="E4622" i="3"/>
  <c r="E4646" i="3"/>
  <c r="E4667" i="3"/>
  <c r="E4683" i="3"/>
  <c r="E4699" i="3"/>
  <c r="E4714" i="3"/>
  <c r="E4728" i="3"/>
  <c r="E4742" i="3"/>
  <c r="E4755" i="3"/>
  <c r="E4768" i="3"/>
  <c r="E4781" i="3"/>
  <c r="E4793" i="3"/>
  <c r="E4805" i="3"/>
  <c r="E4817" i="3"/>
  <c r="E4829" i="3"/>
  <c r="E4841" i="3"/>
  <c r="E4853" i="3"/>
  <c r="E4865" i="3"/>
  <c r="E4877" i="3"/>
  <c r="E4889" i="3"/>
  <c r="E4901" i="3"/>
  <c r="E4913" i="3"/>
  <c r="E4925" i="3"/>
  <c r="E4937" i="3"/>
  <c r="E4949" i="3"/>
  <c r="E4961" i="3"/>
  <c r="E4973" i="3"/>
  <c r="E4985" i="3"/>
  <c r="E4997" i="3"/>
  <c r="E5009" i="3"/>
  <c r="E5021" i="3"/>
  <c r="E5033" i="3"/>
  <c r="E5045" i="3"/>
  <c r="E5057" i="3"/>
  <c r="E5069" i="3"/>
  <c r="E5081" i="3"/>
  <c r="E5093" i="3"/>
  <c r="E5105" i="3"/>
  <c r="E5117" i="3"/>
  <c r="E5129" i="3"/>
  <c r="E5141" i="3"/>
  <c r="E5153" i="3"/>
  <c r="E5165" i="3"/>
  <c r="E5177" i="3"/>
  <c r="E5189" i="3"/>
  <c r="E5201" i="3"/>
  <c r="E5213" i="3"/>
  <c r="E5225" i="3"/>
  <c r="E5237" i="3"/>
  <c r="E5249" i="3"/>
  <c r="E5261" i="3"/>
  <c r="E5273" i="3"/>
  <c r="E5285" i="3"/>
  <c r="E5297" i="3"/>
  <c r="E5309" i="3"/>
  <c r="E5321" i="3"/>
  <c r="E5333" i="3"/>
  <c r="E5345" i="3"/>
  <c r="E5357" i="3"/>
  <c r="E5369" i="3"/>
  <c r="E5381" i="3"/>
  <c r="E5393" i="3"/>
  <c r="E5405" i="3"/>
  <c r="E5417" i="3"/>
  <c r="E5429" i="3"/>
  <c r="E5441" i="3"/>
  <c r="E5453" i="3"/>
  <c r="E5465" i="3"/>
  <c r="E5477" i="3"/>
  <c r="E5489" i="3"/>
  <c r="E5501" i="3"/>
  <c r="E5513" i="3"/>
  <c r="E5525" i="3"/>
  <c r="E5537" i="3"/>
  <c r="E5549" i="3"/>
  <c r="E5561" i="3"/>
  <c r="E5573" i="3"/>
  <c r="E5585" i="3"/>
  <c r="E5597" i="3"/>
  <c r="E5609" i="3"/>
  <c r="E5621" i="3"/>
  <c r="E5633" i="3"/>
  <c r="E5645" i="3"/>
  <c r="E5657" i="3"/>
  <c r="E5669" i="3"/>
  <c r="E5681" i="3"/>
  <c r="E5693" i="3"/>
  <c r="E5705" i="3"/>
  <c r="E5717" i="3"/>
  <c r="E5729" i="3"/>
  <c r="E5741" i="3"/>
  <c r="E5753" i="3"/>
  <c r="E5765" i="3"/>
  <c r="E5777" i="3"/>
  <c r="E5789" i="3"/>
  <c r="E5801" i="3"/>
  <c r="E5813" i="3"/>
  <c r="E4047" i="3"/>
  <c r="E4143" i="3"/>
  <c r="E4215" i="3"/>
  <c r="E4287" i="3"/>
  <c r="E4359" i="3"/>
  <c r="E4418" i="3"/>
  <c r="E4454" i="3"/>
  <c r="E4490" i="3"/>
  <c r="E4526" i="3"/>
  <c r="E4562" i="3"/>
  <c r="E4598" i="3"/>
  <c r="E4623" i="3"/>
  <c r="E4647" i="3"/>
  <c r="E4668" i="3"/>
  <c r="E4684" i="3"/>
  <c r="E4700" i="3"/>
  <c r="E4715" i="3"/>
  <c r="E4730" i="3"/>
  <c r="E4743" i="3"/>
  <c r="E4756" i="3"/>
  <c r="E4770" i="3"/>
  <c r="E4782" i="3"/>
  <c r="E4794" i="3"/>
  <c r="E4806" i="3"/>
  <c r="E4818" i="3"/>
  <c r="E4830" i="3"/>
  <c r="E4842" i="3"/>
  <c r="E4854" i="3"/>
  <c r="E4866" i="3"/>
  <c r="E4878" i="3"/>
  <c r="E4890" i="3"/>
  <c r="E4902" i="3"/>
  <c r="E4914" i="3"/>
  <c r="E4926" i="3"/>
  <c r="E4938" i="3"/>
  <c r="E4950" i="3"/>
  <c r="E4962" i="3"/>
  <c r="E4974" i="3"/>
  <c r="E4986" i="3"/>
  <c r="E4998" i="3"/>
  <c r="E5010" i="3"/>
  <c r="E5022" i="3"/>
  <c r="E5034" i="3"/>
  <c r="E5046" i="3"/>
  <c r="E5058" i="3"/>
  <c r="E5070" i="3"/>
  <c r="E5082" i="3"/>
  <c r="E5094" i="3"/>
  <c r="E5106" i="3"/>
  <c r="E5118" i="3"/>
  <c r="E5130" i="3"/>
  <c r="E5142" i="3"/>
  <c r="E5154" i="3"/>
  <c r="E5166" i="3"/>
  <c r="E5178" i="3"/>
  <c r="E5190" i="3"/>
  <c r="E5202" i="3"/>
  <c r="E5214" i="3"/>
  <c r="E5226" i="3"/>
  <c r="E5238" i="3"/>
  <c r="E5250" i="3"/>
  <c r="E5262" i="3"/>
  <c r="E5274" i="3"/>
  <c r="E5286" i="3"/>
  <c r="E5298" i="3"/>
  <c r="E5310" i="3"/>
  <c r="E5322" i="3"/>
  <c r="E5334" i="3"/>
  <c r="E5346" i="3"/>
  <c r="E5358" i="3"/>
  <c r="E5370" i="3"/>
  <c r="E5382" i="3"/>
  <c r="E5394" i="3"/>
  <c r="E5406" i="3"/>
  <c r="E5418" i="3"/>
  <c r="E5430" i="3"/>
  <c r="E5442" i="3"/>
  <c r="E5454" i="3"/>
  <c r="E5466" i="3"/>
  <c r="E5478" i="3"/>
  <c r="E5490" i="3"/>
  <c r="E5502" i="3"/>
  <c r="E5514" i="3"/>
  <c r="E5526" i="3"/>
  <c r="E5538" i="3"/>
  <c r="E5550" i="3"/>
  <c r="E5562" i="3"/>
  <c r="E5574" i="3"/>
  <c r="E5586" i="3"/>
  <c r="E5598" i="3"/>
  <c r="E5610" i="3"/>
  <c r="E5622" i="3"/>
  <c r="E5634" i="3"/>
  <c r="E5646" i="3"/>
  <c r="E5658" i="3"/>
  <c r="E5670" i="3"/>
  <c r="E5682" i="3"/>
  <c r="E5694" i="3"/>
  <c r="E5706" i="3"/>
  <c r="E5718" i="3"/>
  <c r="E5730" i="3"/>
  <c r="E5742" i="3"/>
  <c r="E5754" i="3"/>
  <c r="E5766" i="3"/>
  <c r="E5778" i="3"/>
  <c r="E5790" i="3"/>
  <c r="E5802" i="3"/>
  <c r="E5814" i="3"/>
  <c r="E5826" i="3"/>
  <c r="E5838" i="3"/>
  <c r="E5850" i="3"/>
  <c r="E5862" i="3"/>
  <c r="E5874" i="3"/>
  <c r="E5886" i="3"/>
  <c r="E5898" i="3"/>
  <c r="E5910" i="3"/>
  <c r="E5922" i="3"/>
  <c r="E5934" i="3"/>
  <c r="E5946" i="3"/>
  <c r="E5958" i="3"/>
  <c r="E5970" i="3"/>
  <c r="E5982" i="3"/>
  <c r="E5994" i="3"/>
  <c r="E6006" i="3"/>
  <c r="E6018" i="3"/>
  <c r="E6030" i="3"/>
  <c r="E6042" i="3"/>
  <c r="E6054" i="3"/>
  <c r="E6066" i="3"/>
  <c r="E6078" i="3"/>
  <c r="E6090" i="3"/>
  <c r="E6102" i="3"/>
  <c r="E6114" i="3"/>
  <c r="E6126" i="3"/>
  <c r="E6138" i="3"/>
  <c r="E6150" i="3"/>
  <c r="E6162" i="3"/>
  <c r="E6174" i="3"/>
  <c r="E6186" i="3"/>
  <c r="E6198" i="3"/>
  <c r="E6210" i="3"/>
  <c r="E6222" i="3"/>
  <c r="E6234" i="3"/>
  <c r="E4059" i="3"/>
  <c r="E4147" i="3"/>
  <c r="E4219" i="3"/>
  <c r="E4291" i="3"/>
  <c r="E4363" i="3"/>
  <c r="E4419" i="3"/>
  <c r="E4455" i="3"/>
  <c r="E4491" i="3"/>
  <c r="E4527" i="3"/>
  <c r="E4563" i="3"/>
  <c r="E4599" i="3"/>
  <c r="E4626" i="3"/>
  <c r="E4648" i="3"/>
  <c r="E4670" i="3"/>
  <c r="E4686" i="3"/>
  <c r="E4701" i="3"/>
  <c r="E4716" i="3"/>
  <c r="E4731" i="3"/>
  <c r="E4744" i="3"/>
  <c r="E4758" i="3"/>
  <c r="E4771" i="3"/>
  <c r="E4783" i="3"/>
  <c r="E4795" i="3"/>
  <c r="E4807" i="3"/>
  <c r="E4819" i="3"/>
  <c r="E4831" i="3"/>
  <c r="E4843" i="3"/>
  <c r="E4855" i="3"/>
  <c r="E4867" i="3"/>
  <c r="E4879" i="3"/>
  <c r="E4891" i="3"/>
  <c r="E4903" i="3"/>
  <c r="E4915" i="3"/>
  <c r="E4927" i="3"/>
  <c r="E4939" i="3"/>
  <c r="E4951" i="3"/>
  <c r="E4963" i="3"/>
  <c r="E4975" i="3"/>
  <c r="E4987" i="3"/>
  <c r="E4999" i="3"/>
  <c r="E5011" i="3"/>
  <c r="E5023" i="3"/>
  <c r="E5035" i="3"/>
  <c r="E5047" i="3"/>
  <c r="E5059" i="3"/>
  <c r="E5071" i="3"/>
  <c r="E5083" i="3"/>
  <c r="E5095" i="3"/>
  <c r="E5107" i="3"/>
  <c r="E5119" i="3"/>
  <c r="E5131" i="3"/>
  <c r="E5143" i="3"/>
  <c r="E5155" i="3"/>
  <c r="E5167" i="3"/>
  <c r="E5179" i="3"/>
  <c r="E5191" i="3"/>
  <c r="E5203" i="3"/>
  <c r="E5215" i="3"/>
  <c r="E5227" i="3"/>
  <c r="E5239" i="3"/>
  <c r="E5251" i="3"/>
  <c r="E5263" i="3"/>
  <c r="E5275" i="3"/>
  <c r="E5287" i="3"/>
  <c r="E5299" i="3"/>
  <c r="E5311" i="3"/>
  <c r="E5323" i="3"/>
  <c r="E5335" i="3"/>
  <c r="E5347" i="3"/>
  <c r="E5359" i="3"/>
  <c r="E5371" i="3"/>
  <c r="E5383" i="3"/>
  <c r="E5395" i="3"/>
  <c r="E5407" i="3"/>
  <c r="E5419" i="3"/>
  <c r="E5431" i="3"/>
  <c r="E5443" i="3"/>
  <c r="E5455" i="3"/>
  <c r="E5467" i="3"/>
  <c r="E5479" i="3"/>
  <c r="E5491" i="3"/>
  <c r="E5503" i="3"/>
  <c r="E5515" i="3"/>
  <c r="E5527" i="3"/>
  <c r="E5539" i="3"/>
  <c r="E5551" i="3"/>
  <c r="E5563" i="3"/>
  <c r="E5575" i="3"/>
  <c r="E5587" i="3"/>
  <c r="E5599" i="3"/>
  <c r="E5611" i="3"/>
  <c r="E5623" i="3"/>
  <c r="E5635" i="3"/>
  <c r="E5647" i="3"/>
  <c r="E5659" i="3"/>
  <c r="E5671" i="3"/>
  <c r="E5683" i="3"/>
  <c r="E5695" i="3"/>
  <c r="E5707" i="3"/>
  <c r="E5719" i="3"/>
  <c r="E5731" i="3"/>
  <c r="E5743" i="3"/>
  <c r="E5755" i="3"/>
  <c r="E5767" i="3"/>
  <c r="E5779" i="3"/>
  <c r="E5791" i="3"/>
  <c r="E5803" i="3"/>
  <c r="E5815" i="3"/>
  <c r="E5827" i="3"/>
  <c r="E5839" i="3"/>
  <c r="E5851" i="3"/>
  <c r="E5863" i="3"/>
  <c r="E5875" i="3"/>
  <c r="E5887" i="3"/>
  <c r="E5899" i="3"/>
  <c r="E5911" i="3"/>
  <c r="E5923" i="3"/>
  <c r="E5935" i="3"/>
  <c r="E5947" i="3"/>
  <c r="E5959" i="3"/>
  <c r="E5971" i="3"/>
  <c r="E5983" i="3"/>
  <c r="E5995" i="3"/>
  <c r="E6007" i="3"/>
  <c r="E6019" i="3"/>
  <c r="E6031" i="3"/>
  <c r="E6043" i="3"/>
  <c r="E6055" i="3"/>
  <c r="E6067" i="3"/>
  <c r="E6079" i="3"/>
  <c r="E6091" i="3"/>
  <c r="E6103" i="3"/>
  <c r="E6115" i="3"/>
  <c r="E6127" i="3"/>
  <c r="E6139" i="3"/>
  <c r="E6151" i="3"/>
  <c r="E6163" i="3"/>
  <c r="E6175" i="3"/>
  <c r="E6187" i="3"/>
  <c r="E6199" i="3"/>
  <c r="E6211" i="3"/>
  <c r="E6223" i="3"/>
  <c r="E6235" i="3"/>
  <c r="E6247" i="3"/>
  <c r="E6259" i="3"/>
  <c r="E6271" i="3"/>
  <c r="E6283" i="3"/>
  <c r="E6295" i="3"/>
  <c r="E6307" i="3"/>
  <c r="E6319" i="3"/>
  <c r="E6331" i="3"/>
  <c r="E6343" i="3"/>
  <c r="E6355" i="3"/>
  <c r="E6367" i="3"/>
  <c r="E6379" i="3"/>
  <c r="E6391" i="3"/>
  <c r="E6403" i="3"/>
  <c r="E6415" i="3"/>
  <c r="E6427" i="3"/>
  <c r="E6439" i="3"/>
  <c r="E4071" i="3"/>
  <c r="E4155" i="3"/>
  <c r="E4227" i="3"/>
  <c r="E4299" i="3"/>
  <c r="E4371" i="3"/>
  <c r="E4423" i="3"/>
  <c r="E4459" i="3"/>
  <c r="E4495" i="3"/>
  <c r="E4531" i="3"/>
  <c r="E4567" i="3"/>
  <c r="E4603" i="3"/>
  <c r="E4627" i="3"/>
  <c r="E4650" i="3"/>
  <c r="E4671" i="3"/>
  <c r="E4687" i="3"/>
  <c r="E4703" i="3"/>
  <c r="E4718" i="3"/>
  <c r="E4732" i="3"/>
  <c r="E4746" i="3"/>
  <c r="E4759" i="3"/>
  <c r="E4772" i="3"/>
  <c r="E4784" i="3"/>
  <c r="E4796" i="3"/>
  <c r="E4808" i="3"/>
  <c r="E4820" i="3"/>
  <c r="E4832" i="3"/>
  <c r="E4844" i="3"/>
  <c r="E4856" i="3"/>
  <c r="E4868" i="3"/>
  <c r="E4880" i="3"/>
  <c r="E4892" i="3"/>
  <c r="E4904" i="3"/>
  <c r="E4916" i="3"/>
  <c r="E4928" i="3"/>
  <c r="E4940" i="3"/>
  <c r="E4952" i="3"/>
  <c r="E4964" i="3"/>
  <c r="E4976" i="3"/>
  <c r="E4988" i="3"/>
  <c r="E5000" i="3"/>
  <c r="E5012" i="3"/>
  <c r="E5024" i="3"/>
  <c r="E5036" i="3"/>
  <c r="E5048" i="3"/>
  <c r="E5060" i="3"/>
  <c r="E5072" i="3"/>
  <c r="E5084" i="3"/>
  <c r="E5096" i="3"/>
  <c r="E5108" i="3"/>
  <c r="E5120" i="3"/>
  <c r="E5132" i="3"/>
  <c r="E5144" i="3"/>
  <c r="E5156" i="3"/>
  <c r="E5168" i="3"/>
  <c r="E5180" i="3"/>
  <c r="E5192" i="3"/>
  <c r="E5204" i="3"/>
  <c r="E5216" i="3"/>
  <c r="E5228" i="3"/>
  <c r="E5240" i="3"/>
  <c r="E5252" i="3"/>
  <c r="E5264" i="3"/>
  <c r="E5276" i="3"/>
  <c r="E5288" i="3"/>
  <c r="E5300" i="3"/>
  <c r="E5312" i="3"/>
  <c r="E5324" i="3"/>
  <c r="E5336" i="3"/>
  <c r="E5348" i="3"/>
  <c r="E5360" i="3"/>
  <c r="E5372" i="3"/>
  <c r="E5384" i="3"/>
  <c r="E5396" i="3"/>
  <c r="E5408" i="3"/>
  <c r="E5420" i="3"/>
  <c r="E5432" i="3"/>
  <c r="E5444" i="3"/>
  <c r="E5456" i="3"/>
  <c r="E5468" i="3"/>
  <c r="E5480" i="3"/>
  <c r="E5492" i="3"/>
  <c r="E5504" i="3"/>
  <c r="E5516" i="3"/>
  <c r="E5528" i="3"/>
  <c r="E5540" i="3"/>
  <c r="E5552" i="3"/>
  <c r="E5564" i="3"/>
  <c r="E5576" i="3"/>
  <c r="E5588" i="3"/>
  <c r="E5600" i="3"/>
  <c r="E5612" i="3"/>
  <c r="E5624" i="3"/>
  <c r="E5636" i="3"/>
  <c r="E5648" i="3"/>
  <c r="E5660" i="3"/>
  <c r="E5672" i="3"/>
  <c r="E5684" i="3"/>
  <c r="E5696" i="3"/>
  <c r="E5708" i="3"/>
  <c r="E5720" i="3"/>
  <c r="E5732" i="3"/>
  <c r="E5744" i="3"/>
  <c r="E5756" i="3"/>
  <c r="E5768" i="3"/>
  <c r="E5780" i="3"/>
  <c r="E5792" i="3"/>
  <c r="E5804" i="3"/>
  <c r="E5816" i="3"/>
  <c r="E5828" i="3"/>
  <c r="E5840" i="3"/>
  <c r="E5852" i="3"/>
  <c r="E5864" i="3"/>
  <c r="E5876" i="3"/>
  <c r="E5888" i="3"/>
  <c r="E5900" i="3"/>
  <c r="E5912" i="3"/>
  <c r="E5924" i="3"/>
  <c r="E5936" i="3"/>
  <c r="E5948" i="3"/>
  <c r="E5960" i="3"/>
  <c r="E5972" i="3"/>
  <c r="E5984" i="3"/>
  <c r="E5996" i="3"/>
  <c r="E6008" i="3"/>
  <c r="E6020" i="3"/>
  <c r="E6032" i="3"/>
  <c r="E6044" i="3"/>
  <c r="E6056" i="3"/>
  <c r="E6068" i="3"/>
  <c r="E6080" i="3"/>
  <c r="E6092" i="3"/>
  <c r="E6104" i="3"/>
  <c r="E6116" i="3"/>
  <c r="E6128" i="3"/>
  <c r="E6140" i="3"/>
  <c r="E6152" i="3"/>
  <c r="E6164" i="3"/>
  <c r="E6176" i="3"/>
  <c r="E6188" i="3"/>
  <c r="E6200" i="3"/>
  <c r="E6212" i="3"/>
  <c r="E6224" i="3"/>
  <c r="E6236" i="3"/>
  <c r="E6248" i="3"/>
  <c r="E6260" i="3"/>
  <c r="E6272" i="3"/>
  <c r="E6284" i="3"/>
  <c r="E6296" i="3"/>
  <c r="E4083" i="3"/>
  <c r="E4159" i="3"/>
  <c r="E4231" i="3"/>
  <c r="E4303" i="3"/>
  <c r="E4375" i="3"/>
  <c r="E4428" i="3"/>
  <c r="E4464" i="3"/>
  <c r="E4500" i="3"/>
  <c r="E4536" i="3"/>
  <c r="E4572" i="3"/>
  <c r="E4607" i="3"/>
  <c r="E4631" i="3"/>
  <c r="E4651" i="3"/>
  <c r="E4672" i="3"/>
  <c r="E4688" i="3"/>
  <c r="E4704" i="3"/>
  <c r="E4719" i="3"/>
  <c r="E4734" i="3"/>
  <c r="E4747" i="3"/>
  <c r="E4760" i="3"/>
  <c r="E4773" i="3"/>
  <c r="E4785" i="3"/>
  <c r="E4797" i="3"/>
  <c r="E4809" i="3"/>
  <c r="E4821" i="3"/>
  <c r="E4833" i="3"/>
  <c r="E4845" i="3"/>
  <c r="E4857" i="3"/>
  <c r="E4869" i="3"/>
  <c r="E4881" i="3"/>
  <c r="E4893" i="3"/>
  <c r="E4905" i="3"/>
  <c r="E4917" i="3"/>
  <c r="E4929" i="3"/>
  <c r="E4941" i="3"/>
  <c r="E4953" i="3"/>
  <c r="E4965" i="3"/>
  <c r="E4977" i="3"/>
  <c r="E4989" i="3"/>
  <c r="E5001" i="3"/>
  <c r="E5013" i="3"/>
  <c r="E5025" i="3"/>
  <c r="E5037" i="3"/>
  <c r="E5049" i="3"/>
  <c r="E5061" i="3"/>
  <c r="E5073" i="3"/>
  <c r="E5085" i="3"/>
  <c r="E5097" i="3"/>
  <c r="E5109" i="3"/>
  <c r="E5121" i="3"/>
  <c r="E5133" i="3"/>
  <c r="E5145" i="3"/>
  <c r="E5157" i="3"/>
  <c r="E5169" i="3"/>
  <c r="E5181" i="3"/>
  <c r="E5193" i="3"/>
  <c r="E5205" i="3"/>
  <c r="E5217" i="3"/>
  <c r="E5229" i="3"/>
  <c r="E5241" i="3"/>
  <c r="E5253" i="3"/>
  <c r="E5265" i="3"/>
  <c r="E5277" i="3"/>
  <c r="E5289" i="3"/>
  <c r="E5301" i="3"/>
  <c r="E5313" i="3"/>
  <c r="E5325" i="3"/>
  <c r="E5337" i="3"/>
  <c r="E5349" i="3"/>
  <c r="E5361" i="3"/>
  <c r="E5373" i="3"/>
  <c r="E5385" i="3"/>
  <c r="E5397" i="3"/>
  <c r="E5409" i="3"/>
  <c r="E5421" i="3"/>
  <c r="E5433" i="3"/>
  <c r="E5445" i="3"/>
  <c r="E5457" i="3"/>
  <c r="E5469" i="3"/>
  <c r="E5481" i="3"/>
  <c r="E5493" i="3"/>
  <c r="E5505" i="3"/>
  <c r="E5517" i="3"/>
  <c r="E5529" i="3"/>
  <c r="E5541" i="3"/>
  <c r="E5553" i="3"/>
  <c r="E5565" i="3"/>
  <c r="E5577" i="3"/>
  <c r="E5589" i="3"/>
  <c r="E5601" i="3"/>
  <c r="E5613" i="3"/>
  <c r="E5625" i="3"/>
  <c r="E5637" i="3"/>
  <c r="E5649" i="3"/>
  <c r="E5661" i="3"/>
  <c r="E5673" i="3"/>
  <c r="E5685" i="3"/>
  <c r="E5697" i="3"/>
  <c r="E5709" i="3"/>
  <c r="E5721" i="3"/>
  <c r="E5733" i="3"/>
  <c r="E5745" i="3"/>
  <c r="E5757" i="3"/>
  <c r="E5769" i="3"/>
  <c r="E5781" i="3"/>
  <c r="E5793" i="3"/>
  <c r="E5805" i="3"/>
  <c r="E5817" i="3"/>
  <c r="E5829" i="3"/>
  <c r="E5841" i="3"/>
  <c r="E5853" i="3"/>
  <c r="E5865" i="3"/>
  <c r="E5877" i="3"/>
  <c r="E5889" i="3"/>
  <c r="E5901" i="3"/>
  <c r="E5913" i="3"/>
  <c r="E5925" i="3"/>
  <c r="E5937" i="3"/>
  <c r="E5949" i="3"/>
  <c r="E5961" i="3"/>
  <c r="E5973" i="3"/>
  <c r="E5985" i="3"/>
  <c r="E5997" i="3"/>
  <c r="E6009" i="3"/>
  <c r="E6021" i="3"/>
  <c r="E6033" i="3"/>
  <c r="E6045" i="3"/>
  <c r="E6057" i="3"/>
  <c r="E6069" i="3"/>
  <c r="E6081" i="3"/>
  <c r="E6093" i="3"/>
  <c r="E6105" i="3"/>
  <c r="E6117" i="3"/>
  <c r="E6129" i="3"/>
  <c r="E6141" i="3"/>
  <c r="E6153" i="3"/>
  <c r="E6165" i="3"/>
  <c r="E6177" i="3"/>
  <c r="E6189" i="3"/>
  <c r="E6201" i="3"/>
  <c r="E6213" i="3"/>
  <c r="E6225" i="3"/>
  <c r="E6237" i="3"/>
  <c r="E6249" i="3"/>
  <c r="E6261" i="3"/>
  <c r="E6273" i="3"/>
  <c r="E6285" i="3"/>
  <c r="E6297" i="3"/>
  <c r="E6309" i="3"/>
  <c r="E6321" i="3"/>
  <c r="E6333" i="3"/>
  <c r="E6345" i="3"/>
  <c r="E6357" i="3"/>
  <c r="E6369" i="3"/>
  <c r="E6381" i="3"/>
  <c r="E6393" i="3"/>
  <c r="E6405" i="3"/>
  <c r="E6417" i="3"/>
  <c r="E6429" i="3"/>
  <c r="E6441" i="3"/>
  <c r="E6453" i="3"/>
  <c r="E6465" i="3"/>
  <c r="E6477" i="3"/>
  <c r="E6489" i="3"/>
  <c r="E6501" i="3"/>
  <c r="E6513" i="3"/>
  <c r="E4095" i="3"/>
  <c r="E4167" i="3"/>
  <c r="E4239" i="3"/>
  <c r="E4311" i="3"/>
  <c r="E4383" i="3"/>
  <c r="E4430" i="3"/>
  <c r="E4466" i="3"/>
  <c r="E4502" i="3"/>
  <c r="E4538" i="3"/>
  <c r="E4574" i="3"/>
  <c r="E4608" i="3"/>
  <c r="E4632" i="3"/>
  <c r="E4655" i="3"/>
  <c r="E4674" i="3"/>
  <c r="E4689" i="3"/>
  <c r="E4706" i="3"/>
  <c r="E4720" i="3"/>
  <c r="E4735" i="3"/>
  <c r="E4748" i="3"/>
  <c r="E4761" i="3"/>
  <c r="E4774" i="3"/>
  <c r="E4786" i="3"/>
  <c r="E4798" i="3"/>
  <c r="E4810" i="3"/>
  <c r="E4822" i="3"/>
  <c r="E4834" i="3"/>
  <c r="E4846" i="3"/>
  <c r="E4858" i="3"/>
  <c r="E4870" i="3"/>
  <c r="E4882" i="3"/>
  <c r="E4894" i="3"/>
  <c r="E4906" i="3"/>
  <c r="E4918" i="3"/>
  <c r="E4930" i="3"/>
  <c r="E4942" i="3"/>
  <c r="E4954" i="3"/>
  <c r="E4966" i="3"/>
  <c r="E4978" i="3"/>
  <c r="E4990" i="3"/>
  <c r="E5002" i="3"/>
  <c r="E5014" i="3"/>
  <c r="E5026" i="3"/>
  <c r="E5038" i="3"/>
  <c r="E5050" i="3"/>
  <c r="E5062" i="3"/>
  <c r="E5074" i="3"/>
  <c r="E5086" i="3"/>
  <c r="E5098" i="3"/>
  <c r="E5110" i="3"/>
  <c r="E5122" i="3"/>
  <c r="E5134" i="3"/>
  <c r="E5146" i="3"/>
  <c r="E5158" i="3"/>
  <c r="E5170" i="3"/>
  <c r="E5182" i="3"/>
  <c r="E5194" i="3"/>
  <c r="E5206" i="3"/>
  <c r="E5218" i="3"/>
  <c r="E5230" i="3"/>
  <c r="E5242" i="3"/>
  <c r="E5254" i="3"/>
  <c r="E5266" i="3"/>
  <c r="E5278" i="3"/>
  <c r="E5290" i="3"/>
  <c r="E5302" i="3"/>
  <c r="E5314" i="3"/>
  <c r="E5326" i="3"/>
  <c r="E5338" i="3"/>
  <c r="E5350" i="3"/>
  <c r="E5362" i="3"/>
  <c r="E5374" i="3"/>
  <c r="E5386" i="3"/>
  <c r="E5398" i="3"/>
  <c r="E5410" i="3"/>
  <c r="E5422" i="3"/>
  <c r="E5434" i="3"/>
  <c r="E5446" i="3"/>
  <c r="E5458" i="3"/>
  <c r="E5470" i="3"/>
  <c r="E5482" i="3"/>
  <c r="E5494" i="3"/>
  <c r="E5506" i="3"/>
  <c r="E5518" i="3"/>
  <c r="E5530" i="3"/>
  <c r="E5542" i="3"/>
  <c r="E5554" i="3"/>
  <c r="E5566" i="3"/>
  <c r="E5578" i="3"/>
  <c r="E5590" i="3"/>
  <c r="E5602" i="3"/>
  <c r="E5614" i="3"/>
  <c r="E5626" i="3"/>
  <c r="E5638" i="3"/>
  <c r="E5650" i="3"/>
  <c r="E5662" i="3"/>
  <c r="E5674" i="3"/>
  <c r="E5686" i="3"/>
  <c r="E5698" i="3"/>
  <c r="E5710" i="3"/>
  <c r="E5722" i="3"/>
  <c r="E5734" i="3"/>
  <c r="E5746" i="3"/>
  <c r="E5758" i="3"/>
  <c r="E5770" i="3"/>
  <c r="E5782" i="3"/>
  <c r="E5794" i="3"/>
  <c r="E5806" i="3"/>
  <c r="E5818" i="3"/>
  <c r="E5830" i="3"/>
  <c r="E5842" i="3"/>
  <c r="E5854" i="3"/>
  <c r="E5866" i="3"/>
  <c r="E5878" i="3"/>
  <c r="E5890" i="3"/>
  <c r="E5902" i="3"/>
  <c r="E5914" i="3"/>
  <c r="E5926" i="3"/>
  <c r="E5938" i="3"/>
  <c r="E5950" i="3"/>
  <c r="E5962" i="3"/>
  <c r="E5974" i="3"/>
  <c r="E5986" i="3"/>
  <c r="E5998" i="3"/>
  <c r="E6010" i="3"/>
  <c r="E6022" i="3"/>
  <c r="E6034" i="3"/>
  <c r="E6046" i="3"/>
  <c r="E6058" i="3"/>
  <c r="E6070" i="3"/>
  <c r="E6082" i="3"/>
  <c r="E6094" i="3"/>
  <c r="E6106" i="3"/>
  <c r="E6118" i="3"/>
  <c r="E6130" i="3"/>
  <c r="E6142" i="3"/>
  <c r="E6154" i="3"/>
  <c r="E6166" i="3"/>
  <c r="E6178" i="3"/>
  <c r="E6190" i="3"/>
  <c r="E6202" i="3"/>
  <c r="E6214" i="3"/>
  <c r="E6226" i="3"/>
  <c r="E6238" i="3"/>
  <c r="E6250" i="3"/>
  <c r="E6262" i="3"/>
  <c r="E6274" i="3"/>
  <c r="E6286" i="3"/>
  <c r="E6298" i="3"/>
  <c r="E6310" i="3"/>
  <c r="E6322" i="3"/>
  <c r="E6334" i="3"/>
  <c r="E6346" i="3"/>
  <c r="E6358" i="3"/>
  <c r="E6370" i="3"/>
  <c r="E6382" i="3"/>
  <c r="E6394" i="3"/>
  <c r="E6406" i="3"/>
  <c r="E6418" i="3"/>
  <c r="E6430" i="3"/>
  <c r="E6442" i="3"/>
  <c r="E6454" i="3"/>
  <c r="E6466" i="3"/>
  <c r="E6478" i="3"/>
  <c r="E6490" i="3"/>
  <c r="E6502" i="3"/>
  <c r="E6514" i="3"/>
  <c r="E6526" i="3"/>
  <c r="E6538" i="3"/>
  <c r="E6550" i="3"/>
  <c r="E6562" i="3"/>
  <c r="E4099" i="3"/>
  <c r="E4171" i="3"/>
  <c r="E4243" i="3"/>
  <c r="E4315" i="3"/>
  <c r="E4387" i="3"/>
  <c r="E4431" i="3"/>
  <c r="E4467" i="3"/>
  <c r="E4503" i="3"/>
  <c r="E4539" i="3"/>
  <c r="E4575" i="3"/>
  <c r="E4610" i="3"/>
  <c r="E4634" i="3"/>
  <c r="E4656" i="3"/>
  <c r="E4675" i="3"/>
  <c r="E4691" i="3"/>
  <c r="E4707" i="3"/>
  <c r="E4722" i="3"/>
  <c r="E4736" i="3"/>
  <c r="E4749" i="3"/>
  <c r="E4762" i="3"/>
  <c r="E4775" i="3"/>
  <c r="E4787" i="3"/>
  <c r="E4799" i="3"/>
  <c r="E4811" i="3"/>
  <c r="E4823" i="3"/>
  <c r="E4835" i="3"/>
  <c r="E4847" i="3"/>
  <c r="E4859" i="3"/>
  <c r="E4871" i="3"/>
  <c r="E4883" i="3"/>
  <c r="E4895" i="3"/>
  <c r="E4907" i="3"/>
  <c r="E4919" i="3"/>
  <c r="E4931" i="3"/>
  <c r="E4943" i="3"/>
  <c r="E4955" i="3"/>
  <c r="E4967" i="3"/>
  <c r="E4979" i="3"/>
  <c r="E4991" i="3"/>
  <c r="E5003" i="3"/>
  <c r="E5015" i="3"/>
  <c r="E5027" i="3"/>
  <c r="E5039" i="3"/>
  <c r="E5051" i="3"/>
  <c r="E5063" i="3"/>
  <c r="E5075" i="3"/>
  <c r="E5087" i="3"/>
  <c r="E5099" i="3"/>
  <c r="E5111" i="3"/>
  <c r="E5123" i="3"/>
  <c r="E5135" i="3"/>
  <c r="E5147" i="3"/>
  <c r="E5159" i="3"/>
  <c r="E5171" i="3"/>
  <c r="E5183" i="3"/>
  <c r="E5195" i="3"/>
  <c r="E5207" i="3"/>
  <c r="E5219" i="3"/>
  <c r="E5231" i="3"/>
  <c r="E5243" i="3"/>
  <c r="E5255" i="3"/>
  <c r="E5267" i="3"/>
  <c r="E5279" i="3"/>
  <c r="E5291" i="3"/>
  <c r="E5303" i="3"/>
  <c r="E5315" i="3"/>
  <c r="E5327" i="3"/>
  <c r="E5339" i="3"/>
  <c r="E5351" i="3"/>
  <c r="E5363" i="3"/>
  <c r="E5375" i="3"/>
  <c r="E5387" i="3"/>
  <c r="E5399" i="3"/>
  <c r="E5411" i="3"/>
  <c r="E5423" i="3"/>
  <c r="E5435" i="3"/>
  <c r="E5447" i="3"/>
  <c r="E5459" i="3"/>
  <c r="E5471" i="3"/>
  <c r="E5483" i="3"/>
  <c r="E5495" i="3"/>
  <c r="E5507" i="3"/>
  <c r="E5519" i="3"/>
  <c r="E5531" i="3"/>
  <c r="E5543" i="3"/>
  <c r="E5555" i="3"/>
  <c r="E5567" i="3"/>
  <c r="E5579" i="3"/>
  <c r="E5591" i="3"/>
  <c r="E5603" i="3"/>
  <c r="E5615" i="3"/>
  <c r="E5627" i="3"/>
  <c r="E5639" i="3"/>
  <c r="E5651" i="3"/>
  <c r="E5663" i="3"/>
  <c r="E5675" i="3"/>
  <c r="E5687" i="3"/>
  <c r="E5699" i="3"/>
  <c r="E5711" i="3"/>
  <c r="E5723" i="3"/>
  <c r="E5735" i="3"/>
  <c r="E5747" i="3"/>
  <c r="E5759" i="3"/>
  <c r="E5771" i="3"/>
  <c r="E5783" i="3"/>
  <c r="E5795" i="3"/>
  <c r="E5807" i="3"/>
  <c r="E5819" i="3"/>
  <c r="E5831" i="3"/>
  <c r="E5843" i="3"/>
  <c r="E5855" i="3"/>
  <c r="E5867" i="3"/>
  <c r="E5879" i="3"/>
  <c r="E5891" i="3"/>
  <c r="E5903" i="3"/>
  <c r="E5915" i="3"/>
  <c r="E5927" i="3"/>
  <c r="E5939" i="3"/>
  <c r="E5951" i="3"/>
  <c r="E5963" i="3"/>
  <c r="E5975" i="3"/>
  <c r="E4107" i="3"/>
  <c r="E4179" i="3"/>
  <c r="E4251" i="3"/>
  <c r="E4323" i="3"/>
  <c r="E4394" i="3"/>
  <c r="E4435" i="3"/>
  <c r="E4471" i="3"/>
  <c r="E4507" i="3"/>
  <c r="E4543" i="3"/>
  <c r="E4579" i="3"/>
  <c r="E4611" i="3"/>
  <c r="E4635" i="3"/>
  <c r="E4658" i="3"/>
  <c r="E4676" i="3"/>
  <c r="E4692" i="3"/>
  <c r="E4708" i="3"/>
  <c r="E4723" i="3"/>
  <c r="E4737" i="3"/>
  <c r="E4750" i="3"/>
  <c r="E4763" i="3"/>
  <c r="E4776" i="3"/>
  <c r="E4788" i="3"/>
  <c r="E4800" i="3"/>
  <c r="E4812" i="3"/>
  <c r="E4824" i="3"/>
  <c r="E4836" i="3"/>
  <c r="E4848" i="3"/>
  <c r="E4860" i="3"/>
  <c r="E4872" i="3"/>
  <c r="E4884" i="3"/>
  <c r="E4896" i="3"/>
  <c r="E4908" i="3"/>
  <c r="E4920" i="3"/>
  <c r="E4932" i="3"/>
  <c r="E4944" i="3"/>
  <c r="E4956" i="3"/>
  <c r="E4968" i="3"/>
  <c r="E4980" i="3"/>
  <c r="E4992" i="3"/>
  <c r="E5004" i="3"/>
  <c r="E5016" i="3"/>
  <c r="E5028" i="3"/>
  <c r="E5040" i="3"/>
  <c r="E5052" i="3"/>
  <c r="E5064" i="3"/>
  <c r="E5076" i="3"/>
  <c r="E5088" i="3"/>
  <c r="E5100" i="3"/>
  <c r="E5112" i="3"/>
  <c r="E5124" i="3"/>
  <c r="E5136" i="3"/>
  <c r="E5148" i="3"/>
  <c r="E5160" i="3"/>
  <c r="E5172" i="3"/>
  <c r="E5184" i="3"/>
  <c r="E5196" i="3"/>
  <c r="E5208" i="3"/>
  <c r="E5220" i="3"/>
  <c r="E5232" i="3"/>
  <c r="E5244" i="3"/>
  <c r="E5256" i="3"/>
  <c r="E5268" i="3"/>
  <c r="E5280" i="3"/>
  <c r="E5292" i="3"/>
  <c r="E5304" i="3"/>
  <c r="E5316" i="3"/>
  <c r="E5328" i="3"/>
  <c r="E5340" i="3"/>
  <c r="E5352" i="3"/>
  <c r="E5364" i="3"/>
  <c r="E5376" i="3"/>
  <c r="E5388" i="3"/>
  <c r="E5400" i="3"/>
  <c r="E5412" i="3"/>
  <c r="E5424" i="3"/>
  <c r="E5436" i="3"/>
  <c r="E5448" i="3"/>
  <c r="E5460" i="3"/>
  <c r="E5472" i="3"/>
  <c r="E5484" i="3"/>
  <c r="E5496" i="3"/>
  <c r="E5508" i="3"/>
  <c r="E5520" i="3"/>
  <c r="E5532" i="3"/>
  <c r="E5544" i="3"/>
  <c r="E5556" i="3"/>
  <c r="E5568" i="3"/>
  <c r="E5580" i="3"/>
  <c r="E5592" i="3"/>
  <c r="E5604" i="3"/>
  <c r="E5616" i="3"/>
  <c r="E5628" i="3"/>
  <c r="E5640" i="3"/>
  <c r="E5652" i="3"/>
  <c r="E5664" i="3"/>
  <c r="E5676" i="3"/>
  <c r="E5688" i="3"/>
  <c r="E5700" i="3"/>
  <c r="E5712" i="3"/>
  <c r="E5724" i="3"/>
  <c r="E5736" i="3"/>
  <c r="E5748" i="3"/>
  <c r="E5760" i="3"/>
  <c r="E5772" i="3"/>
  <c r="E5784" i="3"/>
  <c r="E5796" i="3"/>
  <c r="E5808" i="3"/>
  <c r="E5820" i="3"/>
  <c r="E5832" i="3"/>
  <c r="E5844" i="3"/>
  <c r="E5856" i="3"/>
  <c r="E5868" i="3"/>
  <c r="E5880" i="3"/>
  <c r="E5892" i="3"/>
  <c r="E5904" i="3"/>
  <c r="E5916" i="3"/>
  <c r="E5928" i="3"/>
  <c r="E5940" i="3"/>
  <c r="E5952" i="3"/>
  <c r="E5964" i="3"/>
  <c r="E5976" i="3"/>
  <c r="E5988" i="3"/>
  <c r="E6000" i="3"/>
  <c r="E6012" i="3"/>
  <c r="E6024" i="3"/>
  <c r="E6036" i="3"/>
  <c r="E6048" i="3"/>
  <c r="E6060" i="3"/>
  <c r="E6072" i="3"/>
  <c r="E6084" i="3"/>
  <c r="E6096" i="3"/>
  <c r="E6108" i="3"/>
  <c r="E6120" i="3"/>
  <c r="E6132" i="3"/>
  <c r="E6144" i="3"/>
  <c r="E6156" i="3"/>
  <c r="E6168" i="3"/>
  <c r="E6180" i="3"/>
  <c r="E6192" i="3"/>
  <c r="E6204" i="3"/>
  <c r="E6216" i="3"/>
  <c r="E6228" i="3"/>
  <c r="E6240" i="3"/>
  <c r="E6252" i="3"/>
  <c r="E6264" i="3"/>
  <c r="E6276" i="3"/>
  <c r="E6288" i="3"/>
  <c r="E6300" i="3"/>
  <c r="E6312" i="3"/>
  <c r="E6324" i="3"/>
  <c r="E6336" i="3"/>
  <c r="E6348" i="3"/>
  <c r="E6360" i="3"/>
  <c r="E6372" i="3"/>
  <c r="E6384" i="3"/>
  <c r="E6396" i="3"/>
  <c r="E6408" i="3"/>
  <c r="E6420" i="3"/>
  <c r="E6432" i="3"/>
  <c r="E6444" i="3"/>
  <c r="E4111" i="3"/>
  <c r="E4183" i="3"/>
  <c r="E4255" i="3"/>
  <c r="E4327" i="3"/>
  <c r="E4395" i="3"/>
  <c r="E4440" i="3"/>
  <c r="E4476" i="3"/>
  <c r="E4512" i="3"/>
  <c r="E4548" i="3"/>
  <c r="E4584" i="3"/>
  <c r="E4614" i="3"/>
  <c r="E4638" i="3"/>
  <c r="E4659" i="3"/>
  <c r="E4677" i="3"/>
  <c r="E4694" i="3"/>
  <c r="E4710" i="3"/>
  <c r="E4724" i="3"/>
  <c r="E4738" i="3"/>
  <c r="E4751" i="3"/>
  <c r="E4764" i="3"/>
  <c r="E4777" i="3"/>
  <c r="E4789" i="3"/>
  <c r="E4801" i="3"/>
  <c r="E4813" i="3"/>
  <c r="E4825" i="3"/>
  <c r="E4837" i="3"/>
  <c r="E4849" i="3"/>
  <c r="E4861" i="3"/>
  <c r="E4873" i="3"/>
  <c r="E4885" i="3"/>
  <c r="E4897" i="3"/>
  <c r="E4909" i="3"/>
  <c r="E4921" i="3"/>
  <c r="E4933" i="3"/>
  <c r="E4945" i="3"/>
  <c r="E4957" i="3"/>
  <c r="E4969" i="3"/>
  <c r="E4981" i="3"/>
  <c r="E4993" i="3"/>
  <c r="E5005" i="3"/>
  <c r="E5017" i="3"/>
  <c r="E5029" i="3"/>
  <c r="E5041" i="3"/>
  <c r="E5053" i="3"/>
  <c r="E5065" i="3"/>
  <c r="E5077" i="3"/>
  <c r="E5089" i="3"/>
  <c r="E5101" i="3"/>
  <c r="E5113" i="3"/>
  <c r="E5125" i="3"/>
  <c r="E5137" i="3"/>
  <c r="E5149" i="3"/>
  <c r="E5161" i="3"/>
  <c r="E5173" i="3"/>
  <c r="E5185" i="3"/>
  <c r="E5197" i="3"/>
  <c r="E5209" i="3"/>
  <c r="E5221" i="3"/>
  <c r="E5233" i="3"/>
  <c r="E5245" i="3"/>
  <c r="E5257" i="3"/>
  <c r="E5269" i="3"/>
  <c r="E5281" i="3"/>
  <c r="E5293" i="3"/>
  <c r="E5305" i="3"/>
  <c r="E5317" i="3"/>
  <c r="E5329" i="3"/>
  <c r="E5341" i="3"/>
  <c r="E5353" i="3"/>
  <c r="E5365" i="3"/>
  <c r="E5377" i="3"/>
  <c r="E5389" i="3"/>
  <c r="E5401" i="3"/>
  <c r="E5413" i="3"/>
  <c r="E5425" i="3"/>
  <c r="E5437" i="3"/>
  <c r="E5449" i="3"/>
  <c r="E5461" i="3"/>
  <c r="E5473" i="3"/>
  <c r="E5485" i="3"/>
  <c r="E5497" i="3"/>
  <c r="E5509" i="3"/>
  <c r="E5521" i="3"/>
  <c r="E5533" i="3"/>
  <c r="E5545" i="3"/>
  <c r="E5557" i="3"/>
  <c r="E5569" i="3"/>
  <c r="E5581" i="3"/>
  <c r="E5593" i="3"/>
  <c r="E5605" i="3"/>
  <c r="E5617" i="3"/>
  <c r="E5629" i="3"/>
  <c r="E5641" i="3"/>
  <c r="E5653" i="3"/>
  <c r="E5665" i="3"/>
  <c r="E5677" i="3"/>
  <c r="E5689" i="3"/>
  <c r="E5701" i="3"/>
  <c r="E5713" i="3"/>
  <c r="E5725" i="3"/>
  <c r="E5737" i="3"/>
  <c r="E5749" i="3"/>
  <c r="E5761" i="3"/>
  <c r="E5773" i="3"/>
  <c r="E5785" i="3"/>
  <c r="E5797" i="3"/>
  <c r="E5809" i="3"/>
  <c r="E5821" i="3"/>
  <c r="E5833" i="3"/>
  <c r="E5845" i="3"/>
  <c r="E5857" i="3"/>
  <c r="E5869" i="3"/>
  <c r="E5881" i="3"/>
  <c r="E5893" i="3"/>
  <c r="E5905" i="3"/>
  <c r="E5917" i="3"/>
  <c r="E5929" i="3"/>
  <c r="E5941" i="3"/>
  <c r="E5953" i="3"/>
  <c r="E5965" i="3"/>
  <c r="E5977" i="3"/>
  <c r="E5989" i="3"/>
  <c r="E6001" i="3"/>
  <c r="E6013" i="3"/>
  <c r="E6025" i="3"/>
  <c r="E6037" i="3"/>
  <c r="E6049" i="3"/>
  <c r="E6061" i="3"/>
  <c r="E6073" i="3"/>
  <c r="E6085" i="3"/>
  <c r="E6097" i="3"/>
  <c r="E6109" i="3"/>
  <c r="E6121" i="3"/>
  <c r="E6133" i="3"/>
  <c r="E6145" i="3"/>
  <c r="E6157" i="3"/>
  <c r="E6169" i="3"/>
  <c r="E6181" i="3"/>
  <c r="E6193" i="3"/>
  <c r="E6205" i="3"/>
  <c r="E6217" i="3"/>
  <c r="E6229" i="3"/>
  <c r="E6241" i="3"/>
  <c r="E6253" i="3"/>
  <c r="E6265" i="3"/>
  <c r="E6277" i="3"/>
  <c r="E6289" i="3"/>
  <c r="E6301" i="3"/>
  <c r="E6313" i="3"/>
  <c r="E6325" i="3"/>
  <c r="E6337" i="3"/>
  <c r="E6349" i="3"/>
  <c r="E4119" i="3"/>
  <c r="E4191" i="3"/>
  <c r="E4263" i="3"/>
  <c r="E4335" i="3"/>
  <c r="E4399" i="3"/>
  <c r="E4442" i="3"/>
  <c r="E4478" i="3"/>
  <c r="E4514" i="3"/>
  <c r="E4550" i="3"/>
  <c r="E4586" i="3"/>
  <c r="E4615" i="3"/>
  <c r="E4639" i="3"/>
  <c r="E4660" i="3"/>
  <c r="E4679" i="3"/>
  <c r="E4695" i="3"/>
  <c r="E4711" i="3"/>
  <c r="E4725" i="3"/>
  <c r="E4739" i="3"/>
  <c r="E4752" i="3"/>
  <c r="E4765" i="3"/>
  <c r="E4778" i="3"/>
  <c r="E4790" i="3"/>
  <c r="E4802" i="3"/>
  <c r="E4814" i="3"/>
  <c r="E4826" i="3"/>
  <c r="E4838" i="3"/>
  <c r="E4850" i="3"/>
  <c r="E4862" i="3"/>
  <c r="E4874" i="3"/>
  <c r="E4886" i="3"/>
  <c r="E4898" i="3"/>
  <c r="E4910" i="3"/>
  <c r="E4922" i="3"/>
  <c r="E4934" i="3"/>
  <c r="E4946" i="3"/>
  <c r="E4958" i="3"/>
  <c r="E4970" i="3"/>
  <c r="E4982" i="3"/>
  <c r="E4994" i="3"/>
  <c r="E5006" i="3"/>
  <c r="E5018" i="3"/>
  <c r="E5030" i="3"/>
  <c r="E5042" i="3"/>
  <c r="E5054" i="3"/>
  <c r="E5066" i="3"/>
  <c r="E5078" i="3"/>
  <c r="E5090" i="3"/>
  <c r="E5102" i="3"/>
  <c r="E5114" i="3"/>
  <c r="E5126" i="3"/>
  <c r="E5138" i="3"/>
  <c r="E5150" i="3"/>
  <c r="E5162" i="3"/>
  <c r="E5174" i="3"/>
  <c r="E5186" i="3"/>
  <c r="E5198" i="3"/>
  <c r="E5210" i="3"/>
  <c r="E5222" i="3"/>
  <c r="E5234" i="3"/>
  <c r="E5246" i="3"/>
  <c r="E5258" i="3"/>
  <c r="E5270" i="3"/>
  <c r="E5282" i="3"/>
  <c r="E5294" i="3"/>
  <c r="E5306" i="3"/>
  <c r="E5318" i="3"/>
  <c r="E5330" i="3"/>
  <c r="E5342" i="3"/>
  <c r="E5354" i="3"/>
  <c r="E5366" i="3"/>
  <c r="E5378" i="3"/>
  <c r="E5390" i="3"/>
  <c r="E5402" i="3"/>
  <c r="E5414" i="3"/>
  <c r="E5426" i="3"/>
  <c r="E5438" i="3"/>
  <c r="E5450" i="3"/>
  <c r="E5462" i="3"/>
  <c r="E5474" i="3"/>
  <c r="E5486" i="3"/>
  <c r="E5498" i="3"/>
  <c r="E5510" i="3"/>
  <c r="E5522" i="3"/>
  <c r="E5534" i="3"/>
  <c r="E5546" i="3"/>
  <c r="E5558" i="3"/>
  <c r="E5570" i="3"/>
  <c r="E5582" i="3"/>
  <c r="E5594" i="3"/>
  <c r="E5606" i="3"/>
  <c r="E5618" i="3"/>
  <c r="E5630" i="3"/>
  <c r="E5642" i="3"/>
  <c r="E5654" i="3"/>
  <c r="E5666" i="3"/>
  <c r="E5678" i="3"/>
  <c r="E5690" i="3"/>
  <c r="E5702" i="3"/>
  <c r="E5714" i="3"/>
  <c r="E5726" i="3"/>
  <c r="E5738" i="3"/>
  <c r="E5750" i="3"/>
  <c r="E5762" i="3"/>
  <c r="E5774" i="3"/>
  <c r="E5786" i="3"/>
  <c r="E5798" i="3"/>
  <c r="E5810" i="3"/>
  <c r="E5822" i="3"/>
  <c r="E5834" i="3"/>
  <c r="E5846" i="3"/>
  <c r="E5858" i="3"/>
  <c r="E5870" i="3"/>
  <c r="E5882" i="3"/>
  <c r="E5894" i="3"/>
  <c r="E5906" i="3"/>
  <c r="E5918" i="3"/>
  <c r="E5930" i="3"/>
  <c r="E5942" i="3"/>
  <c r="E5954" i="3"/>
  <c r="E5966" i="3"/>
  <c r="E5978" i="3"/>
  <c r="E5990" i="3"/>
  <c r="E6002" i="3"/>
  <c r="E6014" i="3"/>
  <c r="E6026" i="3"/>
  <c r="E6038" i="3"/>
  <c r="E6050" i="3"/>
  <c r="E6062" i="3"/>
  <c r="E6074" i="3"/>
  <c r="E6086" i="3"/>
  <c r="E6098" i="3"/>
  <c r="E6110" i="3"/>
  <c r="E6122" i="3"/>
  <c r="E6134" i="3"/>
  <c r="E6146" i="3"/>
  <c r="E6158" i="3"/>
  <c r="E6170" i="3"/>
  <c r="E6182" i="3"/>
  <c r="E6194" i="3"/>
  <c r="E6206" i="3"/>
  <c r="E6218" i="3"/>
  <c r="E6230" i="3"/>
  <c r="E5476" i="3"/>
  <c r="E5620" i="3"/>
  <c r="E5764" i="3"/>
  <c r="E5861" i="3"/>
  <c r="E5933" i="3"/>
  <c r="E5999" i="3"/>
  <c r="E6047" i="3"/>
  <c r="E6095" i="3"/>
  <c r="E6143" i="3"/>
  <c r="E6191" i="3"/>
  <c r="E6239" i="3"/>
  <c r="E6268" i="3"/>
  <c r="E6294" i="3"/>
  <c r="E6320" i="3"/>
  <c r="E6344" i="3"/>
  <c r="E6366" i="3"/>
  <c r="E6388" i="3"/>
  <c r="E6409" i="3"/>
  <c r="E6428" i="3"/>
  <c r="E6449" i="3"/>
  <c r="E6464" i="3"/>
  <c r="E6481" i="3"/>
  <c r="E6497" i="3"/>
  <c r="E6512" i="3"/>
  <c r="E6528" i="3"/>
  <c r="E6542" i="3"/>
  <c r="E6556" i="3"/>
  <c r="E6569" i="3"/>
  <c r="E6581" i="3"/>
  <c r="E6593" i="3"/>
  <c r="E6605" i="3"/>
  <c r="E6617" i="3"/>
  <c r="E6629" i="3"/>
  <c r="E6641" i="3"/>
  <c r="E6653" i="3"/>
  <c r="E6665" i="3"/>
  <c r="E6677" i="3"/>
  <c r="E6689" i="3"/>
  <c r="E6701" i="3"/>
  <c r="E6713" i="3"/>
  <c r="E6725" i="3"/>
  <c r="E6737" i="3"/>
  <c r="E6749" i="3"/>
  <c r="E6761" i="3"/>
  <c r="E6773" i="3"/>
  <c r="E6785" i="3"/>
  <c r="E6797" i="3"/>
  <c r="E6809" i="3"/>
  <c r="E6821" i="3"/>
  <c r="E6833" i="3"/>
  <c r="E6845" i="3"/>
  <c r="E6857" i="3"/>
  <c r="E6869" i="3"/>
  <c r="E6881" i="3"/>
  <c r="E6893" i="3"/>
  <c r="E6905" i="3"/>
  <c r="E6917" i="3"/>
  <c r="E6929" i="3"/>
  <c r="E6941" i="3"/>
  <c r="E6953" i="3"/>
  <c r="E6965" i="3"/>
  <c r="E6977" i="3"/>
  <c r="E6989" i="3"/>
  <c r="E7001" i="3"/>
  <c r="E7013" i="3"/>
  <c r="E7025" i="3"/>
  <c r="E7037" i="3"/>
  <c r="E7049" i="3"/>
  <c r="E7061" i="3"/>
  <c r="E7073" i="3"/>
  <c r="E7085" i="3"/>
  <c r="E7097" i="3"/>
  <c r="E7109" i="3"/>
  <c r="E7121" i="3"/>
  <c r="E7133" i="3"/>
  <c r="E7145" i="3"/>
  <c r="E7157" i="3"/>
  <c r="E7169" i="3"/>
  <c r="E7181" i="3"/>
  <c r="E7193" i="3"/>
  <c r="E7205" i="3"/>
  <c r="E7217" i="3"/>
  <c r="E7229" i="3"/>
  <c r="E7241" i="3"/>
  <c r="E7253" i="3"/>
  <c r="E7265" i="3"/>
  <c r="E7277" i="3"/>
  <c r="E7289" i="3"/>
  <c r="E7301" i="3"/>
  <c r="E7313" i="3"/>
  <c r="E7325" i="3"/>
  <c r="E7337" i="3"/>
  <c r="E7349" i="3"/>
  <c r="E7361" i="3"/>
  <c r="E7373" i="3"/>
  <c r="E7385" i="3"/>
  <c r="E7397" i="3"/>
  <c r="E7409" i="3"/>
  <c r="E7421" i="3"/>
  <c r="E7433" i="3"/>
  <c r="E7445" i="3"/>
  <c r="E7457" i="3"/>
  <c r="E7469" i="3"/>
  <c r="E7481" i="3"/>
  <c r="E7493" i="3"/>
  <c r="E7505" i="3"/>
  <c r="E7517" i="3"/>
  <c r="E7529" i="3"/>
  <c r="E7541" i="3"/>
  <c r="E7553" i="3"/>
  <c r="E7565" i="3"/>
  <c r="E7577" i="3"/>
  <c r="E7589" i="3"/>
  <c r="E5488" i="3"/>
  <c r="E5632" i="3"/>
  <c r="E5776" i="3"/>
  <c r="E5872" i="3"/>
  <c r="E5944" i="3"/>
  <c r="E6004" i="3"/>
  <c r="E6052" i="3"/>
  <c r="E6100" i="3"/>
  <c r="E6148" i="3"/>
  <c r="E6196" i="3"/>
  <c r="E6242" i="3"/>
  <c r="E6269" i="3"/>
  <c r="E6299" i="3"/>
  <c r="E6323" i="3"/>
  <c r="E6347" i="3"/>
  <c r="E6368" i="3"/>
  <c r="E6389" i="3"/>
  <c r="E6410" i="3"/>
  <c r="E6431" i="3"/>
  <c r="E6450" i="3"/>
  <c r="E6467" i="3"/>
  <c r="E6482" i="3"/>
  <c r="E6498" i="3"/>
  <c r="E6515" i="3"/>
  <c r="E6529" i="3"/>
  <c r="E6544" i="3"/>
  <c r="E6557" i="3"/>
  <c r="E6570" i="3"/>
  <c r="E6582" i="3"/>
  <c r="E6594" i="3"/>
  <c r="E6606" i="3"/>
  <c r="E6618" i="3"/>
  <c r="E6630" i="3"/>
  <c r="E6642" i="3"/>
  <c r="E6654" i="3"/>
  <c r="E6666" i="3"/>
  <c r="E6678" i="3"/>
  <c r="E6690" i="3"/>
  <c r="E6702" i="3"/>
  <c r="E6714" i="3"/>
  <c r="E6726" i="3"/>
  <c r="E6738" i="3"/>
  <c r="E6750" i="3"/>
  <c r="E6762" i="3"/>
  <c r="E6774" i="3"/>
  <c r="E6786" i="3"/>
  <c r="E6798" i="3"/>
  <c r="E6810" i="3"/>
  <c r="E6822" i="3"/>
  <c r="E6834" i="3"/>
  <c r="E6846" i="3"/>
  <c r="E6858" i="3"/>
  <c r="E6870" i="3"/>
  <c r="E6882" i="3"/>
  <c r="E6894" i="3"/>
  <c r="E6906" i="3"/>
  <c r="E6918" i="3"/>
  <c r="E6930" i="3"/>
  <c r="E6942" i="3"/>
  <c r="E6954" i="3"/>
  <c r="E6966" i="3"/>
  <c r="E6978" i="3"/>
  <c r="E6990" i="3"/>
  <c r="E7002" i="3"/>
  <c r="E7014" i="3"/>
  <c r="E7026" i="3"/>
  <c r="E7038" i="3"/>
  <c r="E7050" i="3"/>
  <c r="E7062" i="3"/>
  <c r="E7074" i="3"/>
  <c r="E7086" i="3"/>
  <c r="E7098" i="3"/>
  <c r="E7110" i="3"/>
  <c r="E7122" i="3"/>
  <c r="E7134" i="3"/>
  <c r="E7146" i="3"/>
  <c r="E7158" i="3"/>
  <c r="E7170" i="3"/>
  <c r="E7182" i="3"/>
  <c r="E7194" i="3"/>
  <c r="E7206" i="3"/>
  <c r="E7218" i="3"/>
  <c r="E7230" i="3"/>
  <c r="E7242" i="3"/>
  <c r="E7254" i="3"/>
  <c r="E7266" i="3"/>
  <c r="E7278" i="3"/>
  <c r="E7290" i="3"/>
  <c r="E7302" i="3"/>
  <c r="E7314" i="3"/>
  <c r="E7326" i="3"/>
  <c r="E7338" i="3"/>
  <c r="E7350" i="3"/>
  <c r="E7362" i="3"/>
  <c r="E7374" i="3"/>
  <c r="E7386" i="3"/>
  <c r="E7398" i="3"/>
  <c r="E7410" i="3"/>
  <c r="E7422" i="3"/>
  <c r="E7434" i="3"/>
  <c r="E7446" i="3"/>
  <c r="E7458" i="3"/>
  <c r="E7470" i="3"/>
  <c r="E7482" i="3"/>
  <c r="E7494" i="3"/>
  <c r="E7506" i="3"/>
  <c r="E7518" i="3"/>
  <c r="E7530" i="3"/>
  <c r="E7542" i="3"/>
  <c r="E7554" i="3"/>
  <c r="E7566" i="3"/>
  <c r="E7578" i="3"/>
  <c r="E7590" i="3"/>
  <c r="E7602" i="3"/>
  <c r="E7614" i="3"/>
  <c r="E7626" i="3"/>
  <c r="E7638" i="3"/>
  <c r="E7650" i="3"/>
  <c r="E7662" i="3"/>
  <c r="E7674" i="3"/>
  <c r="E7686" i="3"/>
  <c r="E7698" i="3"/>
  <c r="E7710" i="3"/>
  <c r="E7722" i="3"/>
  <c r="E7734" i="3"/>
  <c r="E7746" i="3"/>
  <c r="E7758" i="3"/>
  <c r="E7770" i="3"/>
  <c r="E7782" i="3"/>
  <c r="E7794" i="3"/>
  <c r="E7806" i="3"/>
  <c r="E7818" i="3"/>
  <c r="E7830" i="3"/>
  <c r="E7842" i="3"/>
  <c r="E7854" i="3"/>
  <c r="E7866" i="3"/>
  <c r="E7878" i="3"/>
  <c r="E7890" i="3"/>
  <c r="E7902" i="3"/>
  <c r="E7914" i="3"/>
  <c r="E7926" i="3"/>
  <c r="E7938" i="3"/>
  <c r="E7950" i="3"/>
  <c r="E7962" i="3"/>
  <c r="E7974" i="3"/>
  <c r="E7986" i="3"/>
  <c r="E7998" i="3"/>
  <c r="E8010" i="3"/>
  <c r="E8022" i="3"/>
  <c r="E8034" i="3"/>
  <c r="E8046" i="3"/>
  <c r="E8058" i="3"/>
  <c r="E8070" i="3"/>
  <c r="E8082" i="3"/>
  <c r="E8094" i="3"/>
  <c r="E8106" i="3"/>
  <c r="E8118" i="3"/>
  <c r="E8130" i="3"/>
  <c r="E8142" i="3"/>
  <c r="E8154" i="3"/>
  <c r="E8166" i="3"/>
  <c r="E8178" i="3"/>
  <c r="E8190" i="3"/>
  <c r="E8202" i="3"/>
  <c r="E8214" i="3"/>
  <c r="E5500" i="3"/>
  <c r="E5644" i="3"/>
  <c r="E5788" i="3"/>
  <c r="E5873" i="3"/>
  <c r="E5945" i="3"/>
  <c r="E6005" i="3"/>
  <c r="E6053" i="3"/>
  <c r="E6101" i="3"/>
  <c r="E6149" i="3"/>
  <c r="E6197" i="3"/>
  <c r="E6244" i="3"/>
  <c r="E6270" i="3"/>
  <c r="E6302" i="3"/>
  <c r="E6326" i="3"/>
  <c r="E6350" i="3"/>
  <c r="E6371" i="3"/>
  <c r="E6390" i="3"/>
  <c r="E6412" i="3"/>
  <c r="E6433" i="3"/>
  <c r="E6451" i="3"/>
  <c r="E6468" i="3"/>
  <c r="E6484" i="3"/>
  <c r="E6499" i="3"/>
  <c r="E6516" i="3"/>
  <c r="E6530" i="3"/>
  <c r="E6545" i="3"/>
  <c r="E6558" i="3"/>
  <c r="E6571" i="3"/>
  <c r="E6583" i="3"/>
  <c r="E6595" i="3"/>
  <c r="E6607" i="3"/>
  <c r="E6619" i="3"/>
  <c r="E6631" i="3"/>
  <c r="E6643" i="3"/>
  <c r="E6655" i="3"/>
  <c r="E6667" i="3"/>
  <c r="E6679" i="3"/>
  <c r="E6691" i="3"/>
  <c r="E6703" i="3"/>
  <c r="E6715" i="3"/>
  <c r="E6727" i="3"/>
  <c r="E6739" i="3"/>
  <c r="E6751" i="3"/>
  <c r="E6763" i="3"/>
  <c r="E6775" i="3"/>
  <c r="E6787" i="3"/>
  <c r="E6799" i="3"/>
  <c r="E6811" i="3"/>
  <c r="E6823" i="3"/>
  <c r="E6835" i="3"/>
  <c r="E6847" i="3"/>
  <c r="E6859" i="3"/>
  <c r="E6871" i="3"/>
  <c r="E6883" i="3"/>
  <c r="E6895" i="3"/>
  <c r="E6907" i="3"/>
  <c r="E6919" i="3"/>
  <c r="E6931" i="3"/>
  <c r="E6943" i="3"/>
  <c r="E6955" i="3"/>
  <c r="E6967" i="3"/>
  <c r="E6979" i="3"/>
  <c r="E6991" i="3"/>
  <c r="E7003" i="3"/>
  <c r="E7015" i="3"/>
  <c r="E7027" i="3"/>
  <c r="E7039" i="3"/>
  <c r="E7051" i="3"/>
  <c r="E7063" i="3"/>
  <c r="E7075" i="3"/>
  <c r="E7087" i="3"/>
  <c r="E7099" i="3"/>
  <c r="E7111" i="3"/>
  <c r="E7123" i="3"/>
  <c r="E7135" i="3"/>
  <c r="E7147" i="3"/>
  <c r="E7159" i="3"/>
  <c r="E7171" i="3"/>
  <c r="E7183" i="3"/>
  <c r="E7195" i="3"/>
  <c r="E7207" i="3"/>
  <c r="E7219" i="3"/>
  <c r="E7231" i="3"/>
  <c r="E7243" i="3"/>
  <c r="E7255" i="3"/>
  <c r="E7267" i="3"/>
  <c r="E7279" i="3"/>
  <c r="E7291" i="3"/>
  <c r="E7303" i="3"/>
  <c r="E7315" i="3"/>
  <c r="E7327" i="3"/>
  <c r="E7339" i="3"/>
  <c r="E7351" i="3"/>
  <c r="E7363" i="3"/>
  <c r="E7375" i="3"/>
  <c r="E7387" i="3"/>
  <c r="E7399" i="3"/>
  <c r="E7411" i="3"/>
  <c r="E7423" i="3"/>
  <c r="E7435" i="3"/>
  <c r="E7447" i="3"/>
  <c r="E7459" i="3"/>
  <c r="E7471" i="3"/>
  <c r="E7483" i="3"/>
  <c r="E7495" i="3"/>
  <c r="E7507" i="3"/>
  <c r="E7519" i="3"/>
  <c r="E7531" i="3"/>
  <c r="E7543" i="3"/>
  <c r="E7555" i="3"/>
  <c r="E7567" i="3"/>
  <c r="E7579" i="3"/>
  <c r="E7591" i="3"/>
  <c r="E7603" i="3"/>
  <c r="E7615" i="3"/>
  <c r="E7627" i="3"/>
  <c r="E7639" i="3"/>
  <c r="E7651" i="3"/>
  <c r="E7663" i="3"/>
  <c r="E7675" i="3"/>
  <c r="E7687" i="3"/>
  <c r="E7699" i="3"/>
  <c r="E7711" i="3"/>
  <c r="E7723" i="3"/>
  <c r="E7735" i="3"/>
  <c r="E7747" i="3"/>
  <c r="E7759" i="3"/>
  <c r="E7771" i="3"/>
  <c r="E7783" i="3"/>
  <c r="E7795" i="3"/>
  <c r="E7807" i="3"/>
  <c r="E7819" i="3"/>
  <c r="E7831" i="3"/>
  <c r="E5512" i="3"/>
  <c r="E5656" i="3"/>
  <c r="E5800" i="3"/>
  <c r="E5884" i="3"/>
  <c r="E5956" i="3"/>
  <c r="E6011" i="3"/>
  <c r="E6059" i="3"/>
  <c r="E6107" i="3"/>
  <c r="E6155" i="3"/>
  <c r="E6203" i="3"/>
  <c r="E6245" i="3"/>
  <c r="E6275" i="3"/>
  <c r="E6304" i="3"/>
  <c r="E6328" i="3"/>
  <c r="E6352" i="3"/>
  <c r="E6373" i="3"/>
  <c r="E6392" i="3"/>
  <c r="E6413" i="3"/>
  <c r="E6434" i="3"/>
  <c r="E6452" i="3"/>
  <c r="E6469" i="3"/>
  <c r="E6485" i="3"/>
  <c r="E6500" i="3"/>
  <c r="E6517" i="3"/>
  <c r="E6532" i="3"/>
  <c r="E6546" i="3"/>
  <c r="E6559" i="3"/>
  <c r="E6572" i="3"/>
  <c r="E6584" i="3"/>
  <c r="E6596" i="3"/>
  <c r="E6608" i="3"/>
  <c r="E6620" i="3"/>
  <c r="E6632" i="3"/>
  <c r="E6644" i="3"/>
  <c r="E6656" i="3"/>
  <c r="E6668" i="3"/>
  <c r="E6680" i="3"/>
  <c r="E6692" i="3"/>
  <c r="E6704" i="3"/>
  <c r="E6716" i="3"/>
  <c r="E6728" i="3"/>
  <c r="E6740" i="3"/>
  <c r="E6752" i="3"/>
  <c r="E6764" i="3"/>
  <c r="E6776" i="3"/>
  <c r="E6788" i="3"/>
  <c r="E6800" i="3"/>
  <c r="E6812" i="3"/>
  <c r="E6824" i="3"/>
  <c r="E6836" i="3"/>
  <c r="E6848" i="3"/>
  <c r="E6860" i="3"/>
  <c r="E6872" i="3"/>
  <c r="E6884" i="3"/>
  <c r="E6896" i="3"/>
  <c r="E6908" i="3"/>
  <c r="E6920" i="3"/>
  <c r="E6932" i="3"/>
  <c r="E6944" i="3"/>
  <c r="E6956" i="3"/>
  <c r="E6968" i="3"/>
  <c r="E6980" i="3"/>
  <c r="E6992" i="3"/>
  <c r="E7004" i="3"/>
  <c r="E7016" i="3"/>
  <c r="E7028" i="3"/>
  <c r="E7040" i="3"/>
  <c r="E7052" i="3"/>
  <c r="E7064" i="3"/>
  <c r="E7076" i="3"/>
  <c r="E7088" i="3"/>
  <c r="E7100" i="3"/>
  <c r="E7112" i="3"/>
  <c r="E7124" i="3"/>
  <c r="E7136" i="3"/>
  <c r="E7148" i="3"/>
  <c r="E7160" i="3"/>
  <c r="E7172" i="3"/>
  <c r="E7184" i="3"/>
  <c r="E7196" i="3"/>
  <c r="E7208" i="3"/>
  <c r="E7220" i="3"/>
  <c r="E7232" i="3"/>
  <c r="E7244" i="3"/>
  <c r="E7256" i="3"/>
  <c r="E7268" i="3"/>
  <c r="E7280" i="3"/>
  <c r="E7292" i="3"/>
  <c r="E7304" i="3"/>
  <c r="E7316" i="3"/>
  <c r="E7328" i="3"/>
  <c r="E7340" i="3"/>
  <c r="E7352" i="3"/>
  <c r="E7364" i="3"/>
  <c r="E7376" i="3"/>
  <c r="E7388" i="3"/>
  <c r="E7400" i="3"/>
  <c r="E7412" i="3"/>
  <c r="E7424" i="3"/>
  <c r="E7436" i="3"/>
  <c r="E7448" i="3"/>
  <c r="E7460" i="3"/>
  <c r="E7472" i="3"/>
  <c r="E7484" i="3"/>
  <c r="E7496" i="3"/>
  <c r="E7508" i="3"/>
  <c r="E7520" i="3"/>
  <c r="E7532" i="3"/>
  <c r="E7544" i="3"/>
  <c r="E7556" i="3"/>
  <c r="E7568" i="3"/>
  <c r="E7580" i="3"/>
  <c r="E7592" i="3"/>
  <c r="E7604" i="3"/>
  <c r="E7616" i="3"/>
  <c r="E7628" i="3"/>
  <c r="E7640" i="3"/>
  <c r="E7652" i="3"/>
  <c r="E7664" i="3"/>
  <c r="E7676" i="3"/>
  <c r="E7688" i="3"/>
  <c r="E7700" i="3"/>
  <c r="E7712" i="3"/>
  <c r="E7724" i="3"/>
  <c r="E7736" i="3"/>
  <c r="E7748" i="3"/>
  <c r="E7760" i="3"/>
  <c r="E7772" i="3"/>
  <c r="E7784" i="3"/>
  <c r="E7796" i="3"/>
  <c r="E7808" i="3"/>
  <c r="E7820" i="3"/>
  <c r="E7832" i="3"/>
  <c r="E7844" i="3"/>
  <c r="E7856" i="3"/>
  <c r="E7868" i="3"/>
  <c r="E7880" i="3"/>
  <c r="E7892" i="3"/>
  <c r="E7904" i="3"/>
  <c r="E7916" i="3"/>
  <c r="E7928" i="3"/>
  <c r="E7940" i="3"/>
  <c r="E7952" i="3"/>
  <c r="E7964" i="3"/>
  <c r="E7976" i="3"/>
  <c r="E7988" i="3"/>
  <c r="E8000" i="3"/>
  <c r="E8012" i="3"/>
  <c r="E8024" i="3"/>
  <c r="E8036" i="3"/>
  <c r="E8048" i="3"/>
  <c r="E8060" i="3"/>
  <c r="E8072" i="3"/>
  <c r="E8084" i="3"/>
  <c r="E8096" i="3"/>
  <c r="E8108" i="3"/>
  <c r="E8120" i="3"/>
  <c r="E8132" i="3"/>
  <c r="E5524" i="3"/>
  <c r="E5668" i="3"/>
  <c r="E5812" i="3"/>
  <c r="E5885" i="3"/>
  <c r="E5957" i="3"/>
  <c r="E6016" i="3"/>
  <c r="E6064" i="3"/>
  <c r="E6112" i="3"/>
  <c r="E6160" i="3"/>
  <c r="E6208" i="3"/>
  <c r="E6246" i="3"/>
  <c r="E6278" i="3"/>
  <c r="E6305" i="3"/>
  <c r="E6329" i="3"/>
  <c r="E6353" i="3"/>
  <c r="E6374" i="3"/>
  <c r="E6395" i="3"/>
  <c r="E6414" i="3"/>
  <c r="E6436" i="3"/>
  <c r="E6455" i="3"/>
  <c r="E6470" i="3"/>
  <c r="E6486" i="3"/>
  <c r="E6503" i="3"/>
  <c r="E6518" i="3"/>
  <c r="E6533" i="3"/>
  <c r="E6547" i="3"/>
  <c r="E6560" i="3"/>
  <c r="E6573" i="3"/>
  <c r="E6585" i="3"/>
  <c r="E6597" i="3"/>
  <c r="E6609" i="3"/>
  <c r="E6621" i="3"/>
  <c r="E6633" i="3"/>
  <c r="E6645" i="3"/>
  <c r="E6657" i="3"/>
  <c r="E6669" i="3"/>
  <c r="E6681" i="3"/>
  <c r="E6693" i="3"/>
  <c r="E6705" i="3"/>
  <c r="E6717" i="3"/>
  <c r="E6729" i="3"/>
  <c r="E6741" i="3"/>
  <c r="E6753" i="3"/>
  <c r="E6765" i="3"/>
  <c r="E6777" i="3"/>
  <c r="E6789" i="3"/>
  <c r="E6801" i="3"/>
  <c r="E6813" i="3"/>
  <c r="E6825" i="3"/>
  <c r="E6837" i="3"/>
  <c r="E6849" i="3"/>
  <c r="E6861" i="3"/>
  <c r="E6873" i="3"/>
  <c r="E6885" i="3"/>
  <c r="E6897" i="3"/>
  <c r="E6909" i="3"/>
  <c r="E6921" i="3"/>
  <c r="E6933" i="3"/>
  <c r="E6945" i="3"/>
  <c r="E6957" i="3"/>
  <c r="E6969" i="3"/>
  <c r="E6981" i="3"/>
  <c r="E6993" i="3"/>
  <c r="E7005" i="3"/>
  <c r="E7017" i="3"/>
  <c r="E7029" i="3"/>
  <c r="E7041" i="3"/>
  <c r="E7053" i="3"/>
  <c r="E7065" i="3"/>
  <c r="E7077" i="3"/>
  <c r="E7089" i="3"/>
  <c r="E7101" i="3"/>
  <c r="E7113" i="3"/>
  <c r="E7125" i="3"/>
  <c r="E7137" i="3"/>
  <c r="E7149" i="3"/>
  <c r="E7161" i="3"/>
  <c r="E7173" i="3"/>
  <c r="E7185" i="3"/>
  <c r="E7197" i="3"/>
  <c r="E7209" i="3"/>
  <c r="E7221" i="3"/>
  <c r="E7233" i="3"/>
  <c r="E7245" i="3"/>
  <c r="E7257" i="3"/>
  <c r="E7269" i="3"/>
  <c r="E7281" i="3"/>
  <c r="E7293" i="3"/>
  <c r="E7305" i="3"/>
  <c r="E7317" i="3"/>
  <c r="E7329" i="3"/>
  <c r="E7341" i="3"/>
  <c r="E7353" i="3"/>
  <c r="E7365" i="3"/>
  <c r="E7377" i="3"/>
  <c r="E7389" i="3"/>
  <c r="E7401" i="3"/>
  <c r="E7413" i="3"/>
  <c r="E7425" i="3"/>
  <c r="E7437" i="3"/>
  <c r="E7449" i="3"/>
  <c r="E7461" i="3"/>
  <c r="E7473" i="3"/>
  <c r="E7485" i="3"/>
  <c r="E7497" i="3"/>
  <c r="E7509" i="3"/>
  <c r="E7521" i="3"/>
  <c r="E7533" i="3"/>
  <c r="E7545" i="3"/>
  <c r="E7557" i="3"/>
  <c r="E7569" i="3"/>
  <c r="E7581" i="3"/>
  <c r="E7593" i="3"/>
  <c r="E7605" i="3"/>
  <c r="E7617" i="3"/>
  <c r="E7629" i="3"/>
  <c r="E7641" i="3"/>
  <c r="E7653" i="3"/>
  <c r="E7665" i="3"/>
  <c r="E7677" i="3"/>
  <c r="E7689" i="3"/>
  <c r="E7701" i="3"/>
  <c r="E7713" i="3"/>
  <c r="E7725" i="3"/>
  <c r="E7737" i="3"/>
  <c r="E7749" i="3"/>
  <c r="E7761" i="3"/>
  <c r="E7773" i="3"/>
  <c r="E7785" i="3"/>
  <c r="E7797" i="3"/>
  <c r="E7809" i="3"/>
  <c r="E7821" i="3"/>
  <c r="E7833" i="3"/>
  <c r="E7845" i="3"/>
  <c r="E7857" i="3"/>
  <c r="E7869" i="3"/>
  <c r="E7881" i="3"/>
  <c r="E7893" i="3"/>
  <c r="E7905" i="3"/>
  <c r="E7917" i="3"/>
  <c r="E7929" i="3"/>
  <c r="E7941" i="3"/>
  <c r="E7953" i="3"/>
  <c r="E7965" i="3"/>
  <c r="E7977" i="3"/>
  <c r="E7989" i="3"/>
  <c r="E8001" i="3"/>
  <c r="E8013" i="3"/>
  <c r="E8025" i="3"/>
  <c r="E8037" i="3"/>
  <c r="E8049" i="3"/>
  <c r="E8061" i="3"/>
  <c r="E8073" i="3"/>
  <c r="E8085" i="3"/>
  <c r="E8097" i="3"/>
  <c r="E8109" i="3"/>
  <c r="E8121" i="3"/>
  <c r="E8133" i="3"/>
  <c r="E8145" i="3"/>
  <c r="E5536" i="3"/>
  <c r="E5680" i="3"/>
  <c r="E5824" i="3"/>
  <c r="E5896" i="3"/>
  <c r="E5968" i="3"/>
  <c r="E6017" i="3"/>
  <c r="E6065" i="3"/>
  <c r="E6113" i="3"/>
  <c r="E6161" i="3"/>
  <c r="E6209" i="3"/>
  <c r="E6251" i="3"/>
  <c r="E6280" i="3"/>
  <c r="E6306" i="3"/>
  <c r="E6330" i="3"/>
  <c r="E6354" i="3"/>
  <c r="E6376" i="3"/>
  <c r="E6397" i="3"/>
  <c r="E6416" i="3"/>
  <c r="E6437" i="3"/>
  <c r="E6456" i="3"/>
  <c r="E6472" i="3"/>
  <c r="E6487" i="3"/>
  <c r="E6504" i="3"/>
  <c r="E6520" i="3"/>
  <c r="E6534" i="3"/>
  <c r="E6548" i="3"/>
  <c r="E6561" i="3"/>
  <c r="E6574" i="3"/>
  <c r="E6586" i="3"/>
  <c r="E6598" i="3"/>
  <c r="E6610" i="3"/>
  <c r="E6622" i="3"/>
  <c r="E6634" i="3"/>
  <c r="E6646" i="3"/>
  <c r="E6658" i="3"/>
  <c r="E6670" i="3"/>
  <c r="E6682" i="3"/>
  <c r="E6694" i="3"/>
  <c r="E6706" i="3"/>
  <c r="E6718" i="3"/>
  <c r="E6730" i="3"/>
  <c r="E6742" i="3"/>
  <c r="E6754" i="3"/>
  <c r="E6766" i="3"/>
  <c r="E6778" i="3"/>
  <c r="E6790" i="3"/>
  <c r="E6802" i="3"/>
  <c r="E6814" i="3"/>
  <c r="E6826" i="3"/>
  <c r="E6838" i="3"/>
  <c r="E6850" i="3"/>
  <c r="E6862" i="3"/>
  <c r="E6874" i="3"/>
  <c r="E6886" i="3"/>
  <c r="E6898" i="3"/>
  <c r="E6910" i="3"/>
  <c r="E6922" i="3"/>
  <c r="E6934" i="3"/>
  <c r="E6946" i="3"/>
  <c r="E6958" i="3"/>
  <c r="E6970" i="3"/>
  <c r="E6982" i="3"/>
  <c r="E6994" i="3"/>
  <c r="E7006" i="3"/>
  <c r="E7018" i="3"/>
  <c r="E7030" i="3"/>
  <c r="E7042" i="3"/>
  <c r="E7054" i="3"/>
  <c r="E7066" i="3"/>
  <c r="E7078" i="3"/>
  <c r="E7090" i="3"/>
  <c r="E7102" i="3"/>
  <c r="E7114" i="3"/>
  <c r="E7126" i="3"/>
  <c r="E7138" i="3"/>
  <c r="E7150" i="3"/>
  <c r="E7162" i="3"/>
  <c r="E7174" i="3"/>
  <c r="E7186" i="3"/>
  <c r="E7198" i="3"/>
  <c r="E7210" i="3"/>
  <c r="E7222" i="3"/>
  <c r="E7234" i="3"/>
  <c r="E7246" i="3"/>
  <c r="E7258" i="3"/>
  <c r="E7270" i="3"/>
  <c r="E7282" i="3"/>
  <c r="E7294" i="3"/>
  <c r="E7306" i="3"/>
  <c r="E7318" i="3"/>
  <c r="E7330" i="3"/>
  <c r="E7342" i="3"/>
  <c r="E7354" i="3"/>
  <c r="E7366" i="3"/>
  <c r="E7378" i="3"/>
  <c r="E7390" i="3"/>
  <c r="E7402" i="3"/>
  <c r="E7414" i="3"/>
  <c r="E7426" i="3"/>
  <c r="E7438" i="3"/>
  <c r="E7450" i="3"/>
  <c r="E7462" i="3"/>
  <c r="E7474" i="3"/>
  <c r="E7486" i="3"/>
  <c r="E7498" i="3"/>
  <c r="E7510" i="3"/>
  <c r="E7522" i="3"/>
  <c r="E7534" i="3"/>
  <c r="E7546" i="3"/>
  <c r="E7558" i="3"/>
  <c r="E7570" i="3"/>
  <c r="E7582" i="3"/>
  <c r="E7594" i="3"/>
  <c r="E7606" i="3"/>
  <c r="E7618" i="3"/>
  <c r="E7630" i="3"/>
  <c r="E7642" i="3"/>
  <c r="E7654" i="3"/>
  <c r="E7666" i="3"/>
  <c r="E7678" i="3"/>
  <c r="E7690" i="3"/>
  <c r="E7702" i="3"/>
  <c r="E7714" i="3"/>
  <c r="E7726" i="3"/>
  <c r="E7738" i="3"/>
  <c r="E7750" i="3"/>
  <c r="E7762" i="3"/>
  <c r="E7774" i="3"/>
  <c r="E7786" i="3"/>
  <c r="E7798" i="3"/>
  <c r="E7810" i="3"/>
  <c r="E7822" i="3"/>
  <c r="E7834" i="3"/>
  <c r="E7846" i="3"/>
  <c r="E7858" i="3"/>
  <c r="E7870" i="3"/>
  <c r="E7882" i="3"/>
  <c r="E7894" i="3"/>
  <c r="E7906" i="3"/>
  <c r="E7918" i="3"/>
  <c r="E7930" i="3"/>
  <c r="E7942" i="3"/>
  <c r="E7954" i="3"/>
  <c r="E7966" i="3"/>
  <c r="E7978" i="3"/>
  <c r="E7990" i="3"/>
  <c r="E8002" i="3"/>
  <c r="E8014" i="3"/>
  <c r="E8026" i="3"/>
  <c r="E8038" i="3"/>
  <c r="E5548" i="3"/>
  <c r="E5692" i="3"/>
  <c r="E5825" i="3"/>
  <c r="E5897" i="3"/>
  <c r="E5969" i="3"/>
  <c r="E6023" i="3"/>
  <c r="E6071" i="3"/>
  <c r="E6119" i="3"/>
  <c r="E6167" i="3"/>
  <c r="E6215" i="3"/>
  <c r="E6254" i="3"/>
  <c r="E6281" i="3"/>
  <c r="E6308" i="3"/>
  <c r="E6332" i="3"/>
  <c r="E6356" i="3"/>
  <c r="E6377" i="3"/>
  <c r="E6398" i="3"/>
  <c r="E6419" i="3"/>
  <c r="E6438" i="3"/>
  <c r="E6457" i="3"/>
  <c r="E6473" i="3"/>
  <c r="E6488" i="3"/>
  <c r="E6505" i="3"/>
  <c r="E6521" i="3"/>
  <c r="E6535" i="3"/>
  <c r="E6549" i="3"/>
  <c r="E6563" i="3"/>
  <c r="E6575" i="3"/>
  <c r="E6587" i="3"/>
  <c r="E6599" i="3"/>
  <c r="E6611" i="3"/>
  <c r="E6623" i="3"/>
  <c r="E6635" i="3"/>
  <c r="E6647" i="3"/>
  <c r="E6659" i="3"/>
  <c r="E6671" i="3"/>
  <c r="E6683" i="3"/>
  <c r="E6695" i="3"/>
  <c r="E6707" i="3"/>
  <c r="E6719" i="3"/>
  <c r="E6731" i="3"/>
  <c r="E6743" i="3"/>
  <c r="E6755" i="3"/>
  <c r="E6767" i="3"/>
  <c r="E6779" i="3"/>
  <c r="E6791" i="3"/>
  <c r="E6803" i="3"/>
  <c r="E6815" i="3"/>
  <c r="E6827" i="3"/>
  <c r="E6839" i="3"/>
  <c r="E6851" i="3"/>
  <c r="E6863" i="3"/>
  <c r="E6875" i="3"/>
  <c r="E6887" i="3"/>
  <c r="E6899" i="3"/>
  <c r="E6911" i="3"/>
  <c r="E6923" i="3"/>
  <c r="E6935" i="3"/>
  <c r="E6947" i="3"/>
  <c r="E6959" i="3"/>
  <c r="E6971" i="3"/>
  <c r="E6983" i="3"/>
  <c r="E6995" i="3"/>
  <c r="E7007" i="3"/>
  <c r="E7019" i="3"/>
  <c r="E7031" i="3"/>
  <c r="E7043" i="3"/>
  <c r="E7055" i="3"/>
  <c r="E7067" i="3"/>
  <c r="E7079" i="3"/>
  <c r="E7091" i="3"/>
  <c r="E7103" i="3"/>
  <c r="E7115" i="3"/>
  <c r="E7127" i="3"/>
  <c r="E7139" i="3"/>
  <c r="E7151" i="3"/>
  <c r="E7163" i="3"/>
  <c r="E7175" i="3"/>
  <c r="E7187" i="3"/>
  <c r="E7199" i="3"/>
  <c r="E7211" i="3"/>
  <c r="E7223" i="3"/>
  <c r="E7235" i="3"/>
  <c r="E7247" i="3"/>
  <c r="E7259" i="3"/>
  <c r="E7271" i="3"/>
  <c r="E7283" i="3"/>
  <c r="E7295" i="3"/>
  <c r="E7307" i="3"/>
  <c r="E7319" i="3"/>
  <c r="E7331" i="3"/>
  <c r="E7343" i="3"/>
  <c r="E7355" i="3"/>
  <c r="E7367" i="3"/>
  <c r="E7379" i="3"/>
  <c r="E7391" i="3"/>
  <c r="E7403" i="3"/>
  <c r="E7415" i="3"/>
  <c r="E7427" i="3"/>
  <c r="E7439" i="3"/>
  <c r="E7451" i="3"/>
  <c r="E7463" i="3"/>
  <c r="E7475" i="3"/>
  <c r="E7487" i="3"/>
  <c r="E7499" i="3"/>
  <c r="E7511" i="3"/>
  <c r="E7523" i="3"/>
  <c r="E7535" i="3"/>
  <c r="E7547" i="3"/>
  <c r="E7559" i="3"/>
  <c r="E7571" i="3"/>
  <c r="E7583" i="3"/>
  <c r="E7595" i="3"/>
  <c r="E7607" i="3"/>
  <c r="E7619" i="3"/>
  <c r="E7631" i="3"/>
  <c r="E7643" i="3"/>
  <c r="E7655" i="3"/>
  <c r="E7667" i="3"/>
  <c r="E7679" i="3"/>
  <c r="E7691" i="3"/>
  <c r="E7703" i="3"/>
  <c r="E7715" i="3"/>
  <c r="E7727" i="3"/>
  <c r="E7739" i="3"/>
  <c r="E7751" i="3"/>
  <c r="E7763" i="3"/>
  <c r="E7775" i="3"/>
  <c r="E7787" i="3"/>
  <c r="E7799" i="3"/>
  <c r="E7811" i="3"/>
  <c r="E7823" i="3"/>
  <c r="E7835" i="3"/>
  <c r="E7847" i="3"/>
  <c r="E7859" i="3"/>
  <c r="E7871" i="3"/>
  <c r="E7883" i="3"/>
  <c r="E7895" i="3"/>
  <c r="E7907" i="3"/>
  <c r="E7919" i="3"/>
  <c r="E7931" i="3"/>
  <c r="E7943" i="3"/>
  <c r="E7955" i="3"/>
  <c r="E7967" i="3"/>
  <c r="E7979" i="3"/>
  <c r="E7991" i="3"/>
  <c r="E8003" i="3"/>
  <c r="E8015" i="3"/>
  <c r="E8027" i="3"/>
  <c r="E8039" i="3"/>
  <c r="E8051" i="3"/>
  <c r="E8063" i="3"/>
  <c r="E8075" i="3"/>
  <c r="E8087" i="3"/>
  <c r="E8099" i="3"/>
  <c r="E5560" i="3"/>
  <c r="E5704" i="3"/>
  <c r="E5836" i="3"/>
  <c r="E5908" i="3"/>
  <c r="E5980" i="3"/>
  <c r="E6028" i="3"/>
  <c r="E6076" i="3"/>
  <c r="E6124" i="3"/>
  <c r="E6172" i="3"/>
  <c r="E6220" i="3"/>
  <c r="E6256" i="3"/>
  <c r="E6282" i="3"/>
  <c r="E6311" i="3"/>
  <c r="E6335" i="3"/>
  <c r="E6359" i="3"/>
  <c r="E6378" i="3"/>
  <c r="E6400" i="3"/>
  <c r="E6421" i="3"/>
  <c r="E6440" i="3"/>
  <c r="E6458" i="3"/>
  <c r="E6474" i="3"/>
  <c r="E6491" i="3"/>
  <c r="E6506" i="3"/>
  <c r="E6522" i="3"/>
  <c r="E6536" i="3"/>
  <c r="E6551" i="3"/>
  <c r="E6564" i="3"/>
  <c r="E6576" i="3"/>
  <c r="E6588" i="3"/>
  <c r="E6600" i="3"/>
  <c r="E6612" i="3"/>
  <c r="E6624" i="3"/>
  <c r="E6636" i="3"/>
  <c r="E6648" i="3"/>
  <c r="E6660" i="3"/>
  <c r="E6672" i="3"/>
  <c r="E6684" i="3"/>
  <c r="E6696" i="3"/>
  <c r="E6708" i="3"/>
  <c r="E6720" i="3"/>
  <c r="E6732" i="3"/>
  <c r="E6744" i="3"/>
  <c r="E6756" i="3"/>
  <c r="E6768" i="3"/>
  <c r="E6780" i="3"/>
  <c r="E6792" i="3"/>
  <c r="E6804" i="3"/>
  <c r="E6816" i="3"/>
  <c r="E6828" i="3"/>
  <c r="E6840" i="3"/>
  <c r="E6852" i="3"/>
  <c r="E6864" i="3"/>
  <c r="E6876" i="3"/>
  <c r="E6888" i="3"/>
  <c r="E6900" i="3"/>
  <c r="E6912" i="3"/>
  <c r="E6924" i="3"/>
  <c r="E6936" i="3"/>
  <c r="E6948" i="3"/>
  <c r="E6960" i="3"/>
  <c r="E6972" i="3"/>
  <c r="E6984" i="3"/>
  <c r="E6996" i="3"/>
  <c r="E7008" i="3"/>
  <c r="E7020" i="3"/>
  <c r="E7032" i="3"/>
  <c r="E7044" i="3"/>
  <c r="E7056" i="3"/>
  <c r="E7068" i="3"/>
  <c r="E7080" i="3"/>
  <c r="E7092" i="3"/>
  <c r="E7104" i="3"/>
  <c r="E7116" i="3"/>
  <c r="E7128" i="3"/>
  <c r="E7140" i="3"/>
  <c r="E7152" i="3"/>
  <c r="E7164" i="3"/>
  <c r="E7176" i="3"/>
  <c r="E7188" i="3"/>
  <c r="E7200" i="3"/>
  <c r="E7212" i="3"/>
  <c r="E7224" i="3"/>
  <c r="E7236" i="3"/>
  <c r="E7248" i="3"/>
  <c r="E7260" i="3"/>
  <c r="E7272" i="3"/>
  <c r="E7284" i="3"/>
  <c r="E7296" i="3"/>
  <c r="E7308" i="3"/>
  <c r="E7320" i="3"/>
  <c r="E7332" i="3"/>
  <c r="E7344" i="3"/>
  <c r="E7356" i="3"/>
  <c r="E7368" i="3"/>
  <c r="E7380" i="3"/>
  <c r="E7392" i="3"/>
  <c r="E7404" i="3"/>
  <c r="E7416" i="3"/>
  <c r="E7428" i="3"/>
  <c r="E7440" i="3"/>
  <c r="E7452" i="3"/>
  <c r="E7464" i="3"/>
  <c r="E7476" i="3"/>
  <c r="E7488" i="3"/>
  <c r="E7500" i="3"/>
  <c r="E7512" i="3"/>
  <c r="E7524" i="3"/>
  <c r="E7536" i="3"/>
  <c r="E7548" i="3"/>
  <c r="E7560" i="3"/>
  <c r="E7572" i="3"/>
  <c r="E7584" i="3"/>
  <c r="E7596" i="3"/>
  <c r="E7608" i="3"/>
  <c r="E7620" i="3"/>
  <c r="E7632" i="3"/>
  <c r="E7644" i="3"/>
  <c r="E7656" i="3"/>
  <c r="E7668" i="3"/>
  <c r="E7680" i="3"/>
  <c r="E7692" i="3"/>
  <c r="E7704" i="3"/>
  <c r="E7716" i="3"/>
  <c r="E7728" i="3"/>
  <c r="E7740" i="3"/>
  <c r="E7752" i="3"/>
  <c r="E7764" i="3"/>
  <c r="E7776" i="3"/>
  <c r="E7788" i="3"/>
  <c r="E7800" i="3"/>
  <c r="E7812" i="3"/>
  <c r="E7824" i="3"/>
  <c r="E7836" i="3"/>
  <c r="E7848" i="3"/>
  <c r="E7860" i="3"/>
  <c r="E5572" i="3"/>
  <c r="E5716" i="3"/>
  <c r="E5837" i="3"/>
  <c r="E5909" i="3"/>
  <c r="E5981" i="3"/>
  <c r="E6029" i="3"/>
  <c r="E6077" i="3"/>
  <c r="E6125" i="3"/>
  <c r="E6173" i="3"/>
  <c r="E6221" i="3"/>
  <c r="E6257" i="3"/>
  <c r="E6287" i="3"/>
  <c r="E6314" i="3"/>
  <c r="E6338" i="3"/>
  <c r="E6361" i="3"/>
  <c r="E6380" i="3"/>
  <c r="E6401" i="3"/>
  <c r="E6422" i="3"/>
  <c r="E6443" i="3"/>
  <c r="E6460" i="3"/>
  <c r="E6475" i="3"/>
  <c r="E6492" i="3"/>
  <c r="E6508" i="3"/>
  <c r="E6523" i="3"/>
  <c r="E6537" i="3"/>
  <c r="E6552" i="3"/>
  <c r="E6565" i="3"/>
  <c r="E6577" i="3"/>
  <c r="E6589" i="3"/>
  <c r="E6601" i="3"/>
  <c r="E6613" i="3"/>
  <c r="E6625" i="3"/>
  <c r="E6637" i="3"/>
  <c r="E6649" i="3"/>
  <c r="E6661" i="3"/>
  <c r="E6673" i="3"/>
  <c r="E6685" i="3"/>
  <c r="E6697" i="3"/>
  <c r="E6709" i="3"/>
  <c r="E6721" i="3"/>
  <c r="E6733" i="3"/>
  <c r="E6745" i="3"/>
  <c r="E6757" i="3"/>
  <c r="E6769" i="3"/>
  <c r="E6781" i="3"/>
  <c r="E6793" i="3"/>
  <c r="E6805" i="3"/>
  <c r="E6817" i="3"/>
  <c r="E6829" i="3"/>
  <c r="E6841" i="3"/>
  <c r="E6853" i="3"/>
  <c r="E6865" i="3"/>
  <c r="E6877" i="3"/>
  <c r="E6889" i="3"/>
  <c r="E6901" i="3"/>
  <c r="E6913" i="3"/>
  <c r="E6925" i="3"/>
  <c r="E6937" i="3"/>
  <c r="E6949" i="3"/>
  <c r="E6961" i="3"/>
  <c r="E6973" i="3"/>
  <c r="E6985" i="3"/>
  <c r="E6997" i="3"/>
  <c r="E7009" i="3"/>
  <c r="E7021" i="3"/>
  <c r="E7033" i="3"/>
  <c r="E7045" i="3"/>
  <c r="E7057" i="3"/>
  <c r="E7069" i="3"/>
  <c r="E7081" i="3"/>
  <c r="E7093" i="3"/>
  <c r="E7105" i="3"/>
  <c r="E7117" i="3"/>
  <c r="E7129" i="3"/>
  <c r="E7141" i="3"/>
  <c r="E7153" i="3"/>
  <c r="E7165" i="3"/>
  <c r="E7177" i="3"/>
  <c r="E7189" i="3"/>
  <c r="E7201" i="3"/>
  <c r="E7213" i="3"/>
  <c r="E7225" i="3"/>
  <c r="E7237" i="3"/>
  <c r="E7249" i="3"/>
  <c r="E7261" i="3"/>
  <c r="E7273" i="3"/>
  <c r="E7285" i="3"/>
  <c r="E7297" i="3"/>
  <c r="E7309" i="3"/>
  <c r="E7321" i="3"/>
  <c r="E7333" i="3"/>
  <c r="E7345" i="3"/>
  <c r="E7357" i="3"/>
  <c r="E7369" i="3"/>
  <c r="E7381" i="3"/>
  <c r="E7393" i="3"/>
  <c r="E7405" i="3"/>
  <c r="E7417" i="3"/>
  <c r="E7429" i="3"/>
  <c r="E7441" i="3"/>
  <c r="E7453" i="3"/>
  <c r="E7465" i="3"/>
  <c r="E7477" i="3"/>
  <c r="E7489" i="3"/>
  <c r="E7501" i="3"/>
  <c r="E7513" i="3"/>
  <c r="E7525" i="3"/>
  <c r="E7537" i="3"/>
  <c r="E7549" i="3"/>
  <c r="E7561" i="3"/>
  <c r="E7573" i="3"/>
  <c r="E7585" i="3"/>
  <c r="E7597" i="3"/>
  <c r="E7609" i="3"/>
  <c r="E7621" i="3"/>
  <c r="E7633" i="3"/>
  <c r="E7645" i="3"/>
  <c r="E7657" i="3"/>
  <c r="E7669" i="3"/>
  <c r="E5584" i="3"/>
  <c r="E5728" i="3"/>
  <c r="E5848" i="3"/>
  <c r="E5920" i="3"/>
  <c r="E5987" i="3"/>
  <c r="E6035" i="3"/>
  <c r="E6083" i="3"/>
  <c r="E6131" i="3"/>
  <c r="E6179" i="3"/>
  <c r="E6227" i="3"/>
  <c r="E6258" i="3"/>
  <c r="E6290" i="3"/>
  <c r="E6316" i="3"/>
  <c r="E6340" i="3"/>
  <c r="E6362" i="3"/>
  <c r="E6383" i="3"/>
  <c r="E6402" i="3"/>
  <c r="E6424" i="3"/>
  <c r="E6445" i="3"/>
  <c r="E6461" i="3"/>
  <c r="E6476" i="3"/>
  <c r="E6493" i="3"/>
  <c r="E6509" i="3"/>
  <c r="E6524" i="3"/>
  <c r="E6539" i="3"/>
  <c r="E6553" i="3"/>
  <c r="E6566" i="3"/>
  <c r="E6578" i="3"/>
  <c r="E6590" i="3"/>
  <c r="E6602" i="3"/>
  <c r="E6614" i="3"/>
  <c r="E6626" i="3"/>
  <c r="E6638" i="3"/>
  <c r="E6650" i="3"/>
  <c r="E6662" i="3"/>
  <c r="E6674" i="3"/>
  <c r="E6686" i="3"/>
  <c r="E6698" i="3"/>
  <c r="E6710" i="3"/>
  <c r="E6722" i="3"/>
  <c r="E6734" i="3"/>
  <c r="E6746" i="3"/>
  <c r="E6758" i="3"/>
  <c r="E6770" i="3"/>
  <c r="E6782" i="3"/>
  <c r="E6794" i="3"/>
  <c r="E6806" i="3"/>
  <c r="E6818" i="3"/>
  <c r="E6830" i="3"/>
  <c r="E6842" i="3"/>
  <c r="E6854" i="3"/>
  <c r="E6866" i="3"/>
  <c r="E6878" i="3"/>
  <c r="E6890" i="3"/>
  <c r="E6902" i="3"/>
  <c r="E6914" i="3"/>
  <c r="E6926" i="3"/>
  <c r="E6938" i="3"/>
  <c r="E6950" i="3"/>
  <c r="E6962" i="3"/>
  <c r="E6974" i="3"/>
  <c r="E6986" i="3"/>
  <c r="E6998" i="3"/>
  <c r="E7010" i="3"/>
  <c r="E7022" i="3"/>
  <c r="E7034" i="3"/>
  <c r="E7046" i="3"/>
  <c r="E7058" i="3"/>
  <c r="E7070" i="3"/>
  <c r="E7082" i="3"/>
  <c r="E7094" i="3"/>
  <c r="E7106" i="3"/>
  <c r="E7118" i="3"/>
  <c r="E7130" i="3"/>
  <c r="E7142" i="3"/>
  <c r="E7154" i="3"/>
  <c r="E7166" i="3"/>
  <c r="E7178" i="3"/>
  <c r="E7190" i="3"/>
  <c r="E7202" i="3"/>
  <c r="E7214" i="3"/>
  <c r="E7226" i="3"/>
  <c r="E7238" i="3"/>
  <c r="E7250" i="3"/>
  <c r="E7262" i="3"/>
  <c r="E7274" i="3"/>
  <c r="E7286" i="3"/>
  <c r="E7298" i="3"/>
  <c r="E7310" i="3"/>
  <c r="E7322" i="3"/>
  <c r="E7334" i="3"/>
  <c r="E7346" i="3"/>
  <c r="E7358" i="3"/>
  <c r="E7370" i="3"/>
  <c r="E7382" i="3"/>
  <c r="E7394" i="3"/>
  <c r="E7406" i="3"/>
  <c r="E7418" i="3"/>
  <c r="E7430" i="3"/>
  <c r="E7442" i="3"/>
  <c r="E7454" i="3"/>
  <c r="E7466" i="3"/>
  <c r="E7478" i="3"/>
  <c r="E7490" i="3"/>
  <c r="E7502" i="3"/>
  <c r="E7514" i="3"/>
  <c r="E7526" i="3"/>
  <c r="E7538" i="3"/>
  <c r="E7550" i="3"/>
  <c r="E7562" i="3"/>
  <c r="E7574" i="3"/>
  <c r="E7586" i="3"/>
  <c r="E7598" i="3"/>
  <c r="E7610" i="3"/>
  <c r="E7622" i="3"/>
  <c r="E7634" i="3"/>
  <c r="E7646" i="3"/>
  <c r="E7658" i="3"/>
  <c r="E7670" i="3"/>
  <c r="E7682" i="3"/>
  <c r="E7694" i="3"/>
  <c r="E7706" i="3"/>
  <c r="E7718" i="3"/>
  <c r="E7730" i="3"/>
  <c r="E7742" i="3"/>
  <c r="E7754" i="3"/>
  <c r="E7766" i="3"/>
  <c r="E7778" i="3"/>
  <c r="E7790" i="3"/>
  <c r="E7802" i="3"/>
  <c r="E7814" i="3"/>
  <c r="E7826" i="3"/>
  <c r="E7838" i="3"/>
  <c r="E7850" i="3"/>
  <c r="E7862" i="3"/>
  <c r="E7874" i="3"/>
  <c r="E7886" i="3"/>
  <c r="E7898" i="3"/>
  <c r="E7910" i="3"/>
  <c r="E7922" i="3"/>
  <c r="E7934" i="3"/>
  <c r="E7946" i="3"/>
  <c r="E7958" i="3"/>
  <c r="E7970" i="3"/>
  <c r="E7982" i="3"/>
  <c r="E7994" i="3"/>
  <c r="E8006" i="3"/>
  <c r="E8018" i="3"/>
  <c r="E8030" i="3"/>
  <c r="E8042" i="3"/>
  <c r="E8054" i="3"/>
  <c r="E8066" i="3"/>
  <c r="E8078" i="3"/>
  <c r="E8090" i="3"/>
  <c r="E8102" i="3"/>
  <c r="E8114" i="3"/>
  <c r="E8126" i="3"/>
  <c r="E8138" i="3"/>
  <c r="E8150" i="3"/>
  <c r="E5596" i="3"/>
  <c r="E5740" i="3"/>
  <c r="E5849" i="3"/>
  <c r="E5921" i="3"/>
  <c r="E5992" i="3"/>
  <c r="E6040" i="3"/>
  <c r="E6088" i="3"/>
  <c r="E6136" i="3"/>
  <c r="E6184" i="3"/>
  <c r="E6232" i="3"/>
  <c r="E6263" i="3"/>
  <c r="E6292" i="3"/>
  <c r="E6317" i="3"/>
  <c r="E6341" i="3"/>
  <c r="E6364" i="3"/>
  <c r="E6385" i="3"/>
  <c r="E6404" i="3"/>
  <c r="E6425" i="3"/>
  <c r="E6446" i="3"/>
  <c r="E6462" i="3"/>
  <c r="E6479" i="3"/>
  <c r="E6494" i="3"/>
  <c r="E6510" i="3"/>
  <c r="E6525" i="3"/>
  <c r="E6540" i="3"/>
  <c r="E6554" i="3"/>
  <c r="E6567" i="3"/>
  <c r="E6579" i="3"/>
  <c r="E6591" i="3"/>
  <c r="E6603" i="3"/>
  <c r="E6615" i="3"/>
  <c r="E6627" i="3"/>
  <c r="E6639" i="3"/>
  <c r="E6651" i="3"/>
  <c r="E6663" i="3"/>
  <c r="E6675" i="3"/>
  <c r="E6687" i="3"/>
  <c r="E6699" i="3"/>
  <c r="E6711" i="3"/>
  <c r="E6723" i="3"/>
  <c r="E6735" i="3"/>
  <c r="E6747" i="3"/>
  <c r="E6759" i="3"/>
  <c r="E6771" i="3"/>
  <c r="E6783" i="3"/>
  <c r="E6795" i="3"/>
  <c r="E6807" i="3"/>
  <c r="E6819" i="3"/>
  <c r="E6831" i="3"/>
  <c r="E6843" i="3"/>
  <c r="E6855" i="3"/>
  <c r="E6867" i="3"/>
  <c r="E6879" i="3"/>
  <c r="E6891" i="3"/>
  <c r="E6903" i="3"/>
  <c r="E6915" i="3"/>
  <c r="E6927" i="3"/>
  <c r="E6939" i="3"/>
  <c r="E6951" i="3"/>
  <c r="E6963" i="3"/>
  <c r="E6975" i="3"/>
  <c r="E6987" i="3"/>
  <c r="E6999" i="3"/>
  <c r="E7011" i="3"/>
  <c r="E7023" i="3"/>
  <c r="E7035" i="3"/>
  <c r="E7047" i="3"/>
  <c r="E7059" i="3"/>
  <c r="E7071" i="3"/>
  <c r="E7083" i="3"/>
  <c r="E7095" i="3"/>
  <c r="E7107" i="3"/>
  <c r="E7119" i="3"/>
  <c r="E7131" i="3"/>
  <c r="E7143" i="3"/>
  <c r="E7155" i="3"/>
  <c r="E7167" i="3"/>
  <c r="E7179" i="3"/>
  <c r="E7191" i="3"/>
  <c r="E7203" i="3"/>
  <c r="E7215" i="3"/>
  <c r="E7227" i="3"/>
  <c r="E7239" i="3"/>
  <c r="E7251" i="3"/>
  <c r="E7263" i="3"/>
  <c r="E7275" i="3"/>
  <c r="E7287" i="3"/>
  <c r="E7299" i="3"/>
  <c r="E7311" i="3"/>
  <c r="E7323" i="3"/>
  <c r="E7335" i="3"/>
  <c r="E7347" i="3"/>
  <c r="E7359" i="3"/>
  <c r="E7371" i="3"/>
  <c r="E7383" i="3"/>
  <c r="E7395" i="3"/>
  <c r="E7407" i="3"/>
  <c r="E7419" i="3"/>
  <c r="E7431" i="3"/>
  <c r="E7443" i="3"/>
  <c r="E7455" i="3"/>
  <c r="E7467" i="3"/>
  <c r="E7479" i="3"/>
  <c r="E7491" i="3"/>
  <c r="E7503" i="3"/>
  <c r="E7515" i="3"/>
  <c r="E7527" i="3"/>
  <c r="E7539" i="3"/>
  <c r="E7551" i="3"/>
  <c r="E7563" i="3"/>
  <c r="E7575" i="3"/>
  <c r="E7587" i="3"/>
  <c r="E7599" i="3"/>
  <c r="E7611" i="3"/>
  <c r="E7623" i="3"/>
  <c r="E7635" i="3"/>
  <c r="E7647" i="3"/>
  <c r="E7659" i="3"/>
  <c r="E7671" i="3"/>
  <c r="E7683" i="3"/>
  <c r="E7695" i="3"/>
  <c r="E7707" i="3"/>
  <c r="E7719" i="3"/>
  <c r="E7731" i="3"/>
  <c r="E7743" i="3"/>
  <c r="E7755" i="3"/>
  <c r="E7767" i="3"/>
  <c r="E7779" i="3"/>
  <c r="E7791" i="3"/>
  <c r="E7803" i="3"/>
  <c r="E7815" i="3"/>
  <c r="E7827" i="3"/>
  <c r="E5608" i="3"/>
  <c r="E5752" i="3"/>
  <c r="E5860" i="3"/>
  <c r="E5932" i="3"/>
  <c r="E5993" i="3"/>
  <c r="E6041" i="3"/>
  <c r="E6089" i="3"/>
  <c r="E6137" i="3"/>
  <c r="E6185" i="3"/>
  <c r="E6233" i="3"/>
  <c r="E6266" i="3"/>
  <c r="E6293" i="3"/>
  <c r="E6318" i="3"/>
  <c r="E6342" i="3"/>
  <c r="E6365" i="3"/>
  <c r="E6386" i="3"/>
  <c r="E6407" i="3"/>
  <c r="E6426" i="3"/>
  <c r="E6448" i="3"/>
  <c r="E6463" i="3"/>
  <c r="E6480" i="3"/>
  <c r="E6496" i="3"/>
  <c r="E6511" i="3"/>
  <c r="E6527" i="3"/>
  <c r="E6541" i="3"/>
  <c r="E6555" i="3"/>
  <c r="E6568" i="3"/>
  <c r="E6580" i="3"/>
  <c r="E6592" i="3"/>
  <c r="E6604" i="3"/>
  <c r="E6616" i="3"/>
  <c r="E6628" i="3"/>
  <c r="E6640" i="3"/>
  <c r="E6652" i="3"/>
  <c r="E6664" i="3"/>
  <c r="E6676" i="3"/>
  <c r="E6688" i="3"/>
  <c r="E6700" i="3"/>
  <c r="E6712" i="3"/>
  <c r="E6724" i="3"/>
  <c r="E6736" i="3"/>
  <c r="E6748" i="3"/>
  <c r="E6760" i="3"/>
  <c r="E6772" i="3"/>
  <c r="E6784" i="3"/>
  <c r="E6796" i="3"/>
  <c r="E6808" i="3"/>
  <c r="E6820" i="3"/>
  <c r="E6832" i="3"/>
  <c r="E6844" i="3"/>
  <c r="E6856" i="3"/>
  <c r="E6868" i="3"/>
  <c r="E6880" i="3"/>
  <c r="E6892" i="3"/>
  <c r="E6904" i="3"/>
  <c r="E6916" i="3"/>
  <c r="E6928" i="3"/>
  <c r="E6940" i="3"/>
  <c r="E6952" i="3"/>
  <c r="E6964" i="3"/>
  <c r="E6976" i="3"/>
  <c r="E6988" i="3"/>
  <c r="E7000" i="3"/>
  <c r="E7012" i="3"/>
  <c r="E7024" i="3"/>
  <c r="E7036" i="3"/>
  <c r="E7048" i="3"/>
  <c r="E7060" i="3"/>
  <c r="E7072" i="3"/>
  <c r="E7084" i="3"/>
  <c r="E7096" i="3"/>
  <c r="E7108" i="3"/>
  <c r="E7120" i="3"/>
  <c r="E7132" i="3"/>
  <c r="E7144" i="3"/>
  <c r="E7156" i="3"/>
  <c r="E7168" i="3"/>
  <c r="E7180" i="3"/>
  <c r="E7192" i="3"/>
  <c r="E7204" i="3"/>
  <c r="E7216" i="3"/>
  <c r="E7228" i="3"/>
  <c r="E7240" i="3"/>
  <c r="E7252" i="3"/>
  <c r="E7264" i="3"/>
  <c r="E7276" i="3"/>
  <c r="E7288" i="3"/>
  <c r="E7300" i="3"/>
  <c r="E7312" i="3"/>
  <c r="E7324" i="3"/>
  <c r="E7336" i="3"/>
  <c r="E7348" i="3"/>
  <c r="E7360" i="3"/>
  <c r="E7372" i="3"/>
  <c r="E7384" i="3"/>
  <c r="E7396" i="3"/>
  <c r="E7408" i="3"/>
  <c r="E7420" i="3"/>
  <c r="E7432" i="3"/>
  <c r="E7444" i="3"/>
  <c r="E7456" i="3"/>
  <c r="E7468" i="3"/>
  <c r="E7480" i="3"/>
  <c r="E7492" i="3"/>
  <c r="E7504" i="3"/>
  <c r="E7516" i="3"/>
  <c r="E7528" i="3"/>
  <c r="E7540" i="3"/>
  <c r="E7552" i="3"/>
  <c r="E7564" i="3"/>
  <c r="E7576" i="3"/>
  <c r="E7588" i="3"/>
  <c r="E7600" i="3"/>
  <c r="E7612" i="3"/>
  <c r="E7624" i="3"/>
  <c r="E7636" i="3"/>
  <c r="E7648" i="3"/>
  <c r="E7660" i="3"/>
  <c r="E7672" i="3"/>
  <c r="E7684" i="3"/>
  <c r="E7696" i="3"/>
  <c r="E7708" i="3"/>
  <c r="E7720" i="3"/>
  <c r="E7732" i="3"/>
  <c r="E7744" i="3"/>
  <c r="E7756" i="3"/>
  <c r="E7768" i="3"/>
  <c r="E7780" i="3"/>
  <c r="E7792" i="3"/>
  <c r="E7804" i="3"/>
  <c r="E7816" i="3"/>
  <c r="E7828" i="3"/>
  <c r="E7840" i="3"/>
  <c r="E7852" i="3"/>
  <c r="E7864" i="3"/>
  <c r="E7876" i="3"/>
  <c r="E7888" i="3"/>
  <c r="E7900" i="3"/>
  <c r="E7912" i="3"/>
  <c r="E7924" i="3"/>
  <c r="E7936" i="3"/>
  <c r="E7948" i="3"/>
  <c r="E7960" i="3"/>
  <c r="E7972" i="3"/>
  <c r="E7984" i="3"/>
  <c r="E7996" i="3"/>
  <c r="E8008" i="3"/>
  <c r="E8020" i="3"/>
  <c r="E8032" i="3"/>
  <c r="E8044" i="3"/>
  <c r="E8056" i="3"/>
  <c r="E8068" i="3"/>
  <c r="E8080" i="3"/>
  <c r="E8092" i="3"/>
  <c r="E8104" i="3"/>
  <c r="E8116" i="3"/>
  <c r="E8128" i="3"/>
  <c r="E8140" i="3"/>
  <c r="E8152" i="3"/>
  <c r="E8164" i="3"/>
  <c r="E8176" i="3"/>
  <c r="E8188" i="3"/>
  <c r="E8200" i="3"/>
  <c r="E8212" i="3"/>
  <c r="E8224" i="3"/>
  <c r="E8236" i="3"/>
  <c r="E8248" i="3"/>
  <c r="E8260" i="3"/>
  <c r="E8272" i="3"/>
  <c r="E8284" i="3"/>
  <c r="E10001" i="3"/>
  <c r="E9989" i="3"/>
  <c r="E9977" i="3"/>
  <c r="E9965" i="3"/>
  <c r="E9953" i="3"/>
  <c r="E9941" i="3"/>
  <c r="E9929" i="3"/>
  <c r="E9917" i="3"/>
  <c r="E9905" i="3"/>
  <c r="E9893" i="3"/>
  <c r="E9881" i="3"/>
  <c r="E9869" i="3"/>
  <c r="E9857" i="3"/>
  <c r="E9845" i="3"/>
  <c r="E9833" i="3"/>
  <c r="E9821" i="3"/>
  <c r="E9809" i="3"/>
  <c r="E9797" i="3"/>
  <c r="E9785" i="3"/>
  <c r="E9773" i="3"/>
  <c r="E9761" i="3"/>
  <c r="E9749" i="3"/>
  <c r="E9737" i="3"/>
  <c r="E9725" i="3"/>
  <c r="E9713" i="3"/>
  <c r="E9701" i="3"/>
  <c r="E9689" i="3"/>
  <c r="E9677" i="3"/>
  <c r="E9665" i="3"/>
  <c r="E9653" i="3"/>
  <c r="E9641" i="3"/>
  <c r="E9629" i="3"/>
  <c r="E9617" i="3"/>
  <c r="E9605" i="3"/>
  <c r="E9593" i="3"/>
  <c r="E9581" i="3"/>
  <c r="E9569" i="3"/>
  <c r="E9557" i="3"/>
  <c r="E9545" i="3"/>
  <c r="E9533" i="3"/>
  <c r="E9521" i="3"/>
  <c r="E9509" i="3"/>
  <c r="E9497" i="3"/>
  <c r="E9485" i="3"/>
  <c r="E9473" i="3"/>
  <c r="E9461" i="3"/>
  <c r="E9449" i="3"/>
  <c r="E9437" i="3"/>
  <c r="E9425" i="3"/>
  <c r="E9413" i="3"/>
  <c r="E9401" i="3"/>
  <c r="E9389" i="3"/>
  <c r="E9377" i="3"/>
  <c r="E9365" i="3"/>
  <c r="E9353" i="3"/>
  <c r="E9341" i="3"/>
  <c r="E9329" i="3"/>
  <c r="E9317" i="3"/>
  <c r="E9305" i="3"/>
  <c r="E9293" i="3"/>
  <c r="E9281" i="3"/>
  <c r="E9269" i="3"/>
  <c r="E9257" i="3"/>
  <c r="E9245" i="3"/>
  <c r="E9233" i="3"/>
  <c r="E9221" i="3"/>
  <c r="E9209" i="3"/>
  <c r="E9197" i="3"/>
  <c r="E9185" i="3"/>
  <c r="E9173" i="3"/>
  <c r="E9161" i="3"/>
  <c r="E9149" i="3"/>
  <c r="E9137" i="3"/>
  <c r="E9125" i="3"/>
  <c r="E9113" i="3"/>
  <c r="E9101" i="3"/>
  <c r="E9089" i="3"/>
  <c r="E9077" i="3"/>
  <c r="E9065" i="3"/>
  <c r="E9053" i="3"/>
  <c r="E9041" i="3"/>
  <c r="E9029" i="3"/>
  <c r="E9017" i="3"/>
  <c r="E9005" i="3"/>
  <c r="E8993" i="3"/>
  <c r="E8981" i="3"/>
  <c r="E8969" i="3"/>
  <c r="E8957" i="3"/>
  <c r="E8945" i="3"/>
  <c r="E8933" i="3"/>
  <c r="E8921" i="3"/>
  <c r="E8909" i="3"/>
  <c r="E8897" i="3"/>
  <c r="E8885" i="3"/>
  <c r="E8873" i="3"/>
  <c r="E8861" i="3"/>
  <c r="E8849" i="3"/>
  <c r="E8837" i="3"/>
  <c r="E8825" i="3"/>
  <c r="E8813" i="3"/>
  <c r="E8801" i="3"/>
  <c r="E8789" i="3"/>
  <c r="E8777" i="3"/>
  <c r="E8765" i="3"/>
  <c r="E8753" i="3"/>
  <c r="E8741" i="3"/>
  <c r="E8729" i="3"/>
  <c r="E8717" i="3"/>
  <c r="E8705" i="3"/>
  <c r="E8693" i="3"/>
  <c r="E8681" i="3"/>
  <c r="E8669" i="3"/>
  <c r="E8657" i="3"/>
  <c r="E8645" i="3"/>
  <c r="E8633" i="3"/>
  <c r="E8621" i="3"/>
  <c r="E8609" i="3"/>
  <c r="E8597" i="3"/>
  <c r="E8585" i="3"/>
  <c r="E8573" i="3"/>
  <c r="E8561" i="3"/>
  <c r="E8549" i="3"/>
  <c r="E8537" i="3"/>
  <c r="E8525" i="3"/>
  <c r="E8513" i="3"/>
  <c r="E8501" i="3"/>
  <c r="E8489" i="3"/>
  <c r="E8477" i="3"/>
  <c r="E8465" i="3"/>
  <c r="E8453" i="3"/>
  <c r="E8441" i="3"/>
  <c r="E8429" i="3"/>
  <c r="E8417" i="3"/>
  <c r="E8405" i="3"/>
  <c r="E8393" i="3"/>
  <c r="E8381" i="3"/>
  <c r="E8369" i="3"/>
  <c r="E8357" i="3"/>
  <c r="E8345" i="3"/>
  <c r="E8333" i="3"/>
  <c r="E8321" i="3"/>
  <c r="E8309" i="3"/>
  <c r="E8297" i="3"/>
  <c r="E8285" i="3"/>
  <c r="E8271" i="3"/>
  <c r="E8258" i="3"/>
  <c r="E8245" i="3"/>
  <c r="E8232" i="3"/>
  <c r="E8219" i="3"/>
  <c r="E8205" i="3"/>
  <c r="E8191" i="3"/>
  <c r="E8175" i="3"/>
  <c r="E8161" i="3"/>
  <c r="E8146" i="3"/>
  <c r="E8125" i="3"/>
  <c r="E8105" i="3"/>
  <c r="E8081" i="3"/>
  <c r="E8057" i="3"/>
  <c r="E8031" i="3"/>
  <c r="E8004" i="3"/>
  <c r="E7973" i="3"/>
  <c r="E7945" i="3"/>
  <c r="E7915" i="3"/>
  <c r="E7887" i="3"/>
  <c r="E7855" i="3"/>
  <c r="E7805" i="3"/>
  <c r="E7733" i="3"/>
  <c r="E7649" i="3"/>
  <c r="E9966" i="3"/>
  <c r="E10000" i="3"/>
  <c r="E9988" i="3"/>
  <c r="E9976" i="3"/>
  <c r="E9964" i="3"/>
  <c r="E9952" i="3"/>
  <c r="E9940" i="3"/>
  <c r="E9928" i="3"/>
  <c r="E9916" i="3"/>
  <c r="E9904" i="3"/>
  <c r="E9892" i="3"/>
  <c r="E9880" i="3"/>
  <c r="E9868" i="3"/>
  <c r="E9856" i="3"/>
  <c r="E9844" i="3"/>
  <c r="E9832" i="3"/>
  <c r="E9820" i="3"/>
  <c r="E9808" i="3"/>
  <c r="E9796" i="3"/>
  <c r="E9784" i="3"/>
  <c r="E9772" i="3"/>
  <c r="E9760" i="3"/>
  <c r="E9748" i="3"/>
  <c r="E9736" i="3"/>
  <c r="E9724" i="3"/>
  <c r="E9712" i="3"/>
  <c r="E9700" i="3"/>
  <c r="E9688" i="3"/>
  <c r="E9676" i="3"/>
  <c r="E9664" i="3"/>
  <c r="E9652" i="3"/>
  <c r="E9640" i="3"/>
  <c r="E9628" i="3"/>
  <c r="E9616" i="3"/>
  <c r="E9604" i="3"/>
  <c r="E9592" i="3"/>
  <c r="E9580" i="3"/>
  <c r="E9568" i="3"/>
  <c r="E9556" i="3"/>
  <c r="E9544" i="3"/>
  <c r="E9532" i="3"/>
  <c r="E9520" i="3"/>
  <c r="E9508" i="3"/>
  <c r="E9496" i="3"/>
  <c r="E9484" i="3"/>
  <c r="E9472" i="3"/>
  <c r="E9460" i="3"/>
  <c r="E9448" i="3"/>
  <c r="E9436" i="3"/>
  <c r="E9424" i="3"/>
  <c r="E9412" i="3"/>
  <c r="E9400" i="3"/>
  <c r="E9388" i="3"/>
  <c r="E9376" i="3"/>
  <c r="E9364" i="3"/>
  <c r="E9352" i="3"/>
  <c r="E9340" i="3"/>
  <c r="E9328" i="3"/>
  <c r="E9316" i="3"/>
  <c r="E9304" i="3"/>
  <c r="E9292" i="3"/>
  <c r="E9280" i="3"/>
  <c r="E9268" i="3"/>
  <c r="E9256" i="3"/>
  <c r="E9244" i="3"/>
  <c r="E9232" i="3"/>
  <c r="E9220" i="3"/>
  <c r="E9208" i="3"/>
  <c r="E9196" i="3"/>
  <c r="E9184" i="3"/>
  <c r="E9172" i="3"/>
  <c r="E9160" i="3"/>
  <c r="E9148" i="3"/>
  <c r="E9136" i="3"/>
  <c r="E9124" i="3"/>
  <c r="E9112" i="3"/>
  <c r="E9100" i="3"/>
  <c r="E9088" i="3"/>
  <c r="E9076" i="3"/>
  <c r="E9064" i="3"/>
  <c r="E9052" i="3"/>
  <c r="E9040" i="3"/>
  <c r="E9028" i="3"/>
  <c r="E9016" i="3"/>
  <c r="E9004" i="3"/>
  <c r="E8992" i="3"/>
  <c r="E8980" i="3"/>
  <c r="E8968" i="3"/>
  <c r="E8956" i="3"/>
  <c r="E8944" i="3"/>
  <c r="E8932" i="3"/>
  <c r="E8920" i="3"/>
  <c r="E8908" i="3"/>
  <c r="E8896" i="3"/>
  <c r="E8884" i="3"/>
  <c r="E8872" i="3"/>
  <c r="E8860" i="3"/>
  <c r="E8848" i="3"/>
  <c r="E8836" i="3"/>
  <c r="E8824" i="3"/>
  <c r="E8812" i="3"/>
  <c r="E8800" i="3"/>
  <c r="E8788" i="3"/>
  <c r="E8776" i="3"/>
  <c r="E8764" i="3"/>
  <c r="E8752" i="3"/>
  <c r="E8740" i="3"/>
  <c r="E8728" i="3"/>
  <c r="E8716" i="3"/>
  <c r="E8704" i="3"/>
  <c r="E8692" i="3"/>
  <c r="E8680" i="3"/>
  <c r="E8668" i="3"/>
  <c r="E8656" i="3"/>
  <c r="E8644" i="3"/>
  <c r="E8632" i="3"/>
  <c r="E8620" i="3"/>
  <c r="E8608" i="3"/>
  <c r="E8596" i="3"/>
  <c r="E8584" i="3"/>
  <c r="E8572" i="3"/>
  <c r="E8560" i="3"/>
  <c r="E8548" i="3"/>
  <c r="E8536" i="3"/>
  <c r="E8524" i="3"/>
  <c r="E8512" i="3"/>
  <c r="E8500" i="3"/>
  <c r="E8488" i="3"/>
  <c r="E8476" i="3"/>
  <c r="E8464" i="3"/>
  <c r="E8452" i="3"/>
  <c r="E8440" i="3"/>
  <c r="E8428" i="3"/>
  <c r="E8416" i="3"/>
  <c r="E8404" i="3"/>
  <c r="E8392" i="3"/>
  <c r="E8380" i="3"/>
  <c r="E8368" i="3"/>
  <c r="E8356" i="3"/>
  <c r="E8344" i="3"/>
  <c r="E8332" i="3"/>
  <c r="E8320" i="3"/>
  <c r="E8308" i="3"/>
  <c r="E8296" i="3"/>
  <c r="E8283" i="3"/>
  <c r="E8270" i="3"/>
  <c r="E8257" i="3"/>
  <c r="E8244" i="3"/>
  <c r="E8231" i="3"/>
  <c r="E8218" i="3"/>
  <c r="E8204" i="3"/>
  <c r="E8189" i="3"/>
  <c r="E8174" i="3"/>
  <c r="E8160" i="3"/>
  <c r="E8144" i="3"/>
  <c r="E8124" i="3"/>
  <c r="E8103" i="3"/>
  <c r="E8079" i="3"/>
  <c r="E8055" i="3"/>
  <c r="E8029" i="3"/>
  <c r="E7999" i="3"/>
  <c r="E7971" i="3"/>
  <c r="E7944" i="3"/>
  <c r="E7913" i="3"/>
  <c r="E7885" i="3"/>
  <c r="E7853" i="3"/>
  <c r="E7801" i="3"/>
  <c r="E7729" i="3"/>
  <c r="E7637" i="3"/>
  <c r="E9978" i="3"/>
  <c r="E9999" i="3"/>
  <c r="E9987" i="3"/>
  <c r="E9975" i="3"/>
  <c r="E9963" i="3"/>
  <c r="E9951" i="3"/>
  <c r="E9939" i="3"/>
  <c r="E9927" i="3"/>
  <c r="E9915" i="3"/>
  <c r="E9903" i="3"/>
  <c r="E9891" i="3"/>
  <c r="E9879" i="3"/>
  <c r="E9867" i="3"/>
  <c r="E9855" i="3"/>
  <c r="E9843" i="3"/>
  <c r="E9831" i="3"/>
  <c r="E9819" i="3"/>
  <c r="E9807" i="3"/>
  <c r="E9795" i="3"/>
  <c r="E9783" i="3"/>
  <c r="E9771" i="3"/>
  <c r="E9759" i="3"/>
  <c r="E9747" i="3"/>
  <c r="E9735" i="3"/>
  <c r="E9723" i="3"/>
  <c r="E9711" i="3"/>
  <c r="E9699" i="3"/>
  <c r="E9687" i="3"/>
  <c r="E9675" i="3"/>
  <c r="E9663" i="3"/>
  <c r="E9651" i="3"/>
  <c r="E9639" i="3"/>
  <c r="E9627" i="3"/>
  <c r="E9615" i="3"/>
  <c r="E9603" i="3"/>
  <c r="E9591" i="3"/>
  <c r="E9579" i="3"/>
  <c r="E9567" i="3"/>
  <c r="E9555" i="3"/>
  <c r="E9543" i="3"/>
  <c r="E9531" i="3"/>
  <c r="E9519" i="3"/>
  <c r="E9507" i="3"/>
  <c r="E9495" i="3"/>
  <c r="E9483" i="3"/>
  <c r="E9471" i="3"/>
  <c r="E9459" i="3"/>
  <c r="E9447" i="3"/>
  <c r="E9435" i="3"/>
  <c r="E9423" i="3"/>
  <c r="E9411" i="3"/>
  <c r="E9399" i="3"/>
  <c r="E9387" i="3"/>
  <c r="E9375" i="3"/>
  <c r="E9363" i="3"/>
  <c r="E9351" i="3"/>
  <c r="E9339" i="3"/>
  <c r="E9327" i="3"/>
  <c r="E9315" i="3"/>
  <c r="E9303" i="3"/>
  <c r="E9291" i="3"/>
  <c r="E9279" i="3"/>
  <c r="E9267" i="3"/>
  <c r="E9255" i="3"/>
  <c r="E9243" i="3"/>
  <c r="E9231" i="3"/>
  <c r="E9219" i="3"/>
  <c r="E9207" i="3"/>
  <c r="E9195" i="3"/>
  <c r="E9183" i="3"/>
  <c r="E9171" i="3"/>
  <c r="E9159" i="3"/>
  <c r="E9147" i="3"/>
  <c r="E9135" i="3"/>
  <c r="E9123" i="3"/>
  <c r="E9111" i="3"/>
  <c r="E9099" i="3"/>
  <c r="E9087" i="3"/>
  <c r="E9075" i="3"/>
  <c r="E9063" i="3"/>
  <c r="E9051" i="3"/>
  <c r="E9039" i="3"/>
  <c r="E9027" i="3"/>
  <c r="E9015" i="3"/>
  <c r="E9003" i="3"/>
  <c r="E8991" i="3"/>
  <c r="E8979" i="3"/>
  <c r="E8967" i="3"/>
  <c r="E8955" i="3"/>
  <c r="E8943" i="3"/>
  <c r="E8931" i="3"/>
  <c r="E8919" i="3"/>
  <c r="E8907" i="3"/>
  <c r="E8895" i="3"/>
  <c r="E8883" i="3"/>
  <c r="E8871" i="3"/>
  <c r="E8859" i="3"/>
  <c r="E8847" i="3"/>
  <c r="E8835" i="3"/>
  <c r="E8823" i="3"/>
  <c r="E8811" i="3"/>
  <c r="E8799" i="3"/>
  <c r="E8787" i="3"/>
  <c r="E8775" i="3"/>
  <c r="E8763" i="3"/>
  <c r="E8751" i="3"/>
  <c r="E8739" i="3"/>
  <c r="E8727" i="3"/>
  <c r="E8715" i="3"/>
  <c r="E8703" i="3"/>
  <c r="E8691" i="3"/>
  <c r="E8679" i="3"/>
  <c r="E8667" i="3"/>
  <c r="E8655" i="3"/>
  <c r="E8643" i="3"/>
  <c r="E8631" i="3"/>
  <c r="E8619" i="3"/>
  <c r="E8607" i="3"/>
  <c r="E8595" i="3"/>
  <c r="E8583" i="3"/>
  <c r="E8571" i="3"/>
  <c r="E8559" i="3"/>
  <c r="E8547" i="3"/>
  <c r="E8535" i="3"/>
  <c r="E8523" i="3"/>
  <c r="E8511" i="3"/>
  <c r="E8499" i="3"/>
  <c r="E8487" i="3"/>
  <c r="E8475" i="3"/>
  <c r="E8463" i="3"/>
  <c r="E8451" i="3"/>
  <c r="E8439" i="3"/>
  <c r="E8427" i="3"/>
  <c r="E8415" i="3"/>
  <c r="E8403" i="3"/>
  <c r="E8391" i="3"/>
  <c r="E8379" i="3"/>
  <c r="E8367" i="3"/>
  <c r="E8355" i="3"/>
  <c r="E8343" i="3"/>
  <c r="E8331" i="3"/>
  <c r="E8319" i="3"/>
  <c r="E8307" i="3"/>
  <c r="E8295" i="3"/>
  <c r="E8282" i="3"/>
  <c r="E8269" i="3"/>
  <c r="E8256" i="3"/>
  <c r="E8243" i="3"/>
  <c r="E8230" i="3"/>
  <c r="E8217" i="3"/>
  <c r="E8203" i="3"/>
  <c r="E8187" i="3"/>
  <c r="E8173" i="3"/>
  <c r="E8159" i="3"/>
  <c r="E8143" i="3"/>
  <c r="E8123" i="3"/>
  <c r="E8101" i="3"/>
  <c r="E8077" i="3"/>
  <c r="E8053" i="3"/>
  <c r="E8028" i="3"/>
  <c r="E7997" i="3"/>
  <c r="E7969" i="3"/>
  <c r="E7939" i="3"/>
  <c r="E7911" i="3"/>
  <c r="E7884" i="3"/>
  <c r="E7851" i="3"/>
  <c r="E7793" i="3"/>
  <c r="E7721" i="3"/>
  <c r="E7625" i="3"/>
  <c r="E9942" i="3"/>
  <c r="E9998" i="3"/>
  <c r="E9986" i="3"/>
  <c r="E9974" i="3"/>
  <c r="E9962" i="3"/>
  <c r="E9950" i="3"/>
  <c r="E9938" i="3"/>
  <c r="E9926" i="3"/>
  <c r="E9914" i="3"/>
  <c r="E9902" i="3"/>
  <c r="E9890" i="3"/>
  <c r="E9878" i="3"/>
  <c r="E9866" i="3"/>
  <c r="E9854" i="3"/>
  <c r="E9842" i="3"/>
  <c r="E9830" i="3"/>
  <c r="E9818" i="3"/>
  <c r="E9806" i="3"/>
  <c r="E9794" i="3"/>
  <c r="E9782" i="3"/>
  <c r="E9770" i="3"/>
  <c r="E9758" i="3"/>
  <c r="E9746" i="3"/>
  <c r="E9734" i="3"/>
  <c r="E9722" i="3"/>
  <c r="E9710" i="3"/>
  <c r="E9698" i="3"/>
  <c r="E9686" i="3"/>
  <c r="E9674" i="3"/>
  <c r="E9662" i="3"/>
  <c r="E9650" i="3"/>
  <c r="E9638" i="3"/>
  <c r="E9626" i="3"/>
  <c r="E9614" i="3"/>
  <c r="E9602" i="3"/>
  <c r="E9590" i="3"/>
  <c r="E9578" i="3"/>
  <c r="E9566" i="3"/>
  <c r="E9554" i="3"/>
  <c r="E9542" i="3"/>
  <c r="E9530" i="3"/>
  <c r="E9518" i="3"/>
  <c r="E9506" i="3"/>
  <c r="E9494" i="3"/>
  <c r="E9482" i="3"/>
  <c r="E9470" i="3"/>
  <c r="E9458" i="3"/>
  <c r="E9446" i="3"/>
  <c r="E9434" i="3"/>
  <c r="E9422" i="3"/>
  <c r="E9410" i="3"/>
  <c r="E9398" i="3"/>
  <c r="E9386" i="3"/>
  <c r="E9374" i="3"/>
  <c r="E9362" i="3"/>
  <c r="E9350" i="3"/>
  <c r="E9338" i="3"/>
  <c r="E9326" i="3"/>
  <c r="E9314" i="3"/>
  <c r="E9302" i="3"/>
  <c r="E9290" i="3"/>
  <c r="E9278" i="3"/>
  <c r="E9266" i="3"/>
  <c r="E9254" i="3"/>
  <c r="E9242" i="3"/>
  <c r="E9230" i="3"/>
  <c r="E9218" i="3"/>
  <c r="E9206" i="3"/>
  <c r="E9194" i="3"/>
  <c r="E9182" i="3"/>
  <c r="E9170" i="3"/>
  <c r="E9158" i="3"/>
  <c r="E9146" i="3"/>
  <c r="E9134" i="3"/>
  <c r="E9122" i="3"/>
  <c r="E9110" i="3"/>
  <c r="E9098" i="3"/>
  <c r="E9086" i="3"/>
  <c r="E9074" i="3"/>
  <c r="E9062" i="3"/>
  <c r="E9050" i="3"/>
  <c r="E9038" i="3"/>
  <c r="E9026" i="3"/>
  <c r="E9014" i="3"/>
  <c r="E9002" i="3"/>
  <c r="E8990" i="3"/>
  <c r="E8978" i="3"/>
  <c r="E8966" i="3"/>
  <c r="E8954" i="3"/>
  <c r="E8942" i="3"/>
  <c r="E8930" i="3"/>
  <c r="E8918" i="3"/>
  <c r="E8906" i="3"/>
  <c r="E8894" i="3"/>
  <c r="E8882" i="3"/>
  <c r="E8870" i="3"/>
  <c r="E8858" i="3"/>
  <c r="E8846" i="3"/>
  <c r="E8834" i="3"/>
  <c r="E8822" i="3"/>
  <c r="E8810" i="3"/>
  <c r="E8798" i="3"/>
  <c r="E8786" i="3"/>
  <c r="E8774" i="3"/>
  <c r="E8762" i="3"/>
  <c r="E8750" i="3"/>
  <c r="E8738" i="3"/>
  <c r="E8726" i="3"/>
  <c r="E8714" i="3"/>
  <c r="E8702" i="3"/>
  <c r="E8690" i="3"/>
  <c r="E8678" i="3"/>
  <c r="E8666" i="3"/>
  <c r="E8654" i="3"/>
  <c r="E8642" i="3"/>
  <c r="E8630" i="3"/>
  <c r="E8618" i="3"/>
  <c r="E8606" i="3"/>
  <c r="E8594" i="3"/>
  <c r="E8582" i="3"/>
  <c r="E8570" i="3"/>
  <c r="E8558" i="3"/>
  <c r="E8546" i="3"/>
  <c r="E8534" i="3"/>
  <c r="E8522" i="3"/>
  <c r="E8510" i="3"/>
  <c r="E8498" i="3"/>
  <c r="E8486" i="3"/>
  <c r="E8474" i="3"/>
  <c r="E8462" i="3"/>
  <c r="E8450" i="3"/>
  <c r="E8438" i="3"/>
  <c r="E8426" i="3"/>
  <c r="E8414" i="3"/>
  <c r="E8402" i="3"/>
  <c r="E8390" i="3"/>
  <c r="E8378" i="3"/>
  <c r="E8366" i="3"/>
  <c r="E8354" i="3"/>
  <c r="E8342" i="3"/>
  <c r="E8330" i="3"/>
  <c r="E8318" i="3"/>
  <c r="E8306" i="3"/>
  <c r="E8294" i="3"/>
  <c r="E8281" i="3"/>
  <c r="E8268" i="3"/>
  <c r="E8255" i="3"/>
  <c r="E8242" i="3"/>
  <c r="E8229" i="3"/>
  <c r="E8216" i="3"/>
  <c r="E8201" i="3"/>
  <c r="E8186" i="3"/>
  <c r="E8172" i="3"/>
  <c r="E8158" i="3"/>
  <c r="E8141" i="3"/>
  <c r="E8122" i="3"/>
  <c r="E8100" i="3"/>
  <c r="E8076" i="3"/>
  <c r="E8052" i="3"/>
  <c r="E8023" i="3"/>
  <c r="E7995" i="3"/>
  <c r="E7968" i="3"/>
  <c r="E7937" i="3"/>
  <c r="E7909" i="3"/>
  <c r="E7879" i="3"/>
  <c r="E7849" i="3"/>
  <c r="E7789" i="3"/>
  <c r="E7717" i="3"/>
  <c r="E7613" i="3"/>
  <c r="E9997" i="3"/>
  <c r="E9985" i="3"/>
  <c r="E9973" i="3"/>
  <c r="E9961" i="3"/>
  <c r="E9949" i="3"/>
  <c r="E9937" i="3"/>
  <c r="E9925" i="3"/>
  <c r="E9913" i="3"/>
  <c r="E9901" i="3"/>
  <c r="E9889" i="3"/>
  <c r="E9877" i="3"/>
  <c r="E9865" i="3"/>
  <c r="E9853" i="3"/>
  <c r="E9841" i="3"/>
  <c r="E9829" i="3"/>
  <c r="E9817" i="3"/>
  <c r="E9805" i="3"/>
  <c r="E9793" i="3"/>
  <c r="E9781" i="3"/>
  <c r="E9769" i="3"/>
  <c r="E9757" i="3"/>
  <c r="E9745" i="3"/>
  <c r="E9733" i="3"/>
  <c r="E9721" i="3"/>
  <c r="E9709" i="3"/>
  <c r="E9697" i="3"/>
  <c r="E9685" i="3"/>
  <c r="E9673" i="3"/>
  <c r="E9661" i="3"/>
  <c r="E9649" i="3"/>
  <c r="E9637" i="3"/>
  <c r="E9625" i="3"/>
  <c r="E9613" i="3"/>
  <c r="E9601" i="3"/>
  <c r="E9589" i="3"/>
  <c r="E9577" i="3"/>
  <c r="E9565" i="3"/>
  <c r="E9553" i="3"/>
  <c r="E9541" i="3"/>
  <c r="E9529" i="3"/>
  <c r="E9517" i="3"/>
  <c r="E9505" i="3"/>
  <c r="E9493" i="3"/>
  <c r="E9481" i="3"/>
  <c r="E9469" i="3"/>
  <c r="E9457" i="3"/>
  <c r="E9445" i="3"/>
  <c r="E9433" i="3"/>
  <c r="E9421" i="3"/>
  <c r="E9409" i="3"/>
  <c r="E9397" i="3"/>
  <c r="E9385" i="3"/>
  <c r="E9373" i="3"/>
  <c r="E9361" i="3"/>
  <c r="E9349" i="3"/>
  <c r="E9337" i="3"/>
  <c r="E9325" i="3"/>
  <c r="E9313" i="3"/>
  <c r="E9301" i="3"/>
  <c r="E9289" i="3"/>
  <c r="E9277" i="3"/>
  <c r="E9265" i="3"/>
  <c r="E9253" i="3"/>
  <c r="E9241" i="3"/>
  <c r="E9229" i="3"/>
  <c r="E9217" i="3"/>
  <c r="E9205" i="3"/>
  <c r="E9193" i="3"/>
  <c r="E9181" i="3"/>
  <c r="E9169" i="3"/>
  <c r="E9157" i="3"/>
  <c r="E9145" i="3"/>
  <c r="E9133" i="3"/>
  <c r="E9121" i="3"/>
  <c r="E9109" i="3"/>
  <c r="E9097" i="3"/>
  <c r="E9085" i="3"/>
  <c r="E9073" i="3"/>
  <c r="E9061" i="3"/>
  <c r="E9049" i="3"/>
  <c r="E9037" i="3"/>
  <c r="E9025" i="3"/>
  <c r="E9013" i="3"/>
  <c r="E9001" i="3"/>
  <c r="E8989" i="3"/>
  <c r="E8977" i="3"/>
  <c r="E8965" i="3"/>
  <c r="E8953" i="3"/>
  <c r="E8941" i="3"/>
  <c r="E8929" i="3"/>
  <c r="E8917" i="3"/>
  <c r="E8905" i="3"/>
  <c r="E8893" i="3"/>
  <c r="E8881" i="3"/>
  <c r="E8869" i="3"/>
  <c r="E8857" i="3"/>
  <c r="E8845" i="3"/>
  <c r="E8833" i="3"/>
  <c r="E8821" i="3"/>
  <c r="E8809" i="3"/>
  <c r="E8797" i="3"/>
  <c r="E8785" i="3"/>
  <c r="E8773" i="3"/>
  <c r="E8761" i="3"/>
  <c r="E8749" i="3"/>
  <c r="E8737" i="3"/>
  <c r="E8725" i="3"/>
  <c r="E8713" i="3"/>
  <c r="E8701" i="3"/>
  <c r="E8689" i="3"/>
  <c r="E8677" i="3"/>
  <c r="E8665" i="3"/>
  <c r="E8653" i="3"/>
  <c r="E8641" i="3"/>
  <c r="E8629" i="3"/>
  <c r="E8617" i="3"/>
  <c r="E8605" i="3"/>
  <c r="E8593" i="3"/>
  <c r="E8581" i="3"/>
  <c r="E8569" i="3"/>
  <c r="E8557" i="3"/>
  <c r="E8545" i="3"/>
  <c r="E8533" i="3"/>
  <c r="E8521" i="3"/>
  <c r="E8509" i="3"/>
  <c r="E8497" i="3"/>
  <c r="E8485" i="3"/>
  <c r="E8473" i="3"/>
  <c r="E8461" i="3"/>
  <c r="E8449" i="3"/>
  <c r="E8437" i="3"/>
  <c r="E8425" i="3"/>
  <c r="E8413" i="3"/>
  <c r="E8401" i="3"/>
  <c r="E8389" i="3"/>
  <c r="E8377" i="3"/>
  <c r="E8365" i="3"/>
  <c r="E8353" i="3"/>
  <c r="E8341" i="3"/>
  <c r="E8329" i="3"/>
  <c r="E8317" i="3"/>
  <c r="E8305" i="3"/>
  <c r="E8293" i="3"/>
  <c r="E8280" i="3"/>
  <c r="E8267" i="3"/>
  <c r="E8254" i="3"/>
  <c r="E8241" i="3"/>
  <c r="E8228" i="3"/>
  <c r="E8215" i="3"/>
  <c r="E8199" i="3"/>
  <c r="E8185" i="3"/>
  <c r="E8171" i="3"/>
  <c r="E8157" i="3"/>
  <c r="E8139" i="3"/>
  <c r="E8119" i="3"/>
  <c r="E8098" i="3"/>
  <c r="E8074" i="3"/>
  <c r="E8050" i="3"/>
  <c r="E8021" i="3"/>
  <c r="E7993" i="3"/>
  <c r="E7963" i="3"/>
  <c r="E7935" i="3"/>
  <c r="E7908" i="3"/>
  <c r="E7877" i="3"/>
  <c r="E7843" i="3"/>
  <c r="E7781" i="3"/>
  <c r="E7709" i="3"/>
  <c r="E7601" i="3"/>
  <c r="C10011" i="3"/>
  <c r="G10011" i="3" s="1"/>
  <c r="G10014" i="3" s="1"/>
  <c r="C10018" i="3"/>
  <c r="G10018" i="3" s="1"/>
  <c r="G10021" i="3" s="1"/>
  <c r="C10004" i="3"/>
  <c r="C10025" i="3"/>
  <c r="G10025" i="3" s="1"/>
  <c r="G10028" i="3" s="1"/>
  <c r="C10004" i="2"/>
  <c r="G10004" i="2" s="1"/>
  <c r="G10007" i="2" s="1"/>
  <c r="G10004" i="3" l="1"/>
  <c r="G10007" i="3" s="1"/>
</calcChain>
</file>

<file path=xl/sharedStrings.xml><?xml version="1.0" encoding="utf-8"?>
<sst xmlns="http://schemas.openxmlformats.org/spreadsheetml/2006/main" count="76" uniqueCount="17">
  <si>
    <t>y</t>
  </si>
  <si>
    <t>x</t>
  </si>
  <si>
    <t>w_okregu</t>
  </si>
  <si>
    <t>na</t>
  </si>
  <si>
    <t>Leżą wewnątrz:</t>
  </si>
  <si>
    <t>W kole</t>
  </si>
  <si>
    <t>Punktów</t>
  </si>
  <si>
    <t>P</t>
  </si>
  <si>
    <t>nk</t>
  </si>
  <si>
    <t>n</t>
  </si>
  <si>
    <t>Pk=nk*p/n</t>
  </si>
  <si>
    <t>pi=pk/200^2</t>
  </si>
  <si>
    <t>wszystkie</t>
  </si>
  <si>
    <t>w_i_na_okregu</t>
  </si>
  <si>
    <t>Kolumna1</t>
  </si>
  <si>
    <t>E1000</t>
  </si>
  <si>
    <t>E1700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</si>
</sst>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64" fontId="0" fillId="2" borderId="0" xfId="0" applyNumberFormat="1" applyFill="1"/>
    <xf numFmtId="164" fontId="0" fillId="0" borderId="0" xfId="0" applyNumberFormat="1"/>
    <xf numFmtId="164" fontId="0" fillId="0" borderId="0" xfId="0" applyNumberFormat="1" applyFill="1"/>
  </cellXfs>
  <cellStyles count="1">
    <cellStyle name="Normalny" xfId="0" builtinId="0"/>
  </cellStyles>
  <dxfs count="4">
    <dxf>
      <numFmt numFmtId="164" formatCode="0.00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Błąd bezwzględny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'43'!$F$1</c:f>
              <c:strCache>
                <c:ptCount val="1"/>
                <c:pt idx="0">
                  <c:v>Kolumna1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'43'!$F$2:$F$1701</c:f>
              <c:numCache>
                <c:formatCode>0.0000</c:formatCode>
                <c:ptCount val="17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9.3973605970745666E-2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0.30825932025645963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0.17862969062683032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8.8961074642424531E-2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9.3973605970745666E-2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0.2249259869231266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0.17862969062683032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2.2586450887818632E-2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7.3099502904861779E-2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3.6329495695056391E-2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2.1198044084625334E-2</c:v>
                </c:pt>
                <c:pt idx="86">
                  <c:v>3.0821139513655282E-2</c:v>
                </c:pt>
                <c:pt idx="87">
                  <c:v>4.0225528228388541E-2</c:v>
                </c:pt>
                <c:pt idx="88">
                  <c:v>4.9418582365262864E-2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6.6740679743540365E-2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8.7765144575344678E-2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7.2693060695921297E-2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2.3624737714554644E-2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2.5074013076873403E-2</c:v>
                </c:pt>
                <c:pt idx="120">
                  <c:v>3.1961065418471435E-2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1.2560395525277102E-2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2.3482417369320885E-2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1.3773104717612838E-2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3.2349326171035031E-3</c:v>
                </c:pt>
                <c:pt idx="145">
                  <c:v>9.0922779170563572E-3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5.0740130768733849E-3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3.0614344605215393E-3</c:v>
                </c:pt>
                <c:pt idx="159">
                  <c:v>8.4073464102067952E-3</c:v>
                </c:pt>
                <c:pt idx="160">
                  <c:v>1.3686849515797128E-2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1.5033852434303441E-2</c:v>
                </c:pt>
                <c:pt idx="166">
                  <c:v>2.0083993116793764E-2</c:v>
                </c:pt>
                <c:pt idx="167">
                  <c:v>2.5074013076873403E-2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5.3809645260781469E-2</c:v>
                </c:pt>
                <c:pt idx="174">
                  <c:v>5.8407346410207062E-2</c:v>
                </c:pt>
                <c:pt idx="175">
                  <c:v>4.0225528228388541E-2</c:v>
                </c:pt>
                <c:pt idx="176">
                  <c:v>4.4848024376308526E-2</c:v>
                </c:pt>
                <c:pt idx="177">
                  <c:v>4.9418582365262864E-2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4.5220533223393478E-2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6.6740679743540365E-2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8.6833742349293086E-2</c:v>
                </c:pt>
                <c:pt idx="197">
                  <c:v>9.0730578733439149E-2</c:v>
                </c:pt>
                <c:pt idx="198">
                  <c:v>9.4588250932819751E-2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0.10478415800440999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0.10723363749001891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0.10264697774661258</c:v>
                </c:pt>
                <c:pt idx="217">
                  <c:v>0.10611376842855558</c:v>
                </c:pt>
                <c:pt idx="218">
                  <c:v>0.10954889892162223</c:v>
                </c:pt>
                <c:pt idx="219">
                  <c:v>0.11295280095566129</c:v>
                </c:pt>
                <c:pt idx="220">
                  <c:v>9.8226350935093798E-2</c:v>
                </c:pt>
                <c:pt idx="221">
                  <c:v>8.3632571635432029E-2</c:v>
                </c:pt>
                <c:pt idx="222">
                  <c:v>8.7106897979713604E-2</c:v>
                </c:pt>
                <c:pt idx="223">
                  <c:v>9.055020355306409E-2</c:v>
                </c:pt>
                <c:pt idx="224">
                  <c:v>9.3962901965762402E-2</c:v>
                </c:pt>
                <c:pt idx="225">
                  <c:v>9.7345399507552166E-2</c:v>
                </c:pt>
                <c:pt idx="226">
                  <c:v>0.10069809530888518</c:v>
                </c:pt>
                <c:pt idx="227">
                  <c:v>8.6477521848803196E-2</c:v>
                </c:pt>
                <c:pt idx="228">
                  <c:v>7.2381145536844382E-2</c:v>
                </c:pt>
                <c:pt idx="229">
                  <c:v>7.5798650758033048E-2</c:v>
                </c:pt>
                <c:pt idx="230">
                  <c:v>7.9186567189427848E-2</c:v>
                </c:pt>
                <c:pt idx="231">
                  <c:v>8.2545277444689535E-2</c:v>
                </c:pt>
                <c:pt idx="232">
                  <c:v>6.8707775594756271E-2</c:v>
                </c:pt>
                <c:pt idx="233">
                  <c:v>7.2082560085420688E-2</c:v>
                </c:pt>
                <c:pt idx="234">
                  <c:v>7.5428623005951767E-2</c:v>
                </c:pt>
                <c:pt idx="235">
                  <c:v>7.8746329461054199E-2</c:v>
                </c:pt>
                <c:pt idx="236">
                  <c:v>8.2036038393329402E-2</c:v>
                </c:pt>
                <c:pt idx="237">
                  <c:v>8.5298102712727975E-2</c:v>
                </c:pt>
                <c:pt idx="238">
                  <c:v>7.1796467749118964E-2</c:v>
                </c:pt>
                <c:pt idx="239">
                  <c:v>5.8407346410207062E-2</c:v>
                </c:pt>
                <c:pt idx="240">
                  <c:v>6.1726848484895847E-2</c:v>
                </c:pt>
                <c:pt idx="241">
                  <c:v>6.5018916658140746E-2</c:v>
                </c:pt>
                <c:pt idx="242">
                  <c:v>6.8283889620083471E-2</c:v>
                </c:pt>
                <c:pt idx="243">
                  <c:v>7.1522100508567554E-2</c:v>
                </c:pt>
                <c:pt idx="244">
                  <c:v>7.4733877022451711E-2</c:v>
                </c:pt>
                <c:pt idx="245">
                  <c:v>7.7919541532158298E-2</c:v>
                </c:pt>
                <c:pt idx="246">
                  <c:v>8.1079411187535033E-2</c:v>
                </c:pt>
                <c:pt idx="247">
                  <c:v>8.4213798023109909E-2</c:v>
                </c:pt>
                <c:pt idx="248">
                  <c:v>8.7323009060809476E-2</c:v>
                </c:pt>
                <c:pt idx="249">
                  <c:v>7.4407346410207076E-2</c:v>
                </c:pt>
                <c:pt idx="250">
                  <c:v>7.7530852386302307E-2</c:v>
                </c:pt>
                <c:pt idx="251">
                  <c:v>6.4756552759413388E-2</c:v>
                </c:pt>
                <c:pt idx="252">
                  <c:v>6.7893512418112145E-2</c:v>
                </c:pt>
                <c:pt idx="253">
                  <c:v>7.1005771607057344E-2</c:v>
                </c:pt>
                <c:pt idx="254">
                  <c:v>5.8407346410207062E-2</c:v>
                </c:pt>
                <c:pt idx="255">
                  <c:v>6.1532346410206884E-2</c:v>
                </c:pt>
                <c:pt idx="256">
                  <c:v>6.463302734405918E-2</c:v>
                </c:pt>
                <c:pt idx="257">
                  <c:v>6.7709671991602161E-2</c:v>
                </c:pt>
                <c:pt idx="258">
                  <c:v>7.0762558765419037E-2</c:v>
                </c:pt>
                <c:pt idx="259">
                  <c:v>5.8407346410207062E-2</c:v>
                </c:pt>
                <c:pt idx="260">
                  <c:v>6.1472480509823679E-2</c:v>
                </c:pt>
                <c:pt idx="261">
                  <c:v>6.4514216639214528E-2</c:v>
                </c:pt>
                <c:pt idx="262">
                  <c:v>6.7532821695377887E-2</c:v>
                </c:pt>
                <c:pt idx="263">
                  <c:v>7.0528558531418817E-2</c:v>
                </c:pt>
                <c:pt idx="264">
                  <c:v>7.3501686032848568E-2</c:v>
                </c:pt>
                <c:pt idx="265">
                  <c:v>7.6452459192161815E-2</c:v>
                </c:pt>
                <c:pt idx="266">
                  <c:v>7.9381129181742338E-2</c:v>
                </c:pt>
                <c:pt idx="267">
                  <c:v>8.2287943425132237E-2</c:v>
                </c:pt>
                <c:pt idx="268">
                  <c:v>8.5173145666712635E-2</c:v>
                </c:pt>
                <c:pt idx="269">
                  <c:v>8.8036976039836734E-2</c:v>
                </c:pt>
                <c:pt idx="270">
                  <c:v>9.0879671133454298E-2</c:v>
                </c:pt>
                <c:pt idx="271">
                  <c:v>7.8995581704324636E-2</c:v>
                </c:pt>
                <c:pt idx="272">
                  <c:v>8.1850569853430422E-2</c:v>
                </c:pt>
                <c:pt idx="273">
                  <c:v>7.008617852699528E-2</c:v>
                </c:pt>
                <c:pt idx="274">
                  <c:v>7.2952800955661257E-2</c:v>
                </c:pt>
                <c:pt idx="275">
                  <c:v>7.5798650758033048E-2</c:v>
                </c:pt>
                <c:pt idx="276">
                  <c:v>7.8623952908401851E-2</c:v>
                </c:pt>
                <c:pt idx="277">
                  <c:v>6.7040439935386775E-2</c:v>
                </c:pt>
                <c:pt idx="278">
                  <c:v>6.9876880460386204E-2</c:v>
                </c:pt>
                <c:pt idx="279">
                  <c:v>7.2693060695921297E-2</c:v>
                </c:pt>
                <c:pt idx="280">
                  <c:v>7.5489196944014569E-2</c:v>
                </c:pt>
                <c:pt idx="281">
                  <c:v>7.8265502438575663E-2</c:v>
                </c:pt>
                <c:pt idx="282">
                  <c:v>8.1022187399605983E-2</c:v>
                </c:pt>
                <c:pt idx="283">
                  <c:v>8.3759459086263366E-2</c:v>
                </c:pt>
                <c:pt idx="284">
                  <c:v>7.2442434129505351E-2</c:v>
                </c:pt>
                <c:pt idx="285">
                  <c:v>7.5190563193423543E-2</c:v>
                </c:pt>
                <c:pt idx="286">
                  <c:v>7.7919541532158298E-2</c:v>
                </c:pt>
                <c:pt idx="287">
                  <c:v>6.6740679743540365E-2</c:v>
                </c:pt>
                <c:pt idx="288">
                  <c:v>5.5639180320241621E-2</c:v>
                </c:pt>
                <c:pt idx="289">
                  <c:v>5.8407346410207062E-2</c:v>
                </c:pt>
                <c:pt idx="290">
                  <c:v>4.7410782836323939E-2</c:v>
                </c:pt>
                <c:pt idx="291">
                  <c:v>5.0188168328014982E-2</c:v>
                </c:pt>
                <c:pt idx="292">
                  <c:v>5.2946595556964571E-2</c:v>
                </c:pt>
                <c:pt idx="293">
                  <c:v>4.2080815797961968E-2</c:v>
                </c:pt>
                <c:pt idx="294">
                  <c:v>4.4848024376308526E-2</c:v>
                </c:pt>
                <c:pt idx="295">
                  <c:v>3.4083022085882764E-2</c:v>
                </c:pt>
                <c:pt idx="296">
                  <c:v>3.6858524861385522E-2</c:v>
                </c:pt>
                <c:pt idx="297">
                  <c:v>2.6192581309535612E-2</c:v>
                </c:pt>
                <c:pt idx="298">
                  <c:v>1.5597981861712018E-2</c:v>
                </c:pt>
                <c:pt idx="299">
                  <c:v>1.8407346410207026E-2</c:v>
                </c:pt>
                <c:pt idx="300">
                  <c:v>7.9090075397751924E-3</c:v>
                </c:pt>
                <c:pt idx="301">
                  <c:v>1.0725227204908983E-2</c:v>
                </c:pt>
                <c:pt idx="302">
                  <c:v>1.3522857961361989E-2</c:v>
                </c:pt>
                <c:pt idx="303">
                  <c:v>1.6302083252312194E-2</c:v>
                </c:pt>
                <c:pt idx="304">
                  <c:v>1.9063084115124695E-2</c:v>
                </c:pt>
                <c:pt idx="305">
                  <c:v>2.1806039220664264E-2</c:v>
                </c:pt>
                <c:pt idx="306">
                  <c:v>1.1501808950923564E-2</c:v>
                </c:pt>
                <c:pt idx="307">
                  <c:v>1.425150225436278E-2</c:v>
                </c:pt>
                <c:pt idx="308">
                  <c:v>1.6983398190141941E-2</c:v>
                </c:pt>
                <c:pt idx="309">
                  <c:v>1.9697668990851902E-2</c:v>
                </c:pt>
                <c:pt idx="310">
                  <c:v>2.2394484673872395E-2</c:v>
                </c:pt>
                <c:pt idx="311">
                  <c:v>1.2253500256360628E-2</c:v>
                </c:pt>
                <c:pt idx="312">
                  <c:v>1.4956867176980193E-2</c:v>
                </c:pt>
                <c:pt idx="313">
                  <c:v>1.7643015200015988E-2</c:v>
                </c:pt>
                <c:pt idx="314">
                  <c:v>2.0312108314968658E-2</c:v>
                </c:pt>
                <c:pt idx="315">
                  <c:v>1.0306080587421995E-2</c:v>
                </c:pt>
                <c:pt idx="316">
                  <c:v>1.2981478902320376E-2</c:v>
                </c:pt>
                <c:pt idx="317">
                  <c:v>3.0614344605215393E-3</c:v>
                </c:pt>
                <c:pt idx="318">
                  <c:v>6.7964153452790832E-3</c:v>
                </c:pt>
                <c:pt idx="319">
                  <c:v>1.6592653589793116E-2</c:v>
                </c:pt>
                <c:pt idx="320">
                  <c:v>2.6327856082005052E-2</c:v>
                </c:pt>
                <c:pt idx="321">
                  <c:v>2.3580231229544779E-2</c:v>
                </c:pt>
                <c:pt idx="322">
                  <c:v>2.08496195340655E-2</c:v>
                </c:pt>
                <c:pt idx="323">
                  <c:v>1.8135863466336222E-2</c:v>
                </c:pt>
                <c:pt idx="324">
                  <c:v>2.7746499743639408E-2</c:v>
                </c:pt>
                <c:pt idx="325">
                  <c:v>3.7298175062185912E-2</c:v>
                </c:pt>
                <c:pt idx="326">
                  <c:v>4.67914303482031E-2</c:v>
                </c:pt>
                <c:pt idx="327">
                  <c:v>4.4031677980036932E-2</c:v>
                </c:pt>
                <c:pt idx="328">
                  <c:v>4.1288702222011864E-2</c:v>
                </c:pt>
                <c:pt idx="329">
                  <c:v>3.8562350559490088E-2</c:v>
                </c:pt>
                <c:pt idx="330">
                  <c:v>4.7937064465926049E-2</c:v>
                </c:pt>
                <c:pt idx="331">
                  <c:v>4.5207111421118551E-2</c:v>
                </c:pt>
                <c:pt idx="332">
                  <c:v>4.2493554490694141E-2</c:v>
                </c:pt>
                <c:pt idx="333">
                  <c:v>3.979624640416457E-2</c:v>
                </c:pt>
                <c:pt idx="334">
                  <c:v>3.7115041649494529E-2</c:v>
                </c:pt>
                <c:pt idx="335">
                  <c:v>3.444979644693591E-2</c:v>
                </c:pt>
                <c:pt idx="336">
                  <c:v>3.1800368723324368E-2</c:v>
                </c:pt>
                <c:pt idx="337">
                  <c:v>4.1000937613461907E-2</c:v>
                </c:pt>
                <c:pt idx="338">
                  <c:v>3.8347815831681231E-2</c:v>
                </c:pt>
                <c:pt idx="339">
                  <c:v>3.5710300648616577E-2</c:v>
                </c:pt>
                <c:pt idx="340">
                  <c:v>3.308825476281374E-2</c:v>
                </c:pt>
                <c:pt idx="341">
                  <c:v>3.0481542478681956E-2</c:v>
                </c:pt>
                <c:pt idx="342">
                  <c:v>2.7890029683087736E-2</c:v>
                </c:pt>
                <c:pt idx="343">
                  <c:v>2.5313583822351049E-2</c:v>
                </c:pt>
                <c:pt idx="344">
                  <c:v>2.2752073879648282E-2</c:v>
                </c:pt>
                <c:pt idx="345">
                  <c:v>2.0205370352798901E-2</c:v>
                </c:pt>
                <c:pt idx="346">
                  <c:v>1.7673345232444237E-2</c:v>
                </c:pt>
                <c:pt idx="347">
                  <c:v>1.5155871980597535E-2</c:v>
                </c:pt>
                <c:pt idx="348">
                  <c:v>1.2652825509563925E-2</c:v>
                </c:pt>
                <c:pt idx="349">
                  <c:v>1.0164082161221888E-2</c:v>
                </c:pt>
                <c:pt idx="350">
                  <c:v>7.6895196866590965E-3</c:v>
                </c:pt>
                <c:pt idx="351">
                  <c:v>5.2290172261568735E-3</c:v>
                </c:pt>
                <c:pt idx="352">
                  <c:v>2.782455289509933E-3</c:v>
                </c:pt>
                <c:pt idx="353">
                  <c:v>3.4971573668585165E-4</c:v>
                </c:pt>
                <c:pt idx="354">
                  <c:v>9.1982873926101938E-3</c:v>
                </c:pt>
                <c:pt idx="355">
                  <c:v>6.7611929156359274E-3</c:v>
                </c:pt>
                <c:pt idx="356">
                  <c:v>4.3377516290088458E-3</c:v>
                </c:pt>
                <c:pt idx="357">
                  <c:v>1.9278491205194648E-3</c:v>
                </c:pt>
                <c:pt idx="358">
                  <c:v>1.067343353408301E-2</c:v>
                </c:pt>
                <c:pt idx="359">
                  <c:v>8.2593202564598123E-3</c:v>
                </c:pt>
                <c:pt idx="360">
                  <c:v>5.8585815676326369E-3</c:v>
                </c:pt>
                <c:pt idx="361">
                  <c:v>3.4711066284671688E-3</c:v>
                </c:pt>
                <c:pt idx="362">
                  <c:v>1.0967858211978765E-3</c:v>
                </c:pt>
                <c:pt idx="363">
                  <c:v>1.2644892673496777E-3</c:v>
                </c:pt>
                <c:pt idx="364">
                  <c:v>3.6128258622616372E-3</c:v>
                </c:pt>
                <c:pt idx="365">
                  <c:v>5.9483300167642028E-3</c:v>
                </c:pt>
                <c:pt idx="366">
                  <c:v>8.2711066281904166E-3</c:v>
                </c:pt>
                <c:pt idx="367">
                  <c:v>1.0581259453684932E-2</c:v>
                </c:pt>
                <c:pt idx="368">
                  <c:v>1.287889112565388E-2</c:v>
                </c:pt>
                <c:pt idx="369">
                  <c:v>1.5164103166963816E-2</c:v>
                </c:pt>
                <c:pt idx="370">
                  <c:v>6.6553248468643744E-3</c:v>
                </c:pt>
                <c:pt idx="371">
                  <c:v>8.9449808188089008E-3</c:v>
                </c:pt>
                <c:pt idx="372">
                  <c:v>1.1222359815032501E-2</c:v>
                </c:pt>
                <c:pt idx="373">
                  <c:v>1.3487560313950375E-2</c:v>
                </c:pt>
                <c:pt idx="374">
                  <c:v>1.5740679743540209E-2</c:v>
                </c:pt>
                <c:pt idx="375">
                  <c:v>7.3435166229729454E-3</c:v>
                </c:pt>
                <c:pt idx="376">
                  <c:v>9.6009803624617085E-3</c:v>
                </c:pt>
                <c:pt idx="377">
                  <c:v>1.184649984936037E-2</c:v>
                </c:pt>
                <c:pt idx="378">
                  <c:v>1.4080169629204331E-2</c:v>
                </c:pt>
                <c:pt idx="379">
                  <c:v>1.6302083252312194E-2</c:v>
                </c:pt>
                <c:pt idx="380">
                  <c:v>1.8512333286847316E-2</c:v>
                </c:pt>
                <c:pt idx="381">
                  <c:v>2.0711011331672857E-2</c:v>
                </c:pt>
                <c:pt idx="382">
                  <c:v>2.2898208029005662E-2</c:v>
                </c:pt>
                <c:pt idx="383">
                  <c:v>1.4657346410206884E-2</c:v>
                </c:pt>
                <c:pt idx="384">
                  <c:v>1.6848904851765489E-2</c:v>
                </c:pt>
                <c:pt idx="385">
                  <c:v>1.9029108068238099E-2</c:v>
                </c:pt>
                <c:pt idx="386">
                  <c:v>2.1198044084625334E-2</c:v>
                </c:pt>
                <c:pt idx="387">
                  <c:v>1.3046521667938737E-2</c:v>
                </c:pt>
                <c:pt idx="388">
                  <c:v>1.5219685741826527E-2</c:v>
                </c:pt>
                <c:pt idx="389">
                  <c:v>7.1252951281555177E-3</c:v>
                </c:pt>
                <c:pt idx="390">
                  <c:v>9.302487075168564E-3</c:v>
                </c:pt>
                <c:pt idx="391">
                  <c:v>1.1468570900002639E-2</c:v>
                </c:pt>
                <c:pt idx="392">
                  <c:v>1.3623631397484459E-2</c:v>
                </c:pt>
                <c:pt idx="393">
                  <c:v>1.5767752501577359E-2</c:v>
                </c:pt>
                <c:pt idx="394">
                  <c:v>1.7901017296282795E-2</c:v>
                </c:pt>
                <c:pt idx="395">
                  <c:v>2.0023508026368653E-2</c:v>
                </c:pt>
                <c:pt idx="396">
                  <c:v>1.2059739357310306E-2</c:v>
                </c:pt>
                <c:pt idx="397">
                  <c:v>1.418624088256859E-2</c:v>
                </c:pt>
                <c:pt idx="398">
                  <c:v>6.2770205956703684E-3</c:v>
                </c:pt>
                <c:pt idx="399">
                  <c:v>1.5926535897929917E-3</c:v>
                </c:pt>
                <c:pt idx="400">
                  <c:v>5.5198481419704848E-4</c:v>
                </c:pt>
                <c:pt idx="401">
                  <c:v>7.2642953808377264E-3</c:v>
                </c:pt>
                <c:pt idx="402">
                  <c:v>5.1162267907858272E-3</c:v>
                </c:pt>
                <c:pt idx="403">
                  <c:v>2.978792203654379E-3</c:v>
                </c:pt>
                <c:pt idx="404">
                  <c:v>8.5191284905228315E-4</c:v>
                </c:pt>
                <c:pt idx="405">
                  <c:v>1.2644892673496777E-3</c:v>
                </c:pt>
                <c:pt idx="406">
                  <c:v>3.3704913733516584E-3</c:v>
                </c:pt>
                <c:pt idx="407">
                  <c:v>5.4661699396185703E-3</c:v>
                </c:pt>
                <c:pt idx="408">
                  <c:v>7.5516006889353449E-3</c:v>
                </c:pt>
                <c:pt idx="409">
                  <c:v>9.6268586053289695E-3</c:v>
                </c:pt>
                <c:pt idx="410">
                  <c:v>1.1692017943053745E-2</c:v>
                </c:pt>
                <c:pt idx="411">
                  <c:v>4.0384143713718679E-3</c:v>
                </c:pt>
                <c:pt idx="412">
                  <c:v>6.1071042794562658E-3</c:v>
                </c:pt>
                <c:pt idx="413">
                  <c:v>8.1658005164872982E-3</c:v>
                </c:pt>
                <c:pt idx="414">
                  <c:v>1.0214575325869557E-2</c:v>
                </c:pt>
                <c:pt idx="415">
                  <c:v>1.2253500256360628E-2</c:v>
                </c:pt>
                <c:pt idx="416">
                  <c:v>1.428264617039865E-2</c:v>
                </c:pt>
                <c:pt idx="417">
                  <c:v>6.732705261881744E-3</c:v>
                </c:pt>
                <c:pt idx="418">
                  <c:v>8.7653416369373183E-3</c:v>
                </c:pt>
                <c:pt idx="419">
                  <c:v>1.0788298791159168E-2</c:v>
                </c:pt>
                <c:pt idx="420">
                  <c:v>1.2801645697617658E-2</c:v>
                </c:pt>
                <c:pt idx="421">
                  <c:v>1.4805450675609677E-2</c:v>
                </c:pt>
                <c:pt idx="422">
                  <c:v>1.6799781398386671E-2</c:v>
                </c:pt>
                <c:pt idx="423">
                  <c:v>9.3507426366219448E-3</c:v>
                </c:pt>
                <c:pt idx="424">
                  <c:v>1.134852288079502E-2</c:v>
                </c:pt>
                <c:pt idx="425">
                  <c:v>1.333692387499541E-2</c:v>
                </c:pt>
                <c:pt idx="426">
                  <c:v>1.5316011515593253E-2</c:v>
                </c:pt>
                <c:pt idx="427">
                  <c:v>1.7285851083104209E-2</c:v>
                </c:pt>
                <c:pt idx="428">
                  <c:v>1.9246507249367717E-2</c:v>
                </c:pt>
                <c:pt idx="429">
                  <c:v>2.1198044084625334E-2</c:v>
                </c:pt>
                <c:pt idx="430">
                  <c:v>2.3140525064499151E-2</c:v>
                </c:pt>
                <c:pt idx="431">
                  <c:v>2.5074013076873403E-2</c:v>
                </c:pt>
                <c:pt idx="432">
                  <c:v>2.6998570428682811E-2</c:v>
                </c:pt>
                <c:pt idx="433">
                  <c:v>2.8914258852603236E-2</c:v>
                </c:pt>
                <c:pt idx="434">
                  <c:v>3.0821139513655282E-2</c:v>
                </c:pt>
                <c:pt idx="435">
                  <c:v>3.2719273015711536E-2</c:v>
                </c:pt>
                <c:pt idx="436">
                  <c:v>3.4608719407918542E-2</c:v>
                </c:pt>
                <c:pt idx="437">
                  <c:v>3.6489538191028625E-2</c:v>
                </c:pt>
                <c:pt idx="438">
                  <c:v>2.9250171011573567E-2</c:v>
                </c:pt>
                <c:pt idx="439">
                  <c:v>3.1134619137479724E-2</c:v>
                </c:pt>
                <c:pt idx="440">
                  <c:v>2.3940226228801098E-2</c:v>
                </c:pt>
                <c:pt idx="441">
                  <c:v>2.5828160889844742E-2</c:v>
                </c:pt>
                <c:pt idx="442">
                  <c:v>2.7707572143841119E-2</c:v>
                </c:pt>
                <c:pt idx="443">
                  <c:v>2.9578517581378083E-2</c:v>
                </c:pt>
                <c:pt idx="444">
                  <c:v>3.1441054275375357E-2</c:v>
                </c:pt>
                <c:pt idx="445">
                  <c:v>2.4326628921417459E-2</c:v>
                </c:pt>
                <c:pt idx="446">
                  <c:v>2.6192581309535612E-2</c:v>
                </c:pt>
                <c:pt idx="447">
                  <c:v>2.805020355306409E-2</c:v>
                </c:pt>
                <c:pt idx="448">
                  <c:v>2.9899551309984229E-2</c:v>
                </c:pt>
                <c:pt idx="449">
                  <c:v>3.1740679743540223E-2</c:v>
                </c:pt>
                <c:pt idx="450">
                  <c:v>3.3573643527723629E-2</c:v>
                </c:pt>
                <c:pt idx="451">
                  <c:v>3.5398496852684591E-2</c:v>
                </c:pt>
                <c:pt idx="452">
                  <c:v>3.7215293430074237E-2</c:v>
                </c:pt>
                <c:pt idx="453">
                  <c:v>3.0213513811087722E-2</c:v>
                </c:pt>
                <c:pt idx="454">
                  <c:v>2.3242511245371578E-2</c:v>
                </c:pt>
                <c:pt idx="455">
                  <c:v>2.5074013076873403E-2</c:v>
                </c:pt>
                <c:pt idx="456">
                  <c:v>2.6897499583073525E-2</c:v>
                </c:pt>
                <c:pt idx="457">
                  <c:v>2.8713023266102145E-2</c:v>
                </c:pt>
                <c:pt idx="458">
                  <c:v>2.1806039220664264E-2</c:v>
                </c:pt>
                <c:pt idx="459">
                  <c:v>2.3624737714554644E-2</c:v>
                </c:pt>
                <c:pt idx="460">
                  <c:v>2.5435545976367546E-2</c:v>
                </c:pt>
                <c:pt idx="461">
                  <c:v>2.7238515241375882E-2</c:v>
                </c:pt>
                <c:pt idx="462">
                  <c:v>2.9033696302215528E-2</c:v>
                </c:pt>
                <c:pt idx="463">
                  <c:v>3.0821139513655282E-2</c:v>
                </c:pt>
                <c:pt idx="464">
                  <c:v>3.260089479730377E-2</c:v>
                </c:pt>
                <c:pt idx="465">
                  <c:v>3.4373011646258167E-2</c:v>
                </c:pt>
                <c:pt idx="466">
                  <c:v>3.6137539129692975E-2</c:v>
                </c:pt>
                <c:pt idx="467">
                  <c:v>3.7894525897386178E-2</c:v>
                </c:pt>
                <c:pt idx="468">
                  <c:v>3.9644020184193884E-2</c:v>
                </c:pt>
                <c:pt idx="469">
                  <c:v>4.1386069814462356E-2</c:v>
                </c:pt>
                <c:pt idx="470">
                  <c:v>4.3120722206385409E-2</c:v>
                </c:pt>
                <c:pt idx="471">
                  <c:v>4.4848024376308526E-2</c:v>
                </c:pt>
                <c:pt idx="472">
                  <c:v>4.6568022942976572E-2</c:v>
                </c:pt>
                <c:pt idx="473">
                  <c:v>4.8280764131725995E-2</c:v>
                </c:pt>
                <c:pt idx="474">
                  <c:v>4.1565241147048848E-2</c:v>
                </c:pt>
                <c:pt idx="475">
                  <c:v>4.3281295990038604E-2</c:v>
                </c:pt>
                <c:pt idx="476">
                  <c:v>3.660441139972459E-2</c:v>
                </c:pt>
                <c:pt idx="477">
                  <c:v>3.8323664401838542E-2</c:v>
                </c:pt>
                <c:pt idx="478">
                  <c:v>4.0035738894549144E-2</c:v>
                </c:pt>
                <c:pt idx="479">
                  <c:v>4.174067974354001E-2</c:v>
                </c:pt>
                <c:pt idx="480">
                  <c:v>3.5122523125383776E-2</c:v>
                </c:pt>
                <c:pt idx="481">
                  <c:v>3.6830582924729516E-2</c:v>
                </c:pt>
                <c:pt idx="482">
                  <c:v>3.8531570012691141E-2</c:v>
                </c:pt>
                <c:pt idx="483">
                  <c:v>4.0225528228388541E-2</c:v>
                </c:pt>
                <c:pt idx="484">
                  <c:v>4.1912501049381934E-2</c:v>
                </c:pt>
                <c:pt idx="485">
                  <c:v>4.3592531595392003E-2</c:v>
                </c:pt>
                <c:pt idx="486">
                  <c:v>4.5265662631972958E-2</c:v>
                </c:pt>
                <c:pt idx="487">
                  <c:v>4.6931936574141186E-2</c:v>
                </c:pt>
                <c:pt idx="488">
                  <c:v>4.0411436389756972E-2</c:v>
                </c:pt>
                <c:pt idx="489">
                  <c:v>4.2080815797961968E-2</c:v>
                </c:pt>
                <c:pt idx="490">
                  <c:v>4.3743395290043896E-2</c:v>
                </c:pt>
                <c:pt idx="491">
                  <c:v>4.5399216328906089E-2</c:v>
                </c:pt>
                <c:pt idx="492">
                  <c:v>4.7048320041038316E-2</c:v>
                </c:pt>
                <c:pt idx="493">
                  <c:v>4.8690747219923391E-2</c:v>
                </c:pt>
                <c:pt idx="494">
                  <c:v>5.0326538329398929E-2</c:v>
                </c:pt>
                <c:pt idx="495">
                  <c:v>4.3891217377948877E-2</c:v>
                </c:pt>
                <c:pt idx="496">
                  <c:v>3.7481793090287319E-2</c:v>
                </c:pt>
                <c:pt idx="497">
                  <c:v>3.9130237976471971E-2</c:v>
                </c:pt>
                <c:pt idx="498">
                  <c:v>4.0772075869124791E-2</c:v>
                </c:pt>
                <c:pt idx="499">
                  <c:v>4.2407346410207047E-2</c:v>
                </c:pt>
                <c:pt idx="500">
                  <c:v>4.4036088925176742E-2</c:v>
                </c:pt>
                <c:pt idx="501">
                  <c:v>4.5658342426142973E-2</c:v>
                </c:pt>
                <c:pt idx="502">
                  <c:v>4.7274145614978114E-2</c:v>
                </c:pt>
                <c:pt idx="503">
                  <c:v>4.8883536886397572E-2</c:v>
                </c:pt>
                <c:pt idx="504">
                  <c:v>5.0486554330999134E-2</c:v>
                </c:pt>
                <c:pt idx="505">
                  <c:v>5.2083235738270339E-2</c:v>
                </c:pt>
                <c:pt idx="506">
                  <c:v>5.3673618599555883E-2</c:v>
                </c:pt>
                <c:pt idx="507">
                  <c:v>5.525774011099438E-2</c:v>
                </c:pt>
                <c:pt idx="508">
                  <c:v>4.8977091007456508E-2</c:v>
                </c:pt>
                <c:pt idx="509">
                  <c:v>5.0564209155305129E-2</c:v>
                </c:pt>
                <c:pt idx="510">
                  <c:v>5.214511549044154E-2</c:v>
                </c:pt>
                <c:pt idx="511">
                  <c:v>4.5907346410206884E-2</c:v>
                </c:pt>
                <c:pt idx="512">
                  <c:v>4.749116707297496E-2</c:v>
                </c:pt>
                <c:pt idx="513">
                  <c:v>4.9068825009428885E-2</c:v>
                </c:pt>
                <c:pt idx="514">
                  <c:v>5.0640356118944574E-2</c:v>
                </c:pt>
                <c:pt idx="515">
                  <c:v>5.2205796022609885E-2</c:v>
                </c:pt>
                <c:pt idx="516">
                  <c:v>5.3765180065912688E-2</c:v>
                </c:pt>
                <c:pt idx="517">
                  <c:v>5.5318543321403624E-2</c:v>
                </c:pt>
                <c:pt idx="518">
                  <c:v>4.9158791496912269E-2</c:v>
                </c:pt>
                <c:pt idx="519">
                  <c:v>5.0715038717899397E-2</c:v>
                </c:pt>
                <c:pt idx="520">
                  <c:v>5.2265311861262376E-2</c:v>
                </c:pt>
                <c:pt idx="521">
                  <c:v>5.3809645260781469E-2</c:v>
                </c:pt>
                <c:pt idx="522">
                  <c:v>5.534807298764477E-2</c:v>
                </c:pt>
                <c:pt idx="523">
                  <c:v>5.6880628852955084E-2</c:v>
                </c:pt>
                <c:pt idx="524">
                  <c:v>5.8407346410207062E-2</c:v>
                </c:pt>
                <c:pt idx="525">
                  <c:v>5.9928258957735459E-2</c:v>
                </c:pt>
                <c:pt idx="526">
                  <c:v>6.1443399541136756E-2</c:v>
                </c:pt>
                <c:pt idx="527">
                  <c:v>5.5377043379903679E-2</c:v>
                </c:pt>
                <c:pt idx="528">
                  <c:v>5.6895059075613208E-2</c:v>
                </c:pt>
                <c:pt idx="529">
                  <c:v>5.8407346410207062E-2</c:v>
                </c:pt>
                <c:pt idx="530">
                  <c:v>5.99139377473068E-2</c:v>
                </c:pt>
                <c:pt idx="531">
                  <c:v>6.1414865207199298E-2</c:v>
                </c:pt>
                <c:pt idx="532">
                  <c:v>5.5405470237599008E-2</c:v>
                </c:pt>
                <c:pt idx="533">
                  <c:v>4.9418582365262864E-2</c:v>
                </c:pt>
                <c:pt idx="534">
                  <c:v>5.093071089618828E-2</c:v>
                </c:pt>
                <c:pt idx="535">
                  <c:v>5.2437197156475435E-2</c:v>
                </c:pt>
                <c:pt idx="536">
                  <c:v>5.3938072667190085E-2</c:v>
                </c:pt>
                <c:pt idx="537">
                  <c:v>4.7998424477121215E-2</c:v>
                </c:pt>
                <c:pt idx="538">
                  <c:v>4.9501966076255233E-2</c:v>
                </c:pt>
                <c:pt idx="539">
                  <c:v>5.0999939002799533E-2</c:v>
                </c:pt>
                <c:pt idx="540">
                  <c:v>4.5098658794680002E-2</c:v>
                </c:pt>
                <c:pt idx="541">
                  <c:v>4.6599228329025966E-2</c:v>
                </c:pt>
                <c:pt idx="542">
                  <c:v>4.8094270903761061E-2</c:v>
                </c:pt>
                <c:pt idx="543">
                  <c:v>4.9583816998442387E-2</c:v>
                </c:pt>
                <c:pt idx="544">
                  <c:v>5.1067896868922436E-2</c:v>
                </c:pt>
                <c:pt idx="545">
                  <c:v>5.2546540549401222E-2</c:v>
                </c:pt>
                <c:pt idx="546">
                  <c:v>4.6707163594850609E-2</c:v>
                </c:pt>
                <c:pt idx="547">
                  <c:v>4.8188368308017093E-2</c:v>
                </c:pt>
                <c:pt idx="548">
                  <c:v>4.966417701129977E-2</c:v>
                </c:pt>
                <c:pt idx="549">
                  <c:v>4.3861891864752423E-2</c:v>
                </c:pt>
                <c:pt idx="550">
                  <c:v>4.5340195774998371E-2</c:v>
                </c:pt>
                <c:pt idx="551">
                  <c:v>3.9566766700061873E-2</c:v>
                </c:pt>
                <c:pt idx="552">
                  <c:v>4.1047491075667963E-2</c:v>
                </c:pt>
                <c:pt idx="553">
                  <c:v>3.5302653269412509E-2</c:v>
                </c:pt>
                <c:pt idx="554">
                  <c:v>3.6785724788585217E-2</c:v>
                </c:pt>
                <c:pt idx="555">
                  <c:v>3.8263461518120767E-2</c:v>
                </c:pt>
                <c:pt idx="556">
                  <c:v>3.255456364539544E-2</c:v>
                </c:pt>
                <c:pt idx="557">
                  <c:v>3.4034586553576052E-2</c:v>
                </c:pt>
                <c:pt idx="558">
                  <c:v>3.5509314209849041E-2</c:v>
                </c:pt>
                <c:pt idx="559">
                  <c:v>3.6978774981635265E-2</c:v>
                </c:pt>
                <c:pt idx="560">
                  <c:v>3.8442997034092929E-2</c:v>
                </c:pt>
                <c:pt idx="561">
                  <c:v>3.9902008331915262E-2</c:v>
                </c:pt>
                <c:pt idx="562">
                  <c:v>3.4251040903990226E-2</c:v>
                </c:pt>
                <c:pt idx="563">
                  <c:v>3.5712310949214121E-2</c:v>
                </c:pt>
                <c:pt idx="564">
                  <c:v>3.7168408357109328E-2</c:v>
                </c:pt>
                <c:pt idx="565">
                  <c:v>3.8619360544482451E-2</c:v>
                </c:pt>
                <c:pt idx="566">
                  <c:v>4.0065194734721921E-2</c:v>
                </c:pt>
                <c:pt idx="567">
                  <c:v>4.1505937959502859E-2</c:v>
                </c:pt>
                <c:pt idx="568">
                  <c:v>3.5911740083317767E-2</c:v>
                </c:pt>
                <c:pt idx="569">
                  <c:v>3.0337170971610483E-2</c:v>
                </c:pt>
                <c:pt idx="570">
                  <c:v>2.4782127496021378E-2</c:v>
                </c:pt>
                <c:pt idx="571">
                  <c:v>2.6239514242374806E-2</c:v>
                </c:pt>
                <c:pt idx="572">
                  <c:v>2.7691814123993908E-2</c:v>
                </c:pt>
                <c:pt idx="573">
                  <c:v>2.9139053727280206E-2</c:v>
                </c:pt>
                <c:pt idx="574">
                  <c:v>2.3624737714554644E-2</c:v>
                </c:pt>
                <c:pt idx="575">
                  <c:v>2.5074013076873403E-2</c:v>
                </c:pt>
                <c:pt idx="576">
                  <c:v>2.6518264954400905E-2</c:v>
                </c:pt>
                <c:pt idx="577">
                  <c:v>2.1037104195674061E-2</c:v>
                </c:pt>
                <c:pt idx="578">
                  <c:v>2.248333950174386E-2</c:v>
                </c:pt>
                <c:pt idx="579">
                  <c:v>1.7028036065379393E-2</c:v>
                </c:pt>
                <c:pt idx="580">
                  <c:v>1.8476193226041548E-2</c:v>
                </c:pt>
                <c:pt idx="581">
                  <c:v>1.9919373901615689E-2</c:v>
                </c:pt>
                <c:pt idx="582">
                  <c:v>2.135760370008688E-2</c:v>
                </c:pt>
                <c:pt idx="583">
                  <c:v>2.2790908054042713E-2</c:v>
                </c:pt>
                <c:pt idx="584">
                  <c:v>2.4219312222172551E-2</c:v>
                </c:pt>
                <c:pt idx="585">
                  <c:v>2.5642841290753005E-2</c:v>
                </c:pt>
                <c:pt idx="586">
                  <c:v>2.7061520175112985E-2</c:v>
                </c:pt>
                <c:pt idx="587">
                  <c:v>2.8475373621091205E-2</c:v>
                </c:pt>
                <c:pt idx="588">
                  <c:v>2.9884426206471915E-2</c:v>
                </c:pt>
                <c:pt idx="589">
                  <c:v>3.1288702342410435E-2</c:v>
                </c:pt>
                <c:pt idx="590">
                  <c:v>3.2688226274843135E-2</c:v>
                </c:pt>
                <c:pt idx="591">
                  <c:v>3.4083022085882764E-2</c:v>
                </c:pt>
                <c:pt idx="592">
                  <c:v>3.5473113695198233E-2</c:v>
                </c:pt>
                <c:pt idx="593">
                  <c:v>3.6858524861385522E-2</c:v>
                </c:pt>
                <c:pt idx="594">
                  <c:v>3.8239279183315933E-2</c:v>
                </c:pt>
                <c:pt idx="595">
                  <c:v>3.9615400101482123E-2</c:v>
                </c:pt>
                <c:pt idx="596">
                  <c:v>4.0986910899319273E-2</c:v>
                </c:pt>
                <c:pt idx="597">
                  <c:v>4.2353834704521365E-2</c:v>
                </c:pt>
                <c:pt idx="598">
                  <c:v>4.3716194490340587E-2</c:v>
                </c:pt>
                <c:pt idx="599">
                  <c:v>3.8407346410207044E-2</c:v>
                </c:pt>
                <c:pt idx="600">
                  <c:v>3.9771739089075275E-2</c:v>
                </c:pt>
                <c:pt idx="601">
                  <c:v>3.4487080629475919E-2</c:v>
                </c:pt>
                <c:pt idx="602">
                  <c:v>3.5853449229444223E-2</c:v>
                </c:pt>
                <c:pt idx="603">
                  <c:v>3.7215293430074237E-2</c:v>
                </c:pt>
                <c:pt idx="604">
                  <c:v>3.857263566640512E-2</c:v>
                </c:pt>
                <c:pt idx="605">
                  <c:v>3.9925498225388267E-2</c:v>
                </c:pt>
                <c:pt idx="606">
                  <c:v>4.1273903247109889E-2</c:v>
                </c:pt>
                <c:pt idx="607">
                  <c:v>4.2617872725996264E-2</c:v>
                </c:pt>
                <c:pt idx="608">
                  <c:v>4.395742851201323E-2</c:v>
                </c:pt>
                <c:pt idx="609">
                  <c:v>3.8735215262665879E-2</c:v>
                </c:pt>
                <c:pt idx="610">
                  <c:v>4.0076740845558678E-2</c:v>
                </c:pt>
                <c:pt idx="611">
                  <c:v>4.1413882357919096E-2</c:v>
                </c:pt>
                <c:pt idx="612">
                  <c:v>4.2746661255231189E-2</c:v>
                </c:pt>
                <c:pt idx="613">
                  <c:v>4.4075098853203709E-2</c:v>
                </c:pt>
                <c:pt idx="614">
                  <c:v>4.5399216328906089E-2</c:v>
                </c:pt>
                <c:pt idx="615">
                  <c:v>4.0225528228388541E-2</c:v>
                </c:pt>
                <c:pt idx="616">
                  <c:v>4.1551592763529488E-2</c:v>
                </c:pt>
                <c:pt idx="617">
                  <c:v>4.287336582768253E-2</c:v>
                </c:pt>
                <c:pt idx="618">
                  <c:v>4.4190868219576629E-2</c:v>
                </c:pt>
                <c:pt idx="619">
                  <c:v>4.5504120603755194E-2</c:v>
                </c:pt>
                <c:pt idx="620">
                  <c:v>4.6813143511656108E-2</c:v>
                </c:pt>
                <c:pt idx="621">
                  <c:v>4.8117957342682871E-2</c:v>
                </c:pt>
                <c:pt idx="622">
                  <c:v>4.9418582365262864E-2</c:v>
                </c:pt>
                <c:pt idx="623">
                  <c:v>5.0715038717899397E-2</c:v>
                </c:pt>
                <c:pt idx="624">
                  <c:v>5.2007346410206878E-2</c:v>
                </c:pt>
                <c:pt idx="625">
                  <c:v>5.3295525323945103E-2</c:v>
                </c:pt>
                <c:pt idx="626">
                  <c:v>4.8200009887080952E-2</c:v>
                </c:pt>
                <c:pt idx="627">
                  <c:v>4.9490148957977542E-2</c:v>
                </c:pt>
                <c:pt idx="628">
                  <c:v>4.4416885360922365E-2</c:v>
                </c:pt>
                <c:pt idx="629">
                  <c:v>4.5708933711793964E-2</c:v>
                </c:pt>
                <c:pt idx="630">
                  <c:v>4.6996886822251227E-2</c:v>
                </c:pt>
                <c:pt idx="631">
                  <c:v>4.8280764131725995E-2</c:v>
                </c:pt>
                <c:pt idx="632">
                  <c:v>4.956058495681015E-2</c:v>
                </c:pt>
                <c:pt idx="633">
                  <c:v>5.0836368492225947E-2</c:v>
                </c:pt>
                <c:pt idx="634">
                  <c:v>4.5808921213356335E-2</c:v>
                </c:pt>
                <c:pt idx="635">
                  <c:v>4.708659169322571E-2</c:v>
                </c:pt>
                <c:pt idx="636">
                  <c:v>4.8360250648825431E-2</c:v>
                </c:pt>
                <c:pt idx="637">
                  <c:v>4.9629916943122243E-2</c:v>
                </c:pt>
                <c:pt idx="638">
                  <c:v>5.0895609321004898E-2</c:v>
                </c:pt>
                <c:pt idx="639">
                  <c:v>5.2157346410206973E-2</c:v>
                </c:pt>
                <c:pt idx="640">
                  <c:v>5.3415146722219475E-2</c:v>
                </c:pt>
                <c:pt idx="641">
                  <c:v>5.4669028653197671E-2</c:v>
                </c:pt>
                <c:pt idx="642">
                  <c:v>5.5919010484856813E-2</c:v>
                </c:pt>
                <c:pt idx="643">
                  <c:v>5.7165110385362095E-2</c:v>
                </c:pt>
                <c:pt idx="644">
                  <c:v>5.8407346410207062E-2</c:v>
                </c:pt>
                <c:pt idx="645">
                  <c:v>5.9645736503086244E-2</c:v>
                </c:pt>
                <c:pt idx="646">
                  <c:v>6.0880298496760243E-2</c:v>
                </c:pt>
                <c:pt idx="647">
                  <c:v>6.2111050113910604E-2</c:v>
                </c:pt>
                <c:pt idx="648">
                  <c:v>5.7174680770761377E-2</c:v>
                </c:pt>
                <c:pt idx="649">
                  <c:v>5.8407346410207062E-2</c:v>
                </c:pt>
                <c:pt idx="650">
                  <c:v>5.9636225058440573E-2</c:v>
                </c:pt>
                <c:pt idx="651">
                  <c:v>5.4726364815115058E-2</c:v>
                </c:pt>
                <c:pt idx="652">
                  <c:v>5.595711670117165E-2</c:v>
                </c:pt>
                <c:pt idx="653">
                  <c:v>5.1067896868922436E-2</c:v>
                </c:pt>
                <c:pt idx="654">
                  <c:v>5.2300476181199151E-2</c:v>
                </c:pt>
                <c:pt idx="655">
                  <c:v>4.7431736654109269E-2</c:v>
                </c:pt>
                <c:pt idx="656">
                  <c:v>4.8666098312794226E-2</c:v>
                </c:pt>
                <c:pt idx="657">
                  <c:v>4.9896708112334487E-2</c:v>
                </c:pt>
                <c:pt idx="658">
                  <c:v>5.1123583132513417E-2</c:v>
                </c:pt>
                <c:pt idx="659">
                  <c:v>5.234674034960074E-2</c:v>
                </c:pt>
                <c:pt idx="660">
                  <c:v>5.356619663713591E-2</c:v>
                </c:pt>
                <c:pt idx="661">
                  <c:v>4.873967269419488E-2</c:v>
                </c:pt>
                <c:pt idx="662">
                  <c:v>4.9960890904928057E-2</c:v>
                </c:pt>
                <c:pt idx="663">
                  <c:v>4.5154334362014215E-2</c:v>
                </c:pt>
                <c:pt idx="664">
                  <c:v>4.0362233628251865E-2</c:v>
                </c:pt>
                <c:pt idx="665">
                  <c:v>3.5584523587384176E-2</c:v>
                </c:pt>
                <c:pt idx="666">
                  <c:v>3.0821139513655282E-2</c:v>
                </c:pt>
                <c:pt idx="667">
                  <c:v>3.2060041020985253E-2</c:v>
                </c:pt>
                <c:pt idx="668">
                  <c:v>2.7316165543241233E-2</c:v>
                </c:pt>
                <c:pt idx="669">
                  <c:v>2.8556600141550259E-2</c:v>
                </c:pt>
                <c:pt idx="670">
                  <c:v>2.3832085605437925E-2</c:v>
                </c:pt>
                <c:pt idx="671">
                  <c:v>2.5074013076873403E-2</c:v>
                </c:pt>
                <c:pt idx="672">
                  <c:v>2.6312249827740164E-2</c:v>
                </c:pt>
                <c:pt idx="673">
                  <c:v>2.7546812285577982E-2</c:v>
                </c:pt>
                <c:pt idx="674">
                  <c:v>2.8777716780577389E-2</c:v>
                </c:pt>
                <c:pt idx="675">
                  <c:v>3.0004979546301769E-2</c:v>
                </c:pt>
                <c:pt idx="676">
                  <c:v>3.1228616720398783E-2</c:v>
                </c:pt>
                <c:pt idx="677">
                  <c:v>3.2448644345310029E-2</c:v>
                </c:pt>
                <c:pt idx="678">
                  <c:v>3.3665078368969592E-2</c:v>
                </c:pt>
                <c:pt idx="679">
                  <c:v>3.4877934645500819E-2</c:v>
                </c:pt>
                <c:pt idx="680">
                  <c:v>3.6087228935904214E-2</c:v>
                </c:pt>
                <c:pt idx="681">
                  <c:v>3.7292976908740449E-2</c:v>
                </c:pt>
                <c:pt idx="682">
                  <c:v>3.8495194140807154E-2</c:v>
                </c:pt>
                <c:pt idx="683">
                  <c:v>3.9693896117809047E-2</c:v>
                </c:pt>
                <c:pt idx="684">
                  <c:v>3.5049682176630181E-2</c:v>
                </c:pt>
                <c:pt idx="685">
                  <c:v>3.6249912007874308E-2</c:v>
                </c:pt>
                <c:pt idx="686">
                  <c:v>3.7446647720250414E-2</c:v>
                </c:pt>
                <c:pt idx="687">
                  <c:v>3.8639904549741644E-2</c:v>
                </c:pt>
                <c:pt idx="688">
                  <c:v>3.9829697643878781E-2</c:v>
                </c:pt>
                <c:pt idx="689">
                  <c:v>3.5218940613105598E-2</c:v>
                </c:pt>
                <c:pt idx="690">
                  <c:v>3.6410240766212798E-2</c:v>
                </c:pt>
                <c:pt idx="691">
                  <c:v>3.7598097855293666E-2</c:v>
                </c:pt>
                <c:pt idx="692">
                  <c:v>3.8782526785387184E-2</c:v>
                </c:pt>
                <c:pt idx="693">
                  <c:v>3.9963542375624606E-2</c:v>
                </c:pt>
                <c:pt idx="694">
                  <c:v>4.114115935984719E-2</c:v>
                </c:pt>
                <c:pt idx="695">
                  <c:v>4.2315392387218598E-2</c:v>
                </c:pt>
                <c:pt idx="696">
                  <c:v>4.3486256022832404E-2</c:v>
                </c:pt>
                <c:pt idx="697">
                  <c:v>3.8923105722527662E-2</c:v>
                </c:pt>
                <c:pt idx="698">
                  <c:v>4.0095472304341406E-2</c:v>
                </c:pt>
                <c:pt idx="699">
                  <c:v>3.555020355306393E-2</c:v>
                </c:pt>
                <c:pt idx="700">
                  <c:v>3.6724036852432196E-2</c:v>
                </c:pt>
                <c:pt idx="701">
                  <c:v>3.2196520199380796E-2</c:v>
                </c:pt>
                <c:pt idx="702">
                  <c:v>3.3371784532539639E-2</c:v>
                </c:pt>
                <c:pt idx="703">
                  <c:v>3.4543710046570641E-2</c:v>
                </c:pt>
                <c:pt idx="704">
                  <c:v>3.5712310949214121E-2</c:v>
                </c:pt>
                <c:pt idx="705">
                  <c:v>3.121187898811062E-2</c:v>
                </c:pt>
                <c:pt idx="706">
                  <c:v>3.2381886721380759E-2</c:v>
                </c:pt>
                <c:pt idx="707">
                  <c:v>3.3548589348059821E-2</c:v>
                </c:pt>
                <c:pt idx="708">
                  <c:v>3.4712000853084124E-2</c:v>
                </c:pt>
                <c:pt idx="709">
                  <c:v>3.5872135142601458E-2</c:v>
                </c:pt>
                <c:pt idx="710">
                  <c:v>3.7029006044524859E-2</c:v>
                </c:pt>
                <c:pt idx="711">
                  <c:v>3.8182627309083284E-2</c:v>
                </c:pt>
                <c:pt idx="712">
                  <c:v>3.933301260936517E-2</c:v>
                </c:pt>
                <c:pt idx="713">
                  <c:v>4.0480175541859342E-2</c:v>
                </c:pt>
                <c:pt idx="714">
                  <c:v>4.1624129626990136E-2</c:v>
                </c:pt>
                <c:pt idx="715">
                  <c:v>4.2764888309648086E-2</c:v>
                </c:pt>
                <c:pt idx="716">
                  <c:v>4.3902464959718834E-2</c:v>
                </c:pt>
                <c:pt idx="717">
                  <c:v>4.5036872872602274E-2</c:v>
                </c:pt>
                <c:pt idx="718">
                  <c:v>4.6168125269733906E-2</c:v>
                </c:pt>
                <c:pt idx="719">
                  <c:v>4.729623529909599E-2</c:v>
                </c:pt>
                <c:pt idx="720">
                  <c:v>4.8421216035726911E-2</c:v>
                </c:pt>
                <c:pt idx="721">
                  <c:v>4.9543080482229218E-2</c:v>
                </c:pt>
                <c:pt idx="722">
                  <c:v>5.0661841569266564E-2</c:v>
                </c:pt>
                <c:pt idx="723">
                  <c:v>4.6252650277610385E-2</c:v>
                </c:pt>
                <c:pt idx="724">
                  <c:v>4.7372863651585995E-2</c:v>
                </c:pt>
                <c:pt idx="725">
                  <c:v>4.8489991038306091E-2</c:v>
                </c:pt>
                <c:pt idx="726">
                  <c:v>4.4101981898514886E-2</c:v>
                </c:pt>
                <c:pt idx="727">
                  <c:v>4.5220533223393478E-2</c:v>
                </c:pt>
                <c:pt idx="728">
                  <c:v>4.6336015820357623E-2</c:v>
                </c:pt>
                <c:pt idx="729">
                  <c:v>4.7448442300617621E-2</c:v>
                </c:pt>
                <c:pt idx="730">
                  <c:v>4.8557825206376304E-2</c:v>
                </c:pt>
                <c:pt idx="731">
                  <c:v>4.966417701129977E-2</c:v>
                </c:pt>
                <c:pt idx="732">
                  <c:v>5.0767510120984571E-2</c:v>
                </c:pt>
                <c:pt idx="733">
                  <c:v>5.1867836873422224E-2</c:v>
                </c:pt>
                <c:pt idx="734">
                  <c:v>5.2965169539458401E-2</c:v>
                </c:pt>
                <c:pt idx="735">
                  <c:v>5.4059520323250343E-2</c:v>
                </c:pt>
                <c:pt idx="736">
                  <c:v>5.5150901362717164E-2</c:v>
                </c:pt>
                <c:pt idx="737">
                  <c:v>5.6239324729990159E-2</c:v>
                </c:pt>
                <c:pt idx="738">
                  <c:v>5.732480243185778E-2</c:v>
                </c:pt>
                <c:pt idx="739">
                  <c:v>5.8407346410207062E-2</c:v>
                </c:pt>
                <c:pt idx="740">
                  <c:v>5.9486968542460605E-2</c:v>
                </c:pt>
                <c:pt idx="741">
                  <c:v>6.0563680642012674E-2</c:v>
                </c:pt>
                <c:pt idx="742">
                  <c:v>6.163749445865907E-2</c:v>
                </c:pt>
                <c:pt idx="743">
                  <c:v>6.2708421679023907E-2</c:v>
                </c:pt>
                <c:pt idx="744">
                  <c:v>6.3776473926985489E-2</c:v>
                </c:pt>
                <c:pt idx="745">
                  <c:v>6.4841662764094199E-2</c:v>
                </c:pt>
                <c:pt idx="746">
                  <c:v>6.5903999689992609E-2</c:v>
                </c:pt>
                <c:pt idx="747">
                  <c:v>6.1615902559939428E-2</c:v>
                </c:pt>
                <c:pt idx="748">
                  <c:v>6.2679709561074493E-2</c:v>
                </c:pt>
                <c:pt idx="749">
                  <c:v>5.8407346410207062E-2</c:v>
                </c:pt>
                <c:pt idx="750">
                  <c:v>5.4146361057343828E-2</c:v>
                </c:pt>
                <c:pt idx="751">
                  <c:v>4.9896708112334487E-2</c:v>
                </c:pt>
                <c:pt idx="752">
                  <c:v>5.0970427419502862E-2</c:v>
                </c:pt>
                <c:pt idx="753">
                  <c:v>5.2041298664848856E-2</c:v>
                </c:pt>
                <c:pt idx="754">
                  <c:v>5.3109333165173744E-2</c:v>
                </c:pt>
                <c:pt idx="755">
                  <c:v>5.4174542177402696E-2</c:v>
                </c:pt>
                <c:pt idx="756">
                  <c:v>5.5236936898978239E-2</c:v>
                </c:pt>
                <c:pt idx="757">
                  <c:v>5.629652846825417E-2</c:v>
                </c:pt>
                <c:pt idx="758">
                  <c:v>5.7353327964884127E-2</c:v>
                </c:pt>
                <c:pt idx="759">
                  <c:v>5.8407346410207062E-2</c:v>
                </c:pt>
                <c:pt idx="760">
                  <c:v>5.9458594767631379E-2</c:v>
                </c:pt>
                <c:pt idx="761">
                  <c:v>6.0507083943015072E-2</c:v>
                </c:pt>
                <c:pt idx="762">
                  <c:v>6.1552824785043203E-2</c:v>
                </c:pt>
                <c:pt idx="763">
                  <c:v>6.2595828085599603E-2</c:v>
                </c:pt>
                <c:pt idx="764">
                  <c:v>6.3636104580141684E-2</c:v>
                </c:pt>
                <c:pt idx="765">
                  <c:v>6.4673664948065923E-2</c:v>
                </c:pt>
                <c:pt idx="766">
                  <c:v>6.5708519813075128E-2</c:v>
                </c:pt>
                <c:pt idx="767">
                  <c:v>6.6740679743540365E-2</c:v>
                </c:pt>
                <c:pt idx="768">
                  <c:v>6.7770155252859787E-2</c:v>
                </c:pt>
                <c:pt idx="769">
                  <c:v>6.8796956799817455E-2</c:v>
                </c:pt>
                <c:pt idx="770">
                  <c:v>6.9821094788935945E-2</c:v>
                </c:pt>
                <c:pt idx="771">
                  <c:v>7.0842579570828512E-2</c:v>
                </c:pt>
                <c:pt idx="772">
                  <c:v>7.186142144254859E-2</c:v>
                </c:pt>
                <c:pt idx="773">
                  <c:v>7.2877630647933067E-2</c:v>
                </c:pt>
                <c:pt idx="774">
                  <c:v>7.3891217377948681E-2</c:v>
                </c:pt>
                <c:pt idx="775">
                  <c:v>6.9747552595774032E-2</c:v>
                </c:pt>
                <c:pt idx="776">
                  <c:v>7.0762558765419037E-2</c:v>
                </c:pt>
                <c:pt idx="777">
                  <c:v>7.1774955664705598E-2</c:v>
                </c:pt>
                <c:pt idx="778">
                  <c:v>7.2784753342170827E-2</c:v>
                </c:pt>
                <c:pt idx="779">
                  <c:v>7.3791961794822392E-2</c:v>
                </c:pt>
                <c:pt idx="780">
                  <c:v>7.479659096846536E-2</c:v>
                </c:pt>
                <c:pt idx="781">
                  <c:v>7.5798650758033048E-2</c:v>
                </c:pt>
                <c:pt idx="782">
                  <c:v>7.67981510079081E-2</c:v>
                </c:pt>
                <c:pt idx="783">
                  <c:v>7.7795101512247555E-2</c:v>
                </c:pt>
                <c:pt idx="784">
                  <c:v>7.8789512015302599E-2</c:v>
                </c:pt>
                <c:pt idx="785">
                  <c:v>7.9781392211733415E-2</c:v>
                </c:pt>
                <c:pt idx="786">
                  <c:v>7.5688159624946572E-2</c:v>
                </c:pt>
                <c:pt idx="787">
                  <c:v>7.6681458085333887E-2</c:v>
                </c:pt>
                <c:pt idx="788">
                  <c:v>7.2602530187139802E-2</c:v>
                </c:pt>
                <c:pt idx="789">
                  <c:v>7.3597219827928217E-2</c:v>
                </c:pt>
                <c:pt idx="790">
                  <c:v>7.4589394450661928E-2</c:v>
                </c:pt>
                <c:pt idx="791">
                  <c:v>7.5579063581924011E-2</c:v>
                </c:pt>
                <c:pt idx="792">
                  <c:v>7.6566236700244872E-2</c:v>
                </c:pt>
                <c:pt idx="793">
                  <c:v>7.7550923236403335E-2</c:v>
                </c:pt>
                <c:pt idx="794">
                  <c:v>7.853313257372907E-2</c:v>
                </c:pt>
                <c:pt idx="795">
                  <c:v>7.4487748420257294E-2</c:v>
                </c:pt>
                <c:pt idx="796">
                  <c:v>7.5471336372565645E-2</c:v>
                </c:pt>
                <c:pt idx="797">
                  <c:v>7.6452459192161815E-2</c:v>
                </c:pt>
                <c:pt idx="798">
                  <c:v>7.2424868312584767E-2</c:v>
                </c:pt>
                <c:pt idx="799">
                  <c:v>6.8407346410206848E-2</c:v>
                </c:pt>
                <c:pt idx="800">
                  <c:v>6.939361357624918E-2</c:v>
                </c:pt>
                <c:pt idx="801">
                  <c:v>7.0377421223174252E-2</c:v>
                </c:pt>
                <c:pt idx="802">
                  <c:v>6.6377458489907948E-2</c:v>
                </c:pt>
                <c:pt idx="803">
                  <c:v>6.7362570290804058E-2</c:v>
                </c:pt>
                <c:pt idx="804">
                  <c:v>6.8345234608964578E-2</c:v>
                </c:pt>
                <c:pt idx="805">
                  <c:v>6.9325460554127361E-2</c:v>
                </c:pt>
                <c:pt idx="806">
                  <c:v>7.0303257190876156E-2</c:v>
                </c:pt>
                <c:pt idx="807">
                  <c:v>7.1278633538919944E-2</c:v>
                </c:pt>
                <c:pt idx="808">
                  <c:v>7.2251598573371378E-2</c:v>
                </c:pt>
                <c:pt idx="809">
                  <c:v>7.3222161225021676E-2</c:v>
                </c:pt>
                <c:pt idx="810">
                  <c:v>6.9258147889861732E-2</c:v>
                </c:pt>
                <c:pt idx="811">
                  <c:v>7.0230006508729126E-2</c:v>
                </c:pt>
                <c:pt idx="812">
                  <c:v>7.1199474331486101E-2</c:v>
                </c:pt>
                <c:pt idx="813">
                  <c:v>7.2166560169420801E-2</c:v>
                </c:pt>
                <c:pt idx="814">
                  <c:v>7.3131272790575075E-2</c:v>
                </c:pt>
                <c:pt idx="815">
                  <c:v>6.9191660135697219E-2</c:v>
                </c:pt>
                <c:pt idx="816">
                  <c:v>7.0157652407758953E-2</c:v>
                </c:pt>
                <c:pt idx="817">
                  <c:v>7.1121282840524547E-2</c:v>
                </c:pt>
                <c:pt idx="818">
                  <c:v>7.2082560085420688E-2</c:v>
                </c:pt>
                <c:pt idx="819">
                  <c:v>7.3041492751670489E-2</c:v>
                </c:pt>
                <c:pt idx="820">
                  <c:v>6.9125982220194615E-2</c:v>
                </c:pt>
                <c:pt idx="821">
                  <c:v>6.5219998478333263E-2</c:v>
                </c:pt>
                <c:pt idx="822">
                  <c:v>6.6183774113730554E-2</c:v>
                </c:pt>
                <c:pt idx="823">
                  <c:v>6.7145210487876916E-2</c:v>
                </c:pt>
                <c:pt idx="824">
                  <c:v>6.8104316107176377E-2</c:v>
                </c:pt>
                <c:pt idx="825">
                  <c:v>6.9061099436841467E-2</c:v>
                </c:pt>
                <c:pt idx="826">
                  <c:v>6.5178809529916837E-2</c:v>
                </c:pt>
                <c:pt idx="827">
                  <c:v>6.6136815009240735E-2</c:v>
                </c:pt>
                <c:pt idx="828">
                  <c:v>6.7092509257010047E-2</c:v>
                </c:pt>
                <c:pt idx="829">
                  <c:v>6.8045900627074385E-2</c:v>
                </c:pt>
                <c:pt idx="830">
                  <c:v>6.8996997433071083E-2</c:v>
                </c:pt>
                <c:pt idx="831">
                  <c:v>6.9945807948668559E-2</c:v>
                </c:pt>
                <c:pt idx="832">
                  <c:v>7.089234040780612E-2</c:v>
                </c:pt>
                <c:pt idx="833">
                  <c:v>7.183660300493111E-2</c:v>
                </c:pt>
                <c:pt idx="834">
                  <c:v>7.2778603895236937E-2</c:v>
                </c:pt>
                <c:pt idx="835">
                  <c:v>7.3718351194895781E-2</c:v>
                </c:pt>
                <c:pt idx="836">
                  <c:v>7.4655852981293958E-2</c:v>
                </c:pt>
                <c:pt idx="837">
                  <c:v>7.5591117293261956E-2</c:v>
                </c:pt>
                <c:pt idx="838">
                  <c:v>7.1756571678383452E-2</c:v>
                </c:pt>
                <c:pt idx="839">
                  <c:v>6.7931155934016552E-2</c:v>
                </c:pt>
                <c:pt idx="840">
                  <c:v>6.8871080060623147E-2</c:v>
                </c:pt>
                <c:pt idx="841">
                  <c:v>6.980877158835419E-2</c:v>
                </c:pt>
                <c:pt idx="842">
                  <c:v>7.0744238462401299E-2</c:v>
                </c:pt>
                <c:pt idx="843">
                  <c:v>7.1677488590301763E-2</c:v>
                </c:pt>
                <c:pt idx="844">
                  <c:v>7.2608529842159708E-2</c:v>
                </c:pt>
                <c:pt idx="845">
                  <c:v>7.3537370050869022E-2</c:v>
                </c:pt>
                <c:pt idx="846">
                  <c:v>7.4464017012331851E-2</c:v>
                </c:pt>
                <c:pt idx="847">
                  <c:v>7.5388478485678423E-2</c:v>
                </c:pt>
                <c:pt idx="848">
                  <c:v>7.6310762193481541E-2</c:v>
                </c:pt>
                <c:pt idx="849">
                  <c:v>7.7230875821971523E-2</c:v>
                </c:pt>
                <c:pt idx="850">
                  <c:v>7.814882702125292E-2</c:v>
                </c:pt>
                <c:pt idx="851">
                  <c:v>7.9064623405511902E-2</c:v>
                </c:pt>
                <c:pt idx="852">
                  <c:v>7.9978272553231644E-2</c:v>
                </c:pt>
                <c:pt idx="853">
                  <c:v>8.0889782007396605E-2</c:v>
                </c:pt>
                <c:pt idx="854">
                  <c:v>8.1799159275703914E-2</c:v>
                </c:pt>
                <c:pt idx="855">
                  <c:v>7.803351463450614E-2</c:v>
                </c:pt>
                <c:pt idx="856">
                  <c:v>7.8944102536227856E-2</c:v>
                </c:pt>
                <c:pt idx="857">
                  <c:v>7.9852567855428269E-2</c:v>
                </c:pt>
                <c:pt idx="858">
                  <c:v>8.0758918005084723E-2</c:v>
                </c:pt>
                <c:pt idx="859">
                  <c:v>8.1663160363695475E-2</c:v>
                </c:pt>
                <c:pt idx="860">
                  <c:v>7.7919541532158298E-2</c:v>
                </c:pt>
                <c:pt idx="861">
                  <c:v>7.4184608591181256E-2</c:v>
                </c:pt>
                <c:pt idx="862">
                  <c:v>7.509332555273307E-2</c:v>
                </c:pt>
                <c:pt idx="863">
                  <c:v>7.1370309373169682E-2</c:v>
                </c:pt>
                <c:pt idx="864">
                  <c:v>7.2280178780149029E-2</c:v>
                </c:pt>
                <c:pt idx="865">
                  <c:v>7.3187946872100618E-2</c:v>
                </c:pt>
                <c:pt idx="866">
                  <c:v>6.9480010770068379E-2</c:v>
                </c:pt>
                <c:pt idx="867">
                  <c:v>6.5780618299607685E-2</c:v>
                </c:pt>
                <c:pt idx="868">
                  <c:v>6.2089739966018076E-2</c:v>
                </c:pt>
                <c:pt idx="869">
                  <c:v>6.300504755963221E-2</c:v>
                </c:pt>
                <c:pt idx="870">
                  <c:v>6.3918253413651094E-2</c:v>
                </c:pt>
                <c:pt idx="871">
                  <c:v>6.4829364758830721E-2</c:v>
                </c:pt>
                <c:pt idx="872">
                  <c:v>6.573838879279581E-2</c:v>
                </c:pt>
                <c:pt idx="873">
                  <c:v>6.6645332680229874E-2</c:v>
                </c:pt>
                <c:pt idx="874">
                  <c:v>6.7550203553063959E-2</c:v>
                </c:pt>
                <c:pt idx="875">
                  <c:v>6.3886798465001338E-2</c:v>
                </c:pt>
                <c:pt idx="876">
                  <c:v>6.4792751199260312E-2</c:v>
                </c:pt>
                <c:pt idx="877">
                  <c:v>6.5696640259865102E-2</c:v>
                </c:pt>
                <c:pt idx="878">
                  <c:v>6.6598472690070576E-2</c:v>
                </c:pt>
                <c:pt idx="879">
                  <c:v>6.7498255501115878E-2</c:v>
                </c:pt>
                <c:pt idx="880">
                  <c:v>6.8395995672408727E-2</c:v>
                </c:pt>
                <c:pt idx="881">
                  <c:v>6.9291700151703495E-2</c:v>
                </c:pt>
                <c:pt idx="882">
                  <c:v>7.0185375855280618E-2</c:v>
                </c:pt>
                <c:pt idx="883">
                  <c:v>7.1077029668125569E-2</c:v>
                </c:pt>
                <c:pt idx="884">
                  <c:v>7.1966668444105153E-2</c:v>
                </c:pt>
                <c:pt idx="885">
                  <c:v>7.2854299006143819E-2</c:v>
                </c:pt>
                <c:pt idx="886">
                  <c:v>7.3739928146396405E-2</c:v>
                </c:pt>
                <c:pt idx="887">
                  <c:v>7.4623562626423112E-2</c:v>
                </c:pt>
                <c:pt idx="888">
                  <c:v>7.5505209177360921E-2</c:v>
                </c:pt>
                <c:pt idx="889">
                  <c:v>7.6384874500094568E-2</c:v>
                </c:pt>
                <c:pt idx="890">
                  <c:v>7.7262565265425742E-2</c:v>
                </c:pt>
                <c:pt idx="891">
                  <c:v>7.8138288114242727E-2</c:v>
                </c:pt>
                <c:pt idx="892">
                  <c:v>7.9012049657687378E-2</c:v>
                </c:pt>
                <c:pt idx="893">
                  <c:v>7.9883856477320769E-2</c:v>
                </c:pt>
                <c:pt idx="894">
                  <c:v>8.0753715125290615E-2</c:v>
                </c:pt>
                <c:pt idx="895">
                  <c:v>8.1621632124492471E-2</c:v>
                </c:pt>
                <c:pt idx="896">
                  <c:v>8.2487613968735385E-2</c:v>
                </c:pt>
                <c:pt idx="897">
                  <c:v>8.3351667122901762E-2</c:v>
                </c:pt>
                <c:pt idx="898">
                  <c:v>8.4213798023109909E-2</c:v>
                </c:pt>
                <c:pt idx="899">
                  <c:v>8.5074013076873456E-2</c:v>
                </c:pt>
                <c:pt idx="900">
                  <c:v>8.5932318663259011E-2</c:v>
                </c:pt>
                <c:pt idx="901">
                  <c:v>8.2354131332601721E-2</c:v>
                </c:pt>
                <c:pt idx="902">
                  <c:v>8.3213547960594436E-2</c:v>
                </c:pt>
                <c:pt idx="903">
                  <c:v>7.9646284463304351E-2</c:v>
                </c:pt>
                <c:pt idx="904">
                  <c:v>8.050679392401916E-2</c:v>
                </c:pt>
                <c:pt idx="905">
                  <c:v>7.6950392767822784E-2</c:v>
                </c:pt>
                <c:pt idx="906">
                  <c:v>7.7811977060703086E-2</c:v>
                </c:pt>
                <c:pt idx="907">
                  <c:v>7.867166359082356E-2</c:v>
                </c:pt>
                <c:pt idx="908">
                  <c:v>7.9529458621427906E-2</c:v>
                </c:pt>
                <c:pt idx="909">
                  <c:v>7.5989763992624582E-2</c:v>
                </c:pt>
                <c:pt idx="910">
                  <c:v>7.6848619736222368E-2</c:v>
                </c:pt>
                <c:pt idx="911">
                  <c:v>7.7705592024241987E-2</c:v>
                </c:pt>
                <c:pt idx="912">
                  <c:v>7.8560687045475142E-2</c:v>
                </c:pt>
                <c:pt idx="913">
                  <c:v>7.9413910961629419E-2</c:v>
                </c:pt>
                <c:pt idx="914">
                  <c:v>8.0265269907474845E-2</c:v>
                </c:pt>
                <c:pt idx="915">
                  <c:v>8.1114769990993096E-2</c:v>
                </c:pt>
                <c:pt idx="916">
                  <c:v>8.1962417293521828E-2</c:v>
                </c:pt>
                <c:pt idx="917">
                  <c:v>8.2808217869901668E-2</c:v>
                </c:pt>
                <c:pt idx="918">
                  <c:v>8.3652177748618328E-2</c:v>
                </c:pt>
                <c:pt idx="919">
                  <c:v>8.4494302931946041E-2</c:v>
                </c:pt>
                <c:pt idx="920">
                  <c:v>8.5334599396091892E-2</c:v>
                </c:pt>
                <c:pt idx="921">
                  <c:v>8.6173073091334818E-2</c:v>
                </c:pt>
                <c:pt idx="922">
                  <c:v>8.2676035467628139E-2</c:v>
                </c:pt>
                <c:pt idx="923">
                  <c:v>8.3515571518431919E-2</c:v>
                </c:pt>
                <c:pt idx="924">
                  <c:v>8.4353292356152743E-2</c:v>
                </c:pt>
                <c:pt idx="925">
                  <c:v>8.5189203861610885E-2</c:v>
                </c:pt>
                <c:pt idx="926">
                  <c:v>8.6023311890250032E-2</c:v>
                </c:pt>
                <c:pt idx="927">
                  <c:v>8.6855622272275834E-2</c:v>
                </c:pt>
                <c:pt idx="928">
                  <c:v>8.768614081279047E-2</c:v>
                </c:pt>
                <c:pt idx="929">
                  <c:v>8.8514873291927199E-2</c:v>
                </c:pt>
                <c:pt idx="930">
                  <c:v>8.5045370040711887E-2</c:v>
                </c:pt>
                <c:pt idx="931">
                  <c:v>8.5875157569005101E-2</c:v>
                </c:pt>
                <c:pt idx="932">
                  <c:v>8.2415920901096396E-2</c:v>
                </c:pt>
                <c:pt idx="933">
                  <c:v>8.324674683847233E-2</c:v>
                </c:pt>
                <c:pt idx="934">
                  <c:v>8.4075795608067772E-2</c:v>
                </c:pt>
                <c:pt idx="935">
                  <c:v>8.4903072905933463E-2</c:v>
                </c:pt>
                <c:pt idx="936">
                  <c:v>8.1459640967303848E-2</c:v>
                </c:pt>
                <c:pt idx="937">
                  <c:v>8.2287943425132237E-2</c:v>
                </c:pt>
                <c:pt idx="938">
                  <c:v>7.8854630755254895E-2</c:v>
                </c:pt>
                <c:pt idx="939">
                  <c:v>7.968394215488761E-2</c:v>
                </c:pt>
                <c:pt idx="940">
                  <c:v>8.0511490937305918E-2</c:v>
                </c:pt>
                <c:pt idx="941">
                  <c:v>8.1337282715939541E-2</c:v>
                </c:pt>
                <c:pt idx="942">
                  <c:v>8.2161323080408355E-2</c:v>
                </c:pt>
                <c:pt idx="943">
                  <c:v>7.8746329461054199E-2</c:v>
                </c:pt>
                <c:pt idx="944">
                  <c:v>7.5338563341423637E-2</c:v>
                </c:pt>
                <c:pt idx="945">
                  <c:v>7.6166331611052573E-2</c:v>
                </c:pt>
                <c:pt idx="946">
                  <c:v>7.6992351690037708E-2</c:v>
                </c:pt>
                <c:pt idx="947">
                  <c:v>7.781662911062881E-2</c:v>
                </c:pt>
                <c:pt idx="948">
                  <c:v>7.4424206262682979E-2</c:v>
                </c:pt>
                <c:pt idx="949">
                  <c:v>7.5249451673364831E-2</c:v>
                </c:pt>
                <c:pt idx="950">
                  <c:v>7.6072961552162699E-2</c:v>
                </c:pt>
                <c:pt idx="951">
                  <c:v>7.6894741368190189E-2</c:v>
                </c:pt>
                <c:pt idx="952">
                  <c:v>7.7714796567604605E-2</c:v>
                </c:pt>
                <c:pt idx="953">
                  <c:v>7.853313257372907E-2</c:v>
                </c:pt>
                <c:pt idx="954">
                  <c:v>7.9349754787170212E-2</c:v>
                </c:pt>
                <c:pt idx="955">
                  <c:v>8.0164668585938959E-2</c:v>
                </c:pt>
                <c:pt idx="956">
                  <c:v>8.0977879325567326E-2</c:v>
                </c:pt>
                <c:pt idx="957">
                  <c:v>8.1789392339225664E-2</c:v>
                </c:pt>
                <c:pt idx="958">
                  <c:v>8.2599212937839894E-2</c:v>
                </c:pt>
                <c:pt idx="959">
                  <c:v>8.3407346410206973E-2</c:v>
                </c:pt>
                <c:pt idx="960">
                  <c:v>8.4213798023109909E-2</c:v>
                </c:pt>
                <c:pt idx="961">
                  <c:v>8.5018573021433674E-2</c:v>
                </c:pt>
                <c:pt idx="962">
                  <c:v>8.5821676628275334E-2</c:v>
                </c:pt>
                <c:pt idx="963">
                  <c:v>8.6623114045061733E-2</c:v>
                </c:pt>
                <c:pt idx="964">
                  <c:v>8.7422890451657853E-2</c:v>
                </c:pt>
                <c:pt idx="965">
                  <c:v>8.8221011006480055E-2</c:v>
                </c:pt>
                <c:pt idx="966">
                  <c:v>8.9017480846607988E-2</c:v>
                </c:pt>
                <c:pt idx="967">
                  <c:v>8.9812305087892952E-2</c:v>
                </c:pt>
                <c:pt idx="968">
                  <c:v>9.0605488825067582E-2</c:v>
                </c:pt>
                <c:pt idx="969">
                  <c:v>9.1397037131856429E-2</c:v>
                </c:pt>
                <c:pt idx="970">
                  <c:v>9.2186955061082099E-2</c:v>
                </c:pt>
                <c:pt idx="971">
                  <c:v>9.2975247644774939E-2</c:v>
                </c:pt>
                <c:pt idx="972">
                  <c:v>9.3761919894276957E-2</c:v>
                </c:pt>
                <c:pt idx="973">
                  <c:v>9.4546976800350624E-2</c:v>
                </c:pt>
                <c:pt idx="974">
                  <c:v>9.5330423333283676E-2</c:v>
                </c:pt>
                <c:pt idx="975">
                  <c:v>9.6112264442993922E-2</c:v>
                </c:pt>
                <c:pt idx="976">
                  <c:v>9.2798339245416805E-2</c:v>
                </c:pt>
                <c:pt idx="977">
                  <c:v>8.9491190990984126E-2</c:v>
                </c:pt>
                <c:pt idx="978">
                  <c:v>9.0276600751371117E-2</c:v>
                </c:pt>
                <c:pt idx="979">
                  <c:v>9.1060407634696805E-2</c:v>
                </c:pt>
                <c:pt idx="980">
                  <c:v>9.1842616542724631E-2</c:v>
                </c:pt>
                <c:pt idx="981">
                  <c:v>9.262323235725356E-2</c:v>
                </c:pt>
                <c:pt idx="982">
                  <c:v>9.3402259940217114E-2</c:v>
                </c:pt>
                <c:pt idx="983">
                  <c:v>9.4179704133784181E-2</c:v>
                </c:pt>
                <c:pt idx="984">
                  <c:v>9.0894656054877121E-2</c:v>
                </c:pt>
                <c:pt idx="985">
                  <c:v>9.167306649134277E-2</c:v>
                </c:pt>
                <c:pt idx="986">
                  <c:v>9.2449899601696028E-2</c:v>
                </c:pt>
                <c:pt idx="987">
                  <c:v>8.9176577179437722E-2</c:v>
                </c:pt>
                <c:pt idx="988">
                  <c:v>8.9954363599286769E-2</c:v>
                </c:pt>
                <c:pt idx="989">
                  <c:v>8.6690174693035082E-2</c:v>
                </c:pt>
                <c:pt idx="990">
                  <c:v>8.7468900396079796E-2</c:v>
                </c:pt>
                <c:pt idx="991">
                  <c:v>8.8246056087626368E-2</c:v>
                </c:pt>
                <c:pt idx="992">
                  <c:v>8.4993449129239895E-2</c:v>
                </c:pt>
                <c:pt idx="993">
                  <c:v>8.5771531520870692E-2</c:v>
                </c:pt>
                <c:pt idx="994">
                  <c:v>8.6548049927794857E-2</c:v>
                </c:pt>
                <c:pt idx="995">
                  <c:v>8.7323009060809476E-2</c:v>
                </c:pt>
                <c:pt idx="996">
                  <c:v>8.4084377503486518E-2</c:v>
                </c:pt>
                <c:pt idx="997">
                  <c:v>8.4860252221830024E-2</c:v>
                </c:pt>
                <c:pt idx="998">
                  <c:v>8.5634573637434208E-2</c:v>
                </c:pt>
                <c:pt idx="999">
                  <c:v>8.6407346410207087E-2</c:v>
                </c:pt>
                <c:pt idx="1000">
                  <c:v>8.7178575181435569E-2</c:v>
                </c:pt>
                <c:pt idx="1001">
                  <c:v>8.7948264573879609E-2</c:v>
                </c:pt>
                <c:pt idx="1002">
                  <c:v>8.8716419191861906E-2</c:v>
                </c:pt>
                <c:pt idx="1003">
                  <c:v>8.549897987634214E-2</c:v>
                </c:pt>
                <c:pt idx="1004">
                  <c:v>8.6268042927619693E-2</c:v>
                </c:pt>
                <c:pt idx="1005">
                  <c:v>8.7035577026508992E-2</c:v>
                </c:pt>
                <c:pt idx="1006">
                  <c:v>8.7801586727982439E-2</c:v>
                </c:pt>
                <c:pt idx="1007">
                  <c:v>8.4597822600683159E-2</c:v>
                </c:pt>
                <c:pt idx="1008">
                  <c:v>8.5364729958274488E-2</c:v>
                </c:pt>
                <c:pt idx="1009">
                  <c:v>8.6130118687434809E-2</c:v>
                </c:pt>
                <c:pt idx="1010">
                  <c:v>8.6893993294479888E-2</c:v>
                </c:pt>
                <c:pt idx="1011">
                  <c:v>8.3703789097953951E-2</c:v>
                </c:pt>
                <c:pt idx="1012">
                  <c:v>8.4468550753741045E-2</c:v>
                </c:pt>
                <c:pt idx="1013">
                  <c:v>8.1287030828352869E-2</c:v>
                </c:pt>
                <c:pt idx="1014">
                  <c:v>8.205266660725119E-2</c:v>
                </c:pt>
                <c:pt idx="1015">
                  <c:v>8.2816795229104567E-2</c:v>
                </c:pt>
                <c:pt idx="1016">
                  <c:v>8.3579421139803767E-2</c:v>
                </c:pt>
                <c:pt idx="1017">
                  <c:v>8.4340548767770862E-2</c:v>
                </c:pt>
                <c:pt idx="1018">
                  <c:v>8.5100182524044055E-2</c:v>
                </c:pt>
                <c:pt idx="1019">
                  <c:v>8.5858326802363827E-2</c:v>
                </c:pt>
                <c:pt idx="1020">
                  <c:v>8.6614985979256875E-2</c:v>
                </c:pt>
                <c:pt idx="1021">
                  <c:v>8.7370164414120932E-2</c:v>
                </c:pt>
                <c:pt idx="1022">
                  <c:v>8.8123866449307364E-2</c:v>
                </c:pt>
                <c:pt idx="1023">
                  <c:v>8.8876096410206884E-2</c:v>
                </c:pt>
                <c:pt idx="1024">
                  <c:v>8.5724419580938793E-2</c:v>
                </c:pt>
                <c:pt idx="1025">
                  <c:v>8.6477521848803196E-2</c:v>
                </c:pt>
                <c:pt idx="1026">
                  <c:v>8.7229157510499089E-2</c:v>
                </c:pt>
                <c:pt idx="1027">
                  <c:v>8.7979330846004622E-2</c:v>
                </c:pt>
                <c:pt idx="1028">
                  <c:v>8.8728046118661474E-2</c:v>
                </c:pt>
                <c:pt idx="1029">
                  <c:v>8.9475307575255236E-2</c:v>
                </c:pt>
                <c:pt idx="1030">
                  <c:v>9.0221119446094455E-2</c:v>
                </c:pt>
                <c:pt idx="1031">
                  <c:v>9.0965485945090574E-2</c:v>
                </c:pt>
                <c:pt idx="1032">
                  <c:v>9.1708411269839196E-2</c:v>
                </c:pt>
                <c:pt idx="1033">
                  <c:v>9.2449899601696028E-2</c:v>
                </c:pt>
                <c:pt idx="1034">
                  <c:v>9.3189955105859035E-2</c:v>
                </c:pt>
                <c:pt idx="1035">
                  <c:v>9.3928581931442601E-2</c:v>
                </c:pt>
                <c:pt idx="1036">
                  <c:v>9.4665784211557025E-2</c:v>
                </c:pt>
                <c:pt idx="1037">
                  <c:v>9.5401566063386234E-2</c:v>
                </c:pt>
                <c:pt idx="1038">
                  <c:v>9.6135931588262835E-2</c:v>
                </c:pt>
                <c:pt idx="1039">
                  <c:v>9.6868884871745387E-2</c:v>
                </c:pt>
                <c:pt idx="1040">
                  <c:v>9.7600429983693893E-2</c:v>
                </c:pt>
                <c:pt idx="1041">
                  <c:v>9.4491799385254982E-2</c:v>
                </c:pt>
                <c:pt idx="1042">
                  <c:v>9.5224220810973925E-2</c:v>
                </c:pt>
                <c:pt idx="1043">
                  <c:v>9.212382150599252E-2</c:v>
                </c:pt>
                <c:pt idx="1044">
                  <c:v>9.2857107175757125E-2</c:v>
                </c:pt>
                <c:pt idx="1045">
                  <c:v>9.3588990769671643E-2</c:v>
                </c:pt>
                <c:pt idx="1046">
                  <c:v>9.0499036954619694E-2</c:v>
                </c:pt>
                <c:pt idx="1047">
                  <c:v>9.1231773891122803E-2</c:v>
                </c:pt>
                <c:pt idx="1048">
                  <c:v>9.1963113807728369E-2</c:v>
                </c:pt>
                <c:pt idx="1049">
                  <c:v>9.2693060695921314E-2</c:v>
                </c:pt>
                <c:pt idx="1050">
                  <c:v>9.3421618531995598E-2</c:v>
                </c:pt>
                <c:pt idx="1051">
                  <c:v>9.4148791277127053E-2</c:v>
                </c:pt>
                <c:pt idx="1052">
                  <c:v>9.107591241210633E-2</c:v>
                </c:pt>
                <c:pt idx="1053">
                  <c:v>9.180393085043459E-2</c:v>
                </c:pt>
                <c:pt idx="1054">
                  <c:v>9.2530569159022136E-2</c:v>
                </c:pt>
                <c:pt idx="1055">
                  <c:v>9.3255831258691746E-2</c:v>
                </c:pt>
                <c:pt idx="1056">
                  <c:v>9.0195425880405633E-2</c:v>
                </c:pt>
                <c:pt idx="1057">
                  <c:v>9.092152410396892E-2</c:v>
                </c:pt>
                <c:pt idx="1058">
                  <c:v>8.7869102784144726E-2</c:v>
                </c:pt>
                <c:pt idx="1059">
                  <c:v>8.8596025655490074E-2</c:v>
                </c:pt>
                <c:pt idx="1060">
                  <c:v>8.9321578266945867E-2</c:v>
                </c:pt>
                <c:pt idx="1061">
                  <c:v>9.0045764489302904E-2</c:v>
                </c:pt>
                <c:pt idx="1062">
                  <c:v>9.0768588178786302E-2</c:v>
                </c:pt>
                <c:pt idx="1063">
                  <c:v>9.1490053177124331E-2</c:v>
                </c:pt>
                <c:pt idx="1064">
                  <c:v>9.2210163311615467E-2</c:v>
                </c:pt>
                <c:pt idx="1065">
                  <c:v>9.2928922395197677E-2</c:v>
                </c:pt>
                <c:pt idx="1066">
                  <c:v>9.3646334226514139E-2</c:v>
                </c:pt>
                <c:pt idx="1067">
                  <c:v>9.4362402589982075E-2</c:v>
                </c:pt>
                <c:pt idx="1068">
                  <c:v>9.133531647568871E-2</c:v>
                </c:pt>
                <c:pt idx="1069">
                  <c:v>9.2052206223291133E-2</c:v>
                </c:pt>
                <c:pt idx="1070">
                  <c:v>9.2767757241206006E-2</c:v>
                </c:pt>
                <c:pt idx="1071">
                  <c:v>9.3481973275878705E-2</c:v>
                </c:pt>
                <c:pt idx="1072">
                  <c:v>9.0466992262956403E-2</c:v>
                </c:pt>
                <c:pt idx="1073">
                  <c:v>8.7457625739815636E-2</c:v>
                </c:pt>
                <c:pt idx="1074">
                  <c:v>8.8174788270671822E-2</c:v>
                </c:pt>
                <c:pt idx="1075">
                  <c:v>8.8890617785671644E-2</c:v>
                </c:pt>
                <c:pt idx="1076">
                  <c:v>8.5891097570838237E-2</c:v>
                </c:pt>
                <c:pt idx="1077">
                  <c:v>8.6607717467720668E-2</c:v>
                </c:pt>
                <c:pt idx="1078">
                  <c:v>8.3615872823552539E-2</c:v>
                </c:pt>
                <c:pt idx="1079">
                  <c:v>8.0629568632429205E-2</c:v>
                </c:pt>
                <c:pt idx="1080">
                  <c:v>8.1349067039254042E-2</c:v>
                </c:pt>
                <c:pt idx="1081">
                  <c:v>7.8370377833496985E-2</c:v>
                </c:pt>
                <c:pt idx="1082">
                  <c:v>7.90906335754884E-2</c:v>
                </c:pt>
                <c:pt idx="1083">
                  <c:v>7.9809560432347215E-2</c:v>
                </c:pt>
                <c:pt idx="1084">
                  <c:v>8.052716207840982E-2</c:v>
                </c:pt>
                <c:pt idx="1085">
                  <c:v>8.124344217447943E-2</c:v>
                </c:pt>
                <c:pt idx="1086">
                  <c:v>7.8278551562001031E-2</c:v>
                </c:pt>
                <c:pt idx="1087">
                  <c:v>7.8995581704324636E-2</c:v>
                </c:pt>
                <c:pt idx="1088">
                  <c:v>7.9711294986882564E-2</c:v>
                </c:pt>
                <c:pt idx="1089">
                  <c:v>8.0425695034060052E-2</c:v>
                </c:pt>
                <c:pt idx="1090">
                  <c:v>8.1138785456952967E-2</c:v>
                </c:pt>
                <c:pt idx="1091">
                  <c:v>8.1850569853430422E-2</c:v>
                </c:pt>
                <c:pt idx="1092">
                  <c:v>8.2561051808194286E-2</c:v>
                </c:pt>
                <c:pt idx="1093">
                  <c:v>7.9613927763040326E-2</c:v>
                </c:pt>
                <c:pt idx="1094">
                  <c:v>8.0325154629385054E-2</c:v>
                </c:pt>
                <c:pt idx="1095">
                  <c:v>8.1035083636484373E-2</c:v>
                </c:pt>
                <c:pt idx="1096">
                  <c:v>8.1743718333634252E-2</c:v>
                </c:pt>
                <c:pt idx="1097">
                  <c:v>8.2451062257201446E-2</c:v>
                </c:pt>
                <c:pt idx="1098">
                  <c:v>8.3157118930679896E-2</c:v>
                </c:pt>
                <c:pt idx="1099">
                  <c:v>8.3861891864752458E-2</c:v>
                </c:pt>
                <c:pt idx="1100">
                  <c:v>8.4565384557345968E-2</c:v>
                </c:pt>
                <c:pt idx="1101">
                  <c:v>8.5267600493691642E-2</c:v>
                </c:pt>
                <c:pt idx="1102">
                  <c:v>8.5968543146381027E-2</c:v>
                </c:pt>
                <c:pt idx="1103">
                  <c:v>8.3045027569627283E-2</c:v>
                </c:pt>
                <c:pt idx="1104">
                  <c:v>8.0126803423781645E-2</c:v>
                </c:pt>
                <c:pt idx="1105">
                  <c:v>8.0830492883986249E-2</c:v>
                </c:pt>
                <c:pt idx="1106">
                  <c:v>8.1532910999186026E-2</c:v>
                </c:pt>
                <c:pt idx="1107">
                  <c:v>8.2234061211650999E-2</c:v>
                </c:pt>
                <c:pt idx="1108">
                  <c:v>8.2933946951234905E-2</c:v>
                </c:pt>
                <c:pt idx="1109">
                  <c:v>8.0028968031828462E-2</c:v>
                </c:pt>
                <c:pt idx="1110">
                  <c:v>8.0729578633429E-2</c:v>
                </c:pt>
                <c:pt idx="1111">
                  <c:v>8.1428929144019779E-2</c:v>
                </c:pt>
                <c:pt idx="1112">
                  <c:v>8.2127022960071905E-2</c:v>
                </c:pt>
                <c:pt idx="1113">
                  <c:v>8.2823863465862235E-2</c:v>
                </c:pt>
                <c:pt idx="1114">
                  <c:v>8.3519454033525342E-2</c:v>
                </c:pt>
                <c:pt idx="1115">
                  <c:v>8.4213798023109909E-2</c:v>
                </c:pt>
                <c:pt idx="1116">
                  <c:v>8.4906898782632911E-2</c:v>
                </c:pt>
                <c:pt idx="1117">
                  <c:v>8.5598759648131573E-2</c:v>
                </c:pt>
                <c:pt idx="1118">
                  <c:v>8.6289383943718878E-2</c:v>
                </c:pt>
                <c:pt idx="1119">
                  <c:v>8.6978774981635532E-2</c:v>
                </c:pt>
                <c:pt idx="1120">
                  <c:v>8.7666936062303247E-2</c:v>
                </c:pt>
                <c:pt idx="1121">
                  <c:v>8.8353870474378038E-2</c:v>
                </c:pt>
                <c:pt idx="1122">
                  <c:v>8.9039581494801734E-2</c:v>
                </c:pt>
                <c:pt idx="1123">
                  <c:v>8.9724072388854381E-2</c:v>
                </c:pt>
                <c:pt idx="1124">
                  <c:v>9.040734641020709E-2</c:v>
                </c:pt>
                <c:pt idx="1125">
                  <c:v>9.1089406800970441E-2</c:v>
                </c:pt>
                <c:pt idx="1126">
                  <c:v>9.1770256791750882E-2</c:v>
                </c:pt>
                <c:pt idx="1127">
                  <c:v>9.2449899601696028E-2</c:v>
                </c:pt>
                <c:pt idx="1128">
                  <c:v>9.3128338438550617E-2</c:v>
                </c:pt>
                <c:pt idx="1129">
                  <c:v>9.3805576498702248E-2</c:v>
                </c:pt>
                <c:pt idx="1130">
                  <c:v>9.0944923775370334E-2</c:v>
                </c:pt>
                <c:pt idx="1131">
                  <c:v>9.1622894113386977E-2</c:v>
                </c:pt>
                <c:pt idx="1132">
                  <c:v>9.2299667681169151E-2</c:v>
                </c:pt>
                <c:pt idx="1133">
                  <c:v>8.9447910784104412E-2</c:v>
                </c:pt>
                <c:pt idx="1134">
                  <c:v>9.0125408084215763E-2</c:v>
                </c:pt>
                <c:pt idx="1135">
                  <c:v>8.7280585846826408E-2</c:v>
                </c:pt>
                <c:pt idx="1136">
                  <c:v>8.7958797597541771E-2</c:v>
                </c:pt>
                <c:pt idx="1137">
                  <c:v>8.5120878923387711E-2</c:v>
                </c:pt>
                <c:pt idx="1138">
                  <c:v>8.5799795927327338E-2</c:v>
                </c:pt>
                <c:pt idx="1139">
                  <c:v>8.6477521848803196E-2</c:v>
                </c:pt>
                <c:pt idx="1140">
                  <c:v>8.7154059819496865E-2</c:v>
                </c:pt>
                <c:pt idx="1141">
                  <c:v>8.7829412960119146E-2</c:v>
                </c:pt>
                <c:pt idx="1142">
                  <c:v>8.500402182577993E-2</c:v>
                </c:pt>
                <c:pt idx="1143">
                  <c:v>8.5680073682933955E-2</c:v>
                </c:pt>
                <c:pt idx="1144">
                  <c:v>8.6354944663482147E-2</c:v>
                </c:pt>
                <c:pt idx="1145">
                  <c:v>8.7028637858723279E-2</c:v>
                </c:pt>
                <c:pt idx="1146">
                  <c:v>8.7701156349178078E-2</c:v>
                </c:pt>
                <c:pt idx="1147">
                  <c:v>8.8372503204631858E-2</c:v>
                </c:pt>
                <c:pt idx="1148">
                  <c:v>8.5561393407596054E-2</c:v>
                </c:pt>
                <c:pt idx="1149">
                  <c:v>8.6233433366728729E-2</c:v>
                </c:pt>
                <c:pt idx="1150">
                  <c:v>8.3429066653473605E-2</c:v>
                </c:pt>
                <c:pt idx="1151">
                  <c:v>8.0629568632429205E-2</c:v>
                </c:pt>
                <c:pt idx="1152">
                  <c:v>7.7834926635705681E-2</c:v>
                </c:pt>
                <c:pt idx="1153">
                  <c:v>7.8511332545388779E-2</c:v>
                </c:pt>
                <c:pt idx="1154">
                  <c:v>7.9186567189427848E-2</c:v>
                </c:pt>
                <c:pt idx="1155">
                  <c:v>7.9860633607438558E-2</c:v>
                </c:pt>
                <c:pt idx="1156">
                  <c:v>8.0533534828530318E-2</c:v>
                </c:pt>
                <c:pt idx="1157">
                  <c:v>8.1205273871346684E-2</c:v>
                </c:pt>
                <c:pt idx="1158">
                  <c:v>7.8424602665599252E-2</c:v>
                </c:pt>
                <c:pt idx="1159">
                  <c:v>7.9097001582620674E-2</c:v>
                </c:pt>
                <c:pt idx="1160">
                  <c:v>7.6322936418820042E-2</c:v>
                </c:pt>
                <c:pt idx="1161">
                  <c:v>7.6995986685594264E-2</c:v>
                </c:pt>
                <c:pt idx="1162">
                  <c:v>7.7667879514248028E-2</c:v>
                </c:pt>
                <c:pt idx="1163">
                  <c:v>7.8338617887870221E-2</c:v>
                </c:pt>
                <c:pt idx="1164">
                  <c:v>7.900820477930548E-2</c:v>
                </c:pt>
                <c:pt idx="1165">
                  <c:v>7.6246111418783347E-2</c:v>
                </c:pt>
                <c:pt idx="1166">
                  <c:v>7.6916343839512624E-2</c:v>
                </c:pt>
                <c:pt idx="1167">
                  <c:v>7.7585428601987694E-2</c:v>
                </c:pt>
                <c:pt idx="1168">
                  <c:v>7.8253368651438837E-2</c:v>
                </c:pt>
                <c:pt idx="1169">
                  <c:v>7.8920166923027502E-2</c:v>
                </c:pt>
                <c:pt idx="1170">
                  <c:v>7.6169942481940645E-2</c:v>
                </c:pt>
                <c:pt idx="1171">
                  <c:v>7.6837380539899858E-2</c:v>
                </c:pt>
                <c:pt idx="1172">
                  <c:v>7.7503680596055169E-2</c:v>
                </c:pt>
                <c:pt idx="1173">
                  <c:v>7.8168845558418187E-2</c:v>
                </c:pt>
                <c:pt idx="1174">
                  <c:v>7.8832878325100442E-2</c:v>
                </c:pt>
                <c:pt idx="1175">
                  <c:v>7.9495781784356456E-2</c:v>
                </c:pt>
                <c:pt idx="1176">
                  <c:v>8.0157558814625052E-2</c:v>
                </c:pt>
                <c:pt idx="1177">
                  <c:v>7.7422626546030493E-2</c:v>
                </c:pt>
                <c:pt idx="1178">
                  <c:v>7.4692333687560453E-2</c:v>
                </c:pt>
                <c:pt idx="1179">
                  <c:v>7.5356498952579898E-2</c:v>
                </c:pt>
                <c:pt idx="1180">
                  <c:v>7.6019539466938291E-2</c:v>
                </c:pt>
                <c:pt idx="1181">
                  <c:v>7.6681458085333887E-2</c:v>
                </c:pt>
                <c:pt idx="1182">
                  <c:v>7.7342257652810442E-2</c:v>
                </c:pt>
                <c:pt idx="1183">
                  <c:v>7.4623562626423112E-2</c:v>
                </c:pt>
                <c:pt idx="1184">
                  <c:v>7.1909456114848336E-2</c:v>
                </c:pt>
                <c:pt idx="1185">
                  <c:v>6.91999265113874E-2</c:v>
                </c:pt>
                <c:pt idx="1186">
                  <c:v>6.6494962248454748E-2</c:v>
                </c:pt>
                <c:pt idx="1187">
                  <c:v>6.3794551797412336E-2</c:v>
                </c:pt>
                <c:pt idx="1188">
                  <c:v>6.1098683668407094E-2</c:v>
                </c:pt>
                <c:pt idx="1189">
                  <c:v>5.8407346410207062E-2</c:v>
                </c:pt>
                <c:pt idx="1190">
                  <c:v>5.9079050860249005E-2</c:v>
                </c:pt>
                <c:pt idx="1191">
                  <c:v>5.9749628289401446E-2</c:v>
                </c:pt>
                <c:pt idx="1192">
                  <c:v>5.7066189662512201E-2</c:v>
                </c:pt>
                <c:pt idx="1193">
                  <c:v>5.7737329659788283E-2</c:v>
                </c:pt>
                <c:pt idx="1194">
                  <c:v>5.5060066075478975E-2</c:v>
                </c:pt>
                <c:pt idx="1195">
                  <c:v>5.5731761125926038E-2</c:v>
                </c:pt>
                <c:pt idx="1196">
                  <c:v>5.6402333878878608E-2</c:v>
                </c:pt>
                <c:pt idx="1197">
                  <c:v>5.7071787144764574E-2</c:v>
                </c:pt>
                <c:pt idx="1198">
                  <c:v>5.7740123724635772E-2</c:v>
                </c:pt>
                <c:pt idx="1199">
                  <c:v>5.8407346410207062E-2</c:v>
                </c:pt>
                <c:pt idx="1200">
                  <c:v>5.9073457983895405E-2</c:v>
                </c:pt>
                <c:pt idx="1201">
                  <c:v>5.9738461218858951E-2</c:v>
                </c:pt>
                <c:pt idx="1202">
                  <c:v>6.0402358879034779E-2</c:v>
                </c:pt>
                <c:pt idx="1203">
                  <c:v>6.106515371917709E-2</c:v>
                </c:pt>
                <c:pt idx="1204">
                  <c:v>6.1726848484895847E-2</c:v>
                </c:pt>
                <c:pt idx="1205">
                  <c:v>5.9070696327288008E-2</c:v>
                </c:pt>
                <c:pt idx="1206">
                  <c:v>5.9732947073007026E-2</c:v>
                </c:pt>
                <c:pt idx="1207">
                  <c:v>6.0394101377094334E-2</c:v>
                </c:pt>
                <c:pt idx="1208">
                  <c:v>6.1054161960248265E-2</c:v>
                </c:pt>
                <c:pt idx="1209">
                  <c:v>6.1713131534173904E-2</c:v>
                </c:pt>
                <c:pt idx="1210">
                  <c:v>6.2371012801619052E-2</c:v>
                </c:pt>
                <c:pt idx="1211">
                  <c:v>6.3027808456411538E-2</c:v>
                </c:pt>
                <c:pt idx="1212">
                  <c:v>6.3683521183496072E-2</c:v>
                </c:pt>
                <c:pt idx="1213">
                  <c:v>6.4338153658971109E-2</c:v>
                </c:pt>
                <c:pt idx="1214">
                  <c:v>6.4991708550124372E-2</c:v>
                </c:pt>
                <c:pt idx="1215">
                  <c:v>6.5644188515470159E-2</c:v>
                </c:pt>
                <c:pt idx="1216">
                  <c:v>6.6295596204783536E-2</c:v>
                </c:pt>
                <c:pt idx="1217">
                  <c:v>6.6945934259139417E-2</c:v>
                </c:pt>
                <c:pt idx="1218">
                  <c:v>6.4313827132110202E-2</c:v>
                </c:pt>
                <c:pt idx="1219">
                  <c:v>6.4964723459387308E-2</c:v>
                </c:pt>
                <c:pt idx="1220">
                  <c:v>6.5614553617414195E-2</c:v>
                </c:pt>
                <c:pt idx="1221">
                  <c:v>6.6263320223627353E-2</c:v>
                </c:pt>
                <c:pt idx="1222">
                  <c:v>6.3640379934327918E-2</c:v>
                </c:pt>
                <c:pt idx="1223">
                  <c:v>6.4289699351383511E-2</c:v>
                </c:pt>
                <c:pt idx="1224">
                  <c:v>6.167265253265608E-2</c:v>
                </c:pt>
                <c:pt idx="1225">
                  <c:v>5.9059874958330649E-2</c:v>
                </c:pt>
                <c:pt idx="1226">
                  <c:v>5.9711339890239579E-2</c:v>
                </c:pt>
                <c:pt idx="1227">
                  <c:v>5.7104414814115767E-2</c:v>
                </c:pt>
                <c:pt idx="1228">
                  <c:v>5.7756410690109394E-2</c:v>
                </c:pt>
                <c:pt idx="1229">
                  <c:v>5.8407346410207062E-2</c:v>
                </c:pt>
                <c:pt idx="1230">
                  <c:v>5.5807833818817709E-2</c:v>
                </c:pt>
                <c:pt idx="1231">
                  <c:v>5.6459294462154919E-2</c:v>
                </c:pt>
                <c:pt idx="1232">
                  <c:v>5.7109698397230346E-2</c:v>
                </c:pt>
                <c:pt idx="1233">
                  <c:v>5.7759048193026796E-2</c:v>
                </c:pt>
                <c:pt idx="1234">
                  <c:v>5.8407346410207062E-2</c:v>
                </c:pt>
                <c:pt idx="1235">
                  <c:v>5.5818349646453047E-2</c:v>
                </c:pt>
                <c:pt idx="1236">
                  <c:v>5.646716856057088E-2</c:v>
                </c:pt>
                <c:pt idx="1237">
                  <c:v>5.7114939301967649E-2</c:v>
                </c:pt>
                <c:pt idx="1238">
                  <c:v>5.7761664408592761E-2</c:v>
                </c:pt>
                <c:pt idx="1239">
                  <c:v>5.8407346410207062E-2</c:v>
                </c:pt>
                <c:pt idx="1240">
                  <c:v>5.9051987828417918E-2</c:v>
                </c:pt>
                <c:pt idx="1241">
                  <c:v>5.9695591176712526E-2</c:v>
                </c:pt>
                <c:pt idx="1242">
                  <c:v>6.0338158960488553E-2</c:v>
                </c:pt>
                <c:pt idx="1243">
                  <c:v>6.0979693677087887E-2</c:v>
                </c:pt>
                <c:pt idx="1244">
                  <c:v>5.8407346410207062E-2</c:v>
                </c:pt>
                <c:pt idx="1245">
                  <c:v>5.5839128111651704E-2</c:v>
                </c:pt>
                <c:pt idx="1246">
                  <c:v>5.3275028848057904E-2</c:v>
                </c:pt>
                <c:pt idx="1247">
                  <c:v>5.392016692302759E-2</c:v>
                </c:pt>
                <c:pt idx="1248">
                  <c:v>5.4564271950639398E-2</c:v>
                </c:pt>
                <c:pt idx="1249">
                  <c:v>5.520734641020697E-2</c:v>
                </c:pt>
                <c:pt idx="1250">
                  <c:v>5.2651950726753771E-2</c:v>
                </c:pt>
                <c:pt idx="1251">
                  <c:v>5.3295525323945103E-2</c:v>
                </c:pt>
                <c:pt idx="1252">
                  <c:v>5.3938072667190085E-2</c:v>
                </c:pt>
                <c:pt idx="1253">
                  <c:v>5.4579595214034438E-2</c:v>
                </c:pt>
                <c:pt idx="1254">
                  <c:v>5.5220095414191039E-2</c:v>
                </c:pt>
                <c:pt idx="1255">
                  <c:v>5.585957570957012E-2</c:v>
                </c:pt>
                <c:pt idx="1256">
                  <c:v>5.6498038534311679E-2</c:v>
                </c:pt>
                <c:pt idx="1257">
                  <c:v>5.7135486314817463E-2</c:v>
                </c:pt>
                <c:pt idx="1258">
                  <c:v>5.7771921469778054E-2</c:v>
                </c:pt>
                <c:pt idx="1259">
                  <c:v>5.8407346410207062E-2</c:v>
                </c:pt>
                <c:pt idx="1260">
                  <c:v>5.9041763539469549E-2</c:v>
                </c:pt>
                <c:pt idx="1261">
                  <c:v>5.9675175253313117E-2</c:v>
                </c:pt>
                <c:pt idx="1262">
                  <c:v>6.0307583939898102E-2</c:v>
                </c:pt>
                <c:pt idx="1263">
                  <c:v>6.0938991979827328E-2</c:v>
                </c:pt>
                <c:pt idx="1264">
                  <c:v>6.1569401746175423E-2</c:v>
                </c:pt>
                <c:pt idx="1265">
                  <c:v>5.903925794259246E-2</c:v>
                </c:pt>
                <c:pt idx="1266">
                  <c:v>5.9670171982424858E-2</c:v>
                </c:pt>
                <c:pt idx="1267">
                  <c:v>6.0300090889702229E-2</c:v>
                </c:pt>
                <c:pt idx="1268">
                  <c:v>6.0929017016984055E-2</c:v>
                </c:pt>
                <c:pt idx="1269">
                  <c:v>6.1556952709419299E-2</c:v>
                </c:pt>
                <c:pt idx="1270">
                  <c:v>6.2183900304777939E-2</c:v>
                </c:pt>
                <c:pt idx="1271">
                  <c:v>6.2809862133477168E-2</c:v>
                </c:pt>
                <c:pt idx="1272">
                  <c:v>6.3434840518612035E-2</c:v>
                </c:pt>
                <c:pt idx="1273">
                  <c:v>6.4058837775983868E-2</c:v>
                </c:pt>
                <c:pt idx="1274">
                  <c:v>6.4681856214128253E-2</c:v>
                </c:pt>
                <c:pt idx="1275">
                  <c:v>6.5303898134344784E-2</c:v>
                </c:pt>
                <c:pt idx="1276">
                  <c:v>6.5924965830723714E-2</c:v>
                </c:pt>
                <c:pt idx="1277">
                  <c:v>6.6545061590175703E-2</c:v>
                </c:pt>
                <c:pt idx="1278">
                  <c:v>6.7164187692458466E-2</c:v>
                </c:pt>
                <c:pt idx="1279">
                  <c:v>6.7782346410206973E-2</c:v>
                </c:pt>
                <c:pt idx="1280">
                  <c:v>6.8399540008957871E-2</c:v>
                </c:pt>
                <c:pt idx="1281">
                  <c:v>6.9015770747180571E-2</c:v>
                </c:pt>
                <c:pt idx="1282">
                  <c:v>6.9631040876302119E-2</c:v>
                </c:pt>
                <c:pt idx="1283">
                  <c:v>6.7130087843228825E-2</c:v>
                </c:pt>
                <c:pt idx="1284">
                  <c:v>6.463302734405918E-2</c:v>
                </c:pt>
                <c:pt idx="1285">
                  <c:v>6.5250270204919136E-2</c:v>
                </c:pt>
                <c:pt idx="1286">
                  <c:v>6.5866553869414535E-2</c:v>
                </c:pt>
                <c:pt idx="1287">
                  <c:v>6.6481880571697349E-2</c:v>
                </c:pt>
                <c:pt idx="1288">
                  <c:v>6.7096252538989098E-2</c:v>
                </c:pt>
                <c:pt idx="1289">
                  <c:v>6.4608896797803794E-2</c:v>
                </c:pt>
                <c:pt idx="1290">
                  <c:v>6.5223767788983089E-2</c:v>
                </c:pt>
                <c:pt idx="1291">
                  <c:v>6.58376869674826E-2</c:v>
                </c:pt>
                <c:pt idx="1292">
                  <c:v>6.645065654168425E-2</c:v>
                </c:pt>
                <c:pt idx="1293">
                  <c:v>6.3971488604952054E-2</c:v>
                </c:pt>
                <c:pt idx="1294">
                  <c:v>6.4584952587813049E-2</c:v>
                </c:pt>
                <c:pt idx="1295">
                  <c:v>6.5197469866996816E-2</c:v>
                </c:pt>
                <c:pt idx="1296">
                  <c:v>6.5809042632257952E-2</c:v>
                </c:pt>
                <c:pt idx="1297">
                  <c:v>6.3338008967988024E-2</c:v>
                </c:pt>
                <c:pt idx="1298">
                  <c:v>6.3950071583417145E-2</c:v>
                </c:pt>
                <c:pt idx="1299">
                  <c:v>6.1484269487130039E-2</c:v>
                </c:pt>
                <c:pt idx="1300">
                  <c:v>5.9022258016663276E-2</c:v>
                </c:pt>
                <c:pt idx="1301">
                  <c:v>5.9636225058440573E-2</c:v>
                </c:pt>
                <c:pt idx="1302">
                  <c:v>5.7179410876822434E-2</c:v>
                </c:pt>
                <c:pt idx="1303">
                  <c:v>5.7793849477691506E-2</c:v>
                </c:pt>
                <c:pt idx="1304">
                  <c:v>5.534221231059E-2</c:v>
                </c:pt>
                <c:pt idx="1305">
                  <c:v>5.595711670117165E-2</c:v>
                </c:pt>
                <c:pt idx="1306">
                  <c:v>5.6571080151599507E-2</c:v>
                </c:pt>
                <c:pt idx="1307">
                  <c:v>5.7184104819993031E-2</c:v>
                </c:pt>
                <c:pt idx="1308">
                  <c:v>5.4740425096226897E-2</c:v>
                </c:pt>
                <c:pt idx="1309">
                  <c:v>5.5353911295703107E-2</c:v>
                </c:pt>
                <c:pt idx="1310">
                  <c:v>5.5966461589459282E-2</c:v>
                </c:pt>
                <c:pt idx="1311">
                  <c:v>5.3529297629719252E-2</c:v>
                </c:pt>
                <c:pt idx="1312">
                  <c:v>5.4142304521402451E-2</c:v>
                </c:pt>
                <c:pt idx="1313">
                  <c:v>5.4754378373677248E-2</c:v>
                </c:pt>
                <c:pt idx="1314">
                  <c:v>5.232369622009303E-2</c:v>
                </c:pt>
                <c:pt idx="1315">
                  <c:v>5.2936221790146121E-2</c:v>
                </c:pt>
                <c:pt idx="1316">
                  <c:v>5.3547817177101553E-2</c:v>
                </c:pt>
                <c:pt idx="1317">
                  <c:v>5.1123583132513417E-2</c:v>
                </c:pt>
                <c:pt idx="1318">
                  <c:v>4.8703024954558582E-2</c:v>
                </c:pt>
                <c:pt idx="1319">
                  <c:v>4.6286134288994862E-2</c:v>
                </c:pt>
                <c:pt idx="1320">
                  <c:v>4.3872902806876279E-2</c:v>
                </c:pt>
                <c:pt idx="1321">
                  <c:v>4.4489040812627501E-2</c:v>
                </c:pt>
                <c:pt idx="1322">
                  <c:v>4.2080815797961968E-2</c:v>
                </c:pt>
                <c:pt idx="1323">
                  <c:v>4.2697376621687155E-2</c:v>
                </c:pt>
                <c:pt idx="1324">
                  <c:v>4.3313006787565556E-2</c:v>
                </c:pt>
                <c:pt idx="1325">
                  <c:v>4.3927708401156895E-2</c:v>
                </c:pt>
                <c:pt idx="1326">
                  <c:v>4.1527165551126455E-2</c:v>
                </c:pt>
                <c:pt idx="1327">
                  <c:v>4.2142286169243093E-2</c:v>
                </c:pt>
                <c:pt idx="1328">
                  <c:v>4.2756481097942167E-2</c:v>
                </c:pt>
                <c:pt idx="1329">
                  <c:v>4.0362233628251865E-2</c:v>
                </c:pt>
                <c:pt idx="1330">
                  <c:v>4.0976843029290499E-2</c:v>
                </c:pt>
                <c:pt idx="1331">
                  <c:v>3.8587526590387E-2</c:v>
                </c:pt>
                <c:pt idx="1332">
                  <c:v>3.6201795022360095E-2</c:v>
                </c:pt>
                <c:pt idx="1333">
                  <c:v>3.3819640263280437E-2</c:v>
                </c:pt>
                <c:pt idx="1334">
                  <c:v>3.4437308957023571E-2</c:v>
                </c:pt>
                <c:pt idx="1335">
                  <c:v>3.5054052997033125E-2</c:v>
                </c:pt>
                <c:pt idx="1336">
                  <c:v>3.5669874458075235E-2</c:v>
                </c:pt>
                <c:pt idx="1337">
                  <c:v>3.3295238786888337E-2</c:v>
                </c:pt>
                <c:pt idx="1338">
                  <c:v>3.0924149994971728E-2</c:v>
                </c:pt>
                <c:pt idx="1339">
                  <c:v>3.1541674768415628E-2</c:v>
                </c:pt>
                <c:pt idx="1340">
                  <c:v>3.2158278550400876E-2</c:v>
                </c:pt>
                <c:pt idx="1341">
                  <c:v>3.2773963399774786E-2</c:v>
                </c:pt>
                <c:pt idx="1342">
                  <c:v>3.0410324816759537E-2</c:v>
                </c:pt>
                <c:pt idx="1343">
                  <c:v>3.1026394029254334E-2</c:v>
                </c:pt>
                <c:pt idx="1344">
                  <c:v>3.1641547153701488E-2</c:v>
                </c:pt>
                <c:pt idx="1345">
                  <c:v>3.2255786231900618E-2</c:v>
                </c:pt>
                <c:pt idx="1346">
                  <c:v>3.2869113299590857E-2</c:v>
                </c:pt>
                <c:pt idx="1347">
                  <c:v>3.3481530386468172E-2</c:v>
                </c:pt>
                <c:pt idx="1348">
                  <c:v>3.4093039516211121E-2</c:v>
                </c:pt>
                <c:pt idx="1349">
                  <c:v>3.1740679743540223E-2</c:v>
                </c:pt>
                <c:pt idx="1350">
                  <c:v>2.939180236875627E-2</c:v>
                </c:pt>
                <c:pt idx="1351">
                  <c:v>3.0004979546301769E-2</c:v>
                </c:pt>
                <c:pt idx="1352">
                  <c:v>3.0617250327428014E-2</c:v>
                </c:pt>
                <c:pt idx="1353">
                  <c:v>3.1228616720398783E-2</c:v>
                </c:pt>
                <c:pt idx="1354">
                  <c:v>3.1839080727550151E-2</c:v>
                </c:pt>
                <c:pt idx="1355">
                  <c:v>3.2448644345310029E-2</c:v>
                </c:pt>
                <c:pt idx="1356">
                  <c:v>3.3057309564223036E-2</c:v>
                </c:pt>
                <c:pt idx="1357">
                  <c:v>3.3665078368969592E-2</c:v>
                </c:pt>
                <c:pt idx="1358">
                  <c:v>3.4271952738389455E-2</c:v>
                </c:pt>
                <c:pt idx="1359">
                  <c:v>3.4877934645500819E-2</c:v>
                </c:pt>
                <c:pt idx="1360">
                  <c:v>3.548302605752518E-2</c:v>
                </c:pt>
                <c:pt idx="1361">
                  <c:v>3.6087228935904214E-2</c:v>
                </c:pt>
                <c:pt idx="1362">
                  <c:v>3.6690545236325534E-2</c:v>
                </c:pt>
                <c:pt idx="1363">
                  <c:v>3.7292976908740449E-2</c:v>
                </c:pt>
                <c:pt idx="1364">
                  <c:v>3.7894525897386178E-2</c:v>
                </c:pt>
                <c:pt idx="1365">
                  <c:v>3.8495194140807154E-2</c:v>
                </c:pt>
                <c:pt idx="1366">
                  <c:v>3.9094983571874575E-2</c:v>
                </c:pt>
                <c:pt idx="1367">
                  <c:v>3.6769919509622273E-2</c:v>
                </c:pt>
                <c:pt idx="1368">
                  <c:v>3.7370092940521182E-2</c:v>
                </c:pt>
                <c:pt idx="1369">
                  <c:v>3.7969390205827125E-2</c:v>
                </c:pt>
                <c:pt idx="1370">
                  <c:v>3.8567813222752267E-2</c:v>
                </c:pt>
                <c:pt idx="1371">
                  <c:v>3.9165363902918138E-2</c:v>
                </c:pt>
                <c:pt idx="1372">
                  <c:v>3.9762044152377385E-2</c:v>
                </c:pt>
                <c:pt idx="1373">
                  <c:v>4.0357855871633319E-2</c:v>
                </c:pt>
                <c:pt idx="1374">
                  <c:v>4.0952800955661228E-2</c:v>
                </c:pt>
                <c:pt idx="1375">
                  <c:v>4.1546881293927918E-2</c:v>
                </c:pt>
                <c:pt idx="1376">
                  <c:v>3.9235233120446633E-2</c:v>
                </c:pt>
                <c:pt idx="1377">
                  <c:v>3.9829697643878781E-2</c:v>
                </c:pt>
                <c:pt idx="1378">
                  <c:v>4.0423299999764684E-2</c:v>
                </c:pt>
                <c:pt idx="1379">
                  <c:v>4.1016042062380631E-2</c:v>
                </c:pt>
                <c:pt idx="1380">
                  <c:v>4.1607925700576143E-2</c:v>
                </c:pt>
                <c:pt idx="1381">
                  <c:v>4.2198952777789955E-2</c:v>
                </c:pt>
                <c:pt idx="1382">
                  <c:v>4.2789125152072227E-2</c:v>
                </c:pt>
                <c:pt idx="1383">
                  <c:v>4.3378444676102745E-2</c:v>
                </c:pt>
                <c:pt idx="1384">
                  <c:v>4.3966913197210467E-2</c:v>
                </c:pt>
                <c:pt idx="1385">
                  <c:v>4.4554532557393056E-2</c:v>
                </c:pt>
                <c:pt idx="1386">
                  <c:v>4.5141304593335985E-2</c:v>
                </c:pt>
                <c:pt idx="1387">
                  <c:v>4.2845386756028336E-2</c:v>
                </c:pt>
                <c:pt idx="1388">
                  <c:v>4.3432544394367945E-2</c:v>
                </c:pt>
                <c:pt idx="1389">
                  <c:v>4.4018857201573613E-2</c:v>
                </c:pt>
                <c:pt idx="1390">
                  <c:v>4.1728697955857541E-2</c:v>
                </c:pt>
                <c:pt idx="1391">
                  <c:v>4.2315392387218598E-2</c:v>
                </c:pt>
                <c:pt idx="1392">
                  <c:v>4.0029744113006416E-2</c:v>
                </c:pt>
                <c:pt idx="1393">
                  <c:v>4.0616815563721875E-2</c:v>
                </c:pt>
                <c:pt idx="1394">
                  <c:v>3.8335661822393341E-2</c:v>
                </c:pt>
                <c:pt idx="1395">
                  <c:v>3.8923105722527662E-2</c:v>
                </c:pt>
                <c:pt idx="1396">
                  <c:v>3.9509708614931416E-2</c:v>
                </c:pt>
                <c:pt idx="1397">
                  <c:v>4.0095472304341406E-2</c:v>
                </c:pt>
                <c:pt idx="1398">
                  <c:v>3.7821213458098413E-2</c:v>
                </c:pt>
                <c:pt idx="1399">
                  <c:v>3.8407346410207044E-2</c:v>
                </c:pt>
                <c:pt idx="1400">
                  <c:v>3.8992642627194929E-2</c:v>
                </c:pt>
                <c:pt idx="1401">
                  <c:v>3.6724036852432196E-2</c:v>
                </c:pt>
                <c:pt idx="1402">
                  <c:v>3.7309698512844047E-2</c:v>
                </c:pt>
                <c:pt idx="1403">
                  <c:v>3.7894525897386178E-2</c:v>
                </c:pt>
                <c:pt idx="1404">
                  <c:v>3.847852078743097E-2</c:v>
                </c:pt>
                <c:pt idx="1405">
                  <c:v>3.9061684959282417E-2</c:v>
                </c:pt>
                <c:pt idx="1406">
                  <c:v>3.6801091968131416E-2</c:v>
                </c:pt>
                <c:pt idx="1407">
                  <c:v>3.7384619137479813E-2</c:v>
                </c:pt>
                <c:pt idx="1408">
                  <c:v>3.7967318021278729E-2</c:v>
                </c:pt>
                <c:pt idx="1409">
                  <c:v>3.8549190381838017E-2</c:v>
                </c:pt>
                <c:pt idx="1410">
                  <c:v>3.9130237976471971E-2</c:v>
                </c:pt>
                <c:pt idx="1411">
                  <c:v>3.9710462557515758E-2</c:v>
                </c:pt>
                <c:pt idx="1412">
                  <c:v>4.0289865872344066E-2</c:v>
                </c:pt>
                <c:pt idx="1413">
                  <c:v>4.0868449663389317E-2</c:v>
                </c:pt>
                <c:pt idx="1414">
                  <c:v>3.8619360544482451E-2</c:v>
                </c:pt>
                <c:pt idx="1415">
                  <c:v>3.9198306862184396E-2</c:v>
                </c:pt>
                <c:pt idx="1416">
                  <c:v>3.6953570827991111E-2</c:v>
                </c:pt>
                <c:pt idx="1417">
                  <c:v>3.7532875324170156E-2</c:v>
                </c:pt>
                <c:pt idx="1418">
                  <c:v>3.811136332352616E-2</c:v>
                </c:pt>
                <c:pt idx="1419">
                  <c:v>3.8689036551052158E-2</c:v>
                </c:pt>
                <c:pt idx="1420">
                  <c:v>3.6450977655808625E-2</c:v>
                </c:pt>
                <c:pt idx="1421">
                  <c:v>3.7029006044524859E-2</c:v>
                </c:pt>
                <c:pt idx="1422">
                  <c:v>3.7606222025104774E-2</c:v>
                </c:pt>
                <c:pt idx="1423">
                  <c:v>3.8182627309083284E-2</c:v>
                </c:pt>
                <c:pt idx="1424">
                  <c:v>3.8758223603189368E-2</c:v>
                </c:pt>
                <c:pt idx="1425">
                  <c:v>3.933301260936517E-2</c:v>
                </c:pt>
                <c:pt idx="1426">
                  <c:v>3.7103912633051905E-2</c:v>
                </c:pt>
                <c:pt idx="1427">
                  <c:v>3.7679055093680081E-2</c:v>
                </c:pt>
                <c:pt idx="1428">
                  <c:v>3.5454232344426462E-2</c:v>
                </c:pt>
                <c:pt idx="1429">
                  <c:v>3.6029724032584642E-2</c:v>
                </c:pt>
                <c:pt idx="1430">
                  <c:v>3.660441139972459E-2</c:v>
                </c:pt>
                <c:pt idx="1431">
                  <c:v>3.4385000041491587E-2</c:v>
                </c:pt>
                <c:pt idx="1432">
                  <c:v>3.4960033081525843E-2</c:v>
                </c:pt>
                <c:pt idx="1433">
                  <c:v>3.2744863843958694E-2</c:v>
                </c:pt>
                <c:pt idx="1434">
                  <c:v>3.332023839626963E-2</c:v>
                </c:pt>
                <c:pt idx="1435">
                  <c:v>3.3894811591265395E-2</c:v>
                </c:pt>
                <c:pt idx="1436">
                  <c:v>3.4468585101925964E-2</c:v>
                </c:pt>
                <c:pt idx="1437">
                  <c:v>3.2259919428287542E-2</c:v>
                </c:pt>
                <c:pt idx="1438">
                  <c:v>3.2834031608261149E-2</c:v>
                </c:pt>
                <c:pt idx="1439">
                  <c:v>3.3407346410206706E-2</c:v>
                </c:pt>
                <c:pt idx="1440">
                  <c:v>3.3979865494176309E-2</c:v>
                </c:pt>
                <c:pt idx="1441">
                  <c:v>3.455159051561596E-2</c:v>
                </c:pt>
                <c:pt idx="1442">
                  <c:v>3.5122523125383776E-2</c:v>
                </c:pt>
                <c:pt idx="1443">
                  <c:v>3.5692664969763754E-2</c:v>
                </c:pt>
                <c:pt idx="1444">
                  <c:v>3.6262017690483539E-2</c:v>
                </c:pt>
                <c:pt idx="1445">
                  <c:v>3.6830582924729516E-2</c:v>
                </c:pt>
                <c:pt idx="1446">
                  <c:v>3.7398362305161914E-2</c:v>
                </c:pt>
                <c:pt idx="1447">
                  <c:v>3.7965357459930793E-2</c:v>
                </c:pt>
                <c:pt idx="1448">
                  <c:v>3.8531570012691141E-2</c:v>
                </c:pt>
                <c:pt idx="1449">
                  <c:v>3.6338380892965372E-2</c:v>
                </c:pt>
                <c:pt idx="1450">
                  <c:v>3.4148214776850594E-2</c:v>
                </c:pt>
                <c:pt idx="1451">
                  <c:v>3.471588635511047E-2</c:v>
                </c:pt>
                <c:pt idx="1452">
                  <c:v>3.2529851571941215E-2</c:v>
                </c:pt>
                <c:pt idx="1453">
                  <c:v>3.3097855351059913E-2</c:v>
                </c:pt>
                <c:pt idx="1454">
                  <c:v>3.3665078368969592E-2</c:v>
                </c:pt>
                <c:pt idx="1455">
                  <c:v>3.4231522234382528E-2</c:v>
                </c:pt>
                <c:pt idx="1456">
                  <c:v>3.2051821358731303E-2</c:v>
                </c:pt>
                <c:pt idx="1457">
                  <c:v>3.261859469552908E-2</c:v>
                </c:pt>
                <c:pt idx="1458">
                  <c:v>3.3184591098349259E-2</c:v>
                </c:pt>
                <c:pt idx="1459">
                  <c:v>3.3749812163631709E-2</c:v>
                </c:pt>
                <c:pt idx="1460">
                  <c:v>3.4314259483444243E-2</c:v>
                </c:pt>
                <c:pt idx="1461">
                  <c:v>3.4877934645500819E-2</c:v>
                </c:pt>
                <c:pt idx="1462">
                  <c:v>3.2706731235907505E-2</c:v>
                </c:pt>
                <c:pt idx="1463">
                  <c:v>3.0538493951190571E-2</c:v>
                </c:pt>
                <c:pt idx="1464">
                  <c:v>3.1103592143995495E-2</c:v>
                </c:pt>
                <c:pt idx="1465">
                  <c:v>3.1667919397928568E-2</c:v>
                </c:pt>
                <c:pt idx="1466">
                  <c:v>3.2231477289552668E-2</c:v>
                </c:pt>
                <c:pt idx="1467">
                  <c:v>3.2794267391133225E-2</c:v>
                </c:pt>
                <c:pt idx="1468">
                  <c:v>3.335629127065598E-2</c:v>
                </c:pt>
                <c:pt idx="1469">
                  <c:v>3.3917550491839421E-2</c:v>
                </c:pt>
                <c:pt idx="1470">
                  <c:v>3.4478046614149882E-2</c:v>
                </c:pt>
                <c:pt idx="1471">
                  <c:v>3.5037781192815753E-2</c:v>
                </c:pt>
                <c:pt idx="1472">
                  <c:v>3.5596755778842137E-2</c:v>
                </c:pt>
                <c:pt idx="1473">
                  <c:v>3.6154971919026391E-2</c:v>
                </c:pt>
                <c:pt idx="1474">
                  <c:v>3.6712431155969671E-2</c:v>
                </c:pt>
                <c:pt idx="1475">
                  <c:v>3.7269135028092926E-2</c:v>
                </c:pt>
                <c:pt idx="1476">
                  <c:v>3.7825085069651543E-2</c:v>
                </c:pt>
                <c:pt idx="1477">
                  <c:v>3.8380282810748234E-2</c:v>
                </c:pt>
                <c:pt idx="1478">
                  <c:v>3.8934729777346799E-2</c:v>
                </c:pt>
                <c:pt idx="1479">
                  <c:v>3.6785724788585217E-2</c:v>
                </c:pt>
                <c:pt idx="1480">
                  <c:v>3.7340499685021289E-2</c:v>
                </c:pt>
                <c:pt idx="1481">
                  <c:v>3.5195470566752096E-2</c:v>
                </c:pt>
                <c:pt idx="1482">
                  <c:v>3.5750569606430638E-2</c:v>
                </c:pt>
                <c:pt idx="1483">
                  <c:v>3.6304920534196317E-2</c:v>
                </c:pt>
                <c:pt idx="1484">
                  <c:v>3.6858524861385522E-2</c:v>
                </c:pt>
                <c:pt idx="1485">
                  <c:v>3.4719594054890557E-2</c:v>
                </c:pt>
                <c:pt idx="1486">
                  <c:v>3.5273519913905815E-2</c:v>
                </c:pt>
                <c:pt idx="1487">
                  <c:v>3.5826701248916404E-2</c:v>
                </c:pt>
                <c:pt idx="1488">
                  <c:v>3.637913955997174E-2</c:v>
                </c:pt>
                <c:pt idx="1489">
                  <c:v>3.693083634309291E-2</c:v>
                </c:pt>
                <c:pt idx="1490">
                  <c:v>3.7481793090287319E-2</c:v>
                </c:pt>
                <c:pt idx="1491">
                  <c:v>3.5351046142110487E-2</c:v>
                </c:pt>
                <c:pt idx="1492">
                  <c:v>3.3223153510006043E-2</c:v>
                </c:pt>
                <c:pt idx="1493">
                  <c:v>3.3775485633767754E-2</c:v>
                </c:pt>
                <c:pt idx="1494">
                  <c:v>3.4327078851678294E-2</c:v>
                </c:pt>
                <c:pt idx="1495">
                  <c:v>3.4877934645500819E-2</c:v>
                </c:pt>
                <c:pt idx="1496">
                  <c:v>3.5428054493039429E-2</c:v>
                </c:pt>
                <c:pt idx="1497">
                  <c:v>3.5977439868150718E-2</c:v>
                </c:pt>
                <c:pt idx="1498">
                  <c:v>3.6526092240760644E-2</c:v>
                </c:pt>
                <c:pt idx="1499">
                  <c:v>3.440734641020704E-2</c:v>
                </c:pt>
                <c:pt idx="1500">
                  <c:v>3.2291423692019094E-2</c:v>
                </c:pt>
                <c:pt idx="1501">
                  <c:v>3.2841434293029881E-2</c:v>
                </c:pt>
                <c:pt idx="1502">
                  <c:v>3.3390713010339912E-2</c:v>
                </c:pt>
                <c:pt idx="1503">
                  <c:v>3.3939261303824075E-2</c:v>
                </c:pt>
                <c:pt idx="1504">
                  <c:v>3.4487080629475919E-2</c:v>
                </c:pt>
                <c:pt idx="1505">
                  <c:v>3.5034172439423195E-2</c:v>
                </c:pt>
                <c:pt idx="1506">
                  <c:v>3.5580538181938959E-2</c:v>
                </c:pt>
                <c:pt idx="1507">
                  <c:v>3.6126179301453565E-2</c:v>
                </c:pt>
                <c:pt idx="1508">
                  <c:v>3.6671097238570205E-2</c:v>
                </c:pt>
                <c:pt idx="1509">
                  <c:v>3.7215293430074237E-2</c:v>
                </c:pt>
                <c:pt idx="1510">
                  <c:v>3.7758769308949613E-2</c:v>
                </c:pt>
                <c:pt idx="1511">
                  <c:v>3.8301526304386879E-2</c:v>
                </c:pt>
                <c:pt idx="1512">
                  <c:v>3.8843565841799599E-2</c:v>
                </c:pt>
                <c:pt idx="1513">
                  <c:v>3.9384889342835461E-2</c:v>
                </c:pt>
                <c:pt idx="1514">
                  <c:v>3.7285234198985773E-2</c:v>
                </c:pt>
                <c:pt idx="1515">
                  <c:v>3.5188349048729251E-2</c:v>
                </c:pt>
                <c:pt idx="1516">
                  <c:v>3.5731011538750135E-2</c:v>
                </c:pt>
                <c:pt idx="1517">
                  <c:v>3.6272959058428089E-2</c:v>
                </c:pt>
                <c:pt idx="1518">
                  <c:v>3.6814193019818475E-2</c:v>
                </c:pt>
                <c:pt idx="1519">
                  <c:v>3.472313588389131E-2</c:v>
                </c:pt>
                <c:pt idx="1520">
                  <c:v>3.5264677113691523E-2</c:v>
                </c:pt>
                <c:pt idx="1521">
                  <c:v>3.580550672558136E-2</c:v>
                </c:pt>
                <c:pt idx="1522">
                  <c:v>3.3719230848814785E-2</c:v>
                </c:pt>
                <c:pt idx="1523">
                  <c:v>3.1635692866899934E-2</c:v>
                </c:pt>
                <c:pt idx="1524">
                  <c:v>3.2177838213485632E-2</c:v>
                </c:pt>
                <c:pt idx="1525">
                  <c:v>3.0098041036681344E-2</c:v>
                </c:pt>
                <c:pt idx="1526">
                  <c:v>3.0640483279885888E-2</c:v>
                </c:pt>
                <c:pt idx="1527">
                  <c:v>2.8564414473033928E-2</c:v>
                </c:pt>
                <c:pt idx="1528">
                  <c:v>2.9107150203536047E-2</c:v>
                </c:pt>
                <c:pt idx="1529">
                  <c:v>2.9649176475566197E-2</c:v>
                </c:pt>
                <c:pt idx="1530">
                  <c:v>3.0190494679311897E-2</c:v>
                </c:pt>
                <c:pt idx="1531">
                  <c:v>3.0731106201329794E-2</c:v>
                </c:pt>
                <c:pt idx="1532">
                  <c:v>2.866174954132239E-2</c:v>
                </c:pt>
                <c:pt idx="1533">
                  <c:v>2.9202652798733464E-2</c:v>
                </c:pt>
                <c:pt idx="1534">
                  <c:v>2.7136988104017767E-2</c:v>
                </c:pt>
                <c:pt idx="1535">
                  <c:v>2.7678179743540365E-2</c:v>
                </c:pt>
                <c:pt idx="1536">
                  <c:v>2.8218667164924049E-2</c:v>
                </c:pt>
                <c:pt idx="1537">
                  <c:v>2.8758451741806468E-2</c:v>
                </c:pt>
                <c:pt idx="1538">
                  <c:v>2.6698444525866449E-2</c:v>
                </c:pt>
                <c:pt idx="1539">
                  <c:v>2.7238515241375882E-2</c:v>
                </c:pt>
                <c:pt idx="1540">
                  <c:v>2.777788502149825E-2</c:v>
                </c:pt>
                <c:pt idx="1541">
                  <c:v>2.8316555229921381E-2</c:v>
                </c:pt>
                <c:pt idx="1542">
                  <c:v>2.8854527226798155E-2</c:v>
                </c:pt>
                <c:pt idx="1543">
                  <c:v>2.939180236875627E-2</c:v>
                </c:pt>
                <c:pt idx="1544">
                  <c:v>2.9928382008912457E-2</c:v>
                </c:pt>
                <c:pt idx="1545">
                  <c:v>3.0464267496882247E-2</c:v>
                </c:pt>
                <c:pt idx="1546">
                  <c:v>3.0999460178791072E-2</c:v>
                </c:pt>
                <c:pt idx="1547">
                  <c:v>2.8949982069121472E-2</c:v>
                </c:pt>
                <c:pt idx="1548">
                  <c:v>2.9485461323053741E-2</c:v>
                </c:pt>
                <c:pt idx="1549">
                  <c:v>3.002024963601313E-2</c:v>
                </c:pt>
                <c:pt idx="1550">
                  <c:v>3.0554348344443039E-2</c:v>
                </c:pt>
                <c:pt idx="1551">
                  <c:v>3.1087758781340735E-2</c:v>
                </c:pt>
                <c:pt idx="1552">
                  <c:v>3.1620482276272455E-2</c:v>
                </c:pt>
                <c:pt idx="1553">
                  <c:v>2.9578517581378083E-2</c:v>
                </c:pt>
                <c:pt idx="1554">
                  <c:v>2.753917920763449E-2</c:v>
                </c:pt>
                <c:pt idx="1555">
                  <c:v>2.8073156178844538E-2</c:v>
                </c:pt>
                <c:pt idx="1556">
                  <c:v>2.8606447245145716E-2</c:v>
                </c:pt>
                <c:pt idx="1557">
                  <c:v>2.6571659632286693E-2</c:v>
                </c:pt>
                <c:pt idx="1558">
                  <c:v>2.7105229668705988E-2</c:v>
                </c:pt>
                <c:pt idx="1559">
                  <c:v>2.7638115640975958E-2</c:v>
                </c:pt>
                <c:pt idx="1560">
                  <c:v>2.8170318863762311E-2</c:v>
                </c:pt>
                <c:pt idx="1561">
                  <c:v>2.870184064836323E-2</c:v>
                </c:pt>
                <c:pt idx="1562">
                  <c:v>2.9232682302721358E-2</c:v>
                </c:pt>
                <c:pt idx="1563">
                  <c:v>2.9762845131434457E-2</c:v>
                </c:pt>
                <c:pt idx="1564">
                  <c:v>3.0292330435766068E-2</c:v>
                </c:pt>
                <c:pt idx="1565">
                  <c:v>2.8266861097307583E-2</c:v>
                </c:pt>
                <c:pt idx="1566">
                  <c:v>2.8796625287041522E-2</c:v>
                </c:pt>
                <c:pt idx="1567">
                  <c:v>2.9325713757145877E-2</c:v>
                </c:pt>
                <c:pt idx="1568">
                  <c:v>2.7304733280824944E-2</c:v>
                </c:pt>
                <c:pt idx="1569">
                  <c:v>2.7834098002563756E-2</c:v>
                </c:pt>
                <c:pt idx="1570">
                  <c:v>2.8362788803586891E-2</c:v>
                </c:pt>
                <c:pt idx="1571">
                  <c:v>2.8890806970003347E-2</c:v>
                </c:pt>
                <c:pt idx="1572">
                  <c:v>2.9418153784650514E-2</c:v>
                </c:pt>
                <c:pt idx="1573">
                  <c:v>2.9944830527106614E-2</c:v>
                </c:pt>
                <c:pt idx="1574">
                  <c:v>3.0470838473699136E-2</c:v>
                </c:pt>
                <c:pt idx="1575">
                  <c:v>3.099617889751638E-2</c:v>
                </c:pt>
                <c:pt idx="1576">
                  <c:v>3.1520853068418564E-2</c:v>
                </c:pt>
                <c:pt idx="1577">
                  <c:v>3.2044862253045814E-2</c:v>
                </c:pt>
                <c:pt idx="1578">
                  <c:v>3.0034958823126345E-2</c:v>
                </c:pt>
                <c:pt idx="1579">
                  <c:v>2.8027599574763862E-2</c:v>
                </c:pt>
                <c:pt idx="1580">
                  <c:v>2.8552823956063733E-2</c:v>
                </c:pt>
                <c:pt idx="1581">
                  <c:v>2.9077384336881895E-2</c:v>
                </c:pt>
                <c:pt idx="1582">
                  <c:v>2.9601281975589089E-2</c:v>
                </c:pt>
                <c:pt idx="1583">
                  <c:v>3.0124518127378597E-2</c:v>
                </c:pt>
                <c:pt idx="1584">
                  <c:v>3.0647094044276457E-2</c:v>
                </c:pt>
                <c:pt idx="1585">
                  <c:v>3.1169010975150346E-2</c:v>
                </c:pt>
                <c:pt idx="1586">
                  <c:v>2.9169791274731072E-2</c:v>
                </c:pt>
                <c:pt idx="1587">
                  <c:v>2.9691981170912207E-2</c:v>
                </c:pt>
                <c:pt idx="1588">
                  <c:v>3.0213513811087722E-2</c:v>
                </c:pt>
                <c:pt idx="1589">
                  <c:v>3.07343904353643E-2</c:v>
                </c:pt>
                <c:pt idx="1590">
                  <c:v>3.1254612280728455E-2</c:v>
                </c:pt>
                <c:pt idx="1591">
                  <c:v>2.9261617766990877E-2</c:v>
                </c:pt>
                <c:pt idx="1592">
                  <c:v>2.9782111005310252E-2</c:v>
                </c:pt>
                <c:pt idx="1593">
                  <c:v>3.030195117808665E-2</c:v>
                </c:pt>
                <c:pt idx="1594">
                  <c:v>3.0821139513655282E-2</c:v>
                </c:pt>
                <c:pt idx="1595">
                  <c:v>3.133967723727471E-2</c:v>
                </c:pt>
                <c:pt idx="1596">
                  <c:v>3.1857565571133506E-2</c:v>
                </c:pt>
                <c:pt idx="1597">
                  <c:v>3.2374805734362244E-2</c:v>
                </c:pt>
                <c:pt idx="1598">
                  <c:v>3.2891398943039718E-2</c:v>
                </c:pt>
                <c:pt idx="1599">
                  <c:v>3.090734641020676E-2</c:v>
                </c:pt>
                <c:pt idx="1600">
                  <c:v>3.1424210869919644E-2</c:v>
                </c:pt>
                <c:pt idx="1601">
                  <c:v>3.1940430055650282E-2</c:v>
                </c:pt>
                <c:pt idx="1602">
                  <c:v>2.9960683902408913E-2</c:v>
                </c:pt>
                <c:pt idx="1603">
                  <c:v>2.7983406260581045E-2</c:v>
                </c:pt>
                <c:pt idx="1604">
                  <c:v>2.8500804354131937E-2</c:v>
                </c:pt>
                <c:pt idx="1605">
                  <c:v>2.9017558116308795E-2</c:v>
                </c:pt>
                <c:pt idx="1606">
                  <c:v>2.7044558606846625E-2</c:v>
                </c:pt>
                <c:pt idx="1607">
                  <c:v>2.5074013076873403E-2</c:v>
                </c:pt>
                <c:pt idx="1608">
                  <c:v>2.5591933110020282E-2</c:v>
                </c:pt>
                <c:pt idx="1609">
                  <c:v>2.6109209764244135E-2</c:v>
                </c:pt>
                <c:pt idx="1610">
                  <c:v>2.4142914380411717E-2</c:v>
                </c:pt>
                <c:pt idx="1611">
                  <c:v>2.2179058569015808E-2</c:v>
                </c:pt>
                <c:pt idx="1612">
                  <c:v>2.2697489001651583E-2</c:v>
                </c:pt>
                <c:pt idx="1613">
                  <c:v>2.3215277017393898E-2</c:v>
                </c:pt>
                <c:pt idx="1614">
                  <c:v>2.3732423809587733E-2</c:v>
                </c:pt>
                <c:pt idx="1615">
                  <c:v>2.1773683043870395E-2</c:v>
                </c:pt>
                <c:pt idx="1616">
                  <c:v>2.2291081722513706E-2</c:v>
                </c:pt>
                <c:pt idx="1617">
                  <c:v>2.0335652961504636E-2</c:v>
                </c:pt>
                <c:pt idx="1618">
                  <c:v>1.8382639801188816E-2</c:v>
                </c:pt>
                <c:pt idx="1619">
                  <c:v>1.6432037768231655E-2</c:v>
                </c:pt>
                <c:pt idx="1620">
                  <c:v>1.6951454985160819E-2</c:v>
                </c:pt>
                <c:pt idx="1621">
                  <c:v>1.7470231736964159E-2</c:v>
                </c:pt>
                <c:pt idx="1622">
                  <c:v>1.7988369207496024E-2</c:v>
                </c:pt>
                <c:pt idx="1623">
                  <c:v>1.8505868577694429E-2</c:v>
                </c:pt>
                <c:pt idx="1624">
                  <c:v>1.902273102559171E-2</c:v>
                </c:pt>
                <c:pt idx="1625">
                  <c:v>1.9538957726319861E-2</c:v>
                </c:pt>
                <c:pt idx="1626">
                  <c:v>1.7596037252247232E-2</c:v>
                </c:pt>
                <c:pt idx="1627">
                  <c:v>1.8112506115366411E-2</c:v>
                </c:pt>
                <c:pt idx="1628">
                  <c:v>1.6172846717143585E-2</c:v>
                </c:pt>
                <c:pt idx="1629">
                  <c:v>1.6689554999163914E-2</c:v>
                </c:pt>
                <c:pt idx="1630">
                  <c:v>1.4753146532830996E-2</c:v>
                </c:pt>
                <c:pt idx="1631">
                  <c:v>1.5270091508245986E-2</c:v>
                </c:pt>
                <c:pt idx="1632">
                  <c:v>1.333692387499541E-2</c:v>
                </c:pt>
                <c:pt idx="1633">
                  <c:v>1.3854102836155402E-2</c:v>
                </c:pt>
                <c:pt idx="1634">
                  <c:v>1.4370649162500637E-2</c:v>
                </c:pt>
                <c:pt idx="1635">
                  <c:v>1.4886564014118697E-2</c:v>
                </c:pt>
                <c:pt idx="1636">
                  <c:v>1.5401848548264319E-2</c:v>
                </c:pt>
                <c:pt idx="1637">
                  <c:v>1.5916503919364278E-2</c:v>
                </c:pt>
                <c:pt idx="1638">
                  <c:v>1.3990018771402823E-2</c:v>
                </c:pt>
                <c:pt idx="1639">
                  <c:v>1.2065882995572874E-2</c:v>
                </c:pt>
                <c:pt idx="1640">
                  <c:v>1.2581630383393883E-2</c:v>
                </c:pt>
                <c:pt idx="1641">
                  <c:v>1.0660695983897295E-2</c:v>
                </c:pt>
                <c:pt idx="1642">
                  <c:v>1.1176670816780199E-2</c:v>
                </c:pt>
                <c:pt idx="1643">
                  <c:v>1.1692017943053745E-2</c:v>
                </c:pt>
                <c:pt idx="1644">
                  <c:v>1.2206738507471115E-2</c:v>
                </c:pt>
                <c:pt idx="1645">
                  <c:v>1.2720833652005048E-2</c:v>
                </c:pt>
                <c:pt idx="1646">
                  <c:v>1.3234304515853612E-2</c:v>
                </c:pt>
                <c:pt idx="1647">
                  <c:v>1.3747152235449533E-2</c:v>
                </c:pt>
                <c:pt idx="1648">
                  <c:v>1.4259377944469964E-2</c:v>
                </c:pt>
                <c:pt idx="1649">
                  <c:v>1.4770982773843144E-2</c:v>
                </c:pt>
                <c:pt idx="1650">
                  <c:v>1.5281967851757283E-2</c:v>
                </c:pt>
                <c:pt idx="1651">
                  <c:v>1.5792334303669442E-2</c:v>
                </c:pt>
                <c:pt idx="1652">
                  <c:v>1.6302083252312194E-2</c:v>
                </c:pt>
                <c:pt idx="1653">
                  <c:v>1.681121581770384E-2</c:v>
                </c:pt>
                <c:pt idx="1654">
                  <c:v>1.7319733117155511E-2</c:v>
                </c:pt>
                <c:pt idx="1655">
                  <c:v>1.5412177328081089E-2</c:v>
                </c:pt>
                <c:pt idx="1656">
                  <c:v>1.592092516699628E-2</c:v>
                </c:pt>
                <c:pt idx="1657">
                  <c:v>1.6429059317323969E-2</c:v>
                </c:pt>
                <c:pt idx="1658">
                  <c:v>1.693658088880845E-2</c:v>
                </c:pt>
                <c:pt idx="1659">
                  <c:v>1.7443490988520161E-2</c:v>
                </c:pt>
                <c:pt idx="1660">
                  <c:v>1.7949790720863223E-2</c:v>
                </c:pt>
                <c:pt idx="1661">
                  <c:v>1.8455481187583445E-2</c:v>
                </c:pt>
                <c:pt idx="1662">
                  <c:v>1.8960563487777637E-2</c:v>
                </c:pt>
                <c:pt idx="1663">
                  <c:v>1.9465038717899397E-2</c:v>
                </c:pt>
                <c:pt idx="1664">
                  <c:v>1.9968907971768424E-2</c:v>
                </c:pt>
                <c:pt idx="1665">
                  <c:v>2.0472172340578965E-2</c:v>
                </c:pt>
                <c:pt idx="1666">
                  <c:v>2.0974832912906471E-2</c:v>
                </c:pt>
                <c:pt idx="1667">
                  <c:v>2.1476890774715152E-2</c:v>
                </c:pt>
                <c:pt idx="1668">
                  <c:v>2.1978347009368182E-2</c:v>
                </c:pt>
                <c:pt idx="1669">
                  <c:v>2.247920269763215E-2</c:v>
                </c:pt>
                <c:pt idx="1670">
                  <c:v>2.0585682735760447E-2</c:v>
                </c:pt>
                <c:pt idx="1671">
                  <c:v>2.1086772247527641E-2</c:v>
                </c:pt>
                <c:pt idx="1672">
                  <c:v>2.1587262728198553E-2</c:v>
                </c:pt>
                <c:pt idx="1673">
                  <c:v>1.9697668990851902E-2</c:v>
                </c:pt>
                <c:pt idx="1674">
                  <c:v>2.0198391186326159E-2</c:v>
                </c:pt>
                <c:pt idx="1675">
                  <c:v>2.0698515861280686E-2</c:v>
                </c:pt>
                <c:pt idx="1676">
                  <c:v>2.1198044084625334E-2</c:v>
                </c:pt>
                <c:pt idx="1677">
                  <c:v>1.9313186696261919E-2</c:v>
                </c:pt>
                <c:pt idx="1678">
                  <c:v>1.9812944980784675E-2</c:v>
                </c:pt>
                <c:pt idx="1679">
                  <c:v>2.0312108314968658E-2</c:v>
                </c:pt>
                <c:pt idx="1680">
                  <c:v>1.8431141770111736E-2</c:v>
                </c:pt>
                <c:pt idx="1681">
                  <c:v>1.6552411808542278E-2</c:v>
                </c:pt>
                <c:pt idx="1682">
                  <c:v>1.7052622702542042E-2</c:v>
                </c:pt>
                <c:pt idx="1683">
                  <c:v>1.7552239521845703E-2</c:v>
                </c:pt>
                <c:pt idx="1684">
                  <c:v>1.5677376083797601E-2</c:v>
                </c:pt>
                <c:pt idx="1685">
                  <c:v>1.6177215923848465E-2</c:v>
                </c:pt>
                <c:pt idx="1686">
                  <c:v>1.6676463185547608E-2</c:v>
                </c:pt>
                <c:pt idx="1687">
                  <c:v>1.7175118922055255E-2</c:v>
                </c:pt>
                <c:pt idx="1688">
                  <c:v>1.7673184184037627E-2</c:v>
                </c:pt>
                <c:pt idx="1689">
                  <c:v>1.8170660019674489E-2</c:v>
                </c:pt>
                <c:pt idx="1690">
                  <c:v>1.8667547474665813E-2</c:v>
                </c:pt>
                <c:pt idx="1691">
                  <c:v>1.6799781398386671E-2</c:v>
                </c:pt>
                <c:pt idx="1692">
                  <c:v>1.7296891596267017E-2</c:v>
                </c:pt>
                <c:pt idx="1693">
                  <c:v>1.7793414887184333E-2</c:v>
                </c:pt>
                <c:pt idx="1694">
                  <c:v>1.8289352309911688E-2</c:v>
                </c:pt>
                <c:pt idx="1695">
                  <c:v>1.6426214334735345E-2</c:v>
                </c:pt>
                <c:pt idx="1696">
                  <c:v>1.692237292759069E-2</c:v>
                </c:pt>
                <c:pt idx="1697">
                  <c:v>1.7417947116920462E-2</c:v>
                </c:pt>
                <c:pt idx="1698">
                  <c:v>1.7912937934633E-2</c:v>
                </c:pt>
                <c:pt idx="1699">
                  <c:v>1.8407346410207026E-2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AF-4698-B777-ED00BB218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7975295"/>
        <c:axId val="1216516175"/>
      </c:lineChart>
      <c:catAx>
        <c:axId val="867975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16516175"/>
        <c:crosses val="autoZero"/>
        <c:auto val="1"/>
        <c:lblAlgn val="ctr"/>
        <c:lblOffset val="100"/>
        <c:noMultiLvlLbl val="0"/>
      </c:catAx>
      <c:valAx>
        <c:axId val="121651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67975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123264</xdr:colOff>
      <xdr:row>8</xdr:row>
      <xdr:rowOff>89647</xdr:rowOff>
    </xdr:from>
    <xdr:to>
      <xdr:col>16</xdr:col>
      <xdr:colOff>461682</xdr:colOff>
      <xdr:row>22</xdr:row>
      <xdr:rowOff>165847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EA4E4A75-F8E6-40AC-9A37-A4192ED1D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4C8083-C010-49A7-8598-C06C5E30758F}" name="Tabela134" displayName="Tabela134" ref="A1:F10001" totalsRowShown="0">
  <autoFilter ref="A1:F10001" xr:uid="{4C1FD7B4-0922-433C-80B9-4D3472247406}"/>
  <tableColumns count="6">
    <tableColumn id="1" xr3:uid="{4CACA45F-6787-466C-8BC3-9467771161AA}" name="x"/>
    <tableColumn id="2" xr3:uid="{199F2E18-3568-470E-9ECD-32B209FE9DB5}" name="y"/>
    <tableColumn id="3" xr3:uid="{B3DCA02A-79AB-4966-8B2A-7647282068CF}" name="w_i_na_okregu" dataDxfId="2">
      <calculatedColumnFormula>((($A2-200)^2)+($B2-200)^2)&lt;=200^2</calculatedColumnFormula>
    </tableColumn>
    <tableColumn id="4" xr3:uid="{7D36AD43-DEE5-4C2F-81BD-E2A783D4B5A5}" name="n"/>
    <tableColumn id="5" xr3:uid="{79ECFFC3-BAEB-4F32-A432-1CD05AE9292D}" name="nk" dataDxfId="1">
      <calculatedColumnFormula>COUNTIF($C$2:C2, TRUE)</calculatedColumnFormula>
    </tableColumn>
    <tableColumn id="6" xr3:uid="{E073A4B3-5CB3-48F7-9D36-B6635D454125}" name="Kolumna1" dataDxfId="0">
      <calculatedColumnFormula>ABS(PI()-Tabela134[[#This Row],[nk]]/Tabela134[[#This Row],[n]]*$M$2/200^2)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F43A80-25B3-4BE4-B80D-A9A064D3DBAB}" name="Tabela13" displayName="Tabela13" ref="A1:D10001" totalsRowShown="0">
  <autoFilter ref="A1:D10001" xr:uid="{4C1FD7B4-0922-433C-80B9-4D3472247406}"/>
  <tableColumns count="4">
    <tableColumn id="1" xr3:uid="{9D1A631A-FD33-4B74-A60F-514638DE6739}" name="x"/>
    <tableColumn id="2" xr3:uid="{3DEE6158-1092-43C7-A088-74656531588C}" name="y"/>
    <tableColumn id="3" xr3:uid="{F60A6EC3-6350-42BE-B02A-81C23925CFBE}" name="w_i_na_okregu" dataDxfId="3">
      <calculatedColumnFormula>((($A2-200)^2)+($B2-200)^2)&lt;=200^2</calculatedColumnFormula>
    </tableColumn>
    <tableColumn id="4" xr3:uid="{7AAC064A-7D76-43C1-8D46-47775FC0BE67}" name="na">
      <calculatedColumnFormula>((($A2-200)^2)+($B2-200)^2)=200^2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1FD7B4-0922-433C-80B9-4D3472247406}" name="Tabela1" displayName="Tabela1" ref="A1:D10001" totalsRowShown="0">
  <autoFilter ref="A1:D10001" xr:uid="{4C1FD7B4-0922-433C-80B9-4D3472247406}">
    <filterColumn colId="3">
      <filters>
        <filter val="PRAWDA"/>
      </filters>
    </filterColumn>
  </autoFilter>
  <tableColumns count="4">
    <tableColumn id="1" xr3:uid="{8691C91F-E65B-47BA-9F15-8AD2FAB48DAF}" name="x"/>
    <tableColumn id="2" xr3:uid="{B25AF873-B0D3-41DC-8C38-5E2689F87246}" name="y"/>
    <tableColumn id="3" xr3:uid="{DD24BCFE-64B6-4122-BA37-F113C60036C7}" name="w_okregu">
      <calculatedColumnFormula>(((A2-200)^2)+(B2-200)^2)&lt;200^2</calculatedColumnFormula>
    </tableColumn>
    <tableColumn id="4" xr3:uid="{8C09DF3E-3179-4F9A-95FC-5B2E8E1105F5}" name="na">
      <calculatedColumnFormula>((($A2-200)^2)+($B2-200)^2)=200^2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3BF14-E590-403F-82D6-FB3D04F7E90F}">
  <dimension ref="A1:M10028"/>
  <sheetViews>
    <sheetView zoomScale="85" zoomScaleNormal="85" workbookViewId="0">
      <selection activeCell="O37" sqref="O37"/>
    </sheetView>
  </sheetViews>
  <sheetFormatPr defaultRowHeight="15" x14ac:dyDescent="0.25"/>
  <cols>
    <col min="1" max="2" width="4.140625" customWidth="1"/>
    <col min="3" max="3" width="11.85546875" customWidth="1"/>
  </cols>
  <sheetData>
    <row r="1" spans="1:13" x14ac:dyDescent="0.25">
      <c r="A1" t="s">
        <v>1</v>
      </c>
      <c r="B1" t="s">
        <v>0</v>
      </c>
      <c r="C1" t="s">
        <v>13</v>
      </c>
      <c r="D1" t="s">
        <v>9</v>
      </c>
      <c r="E1" t="s">
        <v>8</v>
      </c>
      <c r="F1" t="s">
        <v>14</v>
      </c>
    </row>
    <row r="2" spans="1:13" x14ac:dyDescent="0.25">
      <c r="A2">
        <v>145</v>
      </c>
      <c r="B2">
        <v>370</v>
      </c>
      <c r="C2" t="b">
        <f t="shared" ref="C2:C65" si="0">((($A2-200)^2)+($B2-200)^2)&lt;=200^2</f>
        <v>1</v>
      </c>
      <c r="D2">
        <v>1</v>
      </c>
      <c r="E2">
        <f>COUNTIF($C$2:C2, TRUE)</f>
        <v>1</v>
      </c>
      <c r="F2" s="3">
        <f>ABS(PI()-Tabela134[[#This Row],[nk]]/Tabela134[[#This Row],[n]]*$M$2/200^2)</f>
        <v>0.85840734641020688</v>
      </c>
      <c r="L2" t="s">
        <v>7</v>
      </c>
      <c r="M2">
        <f>400*400</f>
        <v>160000</v>
      </c>
    </row>
    <row r="3" spans="1:13" x14ac:dyDescent="0.25">
      <c r="A3">
        <v>116</v>
      </c>
      <c r="B3">
        <v>330</v>
      </c>
      <c r="C3" t="b">
        <f t="shared" si="0"/>
        <v>1</v>
      </c>
      <c r="D3">
        <v>2</v>
      </c>
      <c r="E3">
        <f>COUNTIF($C$2:C3, TRUE)</f>
        <v>2</v>
      </c>
      <c r="F3" s="3">
        <f>ABS(PI()-Tabela134[[#This Row],[nk]]/Tabela134[[#This Row],[n]]*$M$2/200^2)</f>
        <v>0.85840734641020688</v>
      </c>
    </row>
    <row r="4" spans="1:13" x14ac:dyDescent="0.25">
      <c r="A4">
        <v>389</v>
      </c>
      <c r="B4">
        <v>191</v>
      </c>
      <c r="C4" t="b">
        <f t="shared" si="0"/>
        <v>1</v>
      </c>
      <c r="D4">
        <v>3</v>
      </c>
      <c r="E4">
        <f>COUNTIF($C$2:C4, TRUE)</f>
        <v>3</v>
      </c>
      <c r="F4" s="3">
        <f>ABS(PI()-Tabela134[[#This Row],[nk]]/Tabela134[[#This Row],[n]]*$M$2/200^2)</f>
        <v>0.85840734641020688</v>
      </c>
    </row>
    <row r="5" spans="1:13" x14ac:dyDescent="0.25">
      <c r="A5">
        <v>12</v>
      </c>
      <c r="B5">
        <v>344</v>
      </c>
      <c r="C5" t="b">
        <f t="shared" si="0"/>
        <v>0</v>
      </c>
      <c r="D5">
        <v>4</v>
      </c>
      <c r="E5">
        <f>COUNTIF($C$2:C5, TRUE)</f>
        <v>3</v>
      </c>
      <c r="F5" s="3">
        <f>ABS(PI()-Tabela134[[#This Row],[nk]]/Tabela134[[#This Row],[n]]*$M$2/200^2)</f>
        <v>0.14159265358979312</v>
      </c>
    </row>
    <row r="6" spans="1:13" x14ac:dyDescent="0.25">
      <c r="A6">
        <v>165</v>
      </c>
      <c r="B6">
        <v>303</v>
      </c>
      <c r="C6" t="b">
        <f t="shared" si="0"/>
        <v>1</v>
      </c>
      <c r="D6">
        <v>5</v>
      </c>
      <c r="E6">
        <f>COUNTIF($C$2:C6, TRUE)</f>
        <v>4</v>
      </c>
      <c r="F6" s="3">
        <f>ABS(PI()-Tabela134[[#This Row],[nk]]/Tabela134[[#This Row],[n]]*$M$2/200^2)</f>
        <v>5.8407346410207062E-2</v>
      </c>
    </row>
    <row r="7" spans="1:13" x14ac:dyDescent="0.25">
      <c r="A7">
        <v>79</v>
      </c>
      <c r="B7">
        <v>312</v>
      </c>
      <c r="C7" t="b">
        <f t="shared" si="0"/>
        <v>1</v>
      </c>
      <c r="D7">
        <v>6</v>
      </c>
      <c r="E7">
        <f>COUNTIF($C$2:C7, TRUE)</f>
        <v>5</v>
      </c>
      <c r="F7" s="3">
        <f>ABS(PI()-Tabela134[[#This Row],[nk]]/Tabela134[[#This Row],[n]]*$M$2/200^2)</f>
        <v>0.19174067974354037</v>
      </c>
    </row>
    <row r="8" spans="1:13" x14ac:dyDescent="0.25">
      <c r="A8">
        <v>92</v>
      </c>
      <c r="B8">
        <v>176</v>
      </c>
      <c r="C8" t="b">
        <f t="shared" si="0"/>
        <v>1</v>
      </c>
      <c r="D8">
        <v>7</v>
      </c>
      <c r="E8">
        <f>COUNTIF($C$2:C8, TRUE)</f>
        <v>6</v>
      </c>
      <c r="F8" s="3">
        <f>ABS(PI()-Tabela134[[#This Row],[nk]]/Tabela134[[#This Row],[n]]*$M$2/200^2)</f>
        <v>0.28697877498163527</v>
      </c>
    </row>
    <row r="9" spans="1:13" x14ac:dyDescent="0.25">
      <c r="A9">
        <v>183</v>
      </c>
      <c r="B9">
        <v>212</v>
      </c>
      <c r="C9" t="b">
        <f t="shared" si="0"/>
        <v>1</v>
      </c>
      <c r="D9">
        <v>8</v>
      </c>
      <c r="E9">
        <f>COUNTIF($C$2:C9, TRUE)</f>
        <v>7</v>
      </c>
      <c r="F9" s="3">
        <f>ABS(PI()-Tabela134[[#This Row],[nk]]/Tabela134[[#This Row],[n]]*$M$2/200^2)</f>
        <v>0.35840734641020688</v>
      </c>
    </row>
    <row r="10" spans="1:13" x14ac:dyDescent="0.25">
      <c r="A10">
        <v>283</v>
      </c>
      <c r="B10">
        <v>145</v>
      </c>
      <c r="C10" t="b">
        <f t="shared" si="0"/>
        <v>1</v>
      </c>
      <c r="D10">
        <v>9</v>
      </c>
      <c r="E10">
        <f>COUNTIF($C$2:C10, TRUE)</f>
        <v>8</v>
      </c>
      <c r="F10" s="3">
        <f>ABS(PI()-Tabela134[[#This Row],[nk]]/Tabela134[[#This Row],[n]]*$M$2/200^2)</f>
        <v>0.41396290196576224</v>
      </c>
    </row>
    <row r="11" spans="1:13" x14ac:dyDescent="0.25">
      <c r="A11">
        <v>34</v>
      </c>
      <c r="B11">
        <v>315</v>
      </c>
      <c r="C11" t="b">
        <f t="shared" si="0"/>
        <v>0</v>
      </c>
      <c r="D11">
        <v>10</v>
      </c>
      <c r="E11">
        <f>COUNTIF($C$2:C11, TRUE)</f>
        <v>8</v>
      </c>
      <c r="F11" s="3">
        <f>ABS(PI()-Tabela134[[#This Row],[nk]]/Tabela134[[#This Row],[n]]*$M$2/200^2)</f>
        <v>5.8407346410207062E-2</v>
      </c>
    </row>
    <row r="12" spans="1:13" x14ac:dyDescent="0.25">
      <c r="A12">
        <v>226</v>
      </c>
      <c r="B12">
        <v>126</v>
      </c>
      <c r="C12" t="b">
        <f t="shared" si="0"/>
        <v>1</v>
      </c>
      <c r="D12">
        <v>11</v>
      </c>
      <c r="E12">
        <f>COUNTIF($C$2:C12, TRUE)</f>
        <v>9</v>
      </c>
      <c r="F12" s="3">
        <f>ABS(PI()-Tabela134[[#This Row],[nk]]/Tabela134[[#This Row],[n]]*$M$2/200^2)</f>
        <v>0.13113461913747981</v>
      </c>
    </row>
    <row r="13" spans="1:13" x14ac:dyDescent="0.25">
      <c r="A13">
        <v>227</v>
      </c>
      <c r="B13">
        <v>76</v>
      </c>
      <c r="C13" t="b">
        <f t="shared" si="0"/>
        <v>1</v>
      </c>
      <c r="D13">
        <v>12</v>
      </c>
      <c r="E13">
        <f>COUNTIF($C$2:C13, TRUE)</f>
        <v>10</v>
      </c>
      <c r="F13" s="3">
        <f>ABS(PI()-Tabela134[[#This Row],[nk]]/Tabela134[[#This Row],[n]]*$M$2/200^2)</f>
        <v>0.19174067974354037</v>
      </c>
    </row>
    <row r="14" spans="1:13" x14ac:dyDescent="0.25">
      <c r="A14">
        <v>117</v>
      </c>
      <c r="B14">
        <v>292</v>
      </c>
      <c r="C14" t="b">
        <f t="shared" si="0"/>
        <v>1</v>
      </c>
      <c r="D14">
        <v>13</v>
      </c>
      <c r="E14">
        <f>COUNTIF($C$2:C14, TRUE)</f>
        <v>11</v>
      </c>
      <c r="F14" s="3">
        <f>ABS(PI()-Tabela134[[#This Row],[nk]]/Tabela134[[#This Row],[n]]*$M$2/200^2)</f>
        <v>0.24302273102559147</v>
      </c>
    </row>
    <row r="15" spans="1:13" x14ac:dyDescent="0.25">
      <c r="A15">
        <v>329</v>
      </c>
      <c r="B15">
        <v>278</v>
      </c>
      <c r="C15" t="b">
        <f t="shared" si="0"/>
        <v>1</v>
      </c>
      <c r="D15">
        <v>14</v>
      </c>
      <c r="E15">
        <f>COUNTIF($C$2:C15, TRUE)</f>
        <v>12</v>
      </c>
      <c r="F15" s="3">
        <f>ABS(PI()-Tabela134[[#This Row],[nk]]/Tabela134[[#This Row],[n]]*$M$2/200^2)</f>
        <v>0.28697877498163527</v>
      </c>
    </row>
    <row r="16" spans="1:13" x14ac:dyDescent="0.25">
      <c r="A16">
        <v>369</v>
      </c>
      <c r="B16">
        <v>21</v>
      </c>
      <c r="C16" t="b">
        <f t="shared" si="0"/>
        <v>0</v>
      </c>
      <c r="D16">
        <v>15</v>
      </c>
      <c r="E16">
        <f>COUNTIF($C$2:C16, TRUE)</f>
        <v>12</v>
      </c>
      <c r="F16" s="3">
        <f>ABS(PI()-Tabela134[[#This Row],[nk]]/Tabela134[[#This Row],[n]]*$M$2/200^2)</f>
        <v>5.8407346410207062E-2</v>
      </c>
    </row>
    <row r="17" spans="1:12" x14ac:dyDescent="0.25">
      <c r="A17">
        <v>46</v>
      </c>
      <c r="B17">
        <v>395</v>
      </c>
      <c r="C17" t="b">
        <f t="shared" si="0"/>
        <v>0</v>
      </c>
      <c r="D17">
        <v>16</v>
      </c>
      <c r="E17">
        <f>COUNTIF($C$2:C17, TRUE)</f>
        <v>12</v>
      </c>
      <c r="F17" s="3">
        <f>ABS(PI()-Tabela134[[#This Row],[nk]]/Tabela134[[#This Row],[n]]*$M$2/200^2)</f>
        <v>0.14159265358979312</v>
      </c>
    </row>
    <row r="18" spans="1:12" x14ac:dyDescent="0.25">
      <c r="A18">
        <v>34</v>
      </c>
      <c r="B18">
        <v>285</v>
      </c>
      <c r="C18" t="b">
        <f t="shared" si="0"/>
        <v>1</v>
      </c>
      <c r="D18">
        <v>17</v>
      </c>
      <c r="E18">
        <f>COUNTIF($C$2:C18, TRUE)</f>
        <v>13</v>
      </c>
      <c r="F18" s="3">
        <f>ABS(PI()-Tabela134[[#This Row],[nk]]/Tabela134[[#This Row],[n]]*$M$2/200^2)</f>
        <v>8.2769124178028619E-2</v>
      </c>
    </row>
    <row r="19" spans="1:12" x14ac:dyDescent="0.25">
      <c r="A19">
        <v>82</v>
      </c>
      <c r="B19">
        <v>183</v>
      </c>
      <c r="C19" t="b">
        <f t="shared" si="0"/>
        <v>1</v>
      </c>
      <c r="D19">
        <v>18</v>
      </c>
      <c r="E19">
        <f>COUNTIF($C$2:C19, TRUE)</f>
        <v>14</v>
      </c>
      <c r="F19" s="3">
        <f>ABS(PI()-Tabela134[[#This Row],[nk]]/Tabela134[[#This Row],[n]]*$M$2/200^2)</f>
        <v>3.0481542478681956E-2</v>
      </c>
    </row>
    <row r="20" spans="1:12" x14ac:dyDescent="0.25">
      <c r="A20">
        <v>264</v>
      </c>
      <c r="B20">
        <v>359</v>
      </c>
      <c r="C20" t="b">
        <f t="shared" si="0"/>
        <v>1</v>
      </c>
      <c r="D20">
        <v>19</v>
      </c>
      <c r="E20">
        <f>COUNTIF($C$2:C20, TRUE)</f>
        <v>15</v>
      </c>
      <c r="F20" s="3">
        <f>ABS(PI()-Tabela134[[#This Row],[nk]]/Tabela134[[#This Row],[n]]*$M$2/200^2)</f>
        <v>1.6302083252312194E-2</v>
      </c>
    </row>
    <row r="21" spans="1:12" x14ac:dyDescent="0.25">
      <c r="A21">
        <v>324</v>
      </c>
      <c r="B21">
        <v>132</v>
      </c>
      <c r="C21" t="b">
        <f t="shared" si="0"/>
        <v>1</v>
      </c>
      <c r="D21">
        <v>20</v>
      </c>
      <c r="E21">
        <f>COUNTIF($C$2:C21, TRUE)</f>
        <v>16</v>
      </c>
      <c r="F21" s="3">
        <f>ABS(PI()-Tabela134[[#This Row],[nk]]/Tabela134[[#This Row],[n]]*$M$2/200^2)</f>
        <v>5.8407346410207062E-2</v>
      </c>
    </row>
    <row r="22" spans="1:12" x14ac:dyDescent="0.25">
      <c r="A22">
        <v>318</v>
      </c>
      <c r="B22">
        <v>4</v>
      </c>
      <c r="C22" t="b">
        <f t="shared" si="0"/>
        <v>0</v>
      </c>
      <c r="D22">
        <v>21</v>
      </c>
      <c r="E22">
        <f>COUNTIF($C$2:C22, TRUE)</f>
        <v>16</v>
      </c>
      <c r="F22" s="3">
        <f>ABS(PI()-Tabela134[[#This Row],[nk]]/Tabela134[[#This Row],[n]]*$M$2/200^2)</f>
        <v>9.3973605970745666E-2</v>
      </c>
    </row>
    <row r="23" spans="1:12" x14ac:dyDescent="0.25">
      <c r="A23">
        <v>344</v>
      </c>
      <c r="B23">
        <v>345</v>
      </c>
      <c r="C23" t="b">
        <f t="shared" si="0"/>
        <v>0</v>
      </c>
      <c r="D23">
        <v>22</v>
      </c>
      <c r="E23">
        <f>COUNTIF($C$2:C23, TRUE)</f>
        <v>16</v>
      </c>
      <c r="F23" s="3">
        <f>ABS(PI()-Tabela134[[#This Row],[nk]]/Tabela134[[#This Row],[n]]*$M$2/200^2)</f>
        <v>0.23250174449888394</v>
      </c>
    </row>
    <row r="24" spans="1:12" x14ac:dyDescent="0.25">
      <c r="A24">
        <v>195</v>
      </c>
      <c r="B24">
        <v>330</v>
      </c>
      <c r="C24" t="b">
        <f t="shared" si="0"/>
        <v>1</v>
      </c>
      <c r="D24">
        <v>23</v>
      </c>
      <c r="E24">
        <f>COUNTIF($C$2:C24, TRUE)</f>
        <v>17</v>
      </c>
      <c r="F24" s="3">
        <f>ABS(PI()-Tabela134[[#This Row],[nk]]/Tabela134[[#This Row],[n]]*$M$2/200^2)</f>
        <v>0.18507091445935853</v>
      </c>
    </row>
    <row r="25" spans="1:12" x14ac:dyDescent="0.25">
      <c r="A25">
        <v>28</v>
      </c>
      <c r="B25">
        <v>381</v>
      </c>
      <c r="C25" t="b">
        <f t="shared" si="0"/>
        <v>0</v>
      </c>
      <c r="D25">
        <v>24</v>
      </c>
      <c r="E25">
        <f>COUNTIF($C$2:C25, TRUE)</f>
        <v>17</v>
      </c>
      <c r="F25" s="3">
        <f>ABS(PI()-Tabela134[[#This Row],[nk]]/Tabela134[[#This Row],[n]]*$M$2/200^2)</f>
        <v>0.30825932025645963</v>
      </c>
    </row>
    <row r="26" spans="1:12" x14ac:dyDescent="0.25">
      <c r="A26">
        <v>360</v>
      </c>
      <c r="B26">
        <v>257</v>
      </c>
      <c r="C26" t="b">
        <f t="shared" si="0"/>
        <v>1</v>
      </c>
      <c r="D26">
        <v>25</v>
      </c>
      <c r="E26">
        <f>COUNTIF($C$2:C26, TRUE)</f>
        <v>18</v>
      </c>
      <c r="F26" s="3">
        <f>ABS(PI()-Tabela134[[#This Row],[nk]]/Tabela134[[#This Row],[n]]*$M$2/200^2)</f>
        <v>0.26159265358979322</v>
      </c>
    </row>
    <row r="27" spans="1:12" x14ac:dyDescent="0.25">
      <c r="A27">
        <v>369</v>
      </c>
      <c r="B27">
        <v>247</v>
      </c>
      <c r="C27" t="b">
        <f t="shared" si="0"/>
        <v>1</v>
      </c>
      <c r="D27">
        <v>26</v>
      </c>
      <c r="E27">
        <f>COUNTIF($C$2:C27, TRUE)</f>
        <v>19</v>
      </c>
      <c r="F27" s="3">
        <f>ABS(PI()-Tabela134[[#This Row],[nk]]/Tabela134[[#This Row],[n]]*$M$2/200^2)</f>
        <v>0.21851573051287021</v>
      </c>
    </row>
    <row r="28" spans="1:12" x14ac:dyDescent="0.25">
      <c r="A28">
        <v>120</v>
      </c>
      <c r="B28">
        <v>56</v>
      </c>
      <c r="C28" t="b">
        <f t="shared" si="0"/>
        <v>1</v>
      </c>
      <c r="D28">
        <v>27</v>
      </c>
      <c r="E28">
        <f>COUNTIF($C$2:C28, TRUE)</f>
        <v>20</v>
      </c>
      <c r="F28" s="3">
        <f>ABS(PI()-Tabela134[[#This Row],[nk]]/Tabela134[[#This Row],[n]]*$M$2/200^2)</f>
        <v>0.17862969062683032</v>
      </c>
    </row>
    <row r="29" spans="1:12" x14ac:dyDescent="0.25">
      <c r="A29">
        <v>107</v>
      </c>
      <c r="B29">
        <v>375</v>
      </c>
      <c r="C29" t="b">
        <f t="shared" si="0"/>
        <v>1</v>
      </c>
      <c r="D29">
        <v>28</v>
      </c>
      <c r="E29">
        <f>COUNTIF($C$2:C29, TRUE)</f>
        <v>21</v>
      </c>
      <c r="F29" s="3">
        <f>ABS(PI()-Tabela134[[#This Row],[nk]]/Tabela134[[#This Row],[n]]*$M$2/200^2)</f>
        <v>0.14159265358979312</v>
      </c>
      <c r="K29" s="1" t="s">
        <v>15</v>
      </c>
      <c r="L29" s="2">
        <f>F1001</f>
        <v>8.6407346410207087E-2</v>
      </c>
    </row>
    <row r="30" spans="1:12" x14ac:dyDescent="0.25">
      <c r="A30">
        <v>64</v>
      </c>
      <c r="B30">
        <v>375</v>
      </c>
      <c r="C30" t="b">
        <f t="shared" si="0"/>
        <v>0</v>
      </c>
      <c r="D30">
        <v>29</v>
      </c>
      <c r="E30">
        <f>COUNTIF($C$2:C30, TRUE)</f>
        <v>21</v>
      </c>
      <c r="F30" s="3">
        <f>ABS(PI()-Tabela134[[#This Row],[nk]]/Tabela134[[#This Row],[n]]*$M$2/200^2)</f>
        <v>0.24504092945186207</v>
      </c>
      <c r="K30" s="1" t="s">
        <v>16</v>
      </c>
      <c r="L30" s="2">
        <f>F1701</f>
        <v>1.8407346410207026E-2</v>
      </c>
    </row>
    <row r="31" spans="1:12" x14ac:dyDescent="0.25">
      <c r="A31">
        <v>141</v>
      </c>
      <c r="B31">
        <v>376</v>
      </c>
      <c r="C31" t="b">
        <f t="shared" si="0"/>
        <v>1</v>
      </c>
      <c r="D31">
        <v>30</v>
      </c>
      <c r="E31">
        <f>COUNTIF($C$2:C31, TRUE)</f>
        <v>22</v>
      </c>
      <c r="F31" s="3">
        <f>ABS(PI()-Tabela134[[#This Row],[nk]]/Tabela134[[#This Row],[n]]*$M$2/200^2)</f>
        <v>0.20825932025645999</v>
      </c>
    </row>
    <row r="32" spans="1:12" x14ac:dyDescent="0.25">
      <c r="A32">
        <v>316</v>
      </c>
      <c r="B32">
        <v>191</v>
      </c>
      <c r="C32" t="b">
        <f t="shared" si="0"/>
        <v>1</v>
      </c>
      <c r="D32">
        <v>31</v>
      </c>
      <c r="E32">
        <f>COUNTIF($C$2:C32, TRUE)</f>
        <v>23</v>
      </c>
      <c r="F32" s="3">
        <f>ABS(PI()-Tabela134[[#This Row],[nk]]/Tabela134[[#This Row],[n]]*$M$2/200^2)</f>
        <v>0.17385071810592212</v>
      </c>
    </row>
    <row r="33" spans="1:6" x14ac:dyDescent="0.25">
      <c r="A33">
        <v>390</v>
      </c>
      <c r="B33">
        <v>395</v>
      </c>
      <c r="C33" t="b">
        <f t="shared" si="0"/>
        <v>0</v>
      </c>
      <c r="D33">
        <v>32</v>
      </c>
      <c r="E33">
        <f>COUNTIF($C$2:C33, TRUE)</f>
        <v>23</v>
      </c>
      <c r="F33" s="3">
        <f>ABS(PI()-Tabela134[[#This Row],[nk]]/Tabela134[[#This Row],[n]]*$M$2/200^2)</f>
        <v>0.26659265358979312</v>
      </c>
    </row>
    <row r="34" spans="1:6" x14ac:dyDescent="0.25">
      <c r="A34">
        <v>249</v>
      </c>
      <c r="B34">
        <v>200</v>
      </c>
      <c r="C34" t="b">
        <f t="shared" si="0"/>
        <v>1</v>
      </c>
      <c r="D34">
        <v>33</v>
      </c>
      <c r="E34">
        <f>COUNTIF($C$2:C34, TRUE)</f>
        <v>24</v>
      </c>
      <c r="F34" s="3">
        <f>ABS(PI()-Tabela134[[#This Row],[nk]]/Tabela134[[#This Row],[n]]*$M$2/200^2)</f>
        <v>0.23250174449888394</v>
      </c>
    </row>
    <row r="35" spans="1:6" x14ac:dyDescent="0.25">
      <c r="A35">
        <v>283</v>
      </c>
      <c r="B35">
        <v>134</v>
      </c>
      <c r="C35" t="b">
        <f t="shared" si="0"/>
        <v>1</v>
      </c>
      <c r="D35">
        <v>34</v>
      </c>
      <c r="E35">
        <f>COUNTIF($C$2:C35, TRUE)</f>
        <v>25</v>
      </c>
      <c r="F35" s="3">
        <f>ABS(PI()-Tabela134[[#This Row],[nk]]/Tabela134[[#This Row],[n]]*$M$2/200^2)</f>
        <v>0.20041618300155761</v>
      </c>
    </row>
    <row r="36" spans="1:6" x14ac:dyDescent="0.25">
      <c r="A36">
        <v>377</v>
      </c>
      <c r="B36">
        <v>250</v>
      </c>
      <c r="C36" t="b">
        <f t="shared" si="0"/>
        <v>1</v>
      </c>
      <c r="D36">
        <v>35</v>
      </c>
      <c r="E36">
        <f>COUNTIF($C$2:C36, TRUE)</f>
        <v>26</v>
      </c>
      <c r="F36" s="3">
        <f>ABS(PI()-Tabela134[[#This Row],[nk]]/Tabela134[[#This Row],[n]]*$M$2/200^2)</f>
        <v>0.17016408216122159</v>
      </c>
    </row>
    <row r="37" spans="1:6" x14ac:dyDescent="0.25">
      <c r="A37">
        <v>139</v>
      </c>
      <c r="B37">
        <v>311</v>
      </c>
      <c r="C37" t="b">
        <f t="shared" si="0"/>
        <v>1</v>
      </c>
      <c r="D37">
        <v>36</v>
      </c>
      <c r="E37">
        <f>COUNTIF($C$2:C37, TRUE)</f>
        <v>27</v>
      </c>
      <c r="F37" s="3">
        <f>ABS(PI()-Tabela134[[#This Row],[nk]]/Tabela134[[#This Row],[n]]*$M$2/200^2)</f>
        <v>0.14159265358979312</v>
      </c>
    </row>
    <row r="38" spans="1:6" x14ac:dyDescent="0.25">
      <c r="A38">
        <v>172</v>
      </c>
      <c r="B38">
        <v>258</v>
      </c>
      <c r="C38" t="b">
        <f t="shared" si="0"/>
        <v>1</v>
      </c>
      <c r="D38">
        <v>37</v>
      </c>
      <c r="E38">
        <f>COUNTIF($C$2:C38, TRUE)</f>
        <v>28</v>
      </c>
      <c r="F38" s="3">
        <f>ABS(PI()-Tabela134[[#This Row],[nk]]/Tabela134[[#This Row],[n]]*$M$2/200^2)</f>
        <v>0.11456562656276592</v>
      </c>
    </row>
    <row r="39" spans="1:6" x14ac:dyDescent="0.25">
      <c r="A39">
        <v>212</v>
      </c>
      <c r="B39">
        <v>125</v>
      </c>
      <c r="C39" t="b">
        <f t="shared" si="0"/>
        <v>1</v>
      </c>
      <c r="D39">
        <v>38</v>
      </c>
      <c r="E39">
        <f>COUNTIF($C$2:C39, TRUE)</f>
        <v>29</v>
      </c>
      <c r="F39" s="3">
        <f>ABS(PI()-Tabela134[[#This Row],[nk]]/Tabela134[[#This Row],[n]]*$M$2/200^2)</f>
        <v>8.8961074642424531E-2</v>
      </c>
    </row>
    <row r="40" spans="1:6" x14ac:dyDescent="0.25">
      <c r="A40">
        <v>277</v>
      </c>
      <c r="B40">
        <v>256</v>
      </c>
      <c r="C40" t="b">
        <f t="shared" si="0"/>
        <v>1</v>
      </c>
      <c r="D40">
        <v>39</v>
      </c>
      <c r="E40">
        <f>COUNTIF($C$2:C40, TRUE)</f>
        <v>30</v>
      </c>
      <c r="F40" s="3">
        <f>ABS(PI()-Tabela134[[#This Row],[nk]]/Tabela134[[#This Row],[n]]*$M$2/200^2)</f>
        <v>6.4669576666716022E-2</v>
      </c>
    </row>
    <row r="41" spans="1:6" x14ac:dyDescent="0.25">
      <c r="A41">
        <v>168</v>
      </c>
      <c r="B41">
        <v>367</v>
      </c>
      <c r="C41" t="b">
        <f t="shared" si="0"/>
        <v>1</v>
      </c>
      <c r="D41">
        <v>40</v>
      </c>
      <c r="E41">
        <f>COUNTIF($C$2:C41, TRUE)</f>
        <v>31</v>
      </c>
      <c r="F41" s="3">
        <f>ABS(PI()-Tabela134[[#This Row],[nk]]/Tabela134[[#This Row],[n]]*$M$2/200^2)</f>
        <v>4.1592653589793027E-2</v>
      </c>
    </row>
    <row r="42" spans="1:6" x14ac:dyDescent="0.25">
      <c r="A42">
        <v>154</v>
      </c>
      <c r="B42">
        <v>155</v>
      </c>
      <c r="C42" t="b">
        <f t="shared" si="0"/>
        <v>1</v>
      </c>
      <c r="D42">
        <v>41</v>
      </c>
      <c r="E42">
        <f>COUNTIF($C$2:C42, TRUE)</f>
        <v>32</v>
      </c>
      <c r="F42" s="3">
        <f>ABS(PI()-Tabela134[[#This Row],[nk]]/Tabela134[[#This Row],[n]]*$M$2/200^2)</f>
        <v>1.9641434077597886E-2</v>
      </c>
    </row>
    <row r="43" spans="1:6" x14ac:dyDescent="0.25">
      <c r="A43">
        <v>5</v>
      </c>
      <c r="B43">
        <v>306</v>
      </c>
      <c r="C43" t="b">
        <f t="shared" si="0"/>
        <v>0</v>
      </c>
      <c r="D43">
        <v>42</v>
      </c>
      <c r="E43">
        <f>COUNTIF($C$2:C43, TRUE)</f>
        <v>32</v>
      </c>
      <c r="F43" s="3">
        <f>ABS(PI()-Tabela134[[#This Row],[nk]]/Tabela134[[#This Row],[n]]*$M$2/200^2)</f>
        <v>9.3973605970745666E-2</v>
      </c>
    </row>
    <row r="44" spans="1:6" x14ac:dyDescent="0.25">
      <c r="A44">
        <v>96</v>
      </c>
      <c r="B44">
        <v>389</v>
      </c>
      <c r="C44" t="b">
        <f t="shared" si="0"/>
        <v>0</v>
      </c>
      <c r="D44">
        <v>43</v>
      </c>
      <c r="E44">
        <f>COUNTIF($C$2:C44, TRUE)</f>
        <v>32</v>
      </c>
      <c r="F44" s="3">
        <f>ABS(PI()-Tabela134[[#This Row],[nk]]/Tabela134[[#This Row],[n]]*$M$2/200^2)</f>
        <v>0.16484846754328153</v>
      </c>
    </row>
    <row r="45" spans="1:6" x14ac:dyDescent="0.25">
      <c r="A45">
        <v>265</v>
      </c>
      <c r="B45">
        <v>311</v>
      </c>
      <c r="C45" t="b">
        <f t="shared" si="0"/>
        <v>1</v>
      </c>
      <c r="D45">
        <v>44</v>
      </c>
      <c r="E45">
        <f>COUNTIF($C$2:C45, TRUE)</f>
        <v>33</v>
      </c>
      <c r="F45" s="3">
        <f>ABS(PI()-Tabela134[[#This Row],[nk]]/Tabela134[[#This Row],[n]]*$M$2/200^2)</f>
        <v>0.14159265358979312</v>
      </c>
    </row>
    <row r="46" spans="1:6" x14ac:dyDescent="0.25">
      <c r="A46">
        <v>379</v>
      </c>
      <c r="B46">
        <v>1</v>
      </c>
      <c r="C46" t="b">
        <f t="shared" si="0"/>
        <v>0</v>
      </c>
      <c r="D46">
        <v>45</v>
      </c>
      <c r="E46">
        <f>COUNTIF($C$2:C46, TRUE)</f>
        <v>33</v>
      </c>
      <c r="F46" s="3">
        <f>ABS(PI()-Tabela134[[#This Row],[nk]]/Tabela134[[#This Row],[n]]*$M$2/200^2)</f>
        <v>0.20825932025645999</v>
      </c>
    </row>
    <row r="47" spans="1:6" x14ac:dyDescent="0.25">
      <c r="A47">
        <v>112</v>
      </c>
      <c r="B47">
        <v>185</v>
      </c>
      <c r="C47" t="b">
        <f t="shared" si="0"/>
        <v>1</v>
      </c>
      <c r="D47">
        <v>46</v>
      </c>
      <c r="E47">
        <f>COUNTIF($C$2:C47, TRUE)</f>
        <v>34</v>
      </c>
      <c r="F47" s="3">
        <f>ABS(PI()-Tabela134[[#This Row],[nk]]/Tabela134[[#This Row],[n]]*$M$2/200^2)</f>
        <v>0.18507091445935853</v>
      </c>
    </row>
    <row r="48" spans="1:6" x14ac:dyDescent="0.25">
      <c r="A48">
        <v>70</v>
      </c>
      <c r="B48">
        <v>96</v>
      </c>
      <c r="C48" t="b">
        <f t="shared" si="0"/>
        <v>1</v>
      </c>
      <c r="D48">
        <v>47</v>
      </c>
      <c r="E48">
        <f>COUNTIF($C$2:C48, TRUE)</f>
        <v>35</v>
      </c>
      <c r="F48" s="3">
        <f>ABS(PI()-Tabela134[[#This Row],[nk]]/Tabela134[[#This Row],[n]]*$M$2/200^2)</f>
        <v>0.16286924933447411</v>
      </c>
    </row>
    <row r="49" spans="1:6" x14ac:dyDescent="0.25">
      <c r="A49">
        <v>16</v>
      </c>
      <c r="B49">
        <v>111</v>
      </c>
      <c r="C49" t="b">
        <f t="shared" si="0"/>
        <v>0</v>
      </c>
      <c r="D49">
        <v>48</v>
      </c>
      <c r="E49">
        <f>COUNTIF($C$2:C49, TRUE)</f>
        <v>35</v>
      </c>
      <c r="F49" s="3">
        <f>ABS(PI()-Tabela134[[#This Row],[nk]]/Tabela134[[#This Row],[n]]*$M$2/200^2)</f>
        <v>0.2249259869231266</v>
      </c>
    </row>
    <row r="50" spans="1:6" x14ac:dyDescent="0.25">
      <c r="A50">
        <v>218</v>
      </c>
      <c r="B50">
        <v>263</v>
      </c>
      <c r="C50" t="b">
        <f t="shared" si="0"/>
        <v>1</v>
      </c>
      <c r="D50">
        <v>49</v>
      </c>
      <c r="E50">
        <f>COUNTIF($C$2:C50, TRUE)</f>
        <v>36</v>
      </c>
      <c r="F50" s="3">
        <f>ABS(PI()-Tabela134[[#This Row],[nk]]/Tabela134[[#This Row],[n]]*$M$2/200^2)</f>
        <v>0.20281714338571133</v>
      </c>
    </row>
    <row r="51" spans="1:6" x14ac:dyDescent="0.25">
      <c r="A51">
        <v>28</v>
      </c>
      <c r="B51">
        <v>109</v>
      </c>
      <c r="C51" t="b">
        <f t="shared" si="0"/>
        <v>1</v>
      </c>
      <c r="D51">
        <v>50</v>
      </c>
      <c r="E51">
        <f>COUNTIF($C$2:C51, TRUE)</f>
        <v>37</v>
      </c>
      <c r="F51" s="3">
        <f>ABS(PI()-Tabela134[[#This Row],[nk]]/Tabela134[[#This Row],[n]]*$M$2/200^2)</f>
        <v>0.18159265358979315</v>
      </c>
    </row>
    <row r="52" spans="1:6" x14ac:dyDescent="0.25">
      <c r="A52">
        <v>271</v>
      </c>
      <c r="B52">
        <v>152</v>
      </c>
      <c r="C52" t="b">
        <f t="shared" si="0"/>
        <v>1</v>
      </c>
      <c r="D52">
        <v>51</v>
      </c>
      <c r="E52">
        <f>COUNTIF($C$2:C52, TRUE)</f>
        <v>38</v>
      </c>
      <c r="F52" s="3">
        <f>ABS(PI()-Tabela134[[#This Row],[nk]]/Tabela134[[#This Row],[n]]*$M$2/200^2)</f>
        <v>0.16120049672704795</v>
      </c>
    </row>
    <row r="53" spans="1:6" x14ac:dyDescent="0.25">
      <c r="A53">
        <v>373</v>
      </c>
      <c r="B53">
        <v>246</v>
      </c>
      <c r="C53" t="b">
        <f t="shared" si="0"/>
        <v>1</v>
      </c>
      <c r="D53">
        <v>52</v>
      </c>
      <c r="E53">
        <f>COUNTIF($C$2:C53, TRUE)</f>
        <v>39</v>
      </c>
      <c r="F53" s="3">
        <f>ABS(PI()-Tabela134[[#This Row],[nk]]/Tabela134[[#This Row],[n]]*$M$2/200^2)</f>
        <v>0.14159265358979312</v>
      </c>
    </row>
    <row r="54" spans="1:6" x14ac:dyDescent="0.25">
      <c r="A54">
        <v>220</v>
      </c>
      <c r="B54">
        <v>240</v>
      </c>
      <c r="C54" t="b">
        <f t="shared" si="0"/>
        <v>1</v>
      </c>
      <c r="D54">
        <v>53</v>
      </c>
      <c r="E54">
        <f>COUNTIF($C$2:C54, TRUE)</f>
        <v>40</v>
      </c>
      <c r="F54" s="3">
        <f>ABS(PI()-Tabela134[[#This Row],[nk]]/Tabela134[[#This Row],[n]]*$M$2/200^2)</f>
        <v>0.12272472906149101</v>
      </c>
    </row>
    <row r="55" spans="1:6" x14ac:dyDescent="0.25">
      <c r="A55">
        <v>120</v>
      </c>
      <c r="B55">
        <v>390</v>
      </c>
      <c r="C55" t="b">
        <f t="shared" si="0"/>
        <v>0</v>
      </c>
      <c r="D55">
        <v>54</v>
      </c>
      <c r="E55">
        <f>COUNTIF($C$2:C55, TRUE)</f>
        <v>40</v>
      </c>
      <c r="F55" s="3">
        <f>ABS(PI()-Tabela134[[#This Row],[nk]]/Tabela134[[#This Row],[n]]*$M$2/200^2)</f>
        <v>0.17862969062683032</v>
      </c>
    </row>
    <row r="56" spans="1:6" x14ac:dyDescent="0.25">
      <c r="A56">
        <v>192</v>
      </c>
      <c r="B56">
        <v>145</v>
      </c>
      <c r="C56" t="b">
        <f t="shared" si="0"/>
        <v>1</v>
      </c>
      <c r="D56">
        <v>55</v>
      </c>
      <c r="E56">
        <f>COUNTIF($C$2:C56, TRUE)</f>
        <v>41</v>
      </c>
      <c r="F56" s="3">
        <f>ABS(PI()-Tabela134[[#This Row],[nk]]/Tabela134[[#This Row],[n]]*$M$2/200^2)</f>
        <v>0.15977447177161119</v>
      </c>
    </row>
    <row r="57" spans="1:6" x14ac:dyDescent="0.25">
      <c r="A57">
        <v>37</v>
      </c>
      <c r="B57">
        <v>125</v>
      </c>
      <c r="C57" t="b">
        <f t="shared" si="0"/>
        <v>1</v>
      </c>
      <c r="D57">
        <v>56</v>
      </c>
      <c r="E57">
        <f>COUNTIF($C$2:C57, TRUE)</f>
        <v>42</v>
      </c>
      <c r="F57" s="3">
        <f>ABS(PI()-Tabela134[[#This Row],[nk]]/Tabela134[[#This Row],[n]]*$M$2/200^2)</f>
        <v>0.14159265358979312</v>
      </c>
    </row>
    <row r="58" spans="1:6" x14ac:dyDescent="0.25">
      <c r="A58">
        <v>280</v>
      </c>
      <c r="B58">
        <v>159</v>
      </c>
      <c r="C58" t="b">
        <f t="shared" si="0"/>
        <v>1</v>
      </c>
      <c r="D58">
        <v>57</v>
      </c>
      <c r="E58">
        <f>COUNTIF($C$2:C58, TRUE)</f>
        <v>43</v>
      </c>
      <c r="F58" s="3">
        <f>ABS(PI()-Tabela134[[#This Row],[nk]]/Tabela134[[#This Row],[n]]*$M$2/200^2)</f>
        <v>0.12404879394067025</v>
      </c>
    </row>
    <row r="59" spans="1:6" x14ac:dyDescent="0.25">
      <c r="A59">
        <v>306</v>
      </c>
      <c r="B59">
        <v>319</v>
      </c>
      <c r="C59" t="b">
        <f t="shared" si="0"/>
        <v>1</v>
      </c>
      <c r="D59">
        <v>58</v>
      </c>
      <c r="E59">
        <f>COUNTIF($C$2:C59, TRUE)</f>
        <v>44</v>
      </c>
      <c r="F59" s="3">
        <f>ABS(PI()-Tabela134[[#This Row],[nk]]/Tabela134[[#This Row],[n]]*$M$2/200^2)</f>
        <v>0.10710989496910361</v>
      </c>
    </row>
    <row r="60" spans="1:6" x14ac:dyDescent="0.25">
      <c r="A60">
        <v>118</v>
      </c>
      <c r="B60">
        <v>298</v>
      </c>
      <c r="C60" t="b">
        <f t="shared" si="0"/>
        <v>1</v>
      </c>
      <c r="D60">
        <v>59</v>
      </c>
      <c r="E60">
        <f>COUNTIF($C$2:C60, TRUE)</f>
        <v>45</v>
      </c>
      <c r="F60" s="3">
        <f>ABS(PI()-Tabela134[[#This Row],[nk]]/Tabela134[[#This Row],[n]]*$M$2/200^2)</f>
        <v>9.0745195962674607E-2</v>
      </c>
    </row>
    <row r="61" spans="1:6" x14ac:dyDescent="0.25">
      <c r="A61">
        <v>192</v>
      </c>
      <c r="B61">
        <v>38</v>
      </c>
      <c r="C61" t="b">
        <f t="shared" si="0"/>
        <v>1</v>
      </c>
      <c r="D61">
        <v>60</v>
      </c>
      <c r="E61">
        <f>COUNTIF($C$2:C61, TRUE)</f>
        <v>46</v>
      </c>
      <c r="F61" s="3">
        <f>ABS(PI()-Tabela134[[#This Row],[nk]]/Tabela134[[#This Row],[n]]*$M$2/200^2)</f>
        <v>7.4925986923126242E-2</v>
      </c>
    </row>
    <row r="62" spans="1:6" x14ac:dyDescent="0.25">
      <c r="A62">
        <v>171</v>
      </c>
      <c r="B62">
        <v>45</v>
      </c>
      <c r="C62" t="b">
        <f t="shared" si="0"/>
        <v>1</v>
      </c>
      <c r="D62">
        <v>61</v>
      </c>
      <c r="E62">
        <f>COUNTIF($C$2:C62, TRUE)</f>
        <v>47</v>
      </c>
      <c r="F62" s="3">
        <f>ABS(PI()-Tabela134[[#This Row],[nk]]/Tabela134[[#This Row],[n]]*$M$2/200^2)</f>
        <v>5.9625440475039149E-2</v>
      </c>
    </row>
    <row r="63" spans="1:6" x14ac:dyDescent="0.25">
      <c r="A63">
        <v>31</v>
      </c>
      <c r="B63">
        <v>278</v>
      </c>
      <c r="C63" t="b">
        <f t="shared" si="0"/>
        <v>1</v>
      </c>
      <c r="D63">
        <v>62</v>
      </c>
      <c r="E63">
        <f>COUNTIF($C$2:C63, TRUE)</f>
        <v>48</v>
      </c>
      <c r="F63" s="3">
        <f>ABS(PI()-Tabela134[[#This Row],[nk]]/Tabela134[[#This Row],[n]]*$M$2/200^2)</f>
        <v>4.4818460041406105E-2</v>
      </c>
    </row>
    <row r="64" spans="1:6" x14ac:dyDescent="0.25">
      <c r="A64">
        <v>233</v>
      </c>
      <c r="B64">
        <v>121</v>
      </c>
      <c r="C64" t="b">
        <f t="shared" si="0"/>
        <v>1</v>
      </c>
      <c r="D64">
        <v>63</v>
      </c>
      <c r="E64">
        <f>COUNTIF($C$2:C64, TRUE)</f>
        <v>49</v>
      </c>
      <c r="F64" s="3">
        <f>ABS(PI()-Tabela134[[#This Row],[nk]]/Tabela134[[#This Row],[n]]*$M$2/200^2)</f>
        <v>3.0481542478681956E-2</v>
      </c>
    </row>
    <row r="65" spans="1:6" x14ac:dyDescent="0.25">
      <c r="A65">
        <v>392</v>
      </c>
      <c r="B65">
        <v>254</v>
      </c>
      <c r="C65" t="b">
        <f t="shared" si="0"/>
        <v>1</v>
      </c>
      <c r="D65">
        <v>64</v>
      </c>
      <c r="E65">
        <f>COUNTIF($C$2:C65, TRUE)</f>
        <v>50</v>
      </c>
      <c r="F65" s="3">
        <f>ABS(PI()-Tabela134[[#This Row],[nk]]/Tabela134[[#This Row],[n]]*$M$2/200^2)</f>
        <v>1.6592653589793116E-2</v>
      </c>
    </row>
    <row r="66" spans="1:6" x14ac:dyDescent="0.25">
      <c r="A66">
        <v>215</v>
      </c>
      <c r="B66">
        <v>381</v>
      </c>
      <c r="C66" t="b">
        <f t="shared" ref="C66:C129" si="1">((($A66-200)^2)+($B66-200)^2)&lt;=200^2</f>
        <v>1</v>
      </c>
      <c r="D66">
        <v>65</v>
      </c>
      <c r="E66">
        <f>COUNTIF($C$2:C66, TRUE)</f>
        <v>51</v>
      </c>
      <c r="F66" s="3">
        <f>ABS(PI()-Tabela134[[#This Row],[nk]]/Tabela134[[#This Row],[n]]*$M$2/200^2)</f>
        <v>3.1311151282547023E-3</v>
      </c>
    </row>
    <row r="67" spans="1:6" x14ac:dyDescent="0.25">
      <c r="A67">
        <v>89</v>
      </c>
      <c r="B67">
        <v>280</v>
      </c>
      <c r="C67" t="b">
        <f t="shared" si="1"/>
        <v>1</v>
      </c>
      <c r="D67">
        <v>66</v>
      </c>
      <c r="E67">
        <f>COUNTIF($C$2:C67, TRUE)</f>
        <v>52</v>
      </c>
      <c r="F67" s="3">
        <f>ABS(PI()-Tabela134[[#This Row],[nk]]/Tabela134[[#This Row],[n]]*$M$2/200^2)</f>
        <v>9.9224979253582646E-3</v>
      </c>
    </row>
    <row r="68" spans="1:6" x14ac:dyDescent="0.25">
      <c r="A68">
        <v>135</v>
      </c>
      <c r="B68">
        <v>267</v>
      </c>
      <c r="C68" t="b">
        <f t="shared" si="1"/>
        <v>1</v>
      </c>
      <c r="D68">
        <v>67</v>
      </c>
      <c r="E68">
        <f>COUNTIF($C$2:C68, TRUE)</f>
        <v>53</v>
      </c>
      <c r="F68" s="3">
        <f>ABS(PI()-Tabela134[[#This Row],[nk]]/Tabela134[[#This Row],[n]]*$M$2/200^2)</f>
        <v>2.2586450887818632E-2</v>
      </c>
    </row>
    <row r="69" spans="1:6" x14ac:dyDescent="0.25">
      <c r="A69">
        <v>116</v>
      </c>
      <c r="B69">
        <v>388</v>
      </c>
      <c r="C69" t="b">
        <f t="shared" si="1"/>
        <v>0</v>
      </c>
      <c r="D69">
        <v>68</v>
      </c>
      <c r="E69">
        <f>COUNTIF($C$2:C69, TRUE)</f>
        <v>53</v>
      </c>
      <c r="F69" s="3">
        <f>ABS(PI()-Tabela134[[#This Row],[nk]]/Tabela134[[#This Row],[n]]*$M$2/200^2)</f>
        <v>2.3945594766263678E-2</v>
      </c>
    </row>
    <row r="70" spans="1:6" x14ac:dyDescent="0.25">
      <c r="A70">
        <v>46</v>
      </c>
      <c r="B70">
        <v>294</v>
      </c>
      <c r="C70" t="b">
        <f t="shared" si="1"/>
        <v>1</v>
      </c>
      <c r="D70">
        <v>69</v>
      </c>
      <c r="E70">
        <f>COUNTIF($C$2:C70, TRUE)</f>
        <v>54</v>
      </c>
      <c r="F70" s="3">
        <f>ABS(PI()-Tabela134[[#This Row],[nk]]/Tabela134[[#This Row],[n]]*$M$2/200^2)</f>
        <v>1.1157870981097329E-2</v>
      </c>
    </row>
    <row r="71" spans="1:6" x14ac:dyDescent="0.25">
      <c r="A71">
        <v>282</v>
      </c>
      <c r="B71">
        <v>112</v>
      </c>
      <c r="C71" t="b">
        <f t="shared" si="1"/>
        <v>1</v>
      </c>
      <c r="D71">
        <v>70</v>
      </c>
      <c r="E71">
        <f>COUNTIF($C$2:C71, TRUE)</f>
        <v>55</v>
      </c>
      <c r="F71" s="3">
        <f>ABS(PI()-Tabela134[[#This Row],[nk]]/Tabela134[[#This Row],[n]]*$M$2/200^2)</f>
        <v>1.2644892673496777E-3</v>
      </c>
    </row>
    <row r="72" spans="1:6" x14ac:dyDescent="0.25">
      <c r="A72">
        <v>0</v>
      </c>
      <c r="B72">
        <v>78</v>
      </c>
      <c r="C72" t="b">
        <f t="shared" si="1"/>
        <v>0</v>
      </c>
      <c r="D72">
        <v>71</v>
      </c>
      <c r="E72">
        <f>COUNTIF($C$2:C72, TRUE)</f>
        <v>55</v>
      </c>
      <c r="F72" s="3">
        <f>ABS(PI()-Tabela134[[#This Row],[nk]]/Tabela134[[#This Row],[n]]*$M$2/200^2)</f>
        <v>4.3001104294018599E-2</v>
      </c>
    </row>
    <row r="73" spans="1:6" x14ac:dyDescent="0.25">
      <c r="A73">
        <v>13</v>
      </c>
      <c r="B73">
        <v>243</v>
      </c>
      <c r="C73" t="b">
        <f t="shared" si="1"/>
        <v>1</v>
      </c>
      <c r="D73">
        <v>72</v>
      </c>
      <c r="E73">
        <f>COUNTIF($C$2:C73, TRUE)</f>
        <v>56</v>
      </c>
      <c r="F73" s="3">
        <f>ABS(PI()-Tabela134[[#This Row],[nk]]/Tabela134[[#This Row],[n]]*$M$2/200^2)</f>
        <v>3.0481542478681956E-2</v>
      </c>
    </row>
    <row r="74" spans="1:6" x14ac:dyDescent="0.25">
      <c r="A74">
        <v>378</v>
      </c>
      <c r="B74">
        <v>93</v>
      </c>
      <c r="C74" t="b">
        <f t="shared" si="1"/>
        <v>0</v>
      </c>
      <c r="D74">
        <v>73</v>
      </c>
      <c r="E74">
        <f>COUNTIF($C$2:C74, TRUE)</f>
        <v>56</v>
      </c>
      <c r="F74" s="3">
        <f>ABS(PI()-Tabela134[[#This Row],[nk]]/Tabela134[[#This Row],[n]]*$M$2/200^2)</f>
        <v>7.3099502904861779E-2</v>
      </c>
    </row>
    <row r="75" spans="1:6" x14ac:dyDescent="0.25">
      <c r="A75">
        <v>195</v>
      </c>
      <c r="B75">
        <v>123</v>
      </c>
      <c r="C75" t="b">
        <f t="shared" si="1"/>
        <v>1</v>
      </c>
      <c r="D75">
        <v>74</v>
      </c>
      <c r="E75">
        <f>COUNTIF($C$2:C75, TRUE)</f>
        <v>57</v>
      </c>
      <c r="F75" s="3">
        <f>ABS(PI()-Tabela134[[#This Row],[nk]]/Tabela134[[#This Row],[n]]*$M$2/200^2)</f>
        <v>6.0511572508711975E-2</v>
      </c>
    </row>
    <row r="76" spans="1:6" x14ac:dyDescent="0.25">
      <c r="A76">
        <v>70</v>
      </c>
      <c r="B76">
        <v>175</v>
      </c>
      <c r="C76" t="b">
        <f t="shared" si="1"/>
        <v>1</v>
      </c>
      <c r="D76">
        <v>75</v>
      </c>
      <c r="E76">
        <f>COUNTIF($C$2:C76, TRUE)</f>
        <v>58</v>
      </c>
      <c r="F76" s="3">
        <f>ABS(PI()-Tabela134[[#This Row],[nk]]/Tabela134[[#This Row],[n]]*$M$2/200^2)</f>
        <v>4.8259320256459848E-2</v>
      </c>
    </row>
    <row r="77" spans="1:6" x14ac:dyDescent="0.25">
      <c r="A77">
        <v>317</v>
      </c>
      <c r="B77">
        <v>130</v>
      </c>
      <c r="C77" t="b">
        <f t="shared" si="1"/>
        <v>1</v>
      </c>
      <c r="D77">
        <v>76</v>
      </c>
      <c r="E77">
        <f>COUNTIF($C$2:C77, TRUE)</f>
        <v>59</v>
      </c>
      <c r="F77" s="3">
        <f>ABS(PI()-Tabela134[[#This Row],[nk]]/Tabela134[[#This Row],[n]]*$M$2/200^2)</f>
        <v>3.6329495695056391E-2</v>
      </c>
    </row>
    <row r="78" spans="1:6" x14ac:dyDescent="0.25">
      <c r="A78">
        <v>166</v>
      </c>
      <c r="B78">
        <v>350</v>
      </c>
      <c r="C78" t="b">
        <f t="shared" si="1"/>
        <v>1</v>
      </c>
      <c r="D78">
        <v>77</v>
      </c>
      <c r="E78">
        <f>COUNTIF($C$2:C78, TRUE)</f>
        <v>60</v>
      </c>
      <c r="F78" s="3">
        <f>ABS(PI()-Tabela134[[#This Row],[nk]]/Tabela134[[#This Row],[n]]*$M$2/200^2)</f>
        <v>2.4709536706676083E-2</v>
      </c>
    </row>
    <row r="79" spans="1:6" x14ac:dyDescent="0.25">
      <c r="A79">
        <v>161</v>
      </c>
      <c r="B79">
        <v>18</v>
      </c>
      <c r="C79" t="b">
        <f t="shared" si="1"/>
        <v>1</v>
      </c>
      <c r="D79">
        <v>78</v>
      </c>
      <c r="E79">
        <f>COUNTIF($C$2:C79, TRUE)</f>
        <v>61</v>
      </c>
      <c r="F79" s="3">
        <f>ABS(PI()-Tabela134[[#This Row],[nk]]/Tabela134[[#This Row],[n]]*$M$2/200^2)</f>
        <v>1.3387525384664922E-2</v>
      </c>
    </row>
    <row r="80" spans="1:6" x14ac:dyDescent="0.25">
      <c r="A80">
        <v>383</v>
      </c>
      <c r="B80">
        <v>169</v>
      </c>
      <c r="C80" t="b">
        <f t="shared" si="1"/>
        <v>1</v>
      </c>
      <c r="D80">
        <v>79</v>
      </c>
      <c r="E80">
        <f>COUNTIF($C$2:C80, TRUE)</f>
        <v>62</v>
      </c>
      <c r="F80" s="3">
        <f>ABS(PI()-Tabela134[[#This Row],[nk]]/Tabela134[[#This Row],[n]]*$M$2/200^2)</f>
        <v>2.3521472606793381E-3</v>
      </c>
    </row>
    <row r="81" spans="1:6" x14ac:dyDescent="0.25">
      <c r="A81">
        <v>107</v>
      </c>
      <c r="B81">
        <v>89</v>
      </c>
      <c r="C81" t="b">
        <f t="shared" si="1"/>
        <v>1</v>
      </c>
      <c r="D81">
        <v>80</v>
      </c>
      <c r="E81">
        <f>COUNTIF($C$2:C81, TRUE)</f>
        <v>63</v>
      </c>
      <c r="F81" s="3">
        <f>ABS(PI()-Tabela134[[#This Row],[nk]]/Tabela134[[#This Row],[n]]*$M$2/200^2)</f>
        <v>8.4073464102067952E-3</v>
      </c>
    </row>
    <row r="82" spans="1:6" x14ac:dyDescent="0.25">
      <c r="A82">
        <v>122</v>
      </c>
      <c r="B82">
        <v>388</v>
      </c>
      <c r="C82" t="b">
        <f t="shared" si="1"/>
        <v>0</v>
      </c>
      <c r="D82">
        <v>81</v>
      </c>
      <c r="E82">
        <f>COUNTIF($C$2:C82, TRUE)</f>
        <v>63</v>
      </c>
      <c r="F82" s="3">
        <f>ABS(PI()-Tabela134[[#This Row],[nk]]/Tabela134[[#This Row],[n]]*$M$2/200^2)</f>
        <v>3.0481542478681956E-2</v>
      </c>
    </row>
    <row r="83" spans="1:6" x14ac:dyDescent="0.25">
      <c r="A83">
        <v>204</v>
      </c>
      <c r="B83">
        <v>231</v>
      </c>
      <c r="C83" t="b">
        <f t="shared" si="1"/>
        <v>1</v>
      </c>
      <c r="D83">
        <v>82</v>
      </c>
      <c r="E83">
        <f>COUNTIF($C$2:C83, TRUE)</f>
        <v>64</v>
      </c>
      <c r="F83" s="3">
        <f>ABS(PI()-Tabela134[[#This Row],[nk]]/Tabela134[[#This Row],[n]]*$M$2/200^2)</f>
        <v>1.9641434077597886E-2</v>
      </c>
    </row>
    <row r="84" spans="1:6" x14ac:dyDescent="0.25">
      <c r="A84">
        <v>147</v>
      </c>
      <c r="B84">
        <v>354</v>
      </c>
      <c r="C84" t="b">
        <f t="shared" si="1"/>
        <v>1</v>
      </c>
      <c r="D84">
        <v>83</v>
      </c>
      <c r="E84">
        <f>COUNTIF($C$2:C84, TRUE)</f>
        <v>65</v>
      </c>
      <c r="F84" s="3">
        <f>ABS(PI()-Tabela134[[#This Row],[nk]]/Tabela134[[#This Row],[n]]*$M$2/200^2)</f>
        <v>9.0625331078655336E-3</v>
      </c>
    </row>
    <row r="85" spans="1:6" x14ac:dyDescent="0.25">
      <c r="A85">
        <v>99</v>
      </c>
      <c r="B85">
        <v>60</v>
      </c>
      <c r="C85" t="b">
        <f t="shared" si="1"/>
        <v>1</v>
      </c>
      <c r="D85">
        <v>84</v>
      </c>
      <c r="E85">
        <f>COUNTIF($C$2:C85, TRUE)</f>
        <v>66</v>
      </c>
      <c r="F85" s="3">
        <f>ABS(PI()-Tabela134[[#This Row],[nk]]/Tabela134[[#This Row],[n]]*$M$2/200^2)</f>
        <v>1.2644892673496777E-3</v>
      </c>
    </row>
    <row r="86" spans="1:6" x14ac:dyDescent="0.25">
      <c r="A86">
        <v>370</v>
      </c>
      <c r="B86">
        <v>297</v>
      </c>
      <c r="C86" t="b">
        <f t="shared" si="1"/>
        <v>1</v>
      </c>
      <c r="D86">
        <v>85</v>
      </c>
      <c r="E86">
        <f>COUNTIF($C$2:C86, TRUE)</f>
        <v>67</v>
      </c>
      <c r="F86" s="3">
        <f>ABS(PI()-Tabela134[[#This Row],[nk]]/Tabela134[[#This Row],[n]]*$M$2/200^2)</f>
        <v>1.134852288079502E-2</v>
      </c>
    </row>
    <row r="87" spans="1:6" x14ac:dyDescent="0.25">
      <c r="A87">
        <v>23</v>
      </c>
      <c r="B87">
        <v>280</v>
      </c>
      <c r="C87" t="b">
        <f t="shared" si="1"/>
        <v>1</v>
      </c>
      <c r="D87">
        <v>86</v>
      </c>
      <c r="E87">
        <f>COUNTIF($C$2:C87, TRUE)</f>
        <v>68</v>
      </c>
      <c r="F87" s="3">
        <f>ABS(PI()-Tabela134[[#This Row],[nk]]/Tabela134[[#This Row],[n]]*$M$2/200^2)</f>
        <v>2.1198044084625334E-2</v>
      </c>
    </row>
    <row r="88" spans="1:6" x14ac:dyDescent="0.25">
      <c r="A88">
        <v>238</v>
      </c>
      <c r="B88">
        <v>278</v>
      </c>
      <c r="C88" t="b">
        <f t="shared" si="1"/>
        <v>1</v>
      </c>
      <c r="D88">
        <v>87</v>
      </c>
      <c r="E88">
        <f>COUNTIF($C$2:C88, TRUE)</f>
        <v>69</v>
      </c>
      <c r="F88" s="3">
        <f>ABS(PI()-Tabela134[[#This Row],[nk]]/Tabela134[[#This Row],[n]]*$M$2/200^2)</f>
        <v>3.0821139513655282E-2</v>
      </c>
    </row>
    <row r="89" spans="1:6" x14ac:dyDescent="0.25">
      <c r="A89">
        <v>234</v>
      </c>
      <c r="B89">
        <v>168</v>
      </c>
      <c r="C89" t="b">
        <f t="shared" si="1"/>
        <v>1</v>
      </c>
      <c r="D89">
        <v>88</v>
      </c>
      <c r="E89">
        <f>COUNTIF($C$2:C89, TRUE)</f>
        <v>70</v>
      </c>
      <c r="F89" s="3">
        <f>ABS(PI()-Tabela134[[#This Row],[nk]]/Tabela134[[#This Row],[n]]*$M$2/200^2)</f>
        <v>4.0225528228388541E-2</v>
      </c>
    </row>
    <row r="90" spans="1:6" x14ac:dyDescent="0.25">
      <c r="A90">
        <v>254</v>
      </c>
      <c r="B90">
        <v>230</v>
      </c>
      <c r="C90" t="b">
        <f t="shared" si="1"/>
        <v>1</v>
      </c>
      <c r="D90">
        <v>89</v>
      </c>
      <c r="E90">
        <f>COUNTIF($C$2:C90, TRUE)</f>
        <v>71</v>
      </c>
      <c r="F90" s="3">
        <f>ABS(PI()-Tabela134[[#This Row],[nk]]/Tabela134[[#This Row],[n]]*$M$2/200^2)</f>
        <v>4.9418582365262864E-2</v>
      </c>
    </row>
    <row r="91" spans="1:6" x14ac:dyDescent="0.25">
      <c r="A91">
        <v>78</v>
      </c>
      <c r="B91">
        <v>393</v>
      </c>
      <c r="C91" t="b">
        <f t="shared" si="1"/>
        <v>0</v>
      </c>
      <c r="D91">
        <v>90</v>
      </c>
      <c r="E91">
        <f>COUNTIF($C$2:C91, TRUE)</f>
        <v>71</v>
      </c>
      <c r="F91" s="3">
        <f>ABS(PI()-Tabela134[[#This Row],[nk]]/Tabela134[[#This Row],[n]]*$M$2/200^2)</f>
        <v>1.3962901965762331E-2</v>
      </c>
    </row>
    <row r="92" spans="1:6" x14ac:dyDescent="0.25">
      <c r="A92">
        <v>211</v>
      </c>
      <c r="B92">
        <v>181</v>
      </c>
      <c r="C92" t="b">
        <f t="shared" si="1"/>
        <v>1</v>
      </c>
      <c r="D92">
        <v>91</v>
      </c>
      <c r="E92">
        <f>COUNTIF($C$2:C92, TRUE)</f>
        <v>72</v>
      </c>
      <c r="F92" s="3">
        <f>ABS(PI()-Tabela134[[#This Row],[nk]]/Tabela134[[#This Row],[n]]*$M$2/200^2)</f>
        <v>2.3242511245371578E-2</v>
      </c>
    </row>
    <row r="93" spans="1:6" x14ac:dyDescent="0.25">
      <c r="A93">
        <v>314</v>
      </c>
      <c r="B93">
        <v>261</v>
      </c>
      <c r="C93" t="b">
        <f t="shared" si="1"/>
        <v>1</v>
      </c>
      <c r="D93">
        <v>92</v>
      </c>
      <c r="E93">
        <f>COUNTIF($C$2:C93, TRUE)</f>
        <v>73</v>
      </c>
      <c r="F93" s="3">
        <f>ABS(PI()-Tabela134[[#This Row],[nk]]/Tabela134[[#This Row],[n]]*$M$2/200^2)</f>
        <v>3.2320389888467638E-2</v>
      </c>
    </row>
    <row r="94" spans="1:6" x14ac:dyDescent="0.25">
      <c r="A94">
        <v>52</v>
      </c>
      <c r="B94">
        <v>223</v>
      </c>
      <c r="C94" t="b">
        <f t="shared" si="1"/>
        <v>1</v>
      </c>
      <c r="D94">
        <v>93</v>
      </c>
      <c r="E94">
        <f>COUNTIF($C$2:C94, TRUE)</f>
        <v>74</v>
      </c>
      <c r="F94" s="3">
        <f>ABS(PI()-Tabela134[[#This Row],[nk]]/Tabela134[[#This Row],[n]]*$M$2/200^2)</f>
        <v>4.1203045334937904E-2</v>
      </c>
    </row>
    <row r="95" spans="1:6" x14ac:dyDescent="0.25">
      <c r="A95">
        <v>92</v>
      </c>
      <c r="B95">
        <v>197</v>
      </c>
      <c r="C95" t="b">
        <f t="shared" si="1"/>
        <v>1</v>
      </c>
      <c r="D95">
        <v>94</v>
      </c>
      <c r="E95">
        <f>COUNTIF($C$2:C95, TRUE)</f>
        <v>75</v>
      </c>
      <c r="F95" s="3">
        <f>ABS(PI()-Tabela134[[#This Row],[nk]]/Tabela134[[#This Row],[n]]*$M$2/200^2)</f>
        <v>4.9896708112334487E-2</v>
      </c>
    </row>
    <row r="96" spans="1:6" x14ac:dyDescent="0.25">
      <c r="A96">
        <v>317</v>
      </c>
      <c r="B96">
        <v>330</v>
      </c>
      <c r="C96" t="b">
        <f t="shared" si="1"/>
        <v>1</v>
      </c>
      <c r="D96">
        <v>95</v>
      </c>
      <c r="E96">
        <f>COUNTIF($C$2:C96, TRUE)</f>
        <v>76</v>
      </c>
      <c r="F96" s="3">
        <f>ABS(PI()-Tabela134[[#This Row],[nk]]/Tabela134[[#This Row],[n]]*$M$2/200^2)</f>
        <v>5.8407346410207062E-2</v>
      </c>
    </row>
    <row r="97" spans="1:6" x14ac:dyDescent="0.25">
      <c r="A97">
        <v>345</v>
      </c>
      <c r="B97">
        <v>253</v>
      </c>
      <c r="C97" t="b">
        <f t="shared" si="1"/>
        <v>1</v>
      </c>
      <c r="D97">
        <v>96</v>
      </c>
      <c r="E97">
        <f>COUNTIF($C$2:C97, TRUE)</f>
        <v>77</v>
      </c>
      <c r="F97" s="3">
        <f>ABS(PI()-Tabela134[[#This Row],[nk]]/Tabela134[[#This Row],[n]]*$M$2/200^2)</f>
        <v>6.6740679743540365E-2</v>
      </c>
    </row>
    <row r="98" spans="1:6" x14ac:dyDescent="0.25">
      <c r="A98">
        <v>52</v>
      </c>
      <c r="B98">
        <v>28</v>
      </c>
      <c r="C98" t="b">
        <f t="shared" si="1"/>
        <v>0</v>
      </c>
      <c r="D98">
        <v>97</v>
      </c>
      <c r="E98">
        <f>COUNTIF($C$2:C98, TRUE)</f>
        <v>77</v>
      </c>
      <c r="F98" s="3">
        <f>ABS(PI()-Tabela134[[#This Row],[nk]]/Tabela134[[#This Row],[n]]*$M$2/200^2)</f>
        <v>3.3665078368969592E-2</v>
      </c>
    </row>
    <row r="99" spans="1:6" x14ac:dyDescent="0.25">
      <c r="A99">
        <v>100</v>
      </c>
      <c r="B99">
        <v>165</v>
      </c>
      <c r="C99" t="b">
        <f t="shared" si="1"/>
        <v>1</v>
      </c>
      <c r="D99">
        <v>98</v>
      </c>
      <c r="E99">
        <f>COUNTIF($C$2:C99, TRUE)</f>
        <v>78</v>
      </c>
      <c r="F99" s="3">
        <f>ABS(PI()-Tabela134[[#This Row],[nk]]/Tabela134[[#This Row],[n]]*$M$2/200^2)</f>
        <v>4.2080815797961968E-2</v>
      </c>
    </row>
    <row r="100" spans="1:6" x14ac:dyDescent="0.25">
      <c r="A100">
        <v>123</v>
      </c>
      <c r="B100">
        <v>262</v>
      </c>
      <c r="C100" t="b">
        <f t="shared" si="1"/>
        <v>1</v>
      </c>
      <c r="D100">
        <v>99</v>
      </c>
      <c r="E100">
        <f>COUNTIF($C$2:C100, TRUE)</f>
        <v>79</v>
      </c>
      <c r="F100" s="3">
        <f>ABS(PI()-Tabela134[[#This Row],[nk]]/Tabela134[[#This Row],[n]]*$M$2/200^2)</f>
        <v>5.0326538329398929E-2</v>
      </c>
    </row>
    <row r="101" spans="1:6" x14ac:dyDescent="0.25">
      <c r="A101">
        <v>340</v>
      </c>
      <c r="B101">
        <v>311</v>
      </c>
      <c r="C101" t="b">
        <f t="shared" si="1"/>
        <v>1</v>
      </c>
      <c r="D101">
        <v>100</v>
      </c>
      <c r="E101">
        <f>COUNTIF($C$2:C101, TRUE)</f>
        <v>80</v>
      </c>
      <c r="F101" s="3">
        <f>ABS(PI()-Tabela134[[#This Row],[nk]]/Tabela134[[#This Row],[n]]*$M$2/200^2)</f>
        <v>5.8407346410207062E-2</v>
      </c>
    </row>
    <row r="102" spans="1:6" x14ac:dyDescent="0.25">
      <c r="A102">
        <v>171</v>
      </c>
      <c r="B102">
        <v>179</v>
      </c>
      <c r="C102" t="b">
        <f t="shared" si="1"/>
        <v>1</v>
      </c>
      <c r="D102">
        <v>101</v>
      </c>
      <c r="E102">
        <f>COUNTIF($C$2:C102, TRUE)</f>
        <v>81</v>
      </c>
      <c r="F102" s="3">
        <f>ABS(PI()-Tabela134[[#This Row],[nk]]/Tabela134[[#This Row],[n]]*$M$2/200^2)</f>
        <v>6.6328138489414989E-2</v>
      </c>
    </row>
    <row r="103" spans="1:6" x14ac:dyDescent="0.25">
      <c r="A103">
        <v>257</v>
      </c>
      <c r="B103">
        <v>114</v>
      </c>
      <c r="C103" t="b">
        <f t="shared" si="1"/>
        <v>1</v>
      </c>
      <c r="D103">
        <v>102</v>
      </c>
      <c r="E103">
        <f>COUNTIF($C$2:C103, TRUE)</f>
        <v>82</v>
      </c>
      <c r="F103" s="3">
        <f>ABS(PI()-Tabela134[[#This Row],[nk]]/Tabela134[[#This Row],[n]]*$M$2/200^2)</f>
        <v>7.4093620920010927E-2</v>
      </c>
    </row>
    <row r="104" spans="1:6" x14ac:dyDescent="0.25">
      <c r="A104">
        <v>182</v>
      </c>
      <c r="B104">
        <v>256</v>
      </c>
      <c r="C104" t="b">
        <f t="shared" si="1"/>
        <v>1</v>
      </c>
      <c r="D104">
        <v>103</v>
      </c>
      <c r="E104">
        <f>COUNTIF($C$2:C104, TRUE)</f>
        <v>83</v>
      </c>
      <c r="F104" s="3">
        <f>ABS(PI()-Tabela134[[#This Row],[nk]]/Tabela134[[#This Row],[n]]*$M$2/200^2)</f>
        <v>8.1708317283993193E-2</v>
      </c>
    </row>
    <row r="105" spans="1:6" x14ac:dyDescent="0.25">
      <c r="A105">
        <v>165</v>
      </c>
      <c r="B105">
        <v>63</v>
      </c>
      <c r="C105" t="b">
        <f t="shared" si="1"/>
        <v>1</v>
      </c>
      <c r="D105">
        <v>104</v>
      </c>
      <c r="E105">
        <f>COUNTIF($C$2:C105, TRUE)</f>
        <v>84</v>
      </c>
      <c r="F105" s="3">
        <f>ABS(PI()-Tabela134[[#This Row],[nk]]/Tabela134[[#This Row],[n]]*$M$2/200^2)</f>
        <v>8.9176577179437722E-2</v>
      </c>
    </row>
    <row r="106" spans="1:6" x14ac:dyDescent="0.25">
      <c r="A106">
        <v>254</v>
      </c>
      <c r="B106">
        <v>249</v>
      </c>
      <c r="C106" t="b">
        <f t="shared" si="1"/>
        <v>1</v>
      </c>
      <c r="D106">
        <v>105</v>
      </c>
      <c r="E106">
        <f>COUNTIF($C$2:C106, TRUE)</f>
        <v>85</v>
      </c>
      <c r="F106" s="3">
        <f>ABS(PI()-Tabela134[[#This Row],[nk]]/Tabela134[[#This Row],[n]]*$M$2/200^2)</f>
        <v>9.6502584505445022E-2</v>
      </c>
    </row>
    <row r="107" spans="1:6" x14ac:dyDescent="0.25">
      <c r="A107">
        <v>130</v>
      </c>
      <c r="B107">
        <v>144</v>
      </c>
      <c r="C107" t="b">
        <f t="shared" si="1"/>
        <v>1</v>
      </c>
      <c r="D107">
        <v>106</v>
      </c>
      <c r="E107">
        <f>COUNTIF($C$2:C107, TRUE)</f>
        <v>86</v>
      </c>
      <c r="F107" s="3">
        <f>ABS(PI()-Tabela134[[#This Row],[nk]]/Tabela134[[#This Row],[n]]*$M$2/200^2)</f>
        <v>0.10369036527813158</v>
      </c>
    </row>
    <row r="108" spans="1:6" x14ac:dyDescent="0.25">
      <c r="A108">
        <v>330</v>
      </c>
      <c r="B108">
        <v>257</v>
      </c>
      <c r="C108" t="b">
        <f t="shared" si="1"/>
        <v>1</v>
      </c>
      <c r="D108">
        <v>107</v>
      </c>
      <c r="E108">
        <f>COUNTIF($C$2:C108, TRUE)</f>
        <v>87</v>
      </c>
      <c r="F108" s="3">
        <f>ABS(PI()-Tabela134[[#This Row],[nk]]/Tabela134[[#This Row],[n]]*$M$2/200^2)</f>
        <v>0.11074379500833764</v>
      </c>
    </row>
    <row r="109" spans="1:6" x14ac:dyDescent="0.25">
      <c r="A109">
        <v>72</v>
      </c>
      <c r="B109">
        <v>41</v>
      </c>
      <c r="C109" t="b">
        <f t="shared" si="1"/>
        <v>0</v>
      </c>
      <c r="D109">
        <v>108</v>
      </c>
      <c r="E109">
        <f>COUNTIF($C$2:C109, TRUE)</f>
        <v>87</v>
      </c>
      <c r="F109" s="3">
        <f>ABS(PI()-Tabela134[[#This Row],[nk]]/Tabela134[[#This Row],[n]]*$M$2/200^2)</f>
        <v>8.0629568632429205E-2</v>
      </c>
    </row>
    <row r="110" spans="1:6" x14ac:dyDescent="0.25">
      <c r="A110">
        <v>239</v>
      </c>
      <c r="B110">
        <v>299</v>
      </c>
      <c r="C110" t="b">
        <f t="shared" si="1"/>
        <v>1</v>
      </c>
      <c r="D110">
        <v>109</v>
      </c>
      <c r="E110">
        <f>COUNTIF($C$2:C110, TRUE)</f>
        <v>88</v>
      </c>
      <c r="F110" s="3">
        <f>ABS(PI()-Tabela134[[#This Row],[nk]]/Tabela134[[#This Row],[n]]*$M$2/200^2)</f>
        <v>8.7765144575344678E-2</v>
      </c>
    </row>
    <row r="111" spans="1:6" x14ac:dyDescent="0.25">
      <c r="A111">
        <v>14</v>
      </c>
      <c r="B111">
        <v>355</v>
      </c>
      <c r="C111" t="b">
        <f t="shared" si="1"/>
        <v>0</v>
      </c>
      <c r="D111">
        <v>110</v>
      </c>
      <c r="E111">
        <f>COUNTIF($C$2:C111, TRUE)</f>
        <v>88</v>
      </c>
      <c r="F111" s="3">
        <f>ABS(PI()-Tabela134[[#This Row],[nk]]/Tabela134[[#This Row],[n]]*$M$2/200^2)</f>
        <v>5.8407346410207062E-2</v>
      </c>
    </row>
    <row r="112" spans="1:6" x14ac:dyDescent="0.25">
      <c r="A112">
        <v>326</v>
      </c>
      <c r="B112">
        <v>99</v>
      </c>
      <c r="C112" t="b">
        <f t="shared" si="1"/>
        <v>1</v>
      </c>
      <c r="D112">
        <v>111</v>
      </c>
      <c r="E112">
        <f>COUNTIF($C$2:C112, TRUE)</f>
        <v>89</v>
      </c>
      <c r="F112" s="3">
        <f>ABS(PI()-Tabela134[[#This Row],[nk]]/Tabela134[[#This Row],[n]]*$M$2/200^2)</f>
        <v>6.5614553617414195E-2</v>
      </c>
    </row>
    <row r="113" spans="1:6" x14ac:dyDescent="0.25">
      <c r="A113">
        <v>119</v>
      </c>
      <c r="B113">
        <v>68</v>
      </c>
      <c r="C113" t="b">
        <f t="shared" si="1"/>
        <v>1</v>
      </c>
      <c r="D113">
        <v>112</v>
      </c>
      <c r="E113">
        <f>COUNTIF($C$2:C113, TRUE)</f>
        <v>90</v>
      </c>
      <c r="F113" s="3">
        <f>ABS(PI()-Tabela134[[#This Row],[nk]]/Tabela134[[#This Row],[n]]*$M$2/200^2)</f>
        <v>7.2693060695921297E-2</v>
      </c>
    </row>
    <row r="114" spans="1:6" x14ac:dyDescent="0.25">
      <c r="A114">
        <v>81</v>
      </c>
      <c r="B114">
        <v>13</v>
      </c>
      <c r="C114" t="b">
        <f t="shared" si="1"/>
        <v>0</v>
      </c>
      <c r="D114">
        <v>113</v>
      </c>
      <c r="E114">
        <f>COUNTIF($C$2:C114, TRUE)</f>
        <v>90</v>
      </c>
      <c r="F114" s="3">
        <f>ABS(PI()-Tabela134[[#This Row],[nk]]/Tabela134[[#This Row],[n]]*$M$2/200^2)</f>
        <v>4.4248054374808721E-2</v>
      </c>
    </row>
    <row r="115" spans="1:6" x14ac:dyDescent="0.25">
      <c r="A115">
        <v>1</v>
      </c>
      <c r="B115">
        <v>170</v>
      </c>
      <c r="C115" t="b">
        <f t="shared" si="1"/>
        <v>0</v>
      </c>
      <c r="D115">
        <v>114</v>
      </c>
      <c r="E115">
        <f>COUNTIF($C$2:C115, TRUE)</f>
        <v>90</v>
      </c>
      <c r="F115" s="3">
        <f>ABS(PI()-Tabela134[[#This Row],[nk]]/Tabela134[[#This Row],[n]]*$M$2/200^2)</f>
        <v>1.6302083252312194E-2</v>
      </c>
    </row>
    <row r="116" spans="1:6" x14ac:dyDescent="0.25">
      <c r="A116">
        <v>349</v>
      </c>
      <c r="B116">
        <v>177</v>
      </c>
      <c r="C116" t="b">
        <f t="shared" si="1"/>
        <v>1</v>
      </c>
      <c r="D116">
        <v>115</v>
      </c>
      <c r="E116">
        <f>COUNTIF($C$2:C116, TRUE)</f>
        <v>91</v>
      </c>
      <c r="F116" s="3">
        <f>ABS(PI()-Tabela134[[#This Row],[nk]]/Tabela134[[#This Row],[n]]*$M$2/200^2)</f>
        <v>2.3624737714554644E-2</v>
      </c>
    </row>
    <row r="117" spans="1:6" x14ac:dyDescent="0.25">
      <c r="A117">
        <v>91</v>
      </c>
      <c r="B117">
        <v>185</v>
      </c>
      <c r="C117" t="b">
        <f t="shared" si="1"/>
        <v>1</v>
      </c>
      <c r="D117">
        <v>116</v>
      </c>
      <c r="E117">
        <f>COUNTIF($C$2:C117, TRUE)</f>
        <v>92</v>
      </c>
      <c r="F117" s="3">
        <f>ABS(PI()-Tabela134[[#This Row],[nk]]/Tabela134[[#This Row],[n]]*$M$2/200^2)</f>
        <v>3.0821139513655282E-2</v>
      </c>
    </row>
    <row r="118" spans="1:6" x14ac:dyDescent="0.25">
      <c r="A118">
        <v>342</v>
      </c>
      <c r="B118">
        <v>60</v>
      </c>
      <c r="C118" t="b">
        <f t="shared" si="1"/>
        <v>1</v>
      </c>
      <c r="D118">
        <v>117</v>
      </c>
      <c r="E118">
        <f>COUNTIF($C$2:C118, TRUE)</f>
        <v>93</v>
      </c>
      <c r="F118" s="3">
        <f>ABS(PI()-Tabela134[[#This Row],[nk]]/Tabela134[[#This Row],[n]]*$M$2/200^2)</f>
        <v>3.7894525897386178E-2</v>
      </c>
    </row>
    <row r="119" spans="1:6" x14ac:dyDescent="0.25">
      <c r="A119">
        <v>72</v>
      </c>
      <c r="B119">
        <v>47</v>
      </c>
      <c r="C119" t="b">
        <f t="shared" si="1"/>
        <v>1</v>
      </c>
      <c r="D119">
        <v>118</v>
      </c>
      <c r="E119">
        <f>COUNTIF($C$2:C119, TRUE)</f>
        <v>94</v>
      </c>
      <c r="F119" s="3">
        <f>ABS(PI()-Tabela134[[#This Row],[nk]]/Tabela134[[#This Row],[n]]*$M$2/200^2)</f>
        <v>4.4848024376308526E-2</v>
      </c>
    </row>
    <row r="120" spans="1:6" x14ac:dyDescent="0.25">
      <c r="A120">
        <v>301</v>
      </c>
      <c r="B120">
        <v>396</v>
      </c>
      <c r="C120" t="b">
        <f t="shared" si="1"/>
        <v>0</v>
      </c>
      <c r="D120">
        <v>119</v>
      </c>
      <c r="E120">
        <f>COUNTIF($C$2:C120, TRUE)</f>
        <v>94</v>
      </c>
      <c r="F120" s="3">
        <f>ABS(PI()-Tabela134[[#This Row],[nk]]/Tabela134[[#This Row],[n]]*$M$2/200^2)</f>
        <v>1.8071211956425248E-2</v>
      </c>
    </row>
    <row r="121" spans="1:6" x14ac:dyDescent="0.25">
      <c r="A121">
        <v>198</v>
      </c>
      <c r="B121">
        <v>298</v>
      </c>
      <c r="C121" t="b">
        <f t="shared" si="1"/>
        <v>1</v>
      </c>
      <c r="D121">
        <v>120</v>
      </c>
      <c r="E121">
        <f>COUNTIF($C$2:C121, TRUE)</f>
        <v>95</v>
      </c>
      <c r="F121" s="3">
        <f>ABS(PI()-Tabela134[[#This Row],[nk]]/Tabela134[[#This Row],[n]]*$M$2/200^2)</f>
        <v>2.5074013076873403E-2</v>
      </c>
    </row>
    <row r="122" spans="1:6" x14ac:dyDescent="0.25">
      <c r="A122">
        <v>75</v>
      </c>
      <c r="B122">
        <v>153</v>
      </c>
      <c r="C122" t="b">
        <f t="shared" si="1"/>
        <v>1</v>
      </c>
      <c r="D122">
        <v>121</v>
      </c>
      <c r="E122">
        <f>COUNTIF($C$2:C122, TRUE)</f>
        <v>96</v>
      </c>
      <c r="F122" s="3">
        <f>ABS(PI()-Tabela134[[#This Row],[nk]]/Tabela134[[#This Row],[n]]*$M$2/200^2)</f>
        <v>3.1961065418471435E-2</v>
      </c>
    </row>
    <row r="123" spans="1:6" x14ac:dyDescent="0.25">
      <c r="A123">
        <v>291</v>
      </c>
      <c r="B123">
        <v>20</v>
      </c>
      <c r="C123" t="b">
        <f t="shared" si="1"/>
        <v>0</v>
      </c>
      <c r="D123">
        <v>122</v>
      </c>
      <c r="E123">
        <f>COUNTIF($C$2:C123, TRUE)</f>
        <v>96</v>
      </c>
      <c r="F123" s="3">
        <f>ABS(PI()-Tabela134[[#This Row],[nk]]/Tabela134[[#This Row],[n]]*$M$2/200^2)</f>
        <v>5.9483300167642028E-3</v>
      </c>
    </row>
    <row r="124" spans="1:6" x14ac:dyDescent="0.25">
      <c r="A124">
        <v>240</v>
      </c>
      <c r="B124">
        <v>360</v>
      </c>
      <c r="C124" t="b">
        <f t="shared" si="1"/>
        <v>1</v>
      </c>
      <c r="D124">
        <v>123</v>
      </c>
      <c r="E124">
        <f>COUNTIF($C$2:C124, TRUE)</f>
        <v>97</v>
      </c>
      <c r="F124" s="3">
        <f>ABS(PI()-Tabela134[[#This Row],[nk]]/Tabela134[[#This Row],[n]]*$M$2/200^2)</f>
        <v>1.287889112565388E-2</v>
      </c>
    </row>
    <row r="125" spans="1:6" x14ac:dyDescent="0.25">
      <c r="A125">
        <v>364</v>
      </c>
      <c r="B125">
        <v>330</v>
      </c>
      <c r="C125" t="b">
        <f t="shared" si="1"/>
        <v>0</v>
      </c>
      <c r="D125">
        <v>124</v>
      </c>
      <c r="E125">
        <f>COUNTIF($C$2:C125, TRUE)</f>
        <v>97</v>
      </c>
      <c r="F125" s="3">
        <f>ABS(PI()-Tabela134[[#This Row],[nk]]/Tabela134[[#This Row],[n]]*$M$2/200^2)</f>
        <v>1.2560395525277102E-2</v>
      </c>
    </row>
    <row r="126" spans="1:6" x14ac:dyDescent="0.25">
      <c r="A126">
        <v>334</v>
      </c>
      <c r="B126">
        <v>398</v>
      </c>
      <c r="C126" t="b">
        <f t="shared" si="1"/>
        <v>0</v>
      </c>
      <c r="D126">
        <v>125</v>
      </c>
      <c r="E126">
        <f>COUNTIF($C$2:C126, TRUE)</f>
        <v>97</v>
      </c>
      <c r="F126" s="3">
        <f>ABS(PI()-Tabela134[[#This Row],[nk]]/Tabela134[[#This Row],[n]]*$M$2/200^2)</f>
        <v>3.7592653589793024E-2</v>
      </c>
    </row>
    <row r="127" spans="1:6" x14ac:dyDescent="0.25">
      <c r="A127">
        <v>42</v>
      </c>
      <c r="B127">
        <v>231</v>
      </c>
      <c r="C127" t="b">
        <f t="shared" si="1"/>
        <v>1</v>
      </c>
      <c r="D127">
        <v>126</v>
      </c>
      <c r="E127">
        <f>COUNTIF($C$2:C127, TRUE)</f>
        <v>98</v>
      </c>
      <c r="F127" s="3">
        <f>ABS(PI()-Tabela134[[#This Row],[nk]]/Tabela134[[#This Row],[n]]*$M$2/200^2)</f>
        <v>3.0481542478681956E-2</v>
      </c>
    </row>
    <row r="128" spans="1:6" x14ac:dyDescent="0.25">
      <c r="A128">
        <v>297</v>
      </c>
      <c r="B128">
        <v>280</v>
      </c>
      <c r="C128" t="b">
        <f t="shared" si="1"/>
        <v>1</v>
      </c>
      <c r="D128">
        <v>127</v>
      </c>
      <c r="E128">
        <f>COUNTIF($C$2:C128, TRUE)</f>
        <v>99</v>
      </c>
      <c r="F128" s="3">
        <f>ABS(PI()-Tabela134[[#This Row],[nk]]/Tabela134[[#This Row],[n]]*$M$2/200^2)</f>
        <v>2.3482417369320885E-2</v>
      </c>
    </row>
    <row r="129" spans="1:6" x14ac:dyDescent="0.25">
      <c r="A129">
        <v>303</v>
      </c>
      <c r="B129">
        <v>13</v>
      </c>
      <c r="C129" t="b">
        <f t="shared" si="1"/>
        <v>0</v>
      </c>
      <c r="D129">
        <v>128</v>
      </c>
      <c r="E129">
        <f>COUNTIF($C$2:C129, TRUE)</f>
        <v>99</v>
      </c>
      <c r="F129" s="3">
        <f>ABS(PI()-Tabela134[[#This Row],[nk]]/Tabela134[[#This Row],[n]]*$M$2/200^2)</f>
        <v>4.7842653589793116E-2</v>
      </c>
    </row>
    <row r="130" spans="1:6" x14ac:dyDescent="0.25">
      <c r="A130">
        <v>304</v>
      </c>
      <c r="B130">
        <v>73</v>
      </c>
      <c r="C130" t="b">
        <f t="shared" ref="C130:C193" si="2">((($A130-200)^2)+($B130-200)^2)&lt;=200^2</f>
        <v>1</v>
      </c>
      <c r="D130">
        <v>129</v>
      </c>
      <c r="E130">
        <f>COUNTIF($C$2:C130, TRUE)</f>
        <v>100</v>
      </c>
      <c r="F130" s="3">
        <f>ABS(PI()-Tabela134[[#This Row],[nk]]/Tabela134[[#This Row],[n]]*$M$2/200^2)</f>
        <v>4.0817459791343325E-2</v>
      </c>
    </row>
    <row r="131" spans="1:6" x14ac:dyDescent="0.25">
      <c r="A131">
        <v>347</v>
      </c>
      <c r="B131">
        <v>252</v>
      </c>
      <c r="C131" t="b">
        <f t="shared" si="2"/>
        <v>1</v>
      </c>
      <c r="D131">
        <v>130</v>
      </c>
      <c r="E131">
        <f>COUNTIF($C$2:C131, TRUE)</f>
        <v>101</v>
      </c>
      <c r="F131" s="3">
        <f>ABS(PI()-Tabela134[[#This Row],[nk]]/Tabela134[[#This Row],[n]]*$M$2/200^2)</f>
        <v>3.3900345897485362E-2</v>
      </c>
    </row>
    <row r="132" spans="1:6" x14ac:dyDescent="0.25">
      <c r="A132">
        <v>178</v>
      </c>
      <c r="B132">
        <v>258</v>
      </c>
      <c r="C132" t="b">
        <f t="shared" si="2"/>
        <v>1</v>
      </c>
      <c r="D132">
        <v>131</v>
      </c>
      <c r="E132">
        <f>COUNTIF($C$2:C132, TRUE)</f>
        <v>102</v>
      </c>
      <c r="F132" s="3">
        <f>ABS(PI()-Tabela134[[#This Row],[nk]]/Tabela134[[#This Row],[n]]*$M$2/200^2)</f>
        <v>2.7088836795900129E-2</v>
      </c>
    </row>
    <row r="133" spans="1:6" x14ac:dyDescent="0.25">
      <c r="A133">
        <v>58</v>
      </c>
      <c r="B133">
        <v>295</v>
      </c>
      <c r="C133" t="b">
        <f t="shared" si="2"/>
        <v>1</v>
      </c>
      <c r="D133">
        <v>132</v>
      </c>
      <c r="E133">
        <f>COUNTIF($C$2:C133, TRUE)</f>
        <v>103</v>
      </c>
      <c r="F133" s="3">
        <f>ABS(PI()-Tabela134[[#This Row],[nk]]/Tabela134[[#This Row],[n]]*$M$2/200^2)</f>
        <v>2.0380532377672012E-2</v>
      </c>
    </row>
    <row r="134" spans="1:6" x14ac:dyDescent="0.25">
      <c r="A134">
        <v>5</v>
      </c>
      <c r="B134">
        <v>170</v>
      </c>
      <c r="C134" t="b">
        <f t="shared" si="2"/>
        <v>1</v>
      </c>
      <c r="D134">
        <v>133</v>
      </c>
      <c r="E134">
        <f>COUNTIF($C$2:C134, TRUE)</f>
        <v>104</v>
      </c>
      <c r="F134" s="3">
        <f>ABS(PI()-Tabela134[[#This Row],[nk]]/Tabela134[[#This Row],[n]]*$M$2/200^2)</f>
        <v>1.3773104717612838E-2</v>
      </c>
    </row>
    <row r="135" spans="1:6" x14ac:dyDescent="0.25">
      <c r="A135">
        <v>322</v>
      </c>
      <c r="B135">
        <v>228</v>
      </c>
      <c r="C135" t="b">
        <f t="shared" si="2"/>
        <v>1</v>
      </c>
      <c r="D135">
        <v>134</v>
      </c>
      <c r="E135">
        <f>COUNTIF($C$2:C135, TRUE)</f>
        <v>105</v>
      </c>
      <c r="F135" s="3">
        <f>ABS(PI()-Tabela134[[#This Row],[nk]]/Tabela134[[#This Row],[n]]*$M$2/200^2)</f>
        <v>7.2642953808377264E-3</v>
      </c>
    </row>
    <row r="136" spans="1:6" x14ac:dyDescent="0.25">
      <c r="A136">
        <v>33</v>
      </c>
      <c r="B136">
        <v>333</v>
      </c>
      <c r="C136" t="b">
        <f t="shared" si="2"/>
        <v>0</v>
      </c>
      <c r="D136">
        <v>135</v>
      </c>
      <c r="E136">
        <f>COUNTIF($C$2:C136, TRUE)</f>
        <v>105</v>
      </c>
      <c r="F136" s="3">
        <f>ABS(PI()-Tabela134[[#This Row],[nk]]/Tabela134[[#This Row],[n]]*$M$2/200^2)</f>
        <v>3.0481542478681956E-2</v>
      </c>
    </row>
    <row r="137" spans="1:6" x14ac:dyDescent="0.25">
      <c r="A137">
        <v>251</v>
      </c>
      <c r="B137">
        <v>32</v>
      </c>
      <c r="C137" t="b">
        <f t="shared" si="2"/>
        <v>1</v>
      </c>
      <c r="D137">
        <v>136</v>
      </c>
      <c r="E137">
        <f>COUNTIF($C$2:C137, TRUE)</f>
        <v>106</v>
      </c>
      <c r="F137" s="3">
        <f>ABS(PI()-Tabela134[[#This Row],[nk]]/Tabela134[[#This Row],[n]]*$M$2/200^2)</f>
        <v>2.3945594766263678E-2</v>
      </c>
    </row>
    <row r="138" spans="1:6" x14ac:dyDescent="0.25">
      <c r="A138">
        <v>289</v>
      </c>
      <c r="B138">
        <v>212</v>
      </c>
      <c r="C138" t="b">
        <f t="shared" si="2"/>
        <v>1</v>
      </c>
      <c r="D138">
        <v>137</v>
      </c>
      <c r="E138">
        <f>COUNTIF($C$2:C138, TRUE)</f>
        <v>107</v>
      </c>
      <c r="F138" s="3">
        <f>ABS(PI()-Tabela134[[#This Row],[nk]]/Tabela134[[#This Row],[n]]*$M$2/200^2)</f>
        <v>1.7505062348917022E-2</v>
      </c>
    </row>
    <row r="139" spans="1:6" x14ac:dyDescent="0.25">
      <c r="A139">
        <v>153</v>
      </c>
      <c r="B139">
        <v>386</v>
      </c>
      <c r="C139" t="b">
        <f t="shared" si="2"/>
        <v>1</v>
      </c>
      <c r="D139">
        <v>138</v>
      </c>
      <c r="E139">
        <f>COUNTIF($C$2:C139, TRUE)</f>
        <v>108</v>
      </c>
      <c r="F139" s="3">
        <f>ABS(PI()-Tabela134[[#This Row],[nk]]/Tabela134[[#This Row],[n]]*$M$2/200^2)</f>
        <v>1.1157870981097329E-2</v>
      </c>
    </row>
    <row r="140" spans="1:6" x14ac:dyDescent="0.25">
      <c r="A140">
        <v>96</v>
      </c>
      <c r="B140">
        <v>343</v>
      </c>
      <c r="C140" t="b">
        <f t="shared" si="2"/>
        <v>1</v>
      </c>
      <c r="D140">
        <v>139</v>
      </c>
      <c r="E140">
        <f>COUNTIF($C$2:C140, TRUE)</f>
        <v>109</v>
      </c>
      <c r="F140" s="3">
        <f>ABS(PI()-Tabela134[[#This Row],[nk]]/Tabela134[[#This Row],[n]]*$M$2/200^2)</f>
        <v>4.9020061077786892E-3</v>
      </c>
    </row>
    <row r="141" spans="1:6" x14ac:dyDescent="0.25">
      <c r="A141">
        <v>177</v>
      </c>
      <c r="B141">
        <v>325</v>
      </c>
      <c r="C141" t="b">
        <f t="shared" si="2"/>
        <v>1</v>
      </c>
      <c r="D141">
        <v>140</v>
      </c>
      <c r="E141">
        <f>COUNTIF($C$2:C141, TRUE)</f>
        <v>110</v>
      </c>
      <c r="F141" s="3">
        <f>ABS(PI()-Tabela134[[#This Row],[nk]]/Tabela134[[#This Row],[n]]*$M$2/200^2)</f>
        <v>1.2644892673496777E-3</v>
      </c>
    </row>
    <row r="142" spans="1:6" x14ac:dyDescent="0.25">
      <c r="A142">
        <v>234</v>
      </c>
      <c r="B142">
        <v>368</v>
      </c>
      <c r="C142" t="b">
        <f t="shared" si="2"/>
        <v>1</v>
      </c>
      <c r="D142">
        <v>141</v>
      </c>
      <c r="E142">
        <f>COUNTIF($C$2:C142, TRUE)</f>
        <v>111</v>
      </c>
      <c r="F142" s="3">
        <f>ABS(PI()-Tabela134[[#This Row],[nk]]/Tabela134[[#This Row],[n]]*$M$2/200^2)</f>
        <v>7.3435166229729454E-3</v>
      </c>
    </row>
    <row r="143" spans="1:6" x14ac:dyDescent="0.25">
      <c r="A143">
        <v>227</v>
      </c>
      <c r="B143">
        <v>324</v>
      </c>
      <c r="C143" t="b">
        <f t="shared" si="2"/>
        <v>1</v>
      </c>
      <c r="D143">
        <v>142</v>
      </c>
      <c r="E143">
        <f>COUNTIF($C$2:C143, TRUE)</f>
        <v>112</v>
      </c>
      <c r="F143" s="3">
        <f>ABS(PI()-Tabela134[[#This Row],[nk]]/Tabela134[[#This Row],[n]]*$M$2/200^2)</f>
        <v>1.333692387499541E-2</v>
      </c>
    </row>
    <row r="144" spans="1:6" x14ac:dyDescent="0.25">
      <c r="A144">
        <v>15</v>
      </c>
      <c r="B144">
        <v>291</v>
      </c>
      <c r="C144" t="b">
        <f t="shared" si="2"/>
        <v>0</v>
      </c>
      <c r="D144">
        <v>143</v>
      </c>
      <c r="E144">
        <f>COUNTIF($C$2:C144, TRUE)</f>
        <v>112</v>
      </c>
      <c r="F144" s="3">
        <f>ABS(PI()-Tabela134[[#This Row],[nk]]/Tabela134[[#This Row],[n]]*$M$2/200^2)</f>
        <v>8.7255207226601961E-3</v>
      </c>
    </row>
    <row r="145" spans="1:6" x14ac:dyDescent="0.25">
      <c r="A145">
        <v>246</v>
      </c>
      <c r="B145">
        <v>158</v>
      </c>
      <c r="C145" t="b">
        <f t="shared" si="2"/>
        <v>1</v>
      </c>
      <c r="D145">
        <v>144</v>
      </c>
      <c r="E145">
        <f>COUNTIF($C$2:C145, TRUE)</f>
        <v>113</v>
      </c>
      <c r="F145" s="3">
        <f>ABS(PI()-Tabela134[[#This Row],[nk]]/Tabela134[[#This Row],[n]]*$M$2/200^2)</f>
        <v>2.7037647009042765E-3</v>
      </c>
    </row>
    <row r="146" spans="1:6" x14ac:dyDescent="0.25">
      <c r="A146">
        <v>127</v>
      </c>
      <c r="B146">
        <v>229</v>
      </c>
      <c r="C146" t="b">
        <f t="shared" si="2"/>
        <v>1</v>
      </c>
      <c r="D146">
        <v>145</v>
      </c>
      <c r="E146">
        <f>COUNTIF($C$2:C146, TRUE)</f>
        <v>114</v>
      </c>
      <c r="F146" s="3">
        <f>ABS(PI()-Tabela134[[#This Row],[nk]]/Tabela134[[#This Row],[n]]*$M$2/200^2)</f>
        <v>3.2349326171035031E-3</v>
      </c>
    </row>
    <row r="147" spans="1:6" x14ac:dyDescent="0.25">
      <c r="A147">
        <v>127</v>
      </c>
      <c r="B147">
        <v>178</v>
      </c>
      <c r="C147" t="b">
        <f t="shared" si="2"/>
        <v>1</v>
      </c>
      <c r="D147">
        <v>146</v>
      </c>
      <c r="E147">
        <f>COUNTIF($C$2:C147, TRUE)</f>
        <v>115</v>
      </c>
      <c r="F147" s="3">
        <f>ABS(PI()-Tabela134[[#This Row],[nk]]/Tabela134[[#This Row],[n]]*$M$2/200^2)</f>
        <v>9.0922779170563572E-3</v>
      </c>
    </row>
    <row r="148" spans="1:6" x14ac:dyDescent="0.25">
      <c r="A148">
        <v>369</v>
      </c>
      <c r="B148">
        <v>382</v>
      </c>
      <c r="C148" t="b">
        <f t="shared" si="2"/>
        <v>0</v>
      </c>
      <c r="D148">
        <v>147</v>
      </c>
      <c r="E148">
        <f>COUNTIF($C$2:C148, TRUE)</f>
        <v>115</v>
      </c>
      <c r="F148" s="3">
        <f>ABS(PI()-Tabela134[[#This Row],[nk]]/Tabela134[[#This Row],[n]]*$M$2/200^2)</f>
        <v>1.2340952909521086E-2</v>
      </c>
    </row>
    <row r="149" spans="1:6" x14ac:dyDescent="0.25">
      <c r="A149">
        <v>260</v>
      </c>
      <c r="B149">
        <v>204</v>
      </c>
      <c r="C149" t="b">
        <f t="shared" si="2"/>
        <v>1</v>
      </c>
      <c r="D149">
        <v>148</v>
      </c>
      <c r="E149">
        <f>COUNTIF($C$2:C149, TRUE)</f>
        <v>116</v>
      </c>
      <c r="F149" s="3">
        <f>ABS(PI()-Tabela134[[#This Row],[nk]]/Tabela134[[#This Row],[n]]*$M$2/200^2)</f>
        <v>6.4575184546580289E-3</v>
      </c>
    </row>
    <row r="150" spans="1:6" x14ac:dyDescent="0.25">
      <c r="A150">
        <v>81</v>
      </c>
      <c r="B150">
        <v>42</v>
      </c>
      <c r="C150" t="b">
        <f t="shared" si="2"/>
        <v>1</v>
      </c>
      <c r="D150">
        <v>149</v>
      </c>
      <c r="E150">
        <f>COUNTIF($C$2:C150, TRUE)</f>
        <v>117</v>
      </c>
      <c r="F150" s="3">
        <f>ABS(PI()-Tabela134[[#This Row],[nk]]/Tabela134[[#This Row],[n]]*$M$2/200^2)</f>
        <v>6.5305627435696678E-4</v>
      </c>
    </row>
    <row r="151" spans="1:6" x14ac:dyDescent="0.25">
      <c r="A151">
        <v>60</v>
      </c>
      <c r="B151">
        <v>181</v>
      </c>
      <c r="C151" t="b">
        <f t="shared" si="2"/>
        <v>1</v>
      </c>
      <c r="D151">
        <v>150</v>
      </c>
      <c r="E151">
        <f>COUNTIF($C$2:C151, TRUE)</f>
        <v>118</v>
      </c>
      <c r="F151" s="3">
        <f>ABS(PI()-Tabela134[[#This Row],[nk]]/Tabela134[[#This Row],[n]]*$M$2/200^2)</f>
        <v>5.0740130768733849E-3</v>
      </c>
    </row>
    <row r="152" spans="1:6" x14ac:dyDescent="0.25">
      <c r="A152">
        <v>382</v>
      </c>
      <c r="B152">
        <v>203</v>
      </c>
      <c r="C152" t="b">
        <f t="shared" si="2"/>
        <v>1</v>
      </c>
      <c r="D152">
        <v>151</v>
      </c>
      <c r="E152">
        <f>COUNTIF($C$2:C152, TRUE)</f>
        <v>119</v>
      </c>
      <c r="F152" s="3">
        <f>ABS(PI()-Tabela134[[#This Row],[nk]]/Tabela134[[#This Row],[n]]*$M$2/200^2)</f>
        <v>1.0725227204908983E-2</v>
      </c>
    </row>
    <row r="153" spans="1:6" x14ac:dyDescent="0.25">
      <c r="A153">
        <v>322</v>
      </c>
      <c r="B153">
        <v>187</v>
      </c>
      <c r="C153" t="b">
        <f t="shared" si="2"/>
        <v>1</v>
      </c>
      <c r="D153">
        <v>152</v>
      </c>
      <c r="E153">
        <f>COUNTIF($C$2:C153, TRUE)</f>
        <v>120</v>
      </c>
      <c r="F153" s="3">
        <f>ABS(PI()-Tabela134[[#This Row],[nk]]/Tabela134[[#This Row],[n]]*$M$2/200^2)</f>
        <v>1.6302083252312194E-2</v>
      </c>
    </row>
    <row r="154" spans="1:6" x14ac:dyDescent="0.25">
      <c r="A154">
        <v>45</v>
      </c>
      <c r="B154">
        <v>21</v>
      </c>
      <c r="C154" t="b">
        <f t="shared" si="2"/>
        <v>0</v>
      </c>
      <c r="D154">
        <v>153</v>
      </c>
      <c r="E154">
        <f>COUNTIF($C$2:C154, TRUE)</f>
        <v>120</v>
      </c>
      <c r="F154" s="3">
        <f>ABS(PI()-Tabela134[[#This Row],[nk]]/Tabela134[[#This Row],[n]]*$M$2/200^2)</f>
        <v>4.3377516290088458E-3</v>
      </c>
    </row>
    <row r="155" spans="1:6" x14ac:dyDescent="0.25">
      <c r="A155">
        <v>149</v>
      </c>
      <c r="B155">
        <v>241</v>
      </c>
      <c r="C155" t="b">
        <f t="shared" si="2"/>
        <v>1</v>
      </c>
      <c r="D155">
        <v>154</v>
      </c>
      <c r="E155">
        <f>COUNTIF($C$2:C155, TRUE)</f>
        <v>121</v>
      </c>
      <c r="F155" s="3">
        <f>ABS(PI()-Tabela134[[#This Row],[nk]]/Tabela134[[#This Row],[n]]*$M$2/200^2)</f>
        <v>1.2644892673496777E-3</v>
      </c>
    </row>
    <row r="156" spans="1:6" x14ac:dyDescent="0.25">
      <c r="A156">
        <v>364</v>
      </c>
      <c r="B156">
        <v>34</v>
      </c>
      <c r="C156" t="b">
        <f t="shared" si="2"/>
        <v>0</v>
      </c>
      <c r="D156">
        <v>155</v>
      </c>
      <c r="E156">
        <f>COUNTIF($C$2:C156, TRUE)</f>
        <v>121</v>
      </c>
      <c r="F156" s="3">
        <f>ABS(PI()-Tabela134[[#This Row],[nk]]/Tabela134[[#This Row],[n]]*$M$2/200^2)</f>
        <v>1.9012008428502813E-2</v>
      </c>
    </row>
    <row r="157" spans="1:6" x14ac:dyDescent="0.25">
      <c r="A157">
        <v>116</v>
      </c>
      <c r="B157">
        <v>342</v>
      </c>
      <c r="C157" t="b">
        <f t="shared" si="2"/>
        <v>1</v>
      </c>
      <c r="D157">
        <v>156</v>
      </c>
      <c r="E157">
        <f>COUNTIF($C$2:C157, TRUE)</f>
        <v>122</v>
      </c>
      <c r="F157" s="3">
        <f>ABS(PI()-Tabela134[[#This Row],[nk]]/Tabela134[[#This Row],[n]]*$M$2/200^2)</f>
        <v>1.3387525384664922E-2</v>
      </c>
    </row>
    <row r="158" spans="1:6" x14ac:dyDescent="0.25">
      <c r="A158">
        <v>104</v>
      </c>
      <c r="B158">
        <v>153</v>
      </c>
      <c r="C158" t="b">
        <f t="shared" si="2"/>
        <v>1</v>
      </c>
      <c r="D158">
        <v>157</v>
      </c>
      <c r="E158">
        <f>COUNTIF($C$2:C158, TRUE)</f>
        <v>123</v>
      </c>
      <c r="F158" s="3">
        <f>ABS(PI()-Tabela134[[#This Row],[nk]]/Tabela134[[#This Row],[n]]*$M$2/200^2)</f>
        <v>7.8346918063534332E-3</v>
      </c>
    </row>
    <row r="159" spans="1:6" x14ac:dyDescent="0.25">
      <c r="A159">
        <v>200</v>
      </c>
      <c r="B159">
        <v>148</v>
      </c>
      <c r="C159" t="b">
        <f t="shared" si="2"/>
        <v>1</v>
      </c>
      <c r="D159">
        <v>158</v>
      </c>
      <c r="E159">
        <f>COUNTIF($C$2:C159, TRUE)</f>
        <v>124</v>
      </c>
      <c r="F159" s="3">
        <f>ABS(PI()-Tabela134[[#This Row],[nk]]/Tabela134[[#This Row],[n]]*$M$2/200^2)</f>
        <v>2.3521472606793381E-3</v>
      </c>
    </row>
    <row r="160" spans="1:6" x14ac:dyDescent="0.25">
      <c r="A160">
        <v>55</v>
      </c>
      <c r="B160">
        <v>65</v>
      </c>
      <c r="C160" t="b">
        <f t="shared" si="2"/>
        <v>1</v>
      </c>
      <c r="D160">
        <v>159</v>
      </c>
      <c r="E160">
        <f>COUNTIF($C$2:C160, TRUE)</f>
        <v>125</v>
      </c>
      <c r="F160" s="3">
        <f>ABS(PI()-Tabela134[[#This Row],[nk]]/Tabela134[[#This Row],[n]]*$M$2/200^2)</f>
        <v>3.0614344605215393E-3</v>
      </c>
    </row>
    <row r="161" spans="1:6" x14ac:dyDescent="0.25">
      <c r="A161">
        <v>117</v>
      </c>
      <c r="B161">
        <v>192</v>
      </c>
      <c r="C161" t="b">
        <f t="shared" si="2"/>
        <v>1</v>
      </c>
      <c r="D161">
        <v>160</v>
      </c>
      <c r="E161">
        <f>COUNTIF($C$2:C161, TRUE)</f>
        <v>126</v>
      </c>
      <c r="F161" s="3">
        <f>ABS(PI()-Tabela134[[#This Row],[nk]]/Tabela134[[#This Row],[n]]*$M$2/200^2)</f>
        <v>8.4073464102067952E-3</v>
      </c>
    </row>
    <row r="162" spans="1:6" x14ac:dyDescent="0.25">
      <c r="A162">
        <v>82</v>
      </c>
      <c r="B162">
        <v>291</v>
      </c>
      <c r="C162" t="b">
        <f t="shared" si="2"/>
        <v>1</v>
      </c>
      <c r="D162">
        <v>161</v>
      </c>
      <c r="E162">
        <f>COUNTIF($C$2:C162, TRUE)</f>
        <v>127</v>
      </c>
      <c r="F162" s="3">
        <f>ABS(PI()-Tabela134[[#This Row],[nk]]/Tabela134[[#This Row],[n]]*$M$2/200^2)</f>
        <v>1.3686849515797128E-2</v>
      </c>
    </row>
    <row r="163" spans="1:6" x14ac:dyDescent="0.25">
      <c r="A163">
        <v>143</v>
      </c>
      <c r="B163">
        <v>132</v>
      </c>
      <c r="C163" t="b">
        <f t="shared" si="2"/>
        <v>1</v>
      </c>
      <c r="D163">
        <v>162</v>
      </c>
      <c r="E163">
        <f>COUNTIF($C$2:C163, TRUE)</f>
        <v>128</v>
      </c>
      <c r="F163" s="3">
        <f>ABS(PI()-Tabela134[[#This Row],[nk]]/Tabela134[[#This Row],[n]]*$M$2/200^2)</f>
        <v>1.8901173570700536E-2</v>
      </c>
    </row>
    <row r="164" spans="1:6" x14ac:dyDescent="0.25">
      <c r="A164">
        <v>364</v>
      </c>
      <c r="B164">
        <v>173</v>
      </c>
      <c r="C164" t="b">
        <f t="shared" si="2"/>
        <v>1</v>
      </c>
      <c r="D164">
        <v>163</v>
      </c>
      <c r="E164">
        <f>COUNTIF($C$2:C164, TRUE)</f>
        <v>129</v>
      </c>
      <c r="F164" s="3">
        <f>ABS(PI()-Tabela134[[#This Row],[nk]]/Tabela134[[#This Row],[n]]*$M$2/200^2)</f>
        <v>2.405151818934792E-2</v>
      </c>
    </row>
    <row r="165" spans="1:6" x14ac:dyDescent="0.25">
      <c r="A165">
        <v>192</v>
      </c>
      <c r="B165">
        <v>368</v>
      </c>
      <c r="C165" t="b">
        <f t="shared" si="2"/>
        <v>1</v>
      </c>
      <c r="D165">
        <v>164</v>
      </c>
      <c r="E165">
        <f>COUNTIF($C$2:C165, TRUE)</f>
        <v>130</v>
      </c>
      <c r="F165" s="3">
        <f>ABS(PI()-Tabela134[[#This Row],[nk]]/Tabela134[[#This Row],[n]]*$M$2/200^2)</f>
        <v>2.9139053727280206E-2</v>
      </c>
    </row>
    <row r="166" spans="1:6" x14ac:dyDescent="0.25">
      <c r="A166">
        <v>55</v>
      </c>
      <c r="B166">
        <v>11</v>
      </c>
      <c r="C166" t="b">
        <f t="shared" si="2"/>
        <v>0</v>
      </c>
      <c r="D166">
        <v>165</v>
      </c>
      <c r="E166">
        <f>COUNTIF($C$2:C166, TRUE)</f>
        <v>130</v>
      </c>
      <c r="F166" s="3">
        <f>ABS(PI()-Tabela134[[#This Row],[nk]]/Tabela134[[#This Row],[n]]*$M$2/200^2)</f>
        <v>9.9224979253582646E-3</v>
      </c>
    </row>
    <row r="167" spans="1:6" x14ac:dyDescent="0.25">
      <c r="A167">
        <v>298</v>
      </c>
      <c r="B167">
        <v>241</v>
      </c>
      <c r="C167" t="b">
        <f t="shared" si="2"/>
        <v>1</v>
      </c>
      <c r="D167">
        <v>166</v>
      </c>
      <c r="E167">
        <f>COUNTIF($C$2:C167, TRUE)</f>
        <v>131</v>
      </c>
      <c r="F167" s="3">
        <f>ABS(PI()-Tabela134[[#This Row],[nk]]/Tabela134[[#This Row],[n]]*$M$2/200^2)</f>
        <v>1.5033852434303441E-2</v>
      </c>
    </row>
    <row r="168" spans="1:6" x14ac:dyDescent="0.25">
      <c r="A168">
        <v>218</v>
      </c>
      <c r="B168">
        <v>296</v>
      </c>
      <c r="C168" t="b">
        <f t="shared" si="2"/>
        <v>1</v>
      </c>
      <c r="D168">
        <v>167</v>
      </c>
      <c r="E168">
        <f>COUNTIF($C$2:C168, TRUE)</f>
        <v>132</v>
      </c>
      <c r="F168" s="3">
        <f>ABS(PI()-Tabela134[[#This Row],[nk]]/Tabela134[[#This Row],[n]]*$M$2/200^2)</f>
        <v>2.0083993116793764E-2</v>
      </c>
    </row>
    <row r="169" spans="1:6" x14ac:dyDescent="0.25">
      <c r="A169">
        <v>220</v>
      </c>
      <c r="B169">
        <v>116</v>
      </c>
      <c r="C169" t="b">
        <f t="shared" si="2"/>
        <v>1</v>
      </c>
      <c r="D169">
        <v>168</v>
      </c>
      <c r="E169">
        <f>COUNTIF($C$2:C169, TRUE)</f>
        <v>133</v>
      </c>
      <c r="F169" s="3">
        <f>ABS(PI()-Tabela134[[#This Row],[nk]]/Tabela134[[#This Row],[n]]*$M$2/200^2)</f>
        <v>2.5074013076873403E-2</v>
      </c>
    </row>
    <row r="170" spans="1:6" x14ac:dyDescent="0.25">
      <c r="A170">
        <v>210</v>
      </c>
      <c r="B170">
        <v>5</v>
      </c>
      <c r="C170" t="b">
        <f t="shared" si="2"/>
        <v>1</v>
      </c>
      <c r="D170">
        <v>169</v>
      </c>
      <c r="E170">
        <f>COUNTIF($C$2:C170, TRUE)</f>
        <v>134</v>
      </c>
      <c r="F170" s="3">
        <f>ABS(PI()-Tabela134[[#This Row],[nk]]/Tabela134[[#This Row],[n]]*$M$2/200^2)</f>
        <v>3.0004979546301769E-2</v>
      </c>
    </row>
    <row r="171" spans="1:6" x14ac:dyDescent="0.25">
      <c r="A171">
        <v>253</v>
      </c>
      <c r="B171">
        <v>126</v>
      </c>
      <c r="C171" t="b">
        <f t="shared" si="2"/>
        <v>1</v>
      </c>
      <c r="D171">
        <v>170</v>
      </c>
      <c r="E171">
        <f>COUNTIF($C$2:C171, TRUE)</f>
        <v>135</v>
      </c>
      <c r="F171" s="3">
        <f>ABS(PI()-Tabela134[[#This Row],[nk]]/Tabela134[[#This Row],[n]]*$M$2/200^2)</f>
        <v>3.4877934645500819E-2</v>
      </c>
    </row>
    <row r="172" spans="1:6" x14ac:dyDescent="0.25">
      <c r="A172">
        <v>134</v>
      </c>
      <c r="B172">
        <v>305</v>
      </c>
      <c r="C172" t="b">
        <f t="shared" si="2"/>
        <v>1</v>
      </c>
      <c r="D172">
        <v>171</v>
      </c>
      <c r="E172">
        <f>COUNTIF($C$2:C172, TRUE)</f>
        <v>136</v>
      </c>
      <c r="F172" s="3">
        <f>ABS(PI()-Tabela134[[#This Row],[nk]]/Tabela134[[#This Row],[n]]*$M$2/200^2)</f>
        <v>3.9693896117809047E-2</v>
      </c>
    </row>
    <row r="173" spans="1:6" x14ac:dyDescent="0.25">
      <c r="A173">
        <v>101</v>
      </c>
      <c r="B173">
        <v>312</v>
      </c>
      <c r="C173" t="b">
        <f t="shared" si="2"/>
        <v>1</v>
      </c>
      <c r="D173">
        <v>172</v>
      </c>
      <c r="E173">
        <f>COUNTIF($C$2:C173, TRUE)</f>
        <v>137</v>
      </c>
      <c r="F173" s="3">
        <f>ABS(PI()-Tabela134[[#This Row],[nk]]/Tabela134[[#This Row],[n]]*$M$2/200^2)</f>
        <v>4.4453858038113747E-2</v>
      </c>
    </row>
    <row r="174" spans="1:6" x14ac:dyDescent="0.25">
      <c r="A174">
        <v>98</v>
      </c>
      <c r="B174">
        <v>39</v>
      </c>
      <c r="C174" t="b">
        <f t="shared" si="2"/>
        <v>1</v>
      </c>
      <c r="D174">
        <v>173</v>
      </c>
      <c r="E174">
        <f>COUNTIF($C$2:C174, TRUE)</f>
        <v>138</v>
      </c>
      <c r="F174" s="3">
        <f>ABS(PI()-Tabela134[[#This Row],[nk]]/Tabela134[[#This Row],[n]]*$M$2/200^2)</f>
        <v>4.9158791496912269E-2</v>
      </c>
    </row>
    <row r="175" spans="1:6" x14ac:dyDescent="0.25">
      <c r="A175">
        <v>241</v>
      </c>
      <c r="B175">
        <v>378</v>
      </c>
      <c r="C175" t="b">
        <f t="shared" si="2"/>
        <v>1</v>
      </c>
      <c r="D175">
        <v>174</v>
      </c>
      <c r="E175">
        <f>COUNTIF($C$2:C175, TRUE)</f>
        <v>139</v>
      </c>
      <c r="F175" s="3">
        <f>ABS(PI()-Tabela134[[#This Row],[nk]]/Tabela134[[#This Row],[n]]*$M$2/200^2)</f>
        <v>5.3809645260781469E-2</v>
      </c>
    </row>
    <row r="176" spans="1:6" x14ac:dyDescent="0.25">
      <c r="A176">
        <v>108</v>
      </c>
      <c r="B176">
        <v>319</v>
      </c>
      <c r="C176" t="b">
        <f t="shared" si="2"/>
        <v>1</v>
      </c>
      <c r="D176">
        <v>175</v>
      </c>
      <c r="E176">
        <f>COUNTIF($C$2:C176, TRUE)</f>
        <v>140</v>
      </c>
      <c r="F176" s="3">
        <f>ABS(PI()-Tabela134[[#This Row],[nk]]/Tabela134[[#This Row],[n]]*$M$2/200^2)</f>
        <v>5.8407346410207062E-2</v>
      </c>
    </row>
    <row r="177" spans="1:6" x14ac:dyDescent="0.25">
      <c r="A177">
        <v>7</v>
      </c>
      <c r="B177">
        <v>362</v>
      </c>
      <c r="C177" t="b">
        <f t="shared" si="2"/>
        <v>0</v>
      </c>
      <c r="D177">
        <v>176</v>
      </c>
      <c r="E177">
        <f>COUNTIF($C$2:C177, TRUE)</f>
        <v>140</v>
      </c>
      <c r="F177" s="3">
        <f>ABS(PI()-Tabela134[[#This Row],[nk]]/Tabela134[[#This Row],[n]]*$M$2/200^2)</f>
        <v>4.0225528228388541E-2</v>
      </c>
    </row>
    <row r="178" spans="1:6" x14ac:dyDescent="0.25">
      <c r="A178">
        <v>149</v>
      </c>
      <c r="B178">
        <v>112</v>
      </c>
      <c r="C178" t="b">
        <f t="shared" si="2"/>
        <v>1</v>
      </c>
      <c r="D178">
        <v>177</v>
      </c>
      <c r="E178">
        <f>COUNTIF($C$2:C178, TRUE)</f>
        <v>141</v>
      </c>
      <c r="F178" s="3">
        <f>ABS(PI()-Tabela134[[#This Row],[nk]]/Tabela134[[#This Row],[n]]*$M$2/200^2)</f>
        <v>4.4848024376308526E-2</v>
      </c>
    </row>
    <row r="179" spans="1:6" x14ac:dyDescent="0.25">
      <c r="A179">
        <v>104</v>
      </c>
      <c r="B179">
        <v>343</v>
      </c>
      <c r="C179" t="b">
        <f t="shared" si="2"/>
        <v>1</v>
      </c>
      <c r="D179">
        <v>178</v>
      </c>
      <c r="E179">
        <f>COUNTIF($C$2:C179, TRUE)</f>
        <v>142</v>
      </c>
      <c r="F179" s="3">
        <f>ABS(PI()-Tabela134[[#This Row],[nk]]/Tabela134[[#This Row],[n]]*$M$2/200^2)</f>
        <v>4.9418582365262864E-2</v>
      </c>
    </row>
    <row r="180" spans="1:6" x14ac:dyDescent="0.25">
      <c r="A180">
        <v>265</v>
      </c>
      <c r="B180">
        <v>44</v>
      </c>
      <c r="C180" t="b">
        <f t="shared" si="2"/>
        <v>1</v>
      </c>
      <c r="D180">
        <v>179</v>
      </c>
      <c r="E180">
        <f>COUNTIF($C$2:C180, TRUE)</f>
        <v>143</v>
      </c>
      <c r="F180" s="3">
        <f>ABS(PI()-Tabela134[[#This Row],[nk]]/Tabela134[[#This Row],[n]]*$M$2/200^2)</f>
        <v>5.3938072667190085E-2</v>
      </c>
    </row>
    <row r="181" spans="1:6" x14ac:dyDescent="0.25">
      <c r="A181">
        <v>102</v>
      </c>
      <c r="B181">
        <v>191</v>
      </c>
      <c r="C181" t="b">
        <f t="shared" si="2"/>
        <v>1</v>
      </c>
      <c r="D181">
        <v>180</v>
      </c>
      <c r="E181">
        <f>COUNTIF($C$2:C181, TRUE)</f>
        <v>144</v>
      </c>
      <c r="F181" s="3">
        <f>ABS(PI()-Tabela134[[#This Row],[nk]]/Tabela134[[#This Row],[n]]*$M$2/200^2)</f>
        <v>5.8407346410207062E-2</v>
      </c>
    </row>
    <row r="182" spans="1:6" x14ac:dyDescent="0.25">
      <c r="A182">
        <v>48</v>
      </c>
      <c r="B182">
        <v>376</v>
      </c>
      <c r="C182" t="b">
        <f t="shared" si="2"/>
        <v>0</v>
      </c>
      <c r="D182">
        <v>181</v>
      </c>
      <c r="E182">
        <f>COUNTIF($C$2:C182, TRUE)</f>
        <v>144</v>
      </c>
      <c r="F182" s="3">
        <f>ABS(PI()-Tabela134[[#This Row],[nk]]/Tabela134[[#This Row],[n]]*$M$2/200^2)</f>
        <v>4.0727788399157028E-2</v>
      </c>
    </row>
    <row r="183" spans="1:6" x14ac:dyDescent="0.25">
      <c r="A183">
        <v>294</v>
      </c>
      <c r="B183">
        <v>293</v>
      </c>
      <c r="C183" t="b">
        <f t="shared" si="2"/>
        <v>1</v>
      </c>
      <c r="D183">
        <v>182</v>
      </c>
      <c r="E183">
        <f>COUNTIF($C$2:C183, TRUE)</f>
        <v>145</v>
      </c>
      <c r="F183" s="3">
        <f>ABS(PI()-Tabela134[[#This Row],[nk]]/Tabela134[[#This Row],[n]]*$M$2/200^2)</f>
        <v>4.5220533223393478E-2</v>
      </c>
    </row>
    <row r="184" spans="1:6" x14ac:dyDescent="0.25">
      <c r="A184">
        <v>235</v>
      </c>
      <c r="B184">
        <v>170</v>
      </c>
      <c r="C184" t="b">
        <f t="shared" si="2"/>
        <v>1</v>
      </c>
      <c r="D184">
        <v>183</v>
      </c>
      <c r="E184">
        <f>COUNTIF($C$2:C184, TRUE)</f>
        <v>146</v>
      </c>
      <c r="F184" s="3">
        <f>ABS(PI()-Tabela134[[#This Row],[nk]]/Tabela134[[#This Row],[n]]*$M$2/200^2)</f>
        <v>4.966417701129977E-2</v>
      </c>
    </row>
    <row r="185" spans="1:6" x14ac:dyDescent="0.25">
      <c r="A185">
        <v>8</v>
      </c>
      <c r="B185">
        <v>145</v>
      </c>
      <c r="C185" t="b">
        <f t="shared" si="2"/>
        <v>1</v>
      </c>
      <c r="D185">
        <v>184</v>
      </c>
      <c r="E185">
        <f>COUNTIF($C$2:C185, TRUE)</f>
        <v>147</v>
      </c>
      <c r="F185" s="3">
        <f>ABS(PI()-Tabela134[[#This Row],[nk]]/Tabela134[[#This Row],[n]]*$M$2/200^2)</f>
        <v>5.4059520323250343E-2</v>
      </c>
    </row>
    <row r="186" spans="1:6" x14ac:dyDescent="0.25">
      <c r="A186">
        <v>1</v>
      </c>
      <c r="B186">
        <v>16</v>
      </c>
      <c r="C186" t="b">
        <f t="shared" si="2"/>
        <v>0</v>
      </c>
      <c r="D186">
        <v>185</v>
      </c>
      <c r="E186">
        <f>COUNTIF($C$2:C186, TRUE)</f>
        <v>147</v>
      </c>
      <c r="F186" s="3">
        <f>ABS(PI()-Tabela134[[#This Row],[nk]]/Tabela134[[#This Row],[n]]*$M$2/200^2)</f>
        <v>3.6785724788585217E-2</v>
      </c>
    </row>
    <row r="187" spans="1:6" x14ac:dyDescent="0.25">
      <c r="A187">
        <v>62</v>
      </c>
      <c r="B187">
        <v>120</v>
      </c>
      <c r="C187" t="b">
        <f t="shared" si="2"/>
        <v>1</v>
      </c>
      <c r="D187">
        <v>186</v>
      </c>
      <c r="E187">
        <f>COUNTIF($C$2:C187, TRUE)</f>
        <v>148</v>
      </c>
      <c r="F187" s="3">
        <f>ABS(PI()-Tabela134[[#This Row],[nk]]/Tabela134[[#This Row],[n]]*$M$2/200^2)</f>
        <v>4.1203045334937904E-2</v>
      </c>
    </row>
    <row r="188" spans="1:6" x14ac:dyDescent="0.25">
      <c r="A188">
        <v>98</v>
      </c>
      <c r="B188">
        <v>61</v>
      </c>
      <c r="C188" t="b">
        <f t="shared" si="2"/>
        <v>1</v>
      </c>
      <c r="D188">
        <v>187</v>
      </c>
      <c r="E188">
        <f>COUNTIF($C$2:C188, TRUE)</f>
        <v>149</v>
      </c>
      <c r="F188" s="3">
        <f>ABS(PI()-Tabela134[[#This Row],[nk]]/Tabela134[[#This Row],[n]]*$M$2/200^2)</f>
        <v>4.5573121811276263E-2</v>
      </c>
    </row>
    <row r="189" spans="1:6" x14ac:dyDescent="0.25">
      <c r="A189">
        <v>129</v>
      </c>
      <c r="B189">
        <v>357</v>
      </c>
      <c r="C189" t="b">
        <f t="shared" si="2"/>
        <v>1</v>
      </c>
      <c r="D189">
        <v>188</v>
      </c>
      <c r="E189">
        <f>COUNTIF($C$2:C189, TRUE)</f>
        <v>150</v>
      </c>
      <c r="F189" s="3">
        <f>ABS(PI()-Tabela134[[#This Row],[nk]]/Tabela134[[#This Row],[n]]*$M$2/200^2)</f>
        <v>4.9896708112334487E-2</v>
      </c>
    </row>
    <row r="190" spans="1:6" x14ac:dyDescent="0.25">
      <c r="A190">
        <v>337</v>
      </c>
      <c r="B190">
        <v>94</v>
      </c>
      <c r="C190" t="b">
        <f t="shared" si="2"/>
        <v>1</v>
      </c>
      <c r="D190">
        <v>189</v>
      </c>
      <c r="E190">
        <f>COUNTIF($C$2:C190, TRUE)</f>
        <v>151</v>
      </c>
      <c r="F190" s="3">
        <f>ABS(PI()-Tabela134[[#This Row],[nk]]/Tabela134[[#This Row],[n]]*$M$2/200^2)</f>
        <v>5.4174542177402696E-2</v>
      </c>
    </row>
    <row r="191" spans="1:6" x14ac:dyDescent="0.25">
      <c r="A191">
        <v>19</v>
      </c>
      <c r="B191">
        <v>195</v>
      </c>
      <c r="C191" t="b">
        <f t="shared" si="2"/>
        <v>1</v>
      </c>
      <c r="D191">
        <v>190</v>
      </c>
      <c r="E191">
        <f>COUNTIF($C$2:C191, TRUE)</f>
        <v>152</v>
      </c>
      <c r="F191" s="3">
        <f>ABS(PI()-Tabela134[[#This Row],[nk]]/Tabela134[[#This Row],[n]]*$M$2/200^2)</f>
        <v>5.8407346410207062E-2</v>
      </c>
    </row>
    <row r="192" spans="1:6" x14ac:dyDescent="0.25">
      <c r="A192">
        <v>313</v>
      </c>
      <c r="B192">
        <v>128</v>
      </c>
      <c r="C192" t="b">
        <f t="shared" si="2"/>
        <v>1</v>
      </c>
      <c r="D192">
        <v>191</v>
      </c>
      <c r="E192">
        <f>COUNTIF($C$2:C192, TRUE)</f>
        <v>153</v>
      </c>
      <c r="F192" s="3">
        <f>ABS(PI()-Tabela134[[#This Row],[nk]]/Tabela134[[#This Row],[n]]*$M$2/200^2)</f>
        <v>6.2595828085599603E-2</v>
      </c>
    </row>
    <row r="193" spans="1:6" x14ac:dyDescent="0.25">
      <c r="A193">
        <v>69</v>
      </c>
      <c r="B193">
        <v>130</v>
      </c>
      <c r="C193" t="b">
        <f t="shared" si="2"/>
        <v>1</v>
      </c>
      <c r="D193">
        <v>192</v>
      </c>
      <c r="E193">
        <f>COUNTIF($C$2:C193, TRUE)</f>
        <v>154</v>
      </c>
      <c r="F193" s="3">
        <f>ABS(PI()-Tabela134[[#This Row],[nk]]/Tabela134[[#This Row],[n]]*$M$2/200^2)</f>
        <v>6.6740679743540365E-2</v>
      </c>
    </row>
    <row r="194" spans="1:6" x14ac:dyDescent="0.25">
      <c r="A194">
        <v>206</v>
      </c>
      <c r="B194">
        <v>339</v>
      </c>
      <c r="C194" t="b">
        <f t="shared" ref="C194:C257" si="3">((($A194-200)^2)+($B194-200)^2)&lt;=200^2</f>
        <v>1</v>
      </c>
      <c r="D194">
        <v>193</v>
      </c>
      <c r="E194">
        <f>COUNTIF($C$2:C194, TRUE)</f>
        <v>155</v>
      </c>
      <c r="F194" s="3">
        <f>ABS(PI()-Tabela134[[#This Row],[nk]]/Tabela134[[#This Row],[n]]*$M$2/200^2)</f>
        <v>7.0842579570828512E-2</v>
      </c>
    </row>
    <row r="195" spans="1:6" x14ac:dyDescent="0.25">
      <c r="A195">
        <v>43</v>
      </c>
      <c r="B195">
        <v>223</v>
      </c>
      <c r="C195" t="b">
        <f t="shared" si="3"/>
        <v>1</v>
      </c>
      <c r="D195">
        <v>194</v>
      </c>
      <c r="E195">
        <f>COUNTIF($C$2:C195, TRUE)</f>
        <v>156</v>
      </c>
      <c r="F195" s="3">
        <f>ABS(PI()-Tabela134[[#This Row],[nk]]/Tabela134[[#This Row],[n]]*$M$2/200^2)</f>
        <v>7.4902191771031745E-2</v>
      </c>
    </row>
    <row r="196" spans="1:6" x14ac:dyDescent="0.25">
      <c r="A196">
        <v>46</v>
      </c>
      <c r="B196">
        <v>270</v>
      </c>
      <c r="C196" t="b">
        <f t="shared" si="3"/>
        <v>1</v>
      </c>
      <c r="D196">
        <v>195</v>
      </c>
      <c r="E196">
        <f>COUNTIF($C$2:C196, TRUE)</f>
        <v>157</v>
      </c>
      <c r="F196" s="3">
        <f>ABS(PI()-Tabela134[[#This Row],[nk]]/Tabela134[[#This Row],[n]]*$M$2/200^2)</f>
        <v>7.8920166923027502E-2</v>
      </c>
    </row>
    <row r="197" spans="1:6" x14ac:dyDescent="0.25">
      <c r="A197">
        <v>169</v>
      </c>
      <c r="B197">
        <v>97</v>
      </c>
      <c r="C197" t="b">
        <f t="shared" si="3"/>
        <v>1</v>
      </c>
      <c r="D197">
        <v>196</v>
      </c>
      <c r="E197">
        <f>COUNTIF($C$2:C197, TRUE)</f>
        <v>158</v>
      </c>
      <c r="F197" s="3">
        <f>ABS(PI()-Tabela134[[#This Row],[nk]]/Tabela134[[#This Row],[n]]*$M$2/200^2)</f>
        <v>8.2897142328574258E-2</v>
      </c>
    </row>
    <row r="198" spans="1:6" x14ac:dyDescent="0.25">
      <c r="A198">
        <v>166</v>
      </c>
      <c r="B198">
        <v>24</v>
      </c>
      <c r="C198" t="b">
        <f t="shared" si="3"/>
        <v>1</v>
      </c>
      <c r="D198">
        <v>197</v>
      </c>
      <c r="E198">
        <f>COUNTIF($C$2:C198, TRUE)</f>
        <v>159</v>
      </c>
      <c r="F198" s="3">
        <f>ABS(PI()-Tabela134[[#This Row],[nk]]/Tabela134[[#This Row],[n]]*$M$2/200^2)</f>
        <v>8.6833742349293086E-2</v>
      </c>
    </row>
    <row r="199" spans="1:6" x14ac:dyDescent="0.25">
      <c r="A199">
        <v>135</v>
      </c>
      <c r="B199">
        <v>340</v>
      </c>
      <c r="C199" t="b">
        <f t="shared" si="3"/>
        <v>1</v>
      </c>
      <c r="D199">
        <v>198</v>
      </c>
      <c r="E199">
        <f>COUNTIF($C$2:C199, TRUE)</f>
        <v>160</v>
      </c>
      <c r="F199" s="3">
        <f>ABS(PI()-Tabela134[[#This Row],[nk]]/Tabela134[[#This Row],[n]]*$M$2/200^2)</f>
        <v>9.0730578733439149E-2</v>
      </c>
    </row>
    <row r="200" spans="1:6" x14ac:dyDescent="0.25">
      <c r="A200">
        <v>300</v>
      </c>
      <c r="B200">
        <v>161</v>
      </c>
      <c r="C200" t="b">
        <f t="shared" si="3"/>
        <v>1</v>
      </c>
      <c r="D200">
        <v>199</v>
      </c>
      <c r="E200">
        <f>COUNTIF($C$2:C200, TRUE)</f>
        <v>161</v>
      </c>
      <c r="F200" s="3">
        <f>ABS(PI()-Tabela134[[#This Row],[nk]]/Tabela134[[#This Row],[n]]*$M$2/200^2)</f>
        <v>9.4588250932819751E-2</v>
      </c>
    </row>
    <row r="201" spans="1:6" x14ac:dyDescent="0.25">
      <c r="A201">
        <v>371</v>
      </c>
      <c r="B201">
        <v>233</v>
      </c>
      <c r="C201" t="b">
        <f t="shared" si="3"/>
        <v>1</v>
      </c>
      <c r="D201">
        <v>200</v>
      </c>
      <c r="E201">
        <f>COUNTIF($C$2:C201, TRUE)</f>
        <v>162</v>
      </c>
      <c r="F201" s="3">
        <f>ABS(PI()-Tabela134[[#This Row],[nk]]/Tabela134[[#This Row],[n]]*$M$2/200^2)</f>
        <v>9.8407346410207097E-2</v>
      </c>
    </row>
    <row r="202" spans="1:6" x14ac:dyDescent="0.25">
      <c r="A202">
        <v>159</v>
      </c>
      <c r="B202">
        <v>4</v>
      </c>
      <c r="C202" t="b">
        <f t="shared" si="3"/>
        <v>0</v>
      </c>
      <c r="D202">
        <v>201</v>
      </c>
      <c r="E202">
        <f>COUNTIF($C$2:C202, TRUE)</f>
        <v>162</v>
      </c>
      <c r="F202" s="3">
        <f>ABS(PI()-Tabela134[[#This Row],[nk]]/Tabela134[[#This Row],[n]]*$M$2/200^2)</f>
        <v>8.2287943425132237E-2</v>
      </c>
    </row>
    <row r="203" spans="1:6" x14ac:dyDescent="0.25">
      <c r="A203">
        <v>228</v>
      </c>
      <c r="B203">
        <v>148</v>
      </c>
      <c r="C203" t="b">
        <f t="shared" si="3"/>
        <v>1</v>
      </c>
      <c r="D203">
        <v>202</v>
      </c>
      <c r="E203">
        <f>COUNTIF($C$2:C203, TRUE)</f>
        <v>163</v>
      </c>
      <c r="F203" s="3">
        <f>ABS(PI()-Tabela134[[#This Row],[nk]]/Tabela134[[#This Row],[n]]*$M$2/200^2)</f>
        <v>8.6130118687434809E-2</v>
      </c>
    </row>
    <row r="204" spans="1:6" x14ac:dyDescent="0.25">
      <c r="A204">
        <v>313</v>
      </c>
      <c r="B204">
        <v>80</v>
      </c>
      <c r="C204" t="b">
        <f t="shared" si="3"/>
        <v>1</v>
      </c>
      <c r="D204">
        <v>203</v>
      </c>
      <c r="E204">
        <f>COUNTIF($C$2:C204, TRUE)</f>
        <v>164</v>
      </c>
      <c r="F204" s="3">
        <f>ABS(PI()-Tabela134[[#This Row],[nk]]/Tabela134[[#This Row],[n]]*$M$2/200^2)</f>
        <v>8.9934440006266048E-2</v>
      </c>
    </row>
    <row r="205" spans="1:6" x14ac:dyDescent="0.25">
      <c r="A205">
        <v>200</v>
      </c>
      <c r="B205">
        <v>232</v>
      </c>
      <c r="C205" t="b">
        <f t="shared" si="3"/>
        <v>1</v>
      </c>
      <c r="D205">
        <v>204</v>
      </c>
      <c r="E205">
        <f>COUNTIF($C$2:C205, TRUE)</f>
        <v>165</v>
      </c>
      <c r="F205" s="3">
        <f>ABS(PI()-Tabela134[[#This Row],[nk]]/Tabela134[[#This Row],[n]]*$M$2/200^2)</f>
        <v>9.370146405726576E-2</v>
      </c>
    </row>
    <row r="206" spans="1:6" x14ac:dyDescent="0.25">
      <c r="A206">
        <v>331</v>
      </c>
      <c r="B206">
        <v>309</v>
      </c>
      <c r="C206" t="b">
        <f t="shared" si="3"/>
        <v>1</v>
      </c>
      <c r="D206">
        <v>205</v>
      </c>
      <c r="E206">
        <f>COUNTIF($C$2:C206, TRUE)</f>
        <v>166</v>
      </c>
      <c r="F206" s="3">
        <f>ABS(PI()-Tabela134[[#This Row],[nk]]/Tabela134[[#This Row],[n]]*$M$2/200^2)</f>
        <v>9.7431736654109535E-2</v>
      </c>
    </row>
    <row r="207" spans="1:6" x14ac:dyDescent="0.25">
      <c r="A207">
        <v>100</v>
      </c>
      <c r="B207">
        <v>328</v>
      </c>
      <c r="C207" t="b">
        <f t="shared" si="3"/>
        <v>1</v>
      </c>
      <c r="D207">
        <v>206</v>
      </c>
      <c r="E207">
        <f>COUNTIF($C$2:C207, TRUE)</f>
        <v>167</v>
      </c>
      <c r="F207" s="3">
        <f>ABS(PI()-Tabela134[[#This Row],[nk]]/Tabela134[[#This Row],[n]]*$M$2/200^2)</f>
        <v>0.10112579301214852</v>
      </c>
    </row>
    <row r="208" spans="1:6" x14ac:dyDescent="0.25">
      <c r="A208">
        <v>51</v>
      </c>
      <c r="B208">
        <v>284</v>
      </c>
      <c r="C208" t="b">
        <f t="shared" si="3"/>
        <v>1</v>
      </c>
      <c r="D208">
        <v>207</v>
      </c>
      <c r="E208">
        <f>COUNTIF($C$2:C208, TRUE)</f>
        <v>168</v>
      </c>
      <c r="F208" s="3">
        <f>ABS(PI()-Tabela134[[#This Row],[nk]]/Tabela134[[#This Row],[n]]*$M$2/200^2)</f>
        <v>0.10478415800440999</v>
      </c>
    </row>
    <row r="209" spans="1:6" x14ac:dyDescent="0.25">
      <c r="A209">
        <v>379</v>
      </c>
      <c r="B209">
        <v>44</v>
      </c>
      <c r="C209" t="b">
        <f t="shared" si="3"/>
        <v>0</v>
      </c>
      <c r="D209">
        <v>208</v>
      </c>
      <c r="E209">
        <f>COUNTIF($C$2:C209, TRUE)</f>
        <v>168</v>
      </c>
      <c r="F209" s="3">
        <f>ABS(PI()-Tabela134[[#This Row],[nk]]/Tabela134[[#This Row],[n]]*$M$2/200^2)</f>
        <v>8.9176577179437722E-2</v>
      </c>
    </row>
    <row r="210" spans="1:6" x14ac:dyDescent="0.25">
      <c r="A210">
        <v>378</v>
      </c>
      <c r="B210">
        <v>180</v>
      </c>
      <c r="C210" t="b">
        <f t="shared" si="3"/>
        <v>1</v>
      </c>
      <c r="D210">
        <v>209</v>
      </c>
      <c r="E210">
        <f>COUNTIF($C$2:C210, TRUE)</f>
        <v>169</v>
      </c>
      <c r="F210" s="3">
        <f>ABS(PI()-Tabela134[[#This Row],[nk]]/Tabela134[[#This Row],[n]]*$M$2/200^2)</f>
        <v>9.2857107175757125E-2</v>
      </c>
    </row>
    <row r="211" spans="1:6" x14ac:dyDescent="0.25">
      <c r="A211">
        <v>368</v>
      </c>
      <c r="B211">
        <v>243</v>
      </c>
      <c r="C211" t="b">
        <f t="shared" si="3"/>
        <v>1</v>
      </c>
      <c r="D211">
        <v>210</v>
      </c>
      <c r="E211">
        <f>COUNTIF($C$2:C211, TRUE)</f>
        <v>170</v>
      </c>
      <c r="F211" s="3">
        <f>ABS(PI()-Tabela134[[#This Row],[nk]]/Tabela134[[#This Row],[n]]*$M$2/200^2)</f>
        <v>9.6502584505445022E-2</v>
      </c>
    </row>
    <row r="212" spans="1:6" x14ac:dyDescent="0.25">
      <c r="A212">
        <v>113</v>
      </c>
      <c r="B212">
        <v>299</v>
      </c>
      <c r="C212" t="b">
        <f t="shared" si="3"/>
        <v>1</v>
      </c>
      <c r="D212">
        <v>211</v>
      </c>
      <c r="E212">
        <f>COUNTIF($C$2:C212, TRUE)</f>
        <v>171</v>
      </c>
      <c r="F212" s="3">
        <f>ABS(PI()-Tabela134[[#This Row],[nk]]/Tabela134[[#This Row],[n]]*$M$2/200^2)</f>
        <v>0.10011350754764781</v>
      </c>
    </row>
    <row r="213" spans="1:6" x14ac:dyDescent="0.25">
      <c r="A213">
        <v>271</v>
      </c>
      <c r="B213">
        <v>81</v>
      </c>
      <c r="C213" t="b">
        <f t="shared" si="3"/>
        <v>1</v>
      </c>
      <c r="D213">
        <v>212</v>
      </c>
      <c r="E213">
        <f>COUNTIF($C$2:C213, TRUE)</f>
        <v>172</v>
      </c>
      <c r="F213" s="3">
        <f>ABS(PI()-Tabela134[[#This Row],[nk]]/Tabela134[[#This Row],[n]]*$M$2/200^2)</f>
        <v>0.10369036527813158</v>
      </c>
    </row>
    <row r="214" spans="1:6" x14ac:dyDescent="0.25">
      <c r="A214">
        <v>288</v>
      </c>
      <c r="B214">
        <v>234</v>
      </c>
      <c r="C214" t="b">
        <f t="shared" si="3"/>
        <v>1</v>
      </c>
      <c r="D214">
        <v>213</v>
      </c>
      <c r="E214">
        <f>COUNTIF($C$2:C214, TRUE)</f>
        <v>173</v>
      </c>
      <c r="F214" s="3">
        <f>ABS(PI()-Tabela134[[#This Row],[nk]]/Tabela134[[#This Row],[n]]*$M$2/200^2)</f>
        <v>0.10723363749001891</v>
      </c>
    </row>
    <row r="215" spans="1:6" x14ac:dyDescent="0.25">
      <c r="A215">
        <v>28</v>
      </c>
      <c r="B215">
        <v>398</v>
      </c>
      <c r="C215" t="b">
        <f t="shared" si="3"/>
        <v>0</v>
      </c>
      <c r="D215">
        <v>214</v>
      </c>
      <c r="E215">
        <f>COUNTIF($C$2:C215, TRUE)</f>
        <v>173</v>
      </c>
      <c r="F215" s="3">
        <f>ABS(PI()-Tabela134[[#This Row],[nk]]/Tabela134[[#This Row],[n]]*$M$2/200^2)</f>
        <v>9.2052206223291133E-2</v>
      </c>
    </row>
    <row r="216" spans="1:6" x14ac:dyDescent="0.25">
      <c r="A216">
        <v>127</v>
      </c>
      <c r="B216">
        <v>363</v>
      </c>
      <c r="C216" t="b">
        <f t="shared" si="3"/>
        <v>1</v>
      </c>
      <c r="D216">
        <v>215</v>
      </c>
      <c r="E216">
        <f>COUNTIF($C$2:C216, TRUE)</f>
        <v>174</v>
      </c>
      <c r="F216" s="3">
        <f>ABS(PI()-Tabela134[[#This Row],[nk]]/Tabela134[[#This Row],[n]]*$M$2/200^2)</f>
        <v>9.5616648735788345E-2</v>
      </c>
    </row>
    <row r="217" spans="1:6" x14ac:dyDescent="0.25">
      <c r="A217">
        <v>67</v>
      </c>
      <c r="B217">
        <v>262</v>
      </c>
      <c r="C217" t="b">
        <f t="shared" si="3"/>
        <v>1</v>
      </c>
      <c r="D217">
        <v>216</v>
      </c>
      <c r="E217">
        <f>COUNTIF($C$2:C217, TRUE)</f>
        <v>175</v>
      </c>
      <c r="F217" s="3">
        <f>ABS(PI()-Tabela134[[#This Row],[nk]]/Tabela134[[#This Row],[n]]*$M$2/200^2)</f>
        <v>9.9148087150947806E-2</v>
      </c>
    </row>
    <row r="218" spans="1:6" x14ac:dyDescent="0.25">
      <c r="A218">
        <v>192</v>
      </c>
      <c r="B218">
        <v>185</v>
      </c>
      <c r="C218" t="b">
        <f t="shared" si="3"/>
        <v>1</v>
      </c>
      <c r="D218">
        <v>217</v>
      </c>
      <c r="E218">
        <f>COUNTIF($C$2:C218, TRUE)</f>
        <v>176</v>
      </c>
      <c r="F218" s="3">
        <f>ABS(PI()-Tabela134[[#This Row],[nk]]/Tabela134[[#This Row],[n]]*$M$2/200^2)</f>
        <v>0.10264697774661258</v>
      </c>
    </row>
    <row r="219" spans="1:6" x14ac:dyDescent="0.25">
      <c r="A219">
        <v>80</v>
      </c>
      <c r="B219">
        <v>306</v>
      </c>
      <c r="C219" t="b">
        <f t="shared" si="3"/>
        <v>1</v>
      </c>
      <c r="D219">
        <v>218</v>
      </c>
      <c r="E219">
        <f>COUNTIF($C$2:C219, TRUE)</f>
        <v>177</v>
      </c>
      <c r="F219" s="3">
        <f>ABS(PI()-Tabela134[[#This Row],[nk]]/Tabela134[[#This Row],[n]]*$M$2/200^2)</f>
        <v>0.10611376842855558</v>
      </c>
    </row>
    <row r="220" spans="1:6" x14ac:dyDescent="0.25">
      <c r="A220">
        <v>256</v>
      </c>
      <c r="B220">
        <v>8</v>
      </c>
      <c r="C220" t="b">
        <f t="shared" si="3"/>
        <v>1</v>
      </c>
      <c r="D220">
        <v>219</v>
      </c>
      <c r="E220">
        <f>COUNTIF($C$2:C220, TRUE)</f>
        <v>178</v>
      </c>
      <c r="F220" s="3">
        <f>ABS(PI()-Tabela134[[#This Row],[nk]]/Tabela134[[#This Row],[n]]*$M$2/200^2)</f>
        <v>0.10954889892162223</v>
      </c>
    </row>
    <row r="221" spans="1:6" x14ac:dyDescent="0.25">
      <c r="A221">
        <v>246</v>
      </c>
      <c r="B221">
        <v>162</v>
      </c>
      <c r="C221" t="b">
        <f t="shared" si="3"/>
        <v>1</v>
      </c>
      <c r="D221">
        <v>220</v>
      </c>
      <c r="E221">
        <f>COUNTIF($C$2:C221, TRUE)</f>
        <v>179</v>
      </c>
      <c r="F221" s="3">
        <f>ABS(PI()-Tabela134[[#This Row],[nk]]/Tabela134[[#This Row],[n]]*$M$2/200^2)</f>
        <v>0.11295280095566129</v>
      </c>
    </row>
    <row r="222" spans="1:6" x14ac:dyDescent="0.25">
      <c r="A222">
        <v>376</v>
      </c>
      <c r="B222">
        <v>87</v>
      </c>
      <c r="C222" t="b">
        <f t="shared" si="3"/>
        <v>0</v>
      </c>
      <c r="D222">
        <v>221</v>
      </c>
      <c r="E222">
        <f>COUNTIF($C$2:C222, TRUE)</f>
        <v>179</v>
      </c>
      <c r="F222" s="3">
        <f>ABS(PI()-Tabela134[[#This Row],[nk]]/Tabela134[[#This Row],[n]]*$M$2/200^2)</f>
        <v>9.8226350935093798E-2</v>
      </c>
    </row>
    <row r="223" spans="1:6" x14ac:dyDescent="0.25">
      <c r="A223">
        <v>349</v>
      </c>
      <c r="B223">
        <v>23</v>
      </c>
      <c r="C223" t="b">
        <f t="shared" si="3"/>
        <v>0</v>
      </c>
      <c r="D223">
        <v>222</v>
      </c>
      <c r="E223">
        <f>COUNTIF($C$2:C223, TRUE)</f>
        <v>179</v>
      </c>
      <c r="F223" s="3">
        <f>ABS(PI()-Tabela134[[#This Row],[nk]]/Tabela134[[#This Row],[n]]*$M$2/200^2)</f>
        <v>8.3632571635432029E-2</v>
      </c>
    </row>
    <row r="224" spans="1:6" x14ac:dyDescent="0.25">
      <c r="A224">
        <v>156</v>
      </c>
      <c r="B224">
        <v>236</v>
      </c>
      <c r="C224" t="b">
        <f t="shared" si="3"/>
        <v>1</v>
      </c>
      <c r="D224">
        <v>223</v>
      </c>
      <c r="E224">
        <f>COUNTIF($C$2:C224, TRUE)</f>
        <v>180</v>
      </c>
      <c r="F224" s="3">
        <f>ABS(PI()-Tabela134[[#This Row],[nk]]/Tabela134[[#This Row],[n]]*$M$2/200^2)</f>
        <v>8.7106897979713604E-2</v>
      </c>
    </row>
    <row r="225" spans="1:6" x14ac:dyDescent="0.25">
      <c r="A225">
        <v>219</v>
      </c>
      <c r="B225">
        <v>228</v>
      </c>
      <c r="C225" t="b">
        <f t="shared" si="3"/>
        <v>1</v>
      </c>
      <c r="D225">
        <v>224</v>
      </c>
      <c r="E225">
        <f>COUNTIF($C$2:C225, TRUE)</f>
        <v>181</v>
      </c>
      <c r="F225" s="3">
        <f>ABS(PI()-Tabela134[[#This Row],[nk]]/Tabela134[[#This Row],[n]]*$M$2/200^2)</f>
        <v>9.055020355306409E-2</v>
      </c>
    </row>
    <row r="226" spans="1:6" x14ac:dyDescent="0.25">
      <c r="A226">
        <v>109</v>
      </c>
      <c r="B226">
        <v>328</v>
      </c>
      <c r="C226" t="b">
        <f t="shared" si="3"/>
        <v>1</v>
      </c>
      <c r="D226">
        <v>225</v>
      </c>
      <c r="E226">
        <f>COUNTIF($C$2:C226, TRUE)</f>
        <v>182</v>
      </c>
      <c r="F226" s="3">
        <f>ABS(PI()-Tabela134[[#This Row],[nk]]/Tabela134[[#This Row],[n]]*$M$2/200^2)</f>
        <v>9.3962901965762402E-2</v>
      </c>
    </row>
    <row r="227" spans="1:6" x14ac:dyDescent="0.25">
      <c r="A227">
        <v>345</v>
      </c>
      <c r="B227">
        <v>106</v>
      </c>
      <c r="C227" t="b">
        <f t="shared" si="3"/>
        <v>1</v>
      </c>
      <c r="D227">
        <v>226</v>
      </c>
      <c r="E227">
        <f>COUNTIF($C$2:C227, TRUE)</f>
        <v>183</v>
      </c>
      <c r="F227" s="3">
        <f>ABS(PI()-Tabela134[[#This Row],[nk]]/Tabela134[[#This Row],[n]]*$M$2/200^2)</f>
        <v>9.7345399507552166E-2</v>
      </c>
    </row>
    <row r="228" spans="1:6" x14ac:dyDescent="0.25">
      <c r="A228">
        <v>142</v>
      </c>
      <c r="B228">
        <v>60</v>
      </c>
      <c r="C228" t="b">
        <f t="shared" si="3"/>
        <v>1</v>
      </c>
      <c r="D228">
        <v>227</v>
      </c>
      <c r="E228">
        <f>COUNTIF($C$2:C228, TRUE)</f>
        <v>184</v>
      </c>
      <c r="F228" s="3">
        <f>ABS(PI()-Tabela134[[#This Row],[nk]]/Tabela134[[#This Row],[n]]*$M$2/200^2)</f>
        <v>0.10069809530888518</v>
      </c>
    </row>
    <row r="229" spans="1:6" x14ac:dyDescent="0.25">
      <c r="A229">
        <v>365</v>
      </c>
      <c r="B229">
        <v>81</v>
      </c>
      <c r="C229" t="b">
        <f t="shared" si="3"/>
        <v>0</v>
      </c>
      <c r="D229">
        <v>228</v>
      </c>
      <c r="E229">
        <f>COUNTIF($C$2:C229, TRUE)</f>
        <v>184</v>
      </c>
      <c r="F229" s="3">
        <f>ABS(PI()-Tabela134[[#This Row],[nk]]/Tabela134[[#This Row],[n]]*$M$2/200^2)</f>
        <v>8.6477521848803196E-2</v>
      </c>
    </row>
    <row r="230" spans="1:6" x14ac:dyDescent="0.25">
      <c r="A230">
        <v>341</v>
      </c>
      <c r="B230">
        <v>46</v>
      </c>
      <c r="C230" t="b">
        <f t="shared" si="3"/>
        <v>0</v>
      </c>
      <c r="D230">
        <v>229</v>
      </c>
      <c r="E230">
        <f>COUNTIF($C$2:C230, TRUE)</f>
        <v>184</v>
      </c>
      <c r="F230" s="3">
        <f>ABS(PI()-Tabela134[[#This Row],[nk]]/Tabela134[[#This Row],[n]]*$M$2/200^2)</f>
        <v>7.2381145536844382E-2</v>
      </c>
    </row>
    <row r="231" spans="1:6" x14ac:dyDescent="0.25">
      <c r="A231">
        <v>25</v>
      </c>
      <c r="B231">
        <v>183</v>
      </c>
      <c r="C231" t="b">
        <f t="shared" si="3"/>
        <v>1</v>
      </c>
      <c r="D231">
        <v>230</v>
      </c>
      <c r="E231">
        <f>COUNTIF($C$2:C231, TRUE)</f>
        <v>185</v>
      </c>
      <c r="F231" s="3">
        <f>ABS(PI()-Tabela134[[#This Row],[nk]]/Tabela134[[#This Row],[n]]*$M$2/200^2)</f>
        <v>7.5798650758033048E-2</v>
      </c>
    </row>
    <row r="232" spans="1:6" x14ac:dyDescent="0.25">
      <c r="A232">
        <v>145</v>
      </c>
      <c r="B232">
        <v>27</v>
      </c>
      <c r="C232" t="b">
        <f t="shared" si="3"/>
        <v>1</v>
      </c>
      <c r="D232">
        <v>231</v>
      </c>
      <c r="E232">
        <f>COUNTIF($C$2:C232, TRUE)</f>
        <v>186</v>
      </c>
      <c r="F232" s="3">
        <f>ABS(PI()-Tabela134[[#This Row],[nk]]/Tabela134[[#This Row],[n]]*$M$2/200^2)</f>
        <v>7.9186567189427848E-2</v>
      </c>
    </row>
    <row r="233" spans="1:6" x14ac:dyDescent="0.25">
      <c r="A233">
        <v>270</v>
      </c>
      <c r="B233">
        <v>16</v>
      </c>
      <c r="C233" t="b">
        <f t="shared" si="3"/>
        <v>1</v>
      </c>
      <c r="D233">
        <v>232</v>
      </c>
      <c r="E233">
        <f>COUNTIF($C$2:C233, TRUE)</f>
        <v>187</v>
      </c>
      <c r="F233" s="3">
        <f>ABS(PI()-Tabela134[[#This Row],[nk]]/Tabela134[[#This Row],[n]]*$M$2/200^2)</f>
        <v>8.2545277444689535E-2</v>
      </c>
    </row>
    <row r="234" spans="1:6" x14ac:dyDescent="0.25">
      <c r="A234">
        <v>74</v>
      </c>
      <c r="B234">
        <v>2</v>
      </c>
      <c r="C234" t="b">
        <f t="shared" si="3"/>
        <v>0</v>
      </c>
      <c r="D234">
        <v>233</v>
      </c>
      <c r="E234">
        <f>COUNTIF($C$2:C234, TRUE)</f>
        <v>187</v>
      </c>
      <c r="F234" s="3">
        <f>ABS(PI()-Tabela134[[#This Row],[nk]]/Tabela134[[#This Row],[n]]*$M$2/200^2)</f>
        <v>6.8707775594756271E-2</v>
      </c>
    </row>
    <row r="235" spans="1:6" x14ac:dyDescent="0.25">
      <c r="A235">
        <v>125</v>
      </c>
      <c r="B235">
        <v>330</v>
      </c>
      <c r="C235" t="b">
        <f t="shared" si="3"/>
        <v>1</v>
      </c>
      <c r="D235">
        <v>234</v>
      </c>
      <c r="E235">
        <f>COUNTIF($C$2:C235, TRUE)</f>
        <v>188</v>
      </c>
      <c r="F235" s="3">
        <f>ABS(PI()-Tabela134[[#This Row],[nk]]/Tabela134[[#This Row],[n]]*$M$2/200^2)</f>
        <v>7.2082560085420688E-2</v>
      </c>
    </row>
    <row r="236" spans="1:6" x14ac:dyDescent="0.25">
      <c r="A236">
        <v>340</v>
      </c>
      <c r="B236">
        <v>255</v>
      </c>
      <c r="C236" t="b">
        <f t="shared" si="3"/>
        <v>1</v>
      </c>
      <c r="D236">
        <v>235</v>
      </c>
      <c r="E236">
        <f>COUNTIF($C$2:C236, TRUE)</f>
        <v>189</v>
      </c>
      <c r="F236" s="3">
        <f>ABS(PI()-Tabela134[[#This Row],[nk]]/Tabela134[[#This Row],[n]]*$M$2/200^2)</f>
        <v>7.5428623005951767E-2</v>
      </c>
    </row>
    <row r="237" spans="1:6" x14ac:dyDescent="0.25">
      <c r="A237">
        <v>314</v>
      </c>
      <c r="B237">
        <v>114</v>
      </c>
      <c r="C237" t="b">
        <f t="shared" si="3"/>
        <v>1</v>
      </c>
      <c r="D237">
        <v>236</v>
      </c>
      <c r="E237">
        <f>COUNTIF($C$2:C237, TRUE)</f>
        <v>190</v>
      </c>
      <c r="F237" s="3">
        <f>ABS(PI()-Tabela134[[#This Row],[nk]]/Tabela134[[#This Row],[n]]*$M$2/200^2)</f>
        <v>7.8746329461054199E-2</v>
      </c>
    </row>
    <row r="238" spans="1:6" x14ac:dyDescent="0.25">
      <c r="A238">
        <v>150</v>
      </c>
      <c r="B238">
        <v>231</v>
      </c>
      <c r="C238" t="b">
        <f t="shared" si="3"/>
        <v>1</v>
      </c>
      <c r="D238">
        <v>237</v>
      </c>
      <c r="E238">
        <f>COUNTIF($C$2:C238, TRUE)</f>
        <v>191</v>
      </c>
      <c r="F238" s="3">
        <f>ABS(PI()-Tabela134[[#This Row],[nk]]/Tabela134[[#This Row],[n]]*$M$2/200^2)</f>
        <v>8.2036038393329402E-2</v>
      </c>
    </row>
    <row r="239" spans="1:6" x14ac:dyDescent="0.25">
      <c r="A239">
        <v>223</v>
      </c>
      <c r="B239">
        <v>356</v>
      </c>
      <c r="C239" t="b">
        <f t="shared" si="3"/>
        <v>1</v>
      </c>
      <c r="D239">
        <v>238</v>
      </c>
      <c r="E239">
        <f>COUNTIF($C$2:C239, TRUE)</f>
        <v>192</v>
      </c>
      <c r="F239" s="3">
        <f>ABS(PI()-Tabela134[[#This Row],[nk]]/Tabela134[[#This Row],[n]]*$M$2/200^2)</f>
        <v>8.5298102712727975E-2</v>
      </c>
    </row>
    <row r="240" spans="1:6" x14ac:dyDescent="0.25">
      <c r="A240">
        <v>15</v>
      </c>
      <c r="B240">
        <v>13</v>
      </c>
      <c r="C240" t="b">
        <f t="shared" si="3"/>
        <v>0</v>
      </c>
      <c r="D240">
        <v>239</v>
      </c>
      <c r="E240">
        <f>COUNTIF($C$2:C240, TRUE)</f>
        <v>192</v>
      </c>
      <c r="F240" s="3">
        <f>ABS(PI()-Tabela134[[#This Row],[nk]]/Tabela134[[#This Row],[n]]*$M$2/200^2)</f>
        <v>7.1796467749118964E-2</v>
      </c>
    </row>
    <row r="241" spans="1:6" x14ac:dyDescent="0.25">
      <c r="A241">
        <v>6</v>
      </c>
      <c r="B241">
        <v>132</v>
      </c>
      <c r="C241" t="b">
        <f t="shared" si="3"/>
        <v>0</v>
      </c>
      <c r="D241">
        <v>240</v>
      </c>
      <c r="E241">
        <f>COUNTIF($C$2:C241, TRUE)</f>
        <v>192</v>
      </c>
      <c r="F241" s="3">
        <f>ABS(PI()-Tabela134[[#This Row],[nk]]/Tabela134[[#This Row],[n]]*$M$2/200^2)</f>
        <v>5.8407346410207062E-2</v>
      </c>
    </row>
    <row r="242" spans="1:6" x14ac:dyDescent="0.25">
      <c r="A242">
        <v>182</v>
      </c>
      <c r="B242">
        <v>224</v>
      </c>
      <c r="C242" t="b">
        <f t="shared" si="3"/>
        <v>1</v>
      </c>
      <c r="D242">
        <v>241</v>
      </c>
      <c r="E242">
        <f>COUNTIF($C$2:C242, TRUE)</f>
        <v>193</v>
      </c>
      <c r="F242" s="3">
        <f>ABS(PI()-Tabela134[[#This Row],[nk]]/Tabela134[[#This Row],[n]]*$M$2/200^2)</f>
        <v>6.1726848484895847E-2</v>
      </c>
    </row>
    <row r="243" spans="1:6" x14ac:dyDescent="0.25">
      <c r="A243">
        <v>116</v>
      </c>
      <c r="B243">
        <v>79</v>
      </c>
      <c r="C243" t="b">
        <f t="shared" si="3"/>
        <v>1</v>
      </c>
      <c r="D243">
        <v>242</v>
      </c>
      <c r="E243">
        <f>COUNTIF($C$2:C243, TRUE)</f>
        <v>194</v>
      </c>
      <c r="F243" s="3">
        <f>ABS(PI()-Tabela134[[#This Row],[nk]]/Tabela134[[#This Row],[n]]*$M$2/200^2)</f>
        <v>6.5018916658140746E-2</v>
      </c>
    </row>
    <row r="244" spans="1:6" x14ac:dyDescent="0.25">
      <c r="A244">
        <v>241</v>
      </c>
      <c r="B244">
        <v>201</v>
      </c>
      <c r="C244" t="b">
        <f t="shared" si="3"/>
        <v>1</v>
      </c>
      <c r="D244">
        <v>243</v>
      </c>
      <c r="E244">
        <f>COUNTIF($C$2:C244, TRUE)</f>
        <v>195</v>
      </c>
      <c r="F244" s="3">
        <f>ABS(PI()-Tabela134[[#This Row],[nk]]/Tabela134[[#This Row],[n]]*$M$2/200^2)</f>
        <v>6.8283889620083471E-2</v>
      </c>
    </row>
    <row r="245" spans="1:6" x14ac:dyDescent="0.25">
      <c r="A245">
        <v>99</v>
      </c>
      <c r="B245">
        <v>148</v>
      </c>
      <c r="C245" t="b">
        <f t="shared" si="3"/>
        <v>1</v>
      </c>
      <c r="D245">
        <v>244</v>
      </c>
      <c r="E245">
        <f>COUNTIF($C$2:C245, TRUE)</f>
        <v>196</v>
      </c>
      <c r="F245" s="3">
        <f>ABS(PI()-Tabela134[[#This Row],[nk]]/Tabela134[[#This Row],[n]]*$M$2/200^2)</f>
        <v>7.1522100508567554E-2</v>
      </c>
    </row>
    <row r="246" spans="1:6" x14ac:dyDescent="0.25">
      <c r="A246">
        <v>341</v>
      </c>
      <c r="B246">
        <v>112</v>
      </c>
      <c r="C246" t="b">
        <f t="shared" si="3"/>
        <v>1</v>
      </c>
      <c r="D246">
        <v>245</v>
      </c>
      <c r="E246">
        <f>COUNTIF($C$2:C246, TRUE)</f>
        <v>197</v>
      </c>
      <c r="F246" s="3">
        <f>ABS(PI()-Tabela134[[#This Row],[nk]]/Tabela134[[#This Row],[n]]*$M$2/200^2)</f>
        <v>7.4733877022451711E-2</v>
      </c>
    </row>
    <row r="247" spans="1:6" x14ac:dyDescent="0.25">
      <c r="A247">
        <v>169</v>
      </c>
      <c r="B247">
        <v>52</v>
      </c>
      <c r="C247" t="b">
        <f t="shared" si="3"/>
        <v>1</v>
      </c>
      <c r="D247">
        <v>246</v>
      </c>
      <c r="E247">
        <f>COUNTIF($C$2:C247, TRUE)</f>
        <v>198</v>
      </c>
      <c r="F247" s="3">
        <f>ABS(PI()-Tabela134[[#This Row],[nk]]/Tabela134[[#This Row],[n]]*$M$2/200^2)</f>
        <v>7.7919541532158298E-2</v>
      </c>
    </row>
    <row r="248" spans="1:6" x14ac:dyDescent="0.25">
      <c r="A248">
        <v>188</v>
      </c>
      <c r="B248">
        <v>137</v>
      </c>
      <c r="C248" t="b">
        <f t="shared" si="3"/>
        <v>1</v>
      </c>
      <c r="D248">
        <v>247</v>
      </c>
      <c r="E248">
        <f>COUNTIF($C$2:C248, TRUE)</f>
        <v>199</v>
      </c>
      <c r="F248" s="3">
        <f>ABS(PI()-Tabela134[[#This Row],[nk]]/Tabela134[[#This Row],[n]]*$M$2/200^2)</f>
        <v>8.1079411187535033E-2</v>
      </c>
    </row>
    <row r="249" spans="1:6" x14ac:dyDescent="0.25">
      <c r="A249">
        <v>332</v>
      </c>
      <c r="B249">
        <v>78</v>
      </c>
      <c r="C249" t="b">
        <f t="shared" si="3"/>
        <v>1</v>
      </c>
      <c r="D249">
        <v>248</v>
      </c>
      <c r="E249">
        <f>COUNTIF($C$2:C249, TRUE)</f>
        <v>200</v>
      </c>
      <c r="F249" s="3">
        <f>ABS(PI()-Tabela134[[#This Row],[nk]]/Tabela134[[#This Row],[n]]*$M$2/200^2)</f>
        <v>8.4213798023109909E-2</v>
      </c>
    </row>
    <row r="250" spans="1:6" x14ac:dyDescent="0.25">
      <c r="A250">
        <v>107</v>
      </c>
      <c r="B250">
        <v>310</v>
      </c>
      <c r="C250" t="b">
        <f t="shared" si="3"/>
        <v>1</v>
      </c>
      <c r="D250">
        <v>249</v>
      </c>
      <c r="E250">
        <f>COUNTIF($C$2:C250, TRUE)</f>
        <v>201</v>
      </c>
      <c r="F250" s="3">
        <f>ABS(PI()-Tabela134[[#This Row],[nk]]/Tabela134[[#This Row],[n]]*$M$2/200^2)</f>
        <v>8.7323009060809476E-2</v>
      </c>
    </row>
    <row r="251" spans="1:6" x14ac:dyDescent="0.25">
      <c r="A251">
        <v>49</v>
      </c>
      <c r="B251">
        <v>59</v>
      </c>
      <c r="C251" t="b">
        <f t="shared" si="3"/>
        <v>0</v>
      </c>
      <c r="D251">
        <v>250</v>
      </c>
      <c r="E251">
        <f>COUNTIF($C$2:C251, TRUE)</f>
        <v>201</v>
      </c>
      <c r="F251" s="3">
        <f>ABS(PI()-Tabela134[[#This Row],[nk]]/Tabela134[[#This Row],[n]]*$M$2/200^2)</f>
        <v>7.4407346410207076E-2</v>
      </c>
    </row>
    <row r="252" spans="1:6" x14ac:dyDescent="0.25">
      <c r="A252">
        <v>280</v>
      </c>
      <c r="B252">
        <v>167</v>
      </c>
      <c r="C252" t="b">
        <f t="shared" si="3"/>
        <v>1</v>
      </c>
      <c r="D252">
        <v>251</v>
      </c>
      <c r="E252">
        <f>COUNTIF($C$2:C252, TRUE)</f>
        <v>202</v>
      </c>
      <c r="F252" s="3">
        <f>ABS(PI()-Tabela134[[#This Row],[nk]]/Tabela134[[#This Row],[n]]*$M$2/200^2)</f>
        <v>7.7530852386302307E-2</v>
      </c>
    </row>
    <row r="253" spans="1:6" x14ac:dyDescent="0.25">
      <c r="A253">
        <v>10</v>
      </c>
      <c r="B253">
        <v>371</v>
      </c>
      <c r="C253" t="b">
        <f t="shared" si="3"/>
        <v>0</v>
      </c>
      <c r="D253">
        <v>252</v>
      </c>
      <c r="E253">
        <f>COUNTIF($C$2:C253, TRUE)</f>
        <v>202</v>
      </c>
      <c r="F253" s="3">
        <f>ABS(PI()-Tabela134[[#This Row],[nk]]/Tabela134[[#This Row],[n]]*$M$2/200^2)</f>
        <v>6.4756552759413388E-2</v>
      </c>
    </row>
    <row r="254" spans="1:6" x14ac:dyDescent="0.25">
      <c r="A254">
        <v>344</v>
      </c>
      <c r="B254">
        <v>307</v>
      </c>
      <c r="C254" t="b">
        <f t="shared" si="3"/>
        <v>1</v>
      </c>
      <c r="D254">
        <v>253</v>
      </c>
      <c r="E254">
        <f>COUNTIF($C$2:C254, TRUE)</f>
        <v>203</v>
      </c>
      <c r="F254" s="3">
        <f>ABS(PI()-Tabela134[[#This Row],[nk]]/Tabela134[[#This Row],[n]]*$M$2/200^2)</f>
        <v>6.7893512418112145E-2</v>
      </c>
    </row>
    <row r="255" spans="1:6" x14ac:dyDescent="0.25">
      <c r="A255">
        <v>298</v>
      </c>
      <c r="B255">
        <v>111</v>
      </c>
      <c r="C255" t="b">
        <f t="shared" si="3"/>
        <v>1</v>
      </c>
      <c r="D255">
        <v>254</v>
      </c>
      <c r="E255">
        <f>COUNTIF($C$2:C255, TRUE)</f>
        <v>204</v>
      </c>
      <c r="F255" s="3">
        <f>ABS(PI()-Tabela134[[#This Row],[nk]]/Tabela134[[#This Row],[n]]*$M$2/200^2)</f>
        <v>7.1005771607057344E-2</v>
      </c>
    </row>
    <row r="256" spans="1:6" x14ac:dyDescent="0.25">
      <c r="A256">
        <v>393</v>
      </c>
      <c r="B256">
        <v>4</v>
      </c>
      <c r="C256" t="b">
        <f t="shared" si="3"/>
        <v>0</v>
      </c>
      <c r="D256">
        <v>255</v>
      </c>
      <c r="E256">
        <f>COUNTIF($C$2:C256, TRUE)</f>
        <v>204</v>
      </c>
      <c r="F256" s="3">
        <f>ABS(PI()-Tabela134[[#This Row],[nk]]/Tabela134[[#This Row],[n]]*$M$2/200^2)</f>
        <v>5.8407346410207062E-2</v>
      </c>
    </row>
    <row r="257" spans="1:6" x14ac:dyDescent="0.25">
      <c r="A257">
        <v>163</v>
      </c>
      <c r="B257">
        <v>61</v>
      </c>
      <c r="C257" t="b">
        <f t="shared" si="3"/>
        <v>1</v>
      </c>
      <c r="D257">
        <v>256</v>
      </c>
      <c r="E257">
        <f>COUNTIF($C$2:C257, TRUE)</f>
        <v>205</v>
      </c>
      <c r="F257" s="3">
        <f>ABS(PI()-Tabela134[[#This Row],[nk]]/Tabela134[[#This Row],[n]]*$M$2/200^2)</f>
        <v>6.1532346410206884E-2</v>
      </c>
    </row>
    <row r="258" spans="1:6" x14ac:dyDescent="0.25">
      <c r="A258">
        <v>229</v>
      </c>
      <c r="B258">
        <v>370</v>
      </c>
      <c r="C258" t="b">
        <f t="shared" ref="C258:C321" si="4">((($A258-200)^2)+($B258-200)^2)&lt;=200^2</f>
        <v>1</v>
      </c>
      <c r="D258">
        <v>257</v>
      </c>
      <c r="E258">
        <f>COUNTIF($C$2:C258, TRUE)</f>
        <v>206</v>
      </c>
      <c r="F258" s="3">
        <f>ABS(PI()-Tabela134[[#This Row],[nk]]/Tabela134[[#This Row],[n]]*$M$2/200^2)</f>
        <v>6.463302734405918E-2</v>
      </c>
    </row>
    <row r="259" spans="1:6" x14ac:dyDescent="0.25">
      <c r="A259">
        <v>264</v>
      </c>
      <c r="B259">
        <v>340</v>
      </c>
      <c r="C259" t="b">
        <f t="shared" si="4"/>
        <v>1</v>
      </c>
      <c r="D259">
        <v>258</v>
      </c>
      <c r="E259">
        <f>COUNTIF($C$2:C259, TRUE)</f>
        <v>207</v>
      </c>
      <c r="F259" s="3">
        <f>ABS(PI()-Tabela134[[#This Row],[nk]]/Tabela134[[#This Row],[n]]*$M$2/200^2)</f>
        <v>6.7709671991602161E-2</v>
      </c>
    </row>
    <row r="260" spans="1:6" x14ac:dyDescent="0.25">
      <c r="A260">
        <v>311</v>
      </c>
      <c r="B260">
        <v>196</v>
      </c>
      <c r="C260" t="b">
        <f t="shared" si="4"/>
        <v>1</v>
      </c>
      <c r="D260">
        <v>259</v>
      </c>
      <c r="E260">
        <f>COUNTIF($C$2:C260, TRUE)</f>
        <v>208</v>
      </c>
      <c r="F260" s="3">
        <f>ABS(PI()-Tabela134[[#This Row],[nk]]/Tabela134[[#This Row],[n]]*$M$2/200^2)</f>
        <v>7.0762558765419037E-2</v>
      </c>
    </row>
    <row r="261" spans="1:6" x14ac:dyDescent="0.25">
      <c r="A261">
        <v>101</v>
      </c>
      <c r="B261">
        <v>388</v>
      </c>
      <c r="C261" t="b">
        <f t="shared" si="4"/>
        <v>0</v>
      </c>
      <c r="D261">
        <v>260</v>
      </c>
      <c r="E261">
        <f>COUNTIF($C$2:C261, TRUE)</f>
        <v>208</v>
      </c>
      <c r="F261" s="3">
        <f>ABS(PI()-Tabela134[[#This Row],[nk]]/Tabela134[[#This Row],[n]]*$M$2/200^2)</f>
        <v>5.8407346410207062E-2</v>
      </c>
    </row>
    <row r="262" spans="1:6" x14ac:dyDescent="0.25">
      <c r="A262">
        <v>286</v>
      </c>
      <c r="B262">
        <v>311</v>
      </c>
      <c r="C262" t="b">
        <f t="shared" si="4"/>
        <v>1</v>
      </c>
      <c r="D262">
        <v>261</v>
      </c>
      <c r="E262">
        <f>COUNTIF($C$2:C262, TRUE)</f>
        <v>209</v>
      </c>
      <c r="F262" s="3">
        <f>ABS(PI()-Tabela134[[#This Row],[nk]]/Tabela134[[#This Row],[n]]*$M$2/200^2)</f>
        <v>6.1472480509823679E-2</v>
      </c>
    </row>
    <row r="263" spans="1:6" x14ac:dyDescent="0.25">
      <c r="A263">
        <v>301</v>
      </c>
      <c r="B263">
        <v>78</v>
      </c>
      <c r="C263" t="b">
        <f t="shared" si="4"/>
        <v>1</v>
      </c>
      <c r="D263">
        <v>262</v>
      </c>
      <c r="E263">
        <f>COUNTIF($C$2:C263, TRUE)</f>
        <v>210</v>
      </c>
      <c r="F263" s="3">
        <f>ABS(PI()-Tabela134[[#This Row],[nk]]/Tabela134[[#This Row],[n]]*$M$2/200^2)</f>
        <v>6.4514216639214528E-2</v>
      </c>
    </row>
    <row r="264" spans="1:6" x14ac:dyDescent="0.25">
      <c r="A264">
        <v>12</v>
      </c>
      <c r="B264">
        <v>217</v>
      </c>
      <c r="C264" t="b">
        <f t="shared" si="4"/>
        <v>1</v>
      </c>
      <c r="D264">
        <v>263</v>
      </c>
      <c r="E264">
        <f>COUNTIF($C$2:C264, TRUE)</f>
        <v>211</v>
      </c>
      <c r="F264" s="3">
        <f>ABS(PI()-Tabela134[[#This Row],[nk]]/Tabela134[[#This Row],[n]]*$M$2/200^2)</f>
        <v>6.7532821695377887E-2</v>
      </c>
    </row>
    <row r="265" spans="1:6" x14ac:dyDescent="0.25">
      <c r="A265">
        <v>55</v>
      </c>
      <c r="B265">
        <v>159</v>
      </c>
      <c r="C265" t="b">
        <f t="shared" si="4"/>
        <v>1</v>
      </c>
      <c r="D265">
        <v>264</v>
      </c>
      <c r="E265">
        <f>COUNTIF($C$2:C265, TRUE)</f>
        <v>212</v>
      </c>
      <c r="F265" s="3">
        <f>ABS(PI()-Tabela134[[#This Row],[nk]]/Tabela134[[#This Row],[n]]*$M$2/200^2)</f>
        <v>7.0528558531418817E-2</v>
      </c>
    </row>
    <row r="266" spans="1:6" x14ac:dyDescent="0.25">
      <c r="A266">
        <v>241</v>
      </c>
      <c r="B266">
        <v>297</v>
      </c>
      <c r="C266" t="b">
        <f t="shared" si="4"/>
        <v>1</v>
      </c>
      <c r="D266">
        <v>265</v>
      </c>
      <c r="E266">
        <f>COUNTIF($C$2:C266, TRUE)</f>
        <v>213</v>
      </c>
      <c r="F266" s="3">
        <f>ABS(PI()-Tabela134[[#This Row],[nk]]/Tabela134[[#This Row],[n]]*$M$2/200^2)</f>
        <v>7.3501686032848568E-2</v>
      </c>
    </row>
    <row r="267" spans="1:6" x14ac:dyDescent="0.25">
      <c r="A267">
        <v>299</v>
      </c>
      <c r="B267">
        <v>219</v>
      </c>
      <c r="C267" t="b">
        <f t="shared" si="4"/>
        <v>1</v>
      </c>
      <c r="D267">
        <v>266</v>
      </c>
      <c r="E267">
        <f>COUNTIF($C$2:C267, TRUE)</f>
        <v>214</v>
      </c>
      <c r="F267" s="3">
        <f>ABS(PI()-Tabela134[[#This Row],[nk]]/Tabela134[[#This Row],[n]]*$M$2/200^2)</f>
        <v>7.6452459192161815E-2</v>
      </c>
    </row>
    <row r="268" spans="1:6" x14ac:dyDescent="0.25">
      <c r="A268">
        <v>307</v>
      </c>
      <c r="B268">
        <v>366</v>
      </c>
      <c r="C268" t="b">
        <f t="shared" si="4"/>
        <v>1</v>
      </c>
      <c r="D268">
        <v>267</v>
      </c>
      <c r="E268">
        <f>COUNTIF($C$2:C268, TRUE)</f>
        <v>215</v>
      </c>
      <c r="F268" s="3">
        <f>ABS(PI()-Tabela134[[#This Row],[nk]]/Tabela134[[#This Row],[n]]*$M$2/200^2)</f>
        <v>7.9381129181742338E-2</v>
      </c>
    </row>
    <row r="269" spans="1:6" x14ac:dyDescent="0.25">
      <c r="A269">
        <v>309</v>
      </c>
      <c r="B269">
        <v>215</v>
      </c>
      <c r="C269" t="b">
        <f t="shared" si="4"/>
        <v>1</v>
      </c>
      <c r="D269">
        <v>268</v>
      </c>
      <c r="E269">
        <f>COUNTIF($C$2:C269, TRUE)</f>
        <v>216</v>
      </c>
      <c r="F269" s="3">
        <f>ABS(PI()-Tabela134[[#This Row],[nk]]/Tabela134[[#This Row],[n]]*$M$2/200^2)</f>
        <v>8.2287943425132237E-2</v>
      </c>
    </row>
    <row r="270" spans="1:6" x14ac:dyDescent="0.25">
      <c r="A270">
        <v>387</v>
      </c>
      <c r="B270">
        <v>227</v>
      </c>
      <c r="C270" t="b">
        <f t="shared" si="4"/>
        <v>1</v>
      </c>
      <c r="D270">
        <v>269</v>
      </c>
      <c r="E270">
        <f>COUNTIF($C$2:C270, TRUE)</f>
        <v>217</v>
      </c>
      <c r="F270" s="3">
        <f>ABS(PI()-Tabela134[[#This Row],[nk]]/Tabela134[[#This Row],[n]]*$M$2/200^2)</f>
        <v>8.5173145666712635E-2</v>
      </c>
    </row>
    <row r="271" spans="1:6" x14ac:dyDescent="0.25">
      <c r="A271">
        <v>117</v>
      </c>
      <c r="B271">
        <v>250</v>
      </c>
      <c r="C271" t="b">
        <f t="shared" si="4"/>
        <v>1</v>
      </c>
      <c r="D271">
        <v>270</v>
      </c>
      <c r="E271">
        <f>COUNTIF($C$2:C271, TRUE)</f>
        <v>218</v>
      </c>
      <c r="F271" s="3">
        <f>ABS(PI()-Tabela134[[#This Row],[nk]]/Tabela134[[#This Row],[n]]*$M$2/200^2)</f>
        <v>8.8036976039836734E-2</v>
      </c>
    </row>
    <row r="272" spans="1:6" x14ac:dyDescent="0.25">
      <c r="A272">
        <v>220</v>
      </c>
      <c r="B272">
        <v>162</v>
      </c>
      <c r="C272" t="b">
        <f t="shared" si="4"/>
        <v>1</v>
      </c>
      <c r="D272">
        <v>271</v>
      </c>
      <c r="E272">
        <f>COUNTIF($C$2:C272, TRUE)</f>
        <v>219</v>
      </c>
      <c r="F272" s="3">
        <f>ABS(PI()-Tabela134[[#This Row],[nk]]/Tabela134[[#This Row],[n]]*$M$2/200^2)</f>
        <v>9.0879671133454298E-2</v>
      </c>
    </row>
    <row r="273" spans="1:6" x14ac:dyDescent="0.25">
      <c r="A273">
        <v>387</v>
      </c>
      <c r="B273">
        <v>101</v>
      </c>
      <c r="C273" t="b">
        <f t="shared" si="4"/>
        <v>0</v>
      </c>
      <c r="D273">
        <v>272</v>
      </c>
      <c r="E273">
        <f>COUNTIF($C$2:C273, TRUE)</f>
        <v>219</v>
      </c>
      <c r="F273" s="3">
        <f>ABS(PI()-Tabela134[[#This Row],[nk]]/Tabela134[[#This Row],[n]]*$M$2/200^2)</f>
        <v>7.8995581704324636E-2</v>
      </c>
    </row>
    <row r="274" spans="1:6" x14ac:dyDescent="0.25">
      <c r="A274">
        <v>301</v>
      </c>
      <c r="B274">
        <v>86</v>
      </c>
      <c r="C274" t="b">
        <f t="shared" si="4"/>
        <v>1</v>
      </c>
      <c r="D274">
        <v>273</v>
      </c>
      <c r="E274">
        <f>COUNTIF($C$2:C274, TRUE)</f>
        <v>220</v>
      </c>
      <c r="F274" s="3">
        <f>ABS(PI()-Tabela134[[#This Row],[nk]]/Tabela134[[#This Row],[n]]*$M$2/200^2)</f>
        <v>8.1850569853430422E-2</v>
      </c>
    </row>
    <row r="275" spans="1:6" x14ac:dyDescent="0.25">
      <c r="A275">
        <v>330</v>
      </c>
      <c r="B275">
        <v>368</v>
      </c>
      <c r="C275" t="b">
        <f t="shared" si="4"/>
        <v>0</v>
      </c>
      <c r="D275">
        <v>274</v>
      </c>
      <c r="E275">
        <f>COUNTIF($C$2:C275, TRUE)</f>
        <v>220</v>
      </c>
      <c r="F275" s="3">
        <f>ABS(PI()-Tabela134[[#This Row],[nk]]/Tabela134[[#This Row],[n]]*$M$2/200^2)</f>
        <v>7.008617852699528E-2</v>
      </c>
    </row>
    <row r="276" spans="1:6" x14ac:dyDescent="0.25">
      <c r="A276">
        <v>56</v>
      </c>
      <c r="B276">
        <v>99</v>
      </c>
      <c r="C276" t="b">
        <f t="shared" si="4"/>
        <v>1</v>
      </c>
      <c r="D276">
        <v>275</v>
      </c>
      <c r="E276">
        <f>COUNTIF($C$2:C276, TRUE)</f>
        <v>221</v>
      </c>
      <c r="F276" s="3">
        <f>ABS(PI()-Tabela134[[#This Row],[nk]]/Tabela134[[#This Row],[n]]*$M$2/200^2)</f>
        <v>7.2952800955661257E-2</v>
      </c>
    </row>
    <row r="277" spans="1:6" x14ac:dyDescent="0.25">
      <c r="A277">
        <v>211</v>
      </c>
      <c r="B277">
        <v>195</v>
      </c>
      <c r="C277" t="b">
        <f t="shared" si="4"/>
        <v>1</v>
      </c>
      <c r="D277">
        <v>276</v>
      </c>
      <c r="E277">
        <f>COUNTIF($C$2:C277, TRUE)</f>
        <v>222</v>
      </c>
      <c r="F277" s="3">
        <f>ABS(PI()-Tabela134[[#This Row],[nk]]/Tabela134[[#This Row],[n]]*$M$2/200^2)</f>
        <v>7.5798650758033048E-2</v>
      </c>
    </row>
    <row r="278" spans="1:6" x14ac:dyDescent="0.25">
      <c r="A278">
        <v>95</v>
      </c>
      <c r="B278">
        <v>98</v>
      </c>
      <c r="C278" t="b">
        <f t="shared" si="4"/>
        <v>1</v>
      </c>
      <c r="D278">
        <v>277</v>
      </c>
      <c r="E278">
        <f>COUNTIF($C$2:C278, TRUE)</f>
        <v>223</v>
      </c>
      <c r="F278" s="3">
        <f>ABS(PI()-Tabela134[[#This Row],[nk]]/Tabela134[[#This Row],[n]]*$M$2/200^2)</f>
        <v>7.8623952908401851E-2</v>
      </c>
    </row>
    <row r="279" spans="1:6" x14ac:dyDescent="0.25">
      <c r="A279">
        <v>42</v>
      </c>
      <c r="B279">
        <v>61</v>
      </c>
      <c r="C279" t="b">
        <f t="shared" si="4"/>
        <v>0</v>
      </c>
      <c r="D279">
        <v>278</v>
      </c>
      <c r="E279">
        <f>COUNTIF($C$2:C279, TRUE)</f>
        <v>223</v>
      </c>
      <c r="F279" s="3">
        <f>ABS(PI()-Tabela134[[#This Row],[nk]]/Tabela134[[#This Row],[n]]*$M$2/200^2)</f>
        <v>6.7040439935386775E-2</v>
      </c>
    </row>
    <row r="280" spans="1:6" x14ac:dyDescent="0.25">
      <c r="A280">
        <v>313</v>
      </c>
      <c r="B280">
        <v>217</v>
      </c>
      <c r="C280" t="b">
        <f t="shared" si="4"/>
        <v>1</v>
      </c>
      <c r="D280">
        <v>279</v>
      </c>
      <c r="E280">
        <f>COUNTIF($C$2:C280, TRUE)</f>
        <v>224</v>
      </c>
      <c r="F280" s="3">
        <f>ABS(PI()-Tabela134[[#This Row],[nk]]/Tabela134[[#This Row],[n]]*$M$2/200^2)</f>
        <v>6.9876880460386204E-2</v>
      </c>
    </row>
    <row r="281" spans="1:6" x14ac:dyDescent="0.25">
      <c r="A281">
        <v>220</v>
      </c>
      <c r="B281">
        <v>335</v>
      </c>
      <c r="C281" t="b">
        <f t="shared" si="4"/>
        <v>1</v>
      </c>
      <c r="D281">
        <v>280</v>
      </c>
      <c r="E281">
        <f>COUNTIF($C$2:C281, TRUE)</f>
        <v>225</v>
      </c>
      <c r="F281" s="3">
        <f>ABS(PI()-Tabela134[[#This Row],[nk]]/Tabela134[[#This Row],[n]]*$M$2/200^2)</f>
        <v>7.2693060695921297E-2</v>
      </c>
    </row>
    <row r="282" spans="1:6" x14ac:dyDescent="0.25">
      <c r="A282">
        <v>217</v>
      </c>
      <c r="B282">
        <v>289</v>
      </c>
      <c r="C282" t="b">
        <f t="shared" si="4"/>
        <v>1</v>
      </c>
      <c r="D282">
        <v>281</v>
      </c>
      <c r="E282">
        <f>COUNTIF($C$2:C282, TRUE)</f>
        <v>226</v>
      </c>
      <c r="F282" s="3">
        <f>ABS(PI()-Tabela134[[#This Row],[nk]]/Tabela134[[#This Row],[n]]*$M$2/200^2)</f>
        <v>7.5489196944014569E-2</v>
      </c>
    </row>
    <row r="283" spans="1:6" x14ac:dyDescent="0.25">
      <c r="A283">
        <v>336</v>
      </c>
      <c r="B283">
        <v>244</v>
      </c>
      <c r="C283" t="b">
        <f t="shared" si="4"/>
        <v>1</v>
      </c>
      <c r="D283">
        <v>282</v>
      </c>
      <c r="E283">
        <f>COUNTIF($C$2:C283, TRUE)</f>
        <v>227</v>
      </c>
      <c r="F283" s="3">
        <f>ABS(PI()-Tabela134[[#This Row],[nk]]/Tabela134[[#This Row],[n]]*$M$2/200^2)</f>
        <v>7.8265502438575663E-2</v>
      </c>
    </row>
    <row r="284" spans="1:6" x14ac:dyDescent="0.25">
      <c r="A284">
        <v>164</v>
      </c>
      <c r="B284">
        <v>337</v>
      </c>
      <c r="C284" t="b">
        <f t="shared" si="4"/>
        <v>1</v>
      </c>
      <c r="D284">
        <v>283</v>
      </c>
      <c r="E284">
        <f>COUNTIF($C$2:C284, TRUE)</f>
        <v>228</v>
      </c>
      <c r="F284" s="3">
        <f>ABS(PI()-Tabela134[[#This Row],[nk]]/Tabela134[[#This Row],[n]]*$M$2/200^2)</f>
        <v>8.1022187399605983E-2</v>
      </c>
    </row>
    <row r="285" spans="1:6" x14ac:dyDescent="0.25">
      <c r="A285">
        <v>338</v>
      </c>
      <c r="B285">
        <v>73</v>
      </c>
      <c r="C285" t="b">
        <f t="shared" si="4"/>
        <v>1</v>
      </c>
      <c r="D285">
        <v>284</v>
      </c>
      <c r="E285">
        <f>COUNTIF($C$2:C285, TRUE)</f>
        <v>229</v>
      </c>
      <c r="F285" s="3">
        <f>ABS(PI()-Tabela134[[#This Row],[nk]]/Tabela134[[#This Row],[n]]*$M$2/200^2)</f>
        <v>8.3759459086263366E-2</v>
      </c>
    </row>
    <row r="286" spans="1:6" x14ac:dyDescent="0.25">
      <c r="A286">
        <v>41</v>
      </c>
      <c r="B286">
        <v>22</v>
      </c>
      <c r="C286" t="b">
        <f t="shared" si="4"/>
        <v>0</v>
      </c>
      <c r="D286">
        <v>285</v>
      </c>
      <c r="E286">
        <f>COUNTIF($C$2:C286, TRUE)</f>
        <v>229</v>
      </c>
      <c r="F286" s="3">
        <f>ABS(PI()-Tabela134[[#This Row],[nk]]/Tabela134[[#This Row],[n]]*$M$2/200^2)</f>
        <v>7.2442434129505351E-2</v>
      </c>
    </row>
    <row r="287" spans="1:6" x14ac:dyDescent="0.25">
      <c r="A287">
        <v>32</v>
      </c>
      <c r="B287">
        <v>222</v>
      </c>
      <c r="C287" t="b">
        <f t="shared" si="4"/>
        <v>1</v>
      </c>
      <c r="D287">
        <v>286</v>
      </c>
      <c r="E287">
        <f>COUNTIF($C$2:C287, TRUE)</f>
        <v>230</v>
      </c>
      <c r="F287" s="3">
        <f>ABS(PI()-Tabela134[[#This Row],[nk]]/Tabela134[[#This Row],[n]]*$M$2/200^2)</f>
        <v>7.5190563193423543E-2</v>
      </c>
    </row>
    <row r="288" spans="1:6" x14ac:dyDescent="0.25">
      <c r="A288">
        <v>263</v>
      </c>
      <c r="B288">
        <v>238</v>
      </c>
      <c r="C288" t="b">
        <f t="shared" si="4"/>
        <v>1</v>
      </c>
      <c r="D288">
        <v>287</v>
      </c>
      <c r="E288">
        <f>COUNTIF($C$2:C288, TRUE)</f>
        <v>231</v>
      </c>
      <c r="F288" s="3">
        <f>ABS(PI()-Tabela134[[#This Row],[nk]]/Tabela134[[#This Row],[n]]*$M$2/200^2)</f>
        <v>7.7919541532158298E-2</v>
      </c>
    </row>
    <row r="289" spans="1:6" x14ac:dyDescent="0.25">
      <c r="A289">
        <v>77</v>
      </c>
      <c r="B289">
        <v>364</v>
      </c>
      <c r="C289" t="b">
        <f t="shared" si="4"/>
        <v>0</v>
      </c>
      <c r="D289">
        <v>288</v>
      </c>
      <c r="E289">
        <f>COUNTIF($C$2:C289, TRUE)</f>
        <v>231</v>
      </c>
      <c r="F289" s="3">
        <f>ABS(PI()-Tabela134[[#This Row],[nk]]/Tabela134[[#This Row],[n]]*$M$2/200^2)</f>
        <v>6.6740679743540365E-2</v>
      </c>
    </row>
    <row r="290" spans="1:6" x14ac:dyDescent="0.25">
      <c r="A290">
        <v>344</v>
      </c>
      <c r="B290">
        <v>377</v>
      </c>
      <c r="C290" t="b">
        <f t="shared" si="4"/>
        <v>0</v>
      </c>
      <c r="D290">
        <v>289</v>
      </c>
      <c r="E290">
        <f>COUNTIF($C$2:C290, TRUE)</f>
        <v>231</v>
      </c>
      <c r="F290" s="3">
        <f>ABS(PI()-Tabela134[[#This Row],[nk]]/Tabela134[[#This Row],[n]]*$M$2/200^2)</f>
        <v>5.5639180320241621E-2</v>
      </c>
    </row>
    <row r="291" spans="1:6" x14ac:dyDescent="0.25">
      <c r="A291">
        <v>392</v>
      </c>
      <c r="B291">
        <v>251</v>
      </c>
      <c r="C291" t="b">
        <f t="shared" si="4"/>
        <v>1</v>
      </c>
      <c r="D291">
        <v>290</v>
      </c>
      <c r="E291">
        <f>COUNTIF($C$2:C291, TRUE)</f>
        <v>232</v>
      </c>
      <c r="F291" s="3">
        <f>ABS(PI()-Tabela134[[#This Row],[nk]]/Tabela134[[#This Row],[n]]*$M$2/200^2)</f>
        <v>5.8407346410207062E-2</v>
      </c>
    </row>
    <row r="292" spans="1:6" x14ac:dyDescent="0.25">
      <c r="A292">
        <v>382</v>
      </c>
      <c r="B292">
        <v>77</v>
      </c>
      <c r="C292" t="b">
        <f t="shared" si="4"/>
        <v>0</v>
      </c>
      <c r="D292">
        <v>291</v>
      </c>
      <c r="E292">
        <f>COUNTIF($C$2:C292, TRUE)</f>
        <v>232</v>
      </c>
      <c r="F292" s="3">
        <f>ABS(PI()-Tabela134[[#This Row],[nk]]/Tabela134[[#This Row],[n]]*$M$2/200^2)</f>
        <v>4.7410782836323939E-2</v>
      </c>
    </row>
    <row r="293" spans="1:6" x14ac:dyDescent="0.25">
      <c r="A293">
        <v>181</v>
      </c>
      <c r="B293">
        <v>225</v>
      </c>
      <c r="C293" t="b">
        <f t="shared" si="4"/>
        <v>1</v>
      </c>
      <c r="D293">
        <v>292</v>
      </c>
      <c r="E293">
        <f>COUNTIF($C$2:C293, TRUE)</f>
        <v>233</v>
      </c>
      <c r="F293" s="3">
        <f>ABS(PI()-Tabela134[[#This Row],[nk]]/Tabela134[[#This Row],[n]]*$M$2/200^2)</f>
        <v>5.0188168328014982E-2</v>
      </c>
    </row>
    <row r="294" spans="1:6" x14ac:dyDescent="0.25">
      <c r="A294">
        <v>222</v>
      </c>
      <c r="B294">
        <v>300</v>
      </c>
      <c r="C294" t="b">
        <f t="shared" si="4"/>
        <v>1</v>
      </c>
      <c r="D294">
        <v>293</v>
      </c>
      <c r="E294">
        <f>COUNTIF($C$2:C294, TRUE)</f>
        <v>234</v>
      </c>
      <c r="F294" s="3">
        <f>ABS(PI()-Tabela134[[#This Row],[nk]]/Tabela134[[#This Row],[n]]*$M$2/200^2)</f>
        <v>5.2946595556964571E-2</v>
      </c>
    </row>
    <row r="295" spans="1:6" x14ac:dyDescent="0.25">
      <c r="A295">
        <v>28</v>
      </c>
      <c r="B295">
        <v>1</v>
      </c>
      <c r="C295" t="b">
        <f t="shared" si="4"/>
        <v>0</v>
      </c>
      <c r="D295">
        <v>294</v>
      </c>
      <c r="E295">
        <f>COUNTIF($C$2:C295, TRUE)</f>
        <v>234</v>
      </c>
      <c r="F295" s="3">
        <f>ABS(PI()-Tabela134[[#This Row],[nk]]/Tabela134[[#This Row],[n]]*$M$2/200^2)</f>
        <v>4.2080815797961968E-2</v>
      </c>
    </row>
    <row r="296" spans="1:6" x14ac:dyDescent="0.25">
      <c r="A296">
        <v>9</v>
      </c>
      <c r="B296">
        <v>199</v>
      </c>
      <c r="C296" t="b">
        <f t="shared" si="4"/>
        <v>1</v>
      </c>
      <c r="D296">
        <v>295</v>
      </c>
      <c r="E296">
        <f>COUNTIF($C$2:C296, TRUE)</f>
        <v>235</v>
      </c>
      <c r="F296" s="3">
        <f>ABS(PI()-Tabela134[[#This Row],[nk]]/Tabela134[[#This Row],[n]]*$M$2/200^2)</f>
        <v>4.4848024376308526E-2</v>
      </c>
    </row>
    <row r="297" spans="1:6" x14ac:dyDescent="0.25">
      <c r="A297">
        <v>5</v>
      </c>
      <c r="B297">
        <v>90</v>
      </c>
      <c r="C297" t="b">
        <f t="shared" si="4"/>
        <v>0</v>
      </c>
      <c r="D297">
        <v>296</v>
      </c>
      <c r="E297">
        <f>COUNTIF($C$2:C297, TRUE)</f>
        <v>235</v>
      </c>
      <c r="F297" s="3">
        <f>ABS(PI()-Tabela134[[#This Row],[nk]]/Tabela134[[#This Row],[n]]*$M$2/200^2)</f>
        <v>3.4083022085882764E-2</v>
      </c>
    </row>
    <row r="298" spans="1:6" x14ac:dyDescent="0.25">
      <c r="A298">
        <v>358</v>
      </c>
      <c r="B298">
        <v>245</v>
      </c>
      <c r="C298" t="b">
        <f t="shared" si="4"/>
        <v>1</v>
      </c>
      <c r="D298">
        <v>297</v>
      </c>
      <c r="E298">
        <f>COUNTIF($C$2:C298, TRUE)</f>
        <v>236</v>
      </c>
      <c r="F298" s="3">
        <f>ABS(PI()-Tabela134[[#This Row],[nk]]/Tabela134[[#This Row],[n]]*$M$2/200^2)</f>
        <v>3.6858524861385522E-2</v>
      </c>
    </row>
    <row r="299" spans="1:6" x14ac:dyDescent="0.25">
      <c r="A299">
        <v>351</v>
      </c>
      <c r="B299">
        <v>369</v>
      </c>
      <c r="C299" t="b">
        <f t="shared" si="4"/>
        <v>0</v>
      </c>
      <c r="D299">
        <v>298</v>
      </c>
      <c r="E299">
        <f>COUNTIF($C$2:C299, TRUE)</f>
        <v>236</v>
      </c>
      <c r="F299" s="3">
        <f>ABS(PI()-Tabela134[[#This Row],[nk]]/Tabela134[[#This Row],[n]]*$M$2/200^2)</f>
        <v>2.6192581309535612E-2</v>
      </c>
    </row>
    <row r="300" spans="1:6" x14ac:dyDescent="0.25">
      <c r="A300">
        <v>30</v>
      </c>
      <c r="B300">
        <v>73</v>
      </c>
      <c r="C300" t="b">
        <f t="shared" si="4"/>
        <v>0</v>
      </c>
      <c r="D300">
        <v>299</v>
      </c>
      <c r="E300">
        <f>COUNTIF($C$2:C300, TRUE)</f>
        <v>236</v>
      </c>
      <c r="F300" s="3">
        <f>ABS(PI()-Tabela134[[#This Row],[nk]]/Tabela134[[#This Row],[n]]*$M$2/200^2)</f>
        <v>1.5597981861712018E-2</v>
      </c>
    </row>
    <row r="301" spans="1:6" x14ac:dyDescent="0.25">
      <c r="A301">
        <v>102</v>
      </c>
      <c r="B301">
        <v>278</v>
      </c>
      <c r="C301" t="b">
        <f t="shared" si="4"/>
        <v>1</v>
      </c>
      <c r="D301">
        <v>300</v>
      </c>
      <c r="E301">
        <f>COUNTIF($C$2:C301, TRUE)</f>
        <v>237</v>
      </c>
      <c r="F301" s="3">
        <f>ABS(PI()-Tabela134[[#This Row],[nk]]/Tabela134[[#This Row],[n]]*$M$2/200^2)</f>
        <v>1.8407346410207026E-2</v>
      </c>
    </row>
    <row r="302" spans="1:6" x14ac:dyDescent="0.25">
      <c r="A302">
        <v>251</v>
      </c>
      <c r="B302">
        <v>395</v>
      </c>
      <c r="C302" t="b">
        <f t="shared" si="4"/>
        <v>0</v>
      </c>
      <c r="D302">
        <v>301</v>
      </c>
      <c r="E302">
        <f>COUNTIF($C$2:C302, TRUE)</f>
        <v>237</v>
      </c>
      <c r="F302" s="3">
        <f>ABS(PI()-Tabela134[[#This Row],[nk]]/Tabela134[[#This Row],[n]]*$M$2/200^2)</f>
        <v>7.9090075397751924E-3</v>
      </c>
    </row>
    <row r="303" spans="1:6" x14ac:dyDescent="0.25">
      <c r="A303">
        <v>350</v>
      </c>
      <c r="B303">
        <v>172</v>
      </c>
      <c r="C303" t="b">
        <f t="shared" si="4"/>
        <v>1</v>
      </c>
      <c r="D303">
        <v>302</v>
      </c>
      <c r="E303">
        <f>COUNTIF($C$2:C303, TRUE)</f>
        <v>238</v>
      </c>
      <c r="F303" s="3">
        <f>ABS(PI()-Tabela134[[#This Row],[nk]]/Tabela134[[#This Row],[n]]*$M$2/200^2)</f>
        <v>1.0725227204908983E-2</v>
      </c>
    </row>
    <row r="304" spans="1:6" x14ac:dyDescent="0.25">
      <c r="A304">
        <v>304</v>
      </c>
      <c r="B304">
        <v>298</v>
      </c>
      <c r="C304" t="b">
        <f t="shared" si="4"/>
        <v>1</v>
      </c>
      <c r="D304">
        <v>303</v>
      </c>
      <c r="E304">
        <f>COUNTIF($C$2:C304, TRUE)</f>
        <v>239</v>
      </c>
      <c r="F304" s="3">
        <f>ABS(PI()-Tabela134[[#This Row],[nk]]/Tabela134[[#This Row],[n]]*$M$2/200^2)</f>
        <v>1.3522857961361989E-2</v>
      </c>
    </row>
    <row r="305" spans="1:6" x14ac:dyDescent="0.25">
      <c r="A305">
        <v>346</v>
      </c>
      <c r="B305">
        <v>69</v>
      </c>
      <c r="C305" t="b">
        <f t="shared" si="4"/>
        <v>1</v>
      </c>
      <c r="D305">
        <v>304</v>
      </c>
      <c r="E305">
        <f>COUNTIF($C$2:C305, TRUE)</f>
        <v>240</v>
      </c>
      <c r="F305" s="3">
        <f>ABS(PI()-Tabela134[[#This Row],[nk]]/Tabela134[[#This Row],[n]]*$M$2/200^2)</f>
        <v>1.6302083252312194E-2</v>
      </c>
    </row>
    <row r="306" spans="1:6" x14ac:dyDescent="0.25">
      <c r="A306">
        <v>103</v>
      </c>
      <c r="B306">
        <v>211</v>
      </c>
      <c r="C306" t="b">
        <f t="shared" si="4"/>
        <v>1</v>
      </c>
      <c r="D306">
        <v>305</v>
      </c>
      <c r="E306">
        <f>COUNTIF($C$2:C306, TRUE)</f>
        <v>241</v>
      </c>
      <c r="F306" s="3">
        <f>ABS(PI()-Tabela134[[#This Row],[nk]]/Tabela134[[#This Row],[n]]*$M$2/200^2)</f>
        <v>1.9063084115124695E-2</v>
      </c>
    </row>
    <row r="307" spans="1:6" x14ac:dyDescent="0.25">
      <c r="A307">
        <v>185</v>
      </c>
      <c r="B307">
        <v>266</v>
      </c>
      <c r="C307" t="b">
        <f t="shared" si="4"/>
        <v>1</v>
      </c>
      <c r="D307">
        <v>306</v>
      </c>
      <c r="E307">
        <f>COUNTIF($C$2:C307, TRUE)</f>
        <v>242</v>
      </c>
      <c r="F307" s="3">
        <f>ABS(PI()-Tabela134[[#This Row],[nk]]/Tabela134[[#This Row],[n]]*$M$2/200^2)</f>
        <v>2.1806039220664264E-2</v>
      </c>
    </row>
    <row r="308" spans="1:6" x14ac:dyDescent="0.25">
      <c r="A308">
        <v>385</v>
      </c>
      <c r="B308">
        <v>88</v>
      </c>
      <c r="C308" t="b">
        <f t="shared" si="4"/>
        <v>0</v>
      </c>
      <c r="D308">
        <v>307</v>
      </c>
      <c r="E308">
        <f>COUNTIF($C$2:C308, TRUE)</f>
        <v>242</v>
      </c>
      <c r="F308" s="3">
        <f>ABS(PI()-Tabela134[[#This Row],[nk]]/Tabela134[[#This Row],[n]]*$M$2/200^2)</f>
        <v>1.1501808950923564E-2</v>
      </c>
    </row>
    <row r="309" spans="1:6" x14ac:dyDescent="0.25">
      <c r="A309">
        <v>267</v>
      </c>
      <c r="B309">
        <v>380</v>
      </c>
      <c r="C309" t="b">
        <f t="shared" si="4"/>
        <v>1</v>
      </c>
      <c r="D309">
        <v>308</v>
      </c>
      <c r="E309">
        <f>COUNTIF($C$2:C309, TRUE)</f>
        <v>243</v>
      </c>
      <c r="F309" s="3">
        <f>ABS(PI()-Tabela134[[#This Row],[nk]]/Tabela134[[#This Row],[n]]*$M$2/200^2)</f>
        <v>1.425150225436278E-2</v>
      </c>
    </row>
    <row r="310" spans="1:6" x14ac:dyDescent="0.25">
      <c r="A310">
        <v>126</v>
      </c>
      <c r="B310">
        <v>320</v>
      </c>
      <c r="C310" t="b">
        <f t="shared" si="4"/>
        <v>1</v>
      </c>
      <c r="D310">
        <v>309</v>
      </c>
      <c r="E310">
        <f>COUNTIF($C$2:C310, TRUE)</f>
        <v>244</v>
      </c>
      <c r="F310" s="3">
        <f>ABS(PI()-Tabela134[[#This Row],[nk]]/Tabela134[[#This Row],[n]]*$M$2/200^2)</f>
        <v>1.6983398190141941E-2</v>
      </c>
    </row>
    <row r="311" spans="1:6" x14ac:dyDescent="0.25">
      <c r="A311">
        <v>239</v>
      </c>
      <c r="B311">
        <v>84</v>
      </c>
      <c r="C311" t="b">
        <f t="shared" si="4"/>
        <v>1</v>
      </c>
      <c r="D311">
        <v>310</v>
      </c>
      <c r="E311">
        <f>COUNTIF($C$2:C311, TRUE)</f>
        <v>245</v>
      </c>
      <c r="F311" s="3">
        <f>ABS(PI()-Tabela134[[#This Row],[nk]]/Tabela134[[#This Row],[n]]*$M$2/200^2)</f>
        <v>1.9697668990851902E-2</v>
      </c>
    </row>
    <row r="312" spans="1:6" x14ac:dyDescent="0.25">
      <c r="A312">
        <v>168</v>
      </c>
      <c r="B312">
        <v>3</v>
      </c>
      <c r="C312" t="b">
        <f t="shared" si="4"/>
        <v>1</v>
      </c>
      <c r="D312">
        <v>311</v>
      </c>
      <c r="E312">
        <f>COUNTIF($C$2:C312, TRUE)</f>
        <v>246</v>
      </c>
      <c r="F312" s="3">
        <f>ABS(PI()-Tabela134[[#This Row],[nk]]/Tabela134[[#This Row],[n]]*$M$2/200^2)</f>
        <v>2.2394484673872395E-2</v>
      </c>
    </row>
    <row r="313" spans="1:6" x14ac:dyDescent="0.25">
      <c r="A313">
        <v>393</v>
      </c>
      <c r="B313">
        <v>30</v>
      </c>
      <c r="C313" t="b">
        <f t="shared" si="4"/>
        <v>0</v>
      </c>
      <c r="D313">
        <v>312</v>
      </c>
      <c r="E313">
        <f>COUNTIF($C$2:C313, TRUE)</f>
        <v>246</v>
      </c>
      <c r="F313" s="3">
        <f>ABS(PI()-Tabela134[[#This Row],[nk]]/Tabela134[[#This Row],[n]]*$M$2/200^2)</f>
        <v>1.2253500256360628E-2</v>
      </c>
    </row>
    <row r="314" spans="1:6" x14ac:dyDescent="0.25">
      <c r="A314">
        <v>293</v>
      </c>
      <c r="B314">
        <v>374</v>
      </c>
      <c r="C314" t="b">
        <f t="shared" si="4"/>
        <v>1</v>
      </c>
      <c r="D314">
        <v>313</v>
      </c>
      <c r="E314">
        <f>COUNTIF($C$2:C314, TRUE)</f>
        <v>247</v>
      </c>
      <c r="F314" s="3">
        <f>ABS(PI()-Tabela134[[#This Row],[nk]]/Tabela134[[#This Row],[n]]*$M$2/200^2)</f>
        <v>1.4956867176980193E-2</v>
      </c>
    </row>
    <row r="315" spans="1:6" x14ac:dyDescent="0.25">
      <c r="A315">
        <v>23</v>
      </c>
      <c r="B315">
        <v>192</v>
      </c>
      <c r="C315" t="b">
        <f t="shared" si="4"/>
        <v>1</v>
      </c>
      <c r="D315">
        <v>314</v>
      </c>
      <c r="E315">
        <f>COUNTIF($C$2:C315, TRUE)</f>
        <v>248</v>
      </c>
      <c r="F315" s="3">
        <f>ABS(PI()-Tabela134[[#This Row],[nk]]/Tabela134[[#This Row],[n]]*$M$2/200^2)</f>
        <v>1.7643015200015988E-2</v>
      </c>
    </row>
    <row r="316" spans="1:6" x14ac:dyDescent="0.25">
      <c r="A316">
        <v>214</v>
      </c>
      <c r="B316">
        <v>294</v>
      </c>
      <c r="C316" t="b">
        <f t="shared" si="4"/>
        <v>1</v>
      </c>
      <c r="D316">
        <v>315</v>
      </c>
      <c r="E316">
        <f>COUNTIF($C$2:C316, TRUE)</f>
        <v>249</v>
      </c>
      <c r="F316" s="3">
        <f>ABS(PI()-Tabela134[[#This Row],[nk]]/Tabela134[[#This Row],[n]]*$M$2/200^2)</f>
        <v>2.0312108314968658E-2</v>
      </c>
    </row>
    <row r="317" spans="1:6" x14ac:dyDescent="0.25">
      <c r="A317">
        <v>294</v>
      </c>
      <c r="B317">
        <v>387</v>
      </c>
      <c r="C317" t="b">
        <f t="shared" si="4"/>
        <v>0</v>
      </c>
      <c r="D317">
        <v>316</v>
      </c>
      <c r="E317">
        <f>COUNTIF($C$2:C317, TRUE)</f>
        <v>249</v>
      </c>
      <c r="F317" s="3">
        <f>ABS(PI()-Tabela134[[#This Row],[nk]]/Tabela134[[#This Row],[n]]*$M$2/200^2)</f>
        <v>1.0306080587421995E-2</v>
      </c>
    </row>
    <row r="318" spans="1:6" x14ac:dyDescent="0.25">
      <c r="A318">
        <v>225</v>
      </c>
      <c r="B318">
        <v>113</v>
      </c>
      <c r="C318" t="b">
        <f t="shared" si="4"/>
        <v>1</v>
      </c>
      <c r="D318">
        <v>317</v>
      </c>
      <c r="E318">
        <f>COUNTIF($C$2:C318, TRUE)</f>
        <v>250</v>
      </c>
      <c r="F318" s="3">
        <f>ABS(PI()-Tabela134[[#This Row],[nk]]/Tabela134[[#This Row],[n]]*$M$2/200^2)</f>
        <v>1.2981478902320376E-2</v>
      </c>
    </row>
    <row r="319" spans="1:6" x14ac:dyDescent="0.25">
      <c r="A319">
        <v>30</v>
      </c>
      <c r="B319">
        <v>38</v>
      </c>
      <c r="C319" t="b">
        <f t="shared" si="4"/>
        <v>0</v>
      </c>
      <c r="D319">
        <v>318</v>
      </c>
      <c r="E319">
        <f>COUNTIF($C$2:C319, TRUE)</f>
        <v>250</v>
      </c>
      <c r="F319" s="3">
        <f>ABS(PI()-Tabela134[[#This Row],[nk]]/Tabela134[[#This Row],[n]]*$M$2/200^2)</f>
        <v>3.0614344605215393E-3</v>
      </c>
    </row>
    <row r="320" spans="1:6" x14ac:dyDescent="0.25">
      <c r="A320">
        <v>116</v>
      </c>
      <c r="B320">
        <v>383</v>
      </c>
      <c r="C320" t="b">
        <f t="shared" si="4"/>
        <v>0</v>
      </c>
      <c r="D320">
        <v>319</v>
      </c>
      <c r="E320">
        <f>COUNTIF($C$2:C320, TRUE)</f>
        <v>250</v>
      </c>
      <c r="F320" s="3">
        <f>ABS(PI()-Tabela134[[#This Row],[nk]]/Tabela134[[#This Row],[n]]*$M$2/200^2)</f>
        <v>6.7964153452790832E-3</v>
      </c>
    </row>
    <row r="321" spans="1:6" x14ac:dyDescent="0.25">
      <c r="A321">
        <v>383</v>
      </c>
      <c r="B321">
        <v>319</v>
      </c>
      <c r="C321" t="b">
        <f t="shared" si="4"/>
        <v>0</v>
      </c>
      <c r="D321">
        <v>320</v>
      </c>
      <c r="E321">
        <f>COUNTIF($C$2:C321, TRUE)</f>
        <v>250</v>
      </c>
      <c r="F321" s="3">
        <f>ABS(PI()-Tabela134[[#This Row],[nk]]/Tabela134[[#This Row],[n]]*$M$2/200^2)</f>
        <v>1.6592653589793116E-2</v>
      </c>
    </row>
    <row r="322" spans="1:6" x14ac:dyDescent="0.25">
      <c r="A322">
        <v>331</v>
      </c>
      <c r="B322">
        <v>48</v>
      </c>
      <c r="C322" t="b">
        <f t="shared" ref="C322:C385" si="5">((($A322-200)^2)+($B322-200)^2)&lt;=200^2</f>
        <v>0</v>
      </c>
      <c r="D322">
        <v>321</v>
      </c>
      <c r="E322">
        <f>COUNTIF($C$2:C322, TRUE)</f>
        <v>250</v>
      </c>
      <c r="F322" s="3">
        <f>ABS(PI()-Tabela134[[#This Row],[nk]]/Tabela134[[#This Row],[n]]*$M$2/200^2)</f>
        <v>2.6327856082005052E-2</v>
      </c>
    </row>
    <row r="323" spans="1:6" x14ac:dyDescent="0.25">
      <c r="A323">
        <v>140</v>
      </c>
      <c r="B323">
        <v>276</v>
      </c>
      <c r="C323" t="b">
        <f t="shared" si="5"/>
        <v>1</v>
      </c>
      <c r="D323">
        <v>322</v>
      </c>
      <c r="E323">
        <f>COUNTIF($C$2:C323, TRUE)</f>
        <v>251</v>
      </c>
      <c r="F323" s="3">
        <f>ABS(PI()-Tabela134[[#This Row],[nk]]/Tabela134[[#This Row],[n]]*$M$2/200^2)</f>
        <v>2.3580231229544779E-2</v>
      </c>
    </row>
    <row r="324" spans="1:6" x14ac:dyDescent="0.25">
      <c r="A324">
        <v>96</v>
      </c>
      <c r="B324">
        <v>281</v>
      </c>
      <c r="C324" t="b">
        <f t="shared" si="5"/>
        <v>1</v>
      </c>
      <c r="D324">
        <v>323</v>
      </c>
      <c r="E324">
        <f>COUNTIF($C$2:C324, TRUE)</f>
        <v>252</v>
      </c>
      <c r="F324" s="3">
        <f>ABS(PI()-Tabela134[[#This Row],[nk]]/Tabela134[[#This Row],[n]]*$M$2/200^2)</f>
        <v>2.08496195340655E-2</v>
      </c>
    </row>
    <row r="325" spans="1:6" x14ac:dyDescent="0.25">
      <c r="A325">
        <v>60</v>
      </c>
      <c r="B325">
        <v>273</v>
      </c>
      <c r="C325" t="b">
        <f t="shared" si="5"/>
        <v>1</v>
      </c>
      <c r="D325">
        <v>324</v>
      </c>
      <c r="E325">
        <f>COUNTIF($C$2:C325, TRUE)</f>
        <v>253</v>
      </c>
      <c r="F325" s="3">
        <f>ABS(PI()-Tabela134[[#This Row],[nk]]/Tabela134[[#This Row],[n]]*$M$2/200^2)</f>
        <v>1.8135863466336222E-2</v>
      </c>
    </row>
    <row r="326" spans="1:6" x14ac:dyDescent="0.25">
      <c r="A326">
        <v>285</v>
      </c>
      <c r="B326">
        <v>394</v>
      </c>
      <c r="C326" t="b">
        <f t="shared" si="5"/>
        <v>0</v>
      </c>
      <c r="D326">
        <v>325</v>
      </c>
      <c r="E326">
        <f>COUNTIF($C$2:C326, TRUE)</f>
        <v>253</v>
      </c>
      <c r="F326" s="3">
        <f>ABS(PI()-Tabela134[[#This Row],[nk]]/Tabela134[[#This Row],[n]]*$M$2/200^2)</f>
        <v>2.7746499743639408E-2</v>
      </c>
    </row>
    <row r="327" spans="1:6" x14ac:dyDescent="0.25">
      <c r="A327">
        <v>269</v>
      </c>
      <c r="B327">
        <v>388</v>
      </c>
      <c r="C327" t="b">
        <f t="shared" si="5"/>
        <v>0</v>
      </c>
      <c r="D327">
        <v>326</v>
      </c>
      <c r="E327">
        <f>COUNTIF($C$2:C327, TRUE)</f>
        <v>253</v>
      </c>
      <c r="F327" s="3">
        <f>ABS(PI()-Tabela134[[#This Row],[nk]]/Tabela134[[#This Row],[n]]*$M$2/200^2)</f>
        <v>3.7298175062185912E-2</v>
      </c>
    </row>
    <row r="328" spans="1:6" x14ac:dyDescent="0.25">
      <c r="A328">
        <v>90</v>
      </c>
      <c r="B328">
        <v>20</v>
      </c>
      <c r="C328" t="b">
        <f t="shared" si="5"/>
        <v>0</v>
      </c>
      <c r="D328">
        <v>327</v>
      </c>
      <c r="E328">
        <f>COUNTIF($C$2:C328, TRUE)</f>
        <v>253</v>
      </c>
      <c r="F328" s="3">
        <f>ABS(PI()-Tabela134[[#This Row],[nk]]/Tabela134[[#This Row],[n]]*$M$2/200^2)</f>
        <v>4.67914303482031E-2</v>
      </c>
    </row>
    <row r="329" spans="1:6" x14ac:dyDescent="0.25">
      <c r="A329">
        <v>359</v>
      </c>
      <c r="B329">
        <v>297</v>
      </c>
      <c r="C329" t="b">
        <f t="shared" si="5"/>
        <v>1</v>
      </c>
      <c r="D329">
        <v>328</v>
      </c>
      <c r="E329">
        <f>COUNTIF($C$2:C329, TRUE)</f>
        <v>254</v>
      </c>
      <c r="F329" s="3">
        <f>ABS(PI()-Tabela134[[#This Row],[nk]]/Tabela134[[#This Row],[n]]*$M$2/200^2)</f>
        <v>4.4031677980036932E-2</v>
      </c>
    </row>
    <row r="330" spans="1:6" x14ac:dyDescent="0.25">
      <c r="A330">
        <v>386</v>
      </c>
      <c r="B330">
        <v>216</v>
      </c>
      <c r="C330" t="b">
        <f t="shared" si="5"/>
        <v>1</v>
      </c>
      <c r="D330">
        <v>329</v>
      </c>
      <c r="E330">
        <f>COUNTIF($C$2:C330, TRUE)</f>
        <v>255</v>
      </c>
      <c r="F330" s="3">
        <f>ABS(PI()-Tabela134[[#This Row],[nk]]/Tabela134[[#This Row],[n]]*$M$2/200^2)</f>
        <v>4.1288702222011864E-2</v>
      </c>
    </row>
    <row r="331" spans="1:6" x14ac:dyDescent="0.25">
      <c r="A331">
        <v>279</v>
      </c>
      <c r="B331">
        <v>163</v>
      </c>
      <c r="C331" t="b">
        <f t="shared" si="5"/>
        <v>1</v>
      </c>
      <c r="D331">
        <v>330</v>
      </c>
      <c r="E331">
        <f>COUNTIF($C$2:C331, TRUE)</f>
        <v>256</v>
      </c>
      <c r="F331" s="3">
        <f>ABS(PI()-Tabela134[[#This Row],[nk]]/Tabela134[[#This Row],[n]]*$M$2/200^2)</f>
        <v>3.8562350559490088E-2</v>
      </c>
    </row>
    <row r="332" spans="1:6" x14ac:dyDescent="0.25">
      <c r="A332">
        <v>68</v>
      </c>
      <c r="B332">
        <v>16</v>
      </c>
      <c r="C332" t="b">
        <f t="shared" si="5"/>
        <v>0</v>
      </c>
      <c r="D332">
        <v>331</v>
      </c>
      <c r="E332">
        <f>COUNTIF($C$2:C332, TRUE)</f>
        <v>256</v>
      </c>
      <c r="F332" s="3">
        <f>ABS(PI()-Tabela134[[#This Row],[nk]]/Tabela134[[#This Row],[n]]*$M$2/200^2)</f>
        <v>4.7937064465926049E-2</v>
      </c>
    </row>
    <row r="333" spans="1:6" x14ac:dyDescent="0.25">
      <c r="A333">
        <v>278</v>
      </c>
      <c r="B333">
        <v>354</v>
      </c>
      <c r="C333" t="b">
        <f t="shared" si="5"/>
        <v>1</v>
      </c>
      <c r="D333">
        <v>332</v>
      </c>
      <c r="E333">
        <f>COUNTIF($C$2:C333, TRUE)</f>
        <v>257</v>
      </c>
      <c r="F333" s="3">
        <f>ABS(PI()-Tabela134[[#This Row],[nk]]/Tabela134[[#This Row],[n]]*$M$2/200^2)</f>
        <v>4.5207111421118551E-2</v>
      </c>
    </row>
    <row r="334" spans="1:6" x14ac:dyDescent="0.25">
      <c r="A334">
        <v>199</v>
      </c>
      <c r="B334">
        <v>386</v>
      </c>
      <c r="C334" t="b">
        <f t="shared" si="5"/>
        <v>1</v>
      </c>
      <c r="D334">
        <v>333</v>
      </c>
      <c r="E334">
        <f>COUNTIF($C$2:C334, TRUE)</f>
        <v>258</v>
      </c>
      <c r="F334" s="3">
        <f>ABS(PI()-Tabela134[[#This Row],[nk]]/Tabela134[[#This Row],[n]]*$M$2/200^2)</f>
        <v>4.2493554490694141E-2</v>
      </c>
    </row>
    <row r="335" spans="1:6" x14ac:dyDescent="0.25">
      <c r="A335">
        <v>332</v>
      </c>
      <c r="B335">
        <v>257</v>
      </c>
      <c r="C335" t="b">
        <f t="shared" si="5"/>
        <v>1</v>
      </c>
      <c r="D335">
        <v>334</v>
      </c>
      <c r="E335">
        <f>COUNTIF($C$2:C335, TRUE)</f>
        <v>259</v>
      </c>
      <c r="F335" s="3">
        <f>ABS(PI()-Tabela134[[#This Row],[nk]]/Tabela134[[#This Row],[n]]*$M$2/200^2)</f>
        <v>3.979624640416457E-2</v>
      </c>
    </row>
    <row r="336" spans="1:6" x14ac:dyDescent="0.25">
      <c r="A336">
        <v>268</v>
      </c>
      <c r="B336">
        <v>142</v>
      </c>
      <c r="C336" t="b">
        <f t="shared" si="5"/>
        <v>1</v>
      </c>
      <c r="D336">
        <v>335</v>
      </c>
      <c r="E336">
        <f>COUNTIF($C$2:C336, TRUE)</f>
        <v>260</v>
      </c>
      <c r="F336" s="3">
        <f>ABS(PI()-Tabela134[[#This Row],[nk]]/Tabela134[[#This Row],[n]]*$M$2/200^2)</f>
        <v>3.7115041649494529E-2</v>
      </c>
    </row>
    <row r="337" spans="1:6" x14ac:dyDescent="0.25">
      <c r="A337">
        <v>67</v>
      </c>
      <c r="B337">
        <v>147</v>
      </c>
      <c r="C337" t="b">
        <f t="shared" si="5"/>
        <v>1</v>
      </c>
      <c r="D337">
        <v>336</v>
      </c>
      <c r="E337">
        <f>COUNTIF($C$2:C337, TRUE)</f>
        <v>261</v>
      </c>
      <c r="F337" s="3">
        <f>ABS(PI()-Tabela134[[#This Row],[nk]]/Tabela134[[#This Row],[n]]*$M$2/200^2)</f>
        <v>3.444979644693591E-2</v>
      </c>
    </row>
    <row r="338" spans="1:6" x14ac:dyDescent="0.25">
      <c r="A338">
        <v>158</v>
      </c>
      <c r="B338">
        <v>40</v>
      </c>
      <c r="C338" t="b">
        <f t="shared" si="5"/>
        <v>1</v>
      </c>
      <c r="D338">
        <v>337</v>
      </c>
      <c r="E338">
        <f>COUNTIF($C$2:C338, TRUE)</f>
        <v>262</v>
      </c>
      <c r="F338" s="3">
        <f>ABS(PI()-Tabela134[[#This Row],[nk]]/Tabela134[[#This Row],[n]]*$M$2/200^2)</f>
        <v>3.1800368723324368E-2</v>
      </c>
    </row>
    <row r="339" spans="1:6" x14ac:dyDescent="0.25">
      <c r="A339">
        <v>29</v>
      </c>
      <c r="B339">
        <v>25</v>
      </c>
      <c r="C339" t="b">
        <f t="shared" si="5"/>
        <v>0</v>
      </c>
      <c r="D339">
        <v>338</v>
      </c>
      <c r="E339">
        <f>COUNTIF($C$2:C339, TRUE)</f>
        <v>262</v>
      </c>
      <c r="F339" s="3">
        <f>ABS(PI()-Tabela134[[#This Row],[nk]]/Tabela134[[#This Row],[n]]*$M$2/200^2)</f>
        <v>4.1000937613461907E-2</v>
      </c>
    </row>
    <row r="340" spans="1:6" x14ac:dyDescent="0.25">
      <c r="A340">
        <v>164</v>
      </c>
      <c r="B340">
        <v>164</v>
      </c>
      <c r="C340" t="b">
        <f t="shared" si="5"/>
        <v>1</v>
      </c>
      <c r="D340">
        <v>339</v>
      </c>
      <c r="E340">
        <f>COUNTIF($C$2:C340, TRUE)</f>
        <v>263</v>
      </c>
      <c r="F340" s="3">
        <f>ABS(PI()-Tabela134[[#This Row],[nk]]/Tabela134[[#This Row],[n]]*$M$2/200^2)</f>
        <v>3.8347815831681231E-2</v>
      </c>
    </row>
    <row r="341" spans="1:6" x14ac:dyDescent="0.25">
      <c r="A341">
        <v>298</v>
      </c>
      <c r="B341">
        <v>45</v>
      </c>
      <c r="C341" t="b">
        <f t="shared" si="5"/>
        <v>1</v>
      </c>
      <c r="D341">
        <v>340</v>
      </c>
      <c r="E341">
        <f>COUNTIF($C$2:C341, TRUE)</f>
        <v>264</v>
      </c>
      <c r="F341" s="3">
        <f>ABS(PI()-Tabela134[[#This Row],[nk]]/Tabela134[[#This Row],[n]]*$M$2/200^2)</f>
        <v>3.5710300648616577E-2</v>
      </c>
    </row>
    <row r="342" spans="1:6" x14ac:dyDescent="0.25">
      <c r="A342">
        <v>287</v>
      </c>
      <c r="B342">
        <v>284</v>
      </c>
      <c r="C342" t="b">
        <f t="shared" si="5"/>
        <v>1</v>
      </c>
      <c r="D342">
        <v>341</v>
      </c>
      <c r="E342">
        <f>COUNTIF($C$2:C342, TRUE)</f>
        <v>265</v>
      </c>
      <c r="F342" s="3">
        <f>ABS(PI()-Tabela134[[#This Row],[nk]]/Tabela134[[#This Row],[n]]*$M$2/200^2)</f>
        <v>3.308825476281374E-2</v>
      </c>
    </row>
    <row r="343" spans="1:6" x14ac:dyDescent="0.25">
      <c r="A343">
        <v>129</v>
      </c>
      <c r="B343">
        <v>52</v>
      </c>
      <c r="C343" t="b">
        <f t="shared" si="5"/>
        <v>1</v>
      </c>
      <c r="D343">
        <v>342</v>
      </c>
      <c r="E343">
        <f>COUNTIF($C$2:C343, TRUE)</f>
        <v>266</v>
      </c>
      <c r="F343" s="3">
        <f>ABS(PI()-Tabela134[[#This Row],[nk]]/Tabela134[[#This Row],[n]]*$M$2/200^2)</f>
        <v>3.0481542478681956E-2</v>
      </c>
    </row>
    <row r="344" spans="1:6" x14ac:dyDescent="0.25">
      <c r="A344">
        <v>53</v>
      </c>
      <c r="B344">
        <v>307</v>
      </c>
      <c r="C344" t="b">
        <f t="shared" si="5"/>
        <v>1</v>
      </c>
      <c r="D344">
        <v>343</v>
      </c>
      <c r="E344">
        <f>COUNTIF($C$2:C344, TRUE)</f>
        <v>267</v>
      </c>
      <c r="F344" s="3">
        <f>ABS(PI()-Tabela134[[#This Row],[nk]]/Tabela134[[#This Row],[n]]*$M$2/200^2)</f>
        <v>2.7890029683087736E-2</v>
      </c>
    </row>
    <row r="345" spans="1:6" x14ac:dyDescent="0.25">
      <c r="A345">
        <v>31</v>
      </c>
      <c r="B345">
        <v>176</v>
      </c>
      <c r="C345" t="b">
        <f t="shared" si="5"/>
        <v>1</v>
      </c>
      <c r="D345">
        <v>344</v>
      </c>
      <c r="E345">
        <f>COUNTIF($C$2:C345, TRUE)</f>
        <v>268</v>
      </c>
      <c r="F345" s="3">
        <f>ABS(PI()-Tabela134[[#This Row],[nk]]/Tabela134[[#This Row],[n]]*$M$2/200^2)</f>
        <v>2.5313583822351049E-2</v>
      </c>
    </row>
    <row r="346" spans="1:6" x14ac:dyDescent="0.25">
      <c r="A346">
        <v>79</v>
      </c>
      <c r="B346">
        <v>327</v>
      </c>
      <c r="C346" t="b">
        <f t="shared" si="5"/>
        <v>1</v>
      </c>
      <c r="D346">
        <v>345</v>
      </c>
      <c r="E346">
        <f>COUNTIF($C$2:C346, TRUE)</f>
        <v>269</v>
      </c>
      <c r="F346" s="3">
        <f>ABS(PI()-Tabela134[[#This Row],[nk]]/Tabela134[[#This Row],[n]]*$M$2/200^2)</f>
        <v>2.2752073879648282E-2</v>
      </c>
    </row>
    <row r="347" spans="1:6" x14ac:dyDescent="0.25">
      <c r="A347">
        <v>144</v>
      </c>
      <c r="B347">
        <v>170</v>
      </c>
      <c r="C347" t="b">
        <f t="shared" si="5"/>
        <v>1</v>
      </c>
      <c r="D347">
        <v>346</v>
      </c>
      <c r="E347">
        <f>COUNTIF($C$2:C347, TRUE)</f>
        <v>270</v>
      </c>
      <c r="F347" s="3">
        <f>ABS(PI()-Tabela134[[#This Row],[nk]]/Tabela134[[#This Row],[n]]*$M$2/200^2)</f>
        <v>2.0205370352798901E-2</v>
      </c>
    </row>
    <row r="348" spans="1:6" x14ac:dyDescent="0.25">
      <c r="A348">
        <v>367</v>
      </c>
      <c r="B348">
        <v>171</v>
      </c>
      <c r="C348" t="b">
        <f t="shared" si="5"/>
        <v>1</v>
      </c>
      <c r="D348">
        <v>347</v>
      </c>
      <c r="E348">
        <f>COUNTIF($C$2:C348, TRUE)</f>
        <v>271</v>
      </c>
      <c r="F348" s="3">
        <f>ABS(PI()-Tabela134[[#This Row],[nk]]/Tabela134[[#This Row],[n]]*$M$2/200^2)</f>
        <v>1.7673345232444237E-2</v>
      </c>
    </row>
    <row r="349" spans="1:6" x14ac:dyDescent="0.25">
      <c r="A349">
        <v>66</v>
      </c>
      <c r="B349">
        <v>258</v>
      </c>
      <c r="C349" t="b">
        <f t="shared" si="5"/>
        <v>1</v>
      </c>
      <c r="D349">
        <v>348</v>
      </c>
      <c r="E349">
        <f>COUNTIF($C$2:C349, TRUE)</f>
        <v>272</v>
      </c>
      <c r="F349" s="3">
        <f>ABS(PI()-Tabela134[[#This Row],[nk]]/Tabela134[[#This Row],[n]]*$M$2/200^2)</f>
        <v>1.5155871980597535E-2</v>
      </c>
    </row>
    <row r="350" spans="1:6" x14ac:dyDescent="0.25">
      <c r="A350">
        <v>373</v>
      </c>
      <c r="B350">
        <v>193</v>
      </c>
      <c r="C350" t="b">
        <f t="shared" si="5"/>
        <v>1</v>
      </c>
      <c r="D350">
        <v>349</v>
      </c>
      <c r="E350">
        <f>COUNTIF($C$2:C350, TRUE)</f>
        <v>273</v>
      </c>
      <c r="F350" s="3">
        <f>ABS(PI()-Tabela134[[#This Row],[nk]]/Tabela134[[#This Row],[n]]*$M$2/200^2)</f>
        <v>1.2652825509563925E-2</v>
      </c>
    </row>
    <row r="351" spans="1:6" x14ac:dyDescent="0.25">
      <c r="A351">
        <v>341</v>
      </c>
      <c r="B351">
        <v>105</v>
      </c>
      <c r="C351" t="b">
        <f t="shared" si="5"/>
        <v>1</v>
      </c>
      <c r="D351">
        <v>350</v>
      </c>
      <c r="E351">
        <f>COUNTIF($C$2:C351, TRUE)</f>
        <v>274</v>
      </c>
      <c r="F351" s="3">
        <f>ABS(PI()-Tabela134[[#This Row],[nk]]/Tabela134[[#This Row],[n]]*$M$2/200^2)</f>
        <v>1.0164082161221888E-2</v>
      </c>
    </row>
    <row r="352" spans="1:6" x14ac:dyDescent="0.25">
      <c r="A352">
        <v>225</v>
      </c>
      <c r="B352">
        <v>218</v>
      </c>
      <c r="C352" t="b">
        <f t="shared" si="5"/>
        <v>1</v>
      </c>
      <c r="D352">
        <v>351</v>
      </c>
      <c r="E352">
        <f>COUNTIF($C$2:C352, TRUE)</f>
        <v>275</v>
      </c>
      <c r="F352" s="3">
        <f>ABS(PI()-Tabela134[[#This Row],[nk]]/Tabela134[[#This Row],[n]]*$M$2/200^2)</f>
        <v>7.6895196866590965E-3</v>
      </c>
    </row>
    <row r="353" spans="1:6" x14ac:dyDescent="0.25">
      <c r="A353">
        <v>282</v>
      </c>
      <c r="B353">
        <v>321</v>
      </c>
      <c r="C353" t="b">
        <f t="shared" si="5"/>
        <v>1</v>
      </c>
      <c r="D353">
        <v>352</v>
      </c>
      <c r="E353">
        <f>COUNTIF($C$2:C353, TRUE)</f>
        <v>276</v>
      </c>
      <c r="F353" s="3">
        <f>ABS(PI()-Tabela134[[#This Row],[nk]]/Tabela134[[#This Row],[n]]*$M$2/200^2)</f>
        <v>5.2290172261568735E-3</v>
      </c>
    </row>
    <row r="354" spans="1:6" x14ac:dyDescent="0.25">
      <c r="A354">
        <v>157</v>
      </c>
      <c r="B354">
        <v>257</v>
      </c>
      <c r="C354" t="b">
        <f t="shared" si="5"/>
        <v>1</v>
      </c>
      <c r="D354">
        <v>353</v>
      </c>
      <c r="E354">
        <f>COUNTIF($C$2:C354, TRUE)</f>
        <v>277</v>
      </c>
      <c r="F354" s="3">
        <f>ABS(PI()-Tabela134[[#This Row],[nk]]/Tabela134[[#This Row],[n]]*$M$2/200^2)</f>
        <v>2.782455289509933E-3</v>
      </c>
    </row>
    <row r="355" spans="1:6" x14ac:dyDescent="0.25">
      <c r="A355">
        <v>305</v>
      </c>
      <c r="B355">
        <v>194</v>
      </c>
      <c r="C355" t="b">
        <f t="shared" si="5"/>
        <v>1</v>
      </c>
      <c r="D355">
        <v>354</v>
      </c>
      <c r="E355">
        <f>COUNTIF($C$2:C355, TRUE)</f>
        <v>278</v>
      </c>
      <c r="F355" s="3">
        <f>ABS(PI()-Tabela134[[#This Row],[nk]]/Tabela134[[#This Row],[n]]*$M$2/200^2)</f>
        <v>3.4971573668585165E-4</v>
      </c>
    </row>
    <row r="356" spans="1:6" x14ac:dyDescent="0.25">
      <c r="A356">
        <v>313</v>
      </c>
      <c r="B356">
        <v>367</v>
      </c>
      <c r="C356" t="b">
        <f t="shared" si="5"/>
        <v>0</v>
      </c>
      <c r="D356">
        <v>355</v>
      </c>
      <c r="E356">
        <f>COUNTIF($C$2:C356, TRUE)</f>
        <v>278</v>
      </c>
      <c r="F356" s="3">
        <f>ABS(PI()-Tabela134[[#This Row],[nk]]/Tabela134[[#This Row],[n]]*$M$2/200^2)</f>
        <v>9.1982873926101938E-3</v>
      </c>
    </row>
    <row r="357" spans="1:6" x14ac:dyDescent="0.25">
      <c r="A357">
        <v>275</v>
      </c>
      <c r="B357">
        <v>319</v>
      </c>
      <c r="C357" t="b">
        <f t="shared" si="5"/>
        <v>1</v>
      </c>
      <c r="D357">
        <v>356</v>
      </c>
      <c r="E357">
        <f>COUNTIF($C$2:C357, TRUE)</f>
        <v>279</v>
      </c>
      <c r="F357" s="3">
        <f>ABS(PI()-Tabela134[[#This Row],[nk]]/Tabela134[[#This Row],[n]]*$M$2/200^2)</f>
        <v>6.7611929156359274E-3</v>
      </c>
    </row>
    <row r="358" spans="1:6" x14ac:dyDescent="0.25">
      <c r="A358">
        <v>73</v>
      </c>
      <c r="B358">
        <v>301</v>
      </c>
      <c r="C358" t="b">
        <f t="shared" si="5"/>
        <v>1</v>
      </c>
      <c r="D358">
        <v>357</v>
      </c>
      <c r="E358">
        <f>COUNTIF($C$2:C358, TRUE)</f>
        <v>280</v>
      </c>
      <c r="F358" s="3">
        <f>ABS(PI()-Tabela134[[#This Row],[nk]]/Tabela134[[#This Row],[n]]*$M$2/200^2)</f>
        <v>4.3377516290088458E-3</v>
      </c>
    </row>
    <row r="359" spans="1:6" x14ac:dyDescent="0.25">
      <c r="A359">
        <v>185</v>
      </c>
      <c r="B359">
        <v>47</v>
      </c>
      <c r="C359" t="b">
        <f t="shared" si="5"/>
        <v>1</v>
      </c>
      <c r="D359">
        <v>358</v>
      </c>
      <c r="E359">
        <f>COUNTIF($C$2:C359, TRUE)</f>
        <v>281</v>
      </c>
      <c r="F359" s="3">
        <f>ABS(PI()-Tabela134[[#This Row],[nk]]/Tabela134[[#This Row],[n]]*$M$2/200^2)</f>
        <v>1.9278491205194648E-3</v>
      </c>
    </row>
    <row r="360" spans="1:6" x14ac:dyDescent="0.25">
      <c r="A360">
        <v>361</v>
      </c>
      <c r="B360">
        <v>377</v>
      </c>
      <c r="C360" t="b">
        <f t="shared" si="5"/>
        <v>0</v>
      </c>
      <c r="D360">
        <v>359</v>
      </c>
      <c r="E360">
        <f>COUNTIF($C$2:C360, TRUE)</f>
        <v>281</v>
      </c>
      <c r="F360" s="3">
        <f>ABS(PI()-Tabela134[[#This Row],[nk]]/Tabela134[[#This Row],[n]]*$M$2/200^2)</f>
        <v>1.067343353408301E-2</v>
      </c>
    </row>
    <row r="361" spans="1:6" x14ac:dyDescent="0.25">
      <c r="A361">
        <v>293</v>
      </c>
      <c r="B361">
        <v>109</v>
      </c>
      <c r="C361" t="b">
        <f t="shared" si="5"/>
        <v>1</v>
      </c>
      <c r="D361">
        <v>360</v>
      </c>
      <c r="E361">
        <f>COUNTIF($C$2:C361, TRUE)</f>
        <v>282</v>
      </c>
      <c r="F361" s="3">
        <f>ABS(PI()-Tabela134[[#This Row],[nk]]/Tabela134[[#This Row],[n]]*$M$2/200^2)</f>
        <v>8.2593202564598123E-3</v>
      </c>
    </row>
    <row r="362" spans="1:6" x14ac:dyDescent="0.25">
      <c r="A362">
        <v>338</v>
      </c>
      <c r="B362">
        <v>107</v>
      </c>
      <c r="C362" t="b">
        <f t="shared" si="5"/>
        <v>1</v>
      </c>
      <c r="D362">
        <v>361</v>
      </c>
      <c r="E362">
        <f>COUNTIF($C$2:C362, TRUE)</f>
        <v>283</v>
      </c>
      <c r="F362" s="3">
        <f>ABS(PI()-Tabela134[[#This Row],[nk]]/Tabela134[[#This Row],[n]]*$M$2/200^2)</f>
        <v>5.8585815676326369E-3</v>
      </c>
    </row>
    <row r="363" spans="1:6" x14ac:dyDescent="0.25">
      <c r="A363">
        <v>255</v>
      </c>
      <c r="B363">
        <v>313</v>
      </c>
      <c r="C363" t="b">
        <f t="shared" si="5"/>
        <v>1</v>
      </c>
      <c r="D363">
        <v>362</v>
      </c>
      <c r="E363">
        <f>COUNTIF($C$2:C363, TRUE)</f>
        <v>284</v>
      </c>
      <c r="F363" s="3">
        <f>ABS(PI()-Tabela134[[#This Row],[nk]]/Tabela134[[#This Row],[n]]*$M$2/200^2)</f>
        <v>3.4711066284671688E-3</v>
      </c>
    </row>
    <row r="364" spans="1:6" x14ac:dyDescent="0.25">
      <c r="A364">
        <v>335</v>
      </c>
      <c r="B364">
        <v>78</v>
      </c>
      <c r="C364" t="b">
        <f t="shared" si="5"/>
        <v>1</v>
      </c>
      <c r="D364">
        <v>363</v>
      </c>
      <c r="E364">
        <f>COUNTIF($C$2:C364, TRUE)</f>
        <v>285</v>
      </c>
      <c r="F364" s="3">
        <f>ABS(PI()-Tabela134[[#This Row],[nk]]/Tabela134[[#This Row],[n]]*$M$2/200^2)</f>
        <v>1.0967858211978765E-3</v>
      </c>
    </row>
    <row r="365" spans="1:6" x14ac:dyDescent="0.25">
      <c r="A365">
        <v>301</v>
      </c>
      <c r="B365">
        <v>366</v>
      </c>
      <c r="C365" t="b">
        <f t="shared" si="5"/>
        <v>1</v>
      </c>
      <c r="D365">
        <v>364</v>
      </c>
      <c r="E365">
        <f>COUNTIF($C$2:C365, TRUE)</f>
        <v>286</v>
      </c>
      <c r="F365" s="3">
        <f>ABS(PI()-Tabela134[[#This Row],[nk]]/Tabela134[[#This Row],[n]]*$M$2/200^2)</f>
        <v>1.2644892673496777E-3</v>
      </c>
    </row>
    <row r="366" spans="1:6" x14ac:dyDescent="0.25">
      <c r="A366">
        <v>180</v>
      </c>
      <c r="B366">
        <v>197</v>
      </c>
      <c r="C366" t="b">
        <f t="shared" si="5"/>
        <v>1</v>
      </c>
      <c r="D366">
        <v>365</v>
      </c>
      <c r="E366">
        <f>COUNTIF($C$2:C366, TRUE)</f>
        <v>287</v>
      </c>
      <c r="F366" s="3">
        <f>ABS(PI()-Tabela134[[#This Row],[nk]]/Tabela134[[#This Row],[n]]*$M$2/200^2)</f>
        <v>3.6128258622616372E-3</v>
      </c>
    </row>
    <row r="367" spans="1:6" x14ac:dyDescent="0.25">
      <c r="A367">
        <v>65</v>
      </c>
      <c r="B367">
        <v>287</v>
      </c>
      <c r="C367" t="b">
        <f t="shared" si="5"/>
        <v>1</v>
      </c>
      <c r="D367">
        <v>366</v>
      </c>
      <c r="E367">
        <f>COUNTIF($C$2:C367, TRUE)</f>
        <v>288</v>
      </c>
      <c r="F367" s="3">
        <f>ABS(PI()-Tabela134[[#This Row],[nk]]/Tabela134[[#This Row],[n]]*$M$2/200^2)</f>
        <v>5.9483300167642028E-3</v>
      </c>
    </row>
    <row r="368" spans="1:6" x14ac:dyDescent="0.25">
      <c r="A368">
        <v>191</v>
      </c>
      <c r="B368">
        <v>176</v>
      </c>
      <c r="C368" t="b">
        <f t="shared" si="5"/>
        <v>1</v>
      </c>
      <c r="D368">
        <v>367</v>
      </c>
      <c r="E368">
        <f>COUNTIF($C$2:C368, TRUE)</f>
        <v>289</v>
      </c>
      <c r="F368" s="3">
        <f>ABS(PI()-Tabela134[[#This Row],[nk]]/Tabela134[[#This Row],[n]]*$M$2/200^2)</f>
        <v>8.2711066281904166E-3</v>
      </c>
    </row>
    <row r="369" spans="1:6" x14ac:dyDescent="0.25">
      <c r="A369">
        <v>313</v>
      </c>
      <c r="B369">
        <v>210</v>
      </c>
      <c r="C369" t="b">
        <f t="shared" si="5"/>
        <v>1</v>
      </c>
      <c r="D369">
        <v>368</v>
      </c>
      <c r="E369">
        <f>COUNTIF($C$2:C369, TRUE)</f>
        <v>290</v>
      </c>
      <c r="F369" s="3">
        <f>ABS(PI()-Tabela134[[#This Row],[nk]]/Tabela134[[#This Row],[n]]*$M$2/200^2)</f>
        <v>1.0581259453684932E-2</v>
      </c>
    </row>
    <row r="370" spans="1:6" x14ac:dyDescent="0.25">
      <c r="A370">
        <v>333</v>
      </c>
      <c r="B370">
        <v>307</v>
      </c>
      <c r="C370" t="b">
        <f t="shared" si="5"/>
        <v>1</v>
      </c>
      <c r="D370">
        <v>369</v>
      </c>
      <c r="E370">
        <f>COUNTIF($C$2:C370, TRUE)</f>
        <v>291</v>
      </c>
      <c r="F370" s="3">
        <f>ABS(PI()-Tabela134[[#This Row],[nk]]/Tabela134[[#This Row],[n]]*$M$2/200^2)</f>
        <v>1.287889112565388E-2</v>
      </c>
    </row>
    <row r="371" spans="1:6" x14ac:dyDescent="0.25">
      <c r="A371">
        <v>177</v>
      </c>
      <c r="B371">
        <v>345</v>
      </c>
      <c r="C371" t="b">
        <f t="shared" si="5"/>
        <v>1</v>
      </c>
      <c r="D371">
        <v>370</v>
      </c>
      <c r="E371">
        <f>COUNTIF($C$2:C371, TRUE)</f>
        <v>292</v>
      </c>
      <c r="F371" s="3">
        <f>ABS(PI()-Tabela134[[#This Row],[nk]]/Tabela134[[#This Row],[n]]*$M$2/200^2)</f>
        <v>1.5164103166963816E-2</v>
      </c>
    </row>
    <row r="372" spans="1:6" x14ac:dyDescent="0.25">
      <c r="A372">
        <v>342</v>
      </c>
      <c r="B372">
        <v>400</v>
      </c>
      <c r="C372" t="b">
        <f t="shared" si="5"/>
        <v>0</v>
      </c>
      <c r="D372">
        <v>371</v>
      </c>
      <c r="E372">
        <f>COUNTIF($C$2:C372, TRUE)</f>
        <v>292</v>
      </c>
      <c r="F372" s="3">
        <f>ABS(PI()-Tabela134[[#This Row],[nk]]/Tabela134[[#This Row],[n]]*$M$2/200^2)</f>
        <v>6.6553248468643744E-3</v>
      </c>
    </row>
    <row r="373" spans="1:6" x14ac:dyDescent="0.25">
      <c r="A373">
        <v>249</v>
      </c>
      <c r="B373">
        <v>201</v>
      </c>
      <c r="C373" t="b">
        <f t="shared" si="5"/>
        <v>1</v>
      </c>
      <c r="D373">
        <v>372</v>
      </c>
      <c r="E373">
        <f>COUNTIF($C$2:C373, TRUE)</f>
        <v>293</v>
      </c>
      <c r="F373" s="3">
        <f>ABS(PI()-Tabela134[[#This Row],[nk]]/Tabela134[[#This Row],[n]]*$M$2/200^2)</f>
        <v>8.9449808188089008E-3</v>
      </c>
    </row>
    <row r="374" spans="1:6" x14ac:dyDescent="0.25">
      <c r="A374">
        <v>336</v>
      </c>
      <c r="B374">
        <v>135</v>
      </c>
      <c r="C374" t="b">
        <f t="shared" si="5"/>
        <v>1</v>
      </c>
      <c r="D374">
        <v>373</v>
      </c>
      <c r="E374">
        <f>COUNTIF($C$2:C374, TRUE)</f>
        <v>294</v>
      </c>
      <c r="F374" s="3">
        <f>ABS(PI()-Tabela134[[#This Row],[nk]]/Tabela134[[#This Row],[n]]*$M$2/200^2)</f>
        <v>1.1222359815032501E-2</v>
      </c>
    </row>
    <row r="375" spans="1:6" x14ac:dyDescent="0.25">
      <c r="A375">
        <v>278</v>
      </c>
      <c r="B375">
        <v>74</v>
      </c>
      <c r="C375" t="b">
        <f t="shared" si="5"/>
        <v>1</v>
      </c>
      <c r="D375">
        <v>374</v>
      </c>
      <c r="E375">
        <f>COUNTIF($C$2:C375, TRUE)</f>
        <v>295</v>
      </c>
      <c r="F375" s="3">
        <f>ABS(PI()-Tabela134[[#This Row],[nk]]/Tabela134[[#This Row],[n]]*$M$2/200^2)</f>
        <v>1.3487560313950375E-2</v>
      </c>
    </row>
    <row r="376" spans="1:6" x14ac:dyDescent="0.25">
      <c r="A376">
        <v>233</v>
      </c>
      <c r="B376">
        <v>262</v>
      </c>
      <c r="C376" t="b">
        <f t="shared" si="5"/>
        <v>1</v>
      </c>
      <c r="D376">
        <v>375</v>
      </c>
      <c r="E376">
        <f>COUNTIF($C$2:C376, TRUE)</f>
        <v>296</v>
      </c>
      <c r="F376" s="3">
        <f>ABS(PI()-Tabela134[[#This Row],[nk]]/Tabela134[[#This Row],[n]]*$M$2/200^2)</f>
        <v>1.5740679743540209E-2</v>
      </c>
    </row>
    <row r="377" spans="1:6" x14ac:dyDescent="0.25">
      <c r="A377">
        <v>358</v>
      </c>
      <c r="B377">
        <v>399</v>
      </c>
      <c r="C377" t="b">
        <f t="shared" si="5"/>
        <v>0</v>
      </c>
      <c r="D377">
        <v>376</v>
      </c>
      <c r="E377">
        <f>COUNTIF($C$2:C377, TRUE)</f>
        <v>296</v>
      </c>
      <c r="F377" s="3">
        <f>ABS(PI()-Tabela134[[#This Row],[nk]]/Tabela134[[#This Row],[n]]*$M$2/200^2)</f>
        <v>7.3435166229729454E-3</v>
      </c>
    </row>
    <row r="378" spans="1:6" x14ac:dyDescent="0.25">
      <c r="A378">
        <v>225</v>
      </c>
      <c r="B378">
        <v>86</v>
      </c>
      <c r="C378" t="b">
        <f t="shared" si="5"/>
        <v>1</v>
      </c>
      <c r="D378">
        <v>377</v>
      </c>
      <c r="E378">
        <f>COUNTIF($C$2:C378, TRUE)</f>
        <v>297</v>
      </c>
      <c r="F378" s="3">
        <f>ABS(PI()-Tabela134[[#This Row],[nk]]/Tabela134[[#This Row],[n]]*$M$2/200^2)</f>
        <v>9.6009803624617085E-3</v>
      </c>
    </row>
    <row r="379" spans="1:6" x14ac:dyDescent="0.25">
      <c r="A379">
        <v>171</v>
      </c>
      <c r="B379">
        <v>154</v>
      </c>
      <c r="C379" t="b">
        <f t="shared" si="5"/>
        <v>1</v>
      </c>
      <c r="D379">
        <v>378</v>
      </c>
      <c r="E379">
        <f>COUNTIF($C$2:C379, TRUE)</f>
        <v>298</v>
      </c>
      <c r="F379" s="3">
        <f>ABS(PI()-Tabela134[[#This Row],[nk]]/Tabela134[[#This Row],[n]]*$M$2/200^2)</f>
        <v>1.184649984936037E-2</v>
      </c>
    </row>
    <row r="380" spans="1:6" x14ac:dyDescent="0.25">
      <c r="A380">
        <v>289</v>
      </c>
      <c r="B380">
        <v>260</v>
      </c>
      <c r="C380" t="b">
        <f t="shared" si="5"/>
        <v>1</v>
      </c>
      <c r="D380">
        <v>379</v>
      </c>
      <c r="E380">
        <f>COUNTIF($C$2:C380, TRUE)</f>
        <v>299</v>
      </c>
      <c r="F380" s="3">
        <f>ABS(PI()-Tabela134[[#This Row],[nk]]/Tabela134[[#This Row],[n]]*$M$2/200^2)</f>
        <v>1.4080169629204331E-2</v>
      </c>
    </row>
    <row r="381" spans="1:6" x14ac:dyDescent="0.25">
      <c r="A381">
        <v>334</v>
      </c>
      <c r="B381">
        <v>90</v>
      </c>
      <c r="C381" t="b">
        <f t="shared" si="5"/>
        <v>1</v>
      </c>
      <c r="D381">
        <v>380</v>
      </c>
      <c r="E381">
        <f>COUNTIF($C$2:C381, TRUE)</f>
        <v>300</v>
      </c>
      <c r="F381" s="3">
        <f>ABS(PI()-Tabela134[[#This Row],[nk]]/Tabela134[[#This Row],[n]]*$M$2/200^2)</f>
        <v>1.6302083252312194E-2</v>
      </c>
    </row>
    <row r="382" spans="1:6" x14ac:dyDescent="0.25">
      <c r="A382">
        <v>327</v>
      </c>
      <c r="B382">
        <v>158</v>
      </c>
      <c r="C382" t="b">
        <f t="shared" si="5"/>
        <v>1</v>
      </c>
      <c r="D382">
        <v>381</v>
      </c>
      <c r="E382">
        <f>COUNTIF($C$2:C382, TRUE)</f>
        <v>301</v>
      </c>
      <c r="F382" s="3">
        <f>ABS(PI()-Tabela134[[#This Row],[nk]]/Tabela134[[#This Row],[n]]*$M$2/200^2)</f>
        <v>1.8512333286847316E-2</v>
      </c>
    </row>
    <row r="383" spans="1:6" x14ac:dyDescent="0.25">
      <c r="A383">
        <v>104</v>
      </c>
      <c r="B383">
        <v>260</v>
      </c>
      <c r="C383" t="b">
        <f t="shared" si="5"/>
        <v>1</v>
      </c>
      <c r="D383">
        <v>382</v>
      </c>
      <c r="E383">
        <f>COUNTIF($C$2:C383, TRUE)</f>
        <v>302</v>
      </c>
      <c r="F383" s="3">
        <f>ABS(PI()-Tabela134[[#This Row],[nk]]/Tabela134[[#This Row],[n]]*$M$2/200^2)</f>
        <v>2.0711011331672857E-2</v>
      </c>
    </row>
    <row r="384" spans="1:6" x14ac:dyDescent="0.25">
      <c r="A384">
        <v>159</v>
      </c>
      <c r="B384">
        <v>143</v>
      </c>
      <c r="C384" t="b">
        <f t="shared" si="5"/>
        <v>1</v>
      </c>
      <c r="D384">
        <v>383</v>
      </c>
      <c r="E384">
        <f>COUNTIF($C$2:C384, TRUE)</f>
        <v>303</v>
      </c>
      <c r="F384" s="3">
        <f>ABS(PI()-Tabela134[[#This Row],[nk]]/Tabela134[[#This Row],[n]]*$M$2/200^2)</f>
        <v>2.2898208029005662E-2</v>
      </c>
    </row>
    <row r="385" spans="1:6" x14ac:dyDescent="0.25">
      <c r="A385">
        <v>356</v>
      </c>
      <c r="B385">
        <v>358</v>
      </c>
      <c r="C385" t="b">
        <f t="shared" si="5"/>
        <v>0</v>
      </c>
      <c r="D385">
        <v>384</v>
      </c>
      <c r="E385">
        <f>COUNTIF($C$2:C385, TRUE)</f>
        <v>303</v>
      </c>
      <c r="F385" s="3">
        <f>ABS(PI()-Tabela134[[#This Row],[nk]]/Tabela134[[#This Row],[n]]*$M$2/200^2)</f>
        <v>1.4657346410206884E-2</v>
      </c>
    </row>
    <row r="386" spans="1:6" x14ac:dyDescent="0.25">
      <c r="A386">
        <v>282</v>
      </c>
      <c r="B386">
        <v>365</v>
      </c>
      <c r="C386" t="b">
        <f t="shared" ref="C386:C449" si="6">((($A386-200)^2)+($B386-200)^2)&lt;=200^2</f>
        <v>1</v>
      </c>
      <c r="D386">
        <v>385</v>
      </c>
      <c r="E386">
        <f>COUNTIF($C$2:C386, TRUE)</f>
        <v>304</v>
      </c>
      <c r="F386" s="3">
        <f>ABS(PI()-Tabela134[[#This Row],[nk]]/Tabela134[[#This Row],[n]]*$M$2/200^2)</f>
        <v>1.6848904851765489E-2</v>
      </c>
    </row>
    <row r="387" spans="1:6" x14ac:dyDescent="0.25">
      <c r="A387">
        <v>308</v>
      </c>
      <c r="B387">
        <v>188</v>
      </c>
      <c r="C387" t="b">
        <f t="shared" si="6"/>
        <v>1</v>
      </c>
      <c r="D387">
        <v>386</v>
      </c>
      <c r="E387">
        <f>COUNTIF($C$2:C387, TRUE)</f>
        <v>305</v>
      </c>
      <c r="F387" s="3">
        <f>ABS(PI()-Tabela134[[#This Row],[nk]]/Tabela134[[#This Row],[n]]*$M$2/200^2)</f>
        <v>1.9029108068238099E-2</v>
      </c>
    </row>
    <row r="388" spans="1:6" x14ac:dyDescent="0.25">
      <c r="A388">
        <v>270</v>
      </c>
      <c r="B388">
        <v>387</v>
      </c>
      <c r="C388" t="b">
        <f t="shared" si="6"/>
        <v>1</v>
      </c>
      <c r="D388">
        <v>387</v>
      </c>
      <c r="E388">
        <f>COUNTIF($C$2:C388, TRUE)</f>
        <v>306</v>
      </c>
      <c r="F388" s="3">
        <f>ABS(PI()-Tabela134[[#This Row],[nk]]/Tabela134[[#This Row],[n]]*$M$2/200^2)</f>
        <v>2.1198044084625334E-2</v>
      </c>
    </row>
    <row r="389" spans="1:6" x14ac:dyDescent="0.25">
      <c r="A389">
        <v>259</v>
      </c>
      <c r="B389">
        <v>1</v>
      </c>
      <c r="C389" t="b">
        <f t="shared" si="6"/>
        <v>0</v>
      </c>
      <c r="D389">
        <v>388</v>
      </c>
      <c r="E389">
        <f>COUNTIF($C$2:C389, TRUE)</f>
        <v>306</v>
      </c>
      <c r="F389" s="3">
        <f>ABS(PI()-Tabela134[[#This Row],[nk]]/Tabela134[[#This Row],[n]]*$M$2/200^2)</f>
        <v>1.3046521667938737E-2</v>
      </c>
    </row>
    <row r="390" spans="1:6" x14ac:dyDescent="0.25">
      <c r="A390">
        <v>212</v>
      </c>
      <c r="B390">
        <v>330</v>
      </c>
      <c r="C390" t="b">
        <f t="shared" si="6"/>
        <v>1</v>
      </c>
      <c r="D390">
        <v>389</v>
      </c>
      <c r="E390">
        <f>COUNTIF($C$2:C390, TRUE)</f>
        <v>307</v>
      </c>
      <c r="F390" s="3">
        <f>ABS(PI()-Tabela134[[#This Row],[nk]]/Tabela134[[#This Row],[n]]*$M$2/200^2)</f>
        <v>1.5219685741826527E-2</v>
      </c>
    </row>
    <row r="391" spans="1:6" x14ac:dyDescent="0.25">
      <c r="A391">
        <v>350</v>
      </c>
      <c r="B391">
        <v>367</v>
      </c>
      <c r="C391" t="b">
        <f t="shared" si="6"/>
        <v>0</v>
      </c>
      <c r="D391">
        <v>390</v>
      </c>
      <c r="E391">
        <f>COUNTIF($C$2:C391, TRUE)</f>
        <v>307</v>
      </c>
      <c r="F391" s="3">
        <f>ABS(PI()-Tabela134[[#This Row],[nk]]/Tabela134[[#This Row],[n]]*$M$2/200^2)</f>
        <v>7.1252951281555177E-3</v>
      </c>
    </row>
    <row r="392" spans="1:6" x14ac:dyDescent="0.25">
      <c r="A392">
        <v>150</v>
      </c>
      <c r="B392">
        <v>200</v>
      </c>
      <c r="C392" t="b">
        <f t="shared" si="6"/>
        <v>1</v>
      </c>
      <c r="D392">
        <v>391</v>
      </c>
      <c r="E392">
        <f>COUNTIF($C$2:C392, TRUE)</f>
        <v>308</v>
      </c>
      <c r="F392" s="3">
        <f>ABS(PI()-Tabela134[[#This Row],[nk]]/Tabela134[[#This Row],[n]]*$M$2/200^2)</f>
        <v>9.302487075168564E-3</v>
      </c>
    </row>
    <row r="393" spans="1:6" x14ac:dyDescent="0.25">
      <c r="A393">
        <v>348</v>
      </c>
      <c r="B393">
        <v>311</v>
      </c>
      <c r="C393" t="b">
        <f t="shared" si="6"/>
        <v>1</v>
      </c>
      <c r="D393">
        <v>392</v>
      </c>
      <c r="E393">
        <f>COUNTIF($C$2:C393, TRUE)</f>
        <v>309</v>
      </c>
      <c r="F393" s="3">
        <f>ABS(PI()-Tabela134[[#This Row],[nk]]/Tabela134[[#This Row],[n]]*$M$2/200^2)</f>
        <v>1.1468570900002639E-2</v>
      </c>
    </row>
    <row r="394" spans="1:6" x14ac:dyDescent="0.25">
      <c r="A394">
        <v>36</v>
      </c>
      <c r="B394">
        <v>102</v>
      </c>
      <c r="C394" t="b">
        <f t="shared" si="6"/>
        <v>1</v>
      </c>
      <c r="D394">
        <v>393</v>
      </c>
      <c r="E394">
        <f>COUNTIF($C$2:C394, TRUE)</f>
        <v>310</v>
      </c>
      <c r="F394" s="3">
        <f>ABS(PI()-Tabela134[[#This Row],[nk]]/Tabela134[[#This Row],[n]]*$M$2/200^2)</f>
        <v>1.3623631397484459E-2</v>
      </c>
    </row>
    <row r="395" spans="1:6" x14ac:dyDescent="0.25">
      <c r="A395">
        <v>235</v>
      </c>
      <c r="B395">
        <v>113</v>
      </c>
      <c r="C395" t="b">
        <f t="shared" si="6"/>
        <v>1</v>
      </c>
      <c r="D395">
        <v>394</v>
      </c>
      <c r="E395">
        <f>COUNTIF($C$2:C395, TRUE)</f>
        <v>311</v>
      </c>
      <c r="F395" s="3">
        <f>ABS(PI()-Tabela134[[#This Row],[nk]]/Tabela134[[#This Row],[n]]*$M$2/200^2)</f>
        <v>1.5767752501577359E-2</v>
      </c>
    </row>
    <row r="396" spans="1:6" x14ac:dyDescent="0.25">
      <c r="A396">
        <v>261</v>
      </c>
      <c r="B396">
        <v>185</v>
      </c>
      <c r="C396" t="b">
        <f t="shared" si="6"/>
        <v>1</v>
      </c>
      <c r="D396">
        <v>395</v>
      </c>
      <c r="E396">
        <f>COUNTIF($C$2:C396, TRUE)</f>
        <v>312</v>
      </c>
      <c r="F396" s="3">
        <f>ABS(PI()-Tabela134[[#This Row],[nk]]/Tabela134[[#This Row],[n]]*$M$2/200^2)</f>
        <v>1.7901017296282795E-2</v>
      </c>
    </row>
    <row r="397" spans="1:6" x14ac:dyDescent="0.25">
      <c r="A397">
        <v>69</v>
      </c>
      <c r="B397">
        <v>340</v>
      </c>
      <c r="C397" t="b">
        <f t="shared" si="6"/>
        <v>1</v>
      </c>
      <c r="D397">
        <v>396</v>
      </c>
      <c r="E397">
        <f>COUNTIF($C$2:C397, TRUE)</f>
        <v>313</v>
      </c>
      <c r="F397" s="3">
        <f>ABS(PI()-Tabela134[[#This Row],[nk]]/Tabela134[[#This Row],[n]]*$M$2/200^2)</f>
        <v>2.0023508026368653E-2</v>
      </c>
    </row>
    <row r="398" spans="1:6" x14ac:dyDescent="0.25">
      <c r="A398">
        <v>37</v>
      </c>
      <c r="B398">
        <v>394</v>
      </c>
      <c r="C398" t="b">
        <f t="shared" si="6"/>
        <v>0</v>
      </c>
      <c r="D398">
        <v>397</v>
      </c>
      <c r="E398">
        <f>COUNTIF($C$2:C398, TRUE)</f>
        <v>313</v>
      </c>
      <c r="F398" s="3">
        <f>ABS(PI()-Tabela134[[#This Row],[nk]]/Tabela134[[#This Row],[n]]*$M$2/200^2)</f>
        <v>1.2059739357310306E-2</v>
      </c>
    </row>
    <row r="399" spans="1:6" x14ac:dyDescent="0.25">
      <c r="A399">
        <v>110</v>
      </c>
      <c r="B399">
        <v>263</v>
      </c>
      <c r="C399" t="b">
        <f t="shared" si="6"/>
        <v>1</v>
      </c>
      <c r="D399">
        <v>398</v>
      </c>
      <c r="E399">
        <f>COUNTIF($C$2:C399, TRUE)</f>
        <v>314</v>
      </c>
      <c r="F399" s="3">
        <f>ABS(PI()-Tabela134[[#This Row],[nk]]/Tabela134[[#This Row],[n]]*$M$2/200^2)</f>
        <v>1.418624088256859E-2</v>
      </c>
    </row>
    <row r="400" spans="1:6" x14ac:dyDescent="0.25">
      <c r="A400">
        <v>326</v>
      </c>
      <c r="B400">
        <v>370</v>
      </c>
      <c r="C400" t="b">
        <f t="shared" si="6"/>
        <v>0</v>
      </c>
      <c r="D400">
        <v>399</v>
      </c>
      <c r="E400">
        <f>COUNTIF($C$2:C400, TRUE)</f>
        <v>314</v>
      </c>
      <c r="F400" s="3">
        <f>ABS(PI()-Tabela134[[#This Row],[nk]]/Tabela134[[#This Row],[n]]*$M$2/200^2)</f>
        <v>6.2770205956703684E-3</v>
      </c>
    </row>
    <row r="401" spans="1:6" x14ac:dyDescent="0.25">
      <c r="A401">
        <v>9</v>
      </c>
      <c r="B401">
        <v>105</v>
      </c>
      <c r="C401" t="b">
        <f t="shared" si="6"/>
        <v>0</v>
      </c>
      <c r="D401">
        <v>400</v>
      </c>
      <c r="E401">
        <f>COUNTIF($C$2:C401, TRUE)</f>
        <v>314</v>
      </c>
      <c r="F401" s="3">
        <f>ABS(PI()-Tabela134[[#This Row],[nk]]/Tabela134[[#This Row],[n]]*$M$2/200^2)</f>
        <v>1.5926535897929917E-3</v>
      </c>
    </row>
    <row r="402" spans="1:6" x14ac:dyDescent="0.25">
      <c r="A402">
        <v>230</v>
      </c>
      <c r="B402">
        <v>140</v>
      </c>
      <c r="C402" t="b">
        <f t="shared" si="6"/>
        <v>1</v>
      </c>
      <c r="D402">
        <v>401</v>
      </c>
      <c r="E402">
        <f>COUNTIF($C$2:C402, TRUE)</f>
        <v>315</v>
      </c>
      <c r="F402" s="3">
        <f>ABS(PI()-Tabela134[[#This Row],[nk]]/Tabela134[[#This Row],[n]]*$M$2/200^2)</f>
        <v>5.5198481419704848E-4</v>
      </c>
    </row>
    <row r="403" spans="1:6" x14ac:dyDescent="0.25">
      <c r="A403">
        <v>400</v>
      </c>
      <c r="B403">
        <v>235</v>
      </c>
      <c r="C403" t="b">
        <f t="shared" si="6"/>
        <v>0</v>
      </c>
      <c r="D403">
        <v>402</v>
      </c>
      <c r="E403">
        <f>COUNTIF($C$2:C403, TRUE)</f>
        <v>315</v>
      </c>
      <c r="F403" s="3">
        <f>ABS(PI()-Tabela134[[#This Row],[nk]]/Tabela134[[#This Row],[n]]*$M$2/200^2)</f>
        <v>7.2642953808377264E-3</v>
      </c>
    </row>
    <row r="404" spans="1:6" x14ac:dyDescent="0.25">
      <c r="A404">
        <v>51</v>
      </c>
      <c r="B404">
        <v>260</v>
      </c>
      <c r="C404" t="b">
        <f t="shared" si="6"/>
        <v>1</v>
      </c>
      <c r="D404">
        <v>403</v>
      </c>
      <c r="E404">
        <f>COUNTIF($C$2:C404, TRUE)</f>
        <v>316</v>
      </c>
      <c r="F404" s="3">
        <f>ABS(PI()-Tabela134[[#This Row],[nk]]/Tabela134[[#This Row],[n]]*$M$2/200^2)</f>
        <v>5.1162267907858272E-3</v>
      </c>
    </row>
    <row r="405" spans="1:6" x14ac:dyDescent="0.25">
      <c r="A405">
        <v>170</v>
      </c>
      <c r="B405">
        <v>250</v>
      </c>
      <c r="C405" t="b">
        <f t="shared" si="6"/>
        <v>1</v>
      </c>
      <c r="D405">
        <v>404</v>
      </c>
      <c r="E405">
        <f>COUNTIF($C$2:C405, TRUE)</f>
        <v>317</v>
      </c>
      <c r="F405" s="3">
        <f>ABS(PI()-Tabela134[[#This Row],[nk]]/Tabela134[[#This Row],[n]]*$M$2/200^2)</f>
        <v>2.978792203654379E-3</v>
      </c>
    </row>
    <row r="406" spans="1:6" x14ac:dyDescent="0.25">
      <c r="A406">
        <v>304</v>
      </c>
      <c r="B406">
        <v>279</v>
      </c>
      <c r="C406" t="b">
        <f t="shared" si="6"/>
        <v>1</v>
      </c>
      <c r="D406">
        <v>405</v>
      </c>
      <c r="E406">
        <f>COUNTIF($C$2:C406, TRUE)</f>
        <v>318</v>
      </c>
      <c r="F406" s="3">
        <f>ABS(PI()-Tabela134[[#This Row],[nk]]/Tabela134[[#This Row],[n]]*$M$2/200^2)</f>
        <v>8.5191284905228315E-4</v>
      </c>
    </row>
    <row r="407" spans="1:6" x14ac:dyDescent="0.25">
      <c r="A407">
        <v>123</v>
      </c>
      <c r="B407">
        <v>246</v>
      </c>
      <c r="C407" t="b">
        <f t="shared" si="6"/>
        <v>1</v>
      </c>
      <c r="D407">
        <v>406</v>
      </c>
      <c r="E407">
        <f>COUNTIF($C$2:C407, TRUE)</f>
        <v>319</v>
      </c>
      <c r="F407" s="3">
        <f>ABS(PI()-Tabela134[[#This Row],[nk]]/Tabela134[[#This Row],[n]]*$M$2/200^2)</f>
        <v>1.2644892673496777E-3</v>
      </c>
    </row>
    <row r="408" spans="1:6" x14ac:dyDescent="0.25">
      <c r="A408">
        <v>153</v>
      </c>
      <c r="B408">
        <v>279</v>
      </c>
      <c r="C408" t="b">
        <f t="shared" si="6"/>
        <v>1</v>
      </c>
      <c r="D408">
        <v>407</v>
      </c>
      <c r="E408">
        <f>COUNTIF($C$2:C408, TRUE)</f>
        <v>320</v>
      </c>
      <c r="F408" s="3">
        <f>ABS(PI()-Tabela134[[#This Row],[nk]]/Tabela134[[#This Row],[n]]*$M$2/200^2)</f>
        <v>3.3704913733516584E-3</v>
      </c>
    </row>
    <row r="409" spans="1:6" x14ac:dyDescent="0.25">
      <c r="A409">
        <v>104</v>
      </c>
      <c r="B409">
        <v>200</v>
      </c>
      <c r="C409" t="b">
        <f t="shared" si="6"/>
        <v>1</v>
      </c>
      <c r="D409">
        <v>408</v>
      </c>
      <c r="E409">
        <f>COUNTIF($C$2:C409, TRUE)</f>
        <v>321</v>
      </c>
      <c r="F409" s="3">
        <f>ABS(PI()-Tabela134[[#This Row],[nk]]/Tabela134[[#This Row],[n]]*$M$2/200^2)</f>
        <v>5.4661699396185703E-3</v>
      </c>
    </row>
    <row r="410" spans="1:6" x14ac:dyDescent="0.25">
      <c r="A410">
        <v>217</v>
      </c>
      <c r="B410">
        <v>392</v>
      </c>
      <c r="C410" t="b">
        <f t="shared" si="6"/>
        <v>1</v>
      </c>
      <c r="D410">
        <v>409</v>
      </c>
      <c r="E410">
        <f>COUNTIF($C$2:C410, TRUE)</f>
        <v>322</v>
      </c>
      <c r="F410" s="3">
        <f>ABS(PI()-Tabela134[[#This Row],[nk]]/Tabela134[[#This Row],[n]]*$M$2/200^2)</f>
        <v>7.5516006889353449E-3</v>
      </c>
    </row>
    <row r="411" spans="1:6" x14ac:dyDescent="0.25">
      <c r="A411">
        <v>220</v>
      </c>
      <c r="B411">
        <v>150</v>
      </c>
      <c r="C411" t="b">
        <f t="shared" si="6"/>
        <v>1</v>
      </c>
      <c r="D411">
        <v>410</v>
      </c>
      <c r="E411">
        <f>COUNTIF($C$2:C411, TRUE)</f>
        <v>323</v>
      </c>
      <c r="F411" s="3">
        <f>ABS(PI()-Tabela134[[#This Row],[nk]]/Tabela134[[#This Row],[n]]*$M$2/200^2)</f>
        <v>9.6268586053289695E-3</v>
      </c>
    </row>
    <row r="412" spans="1:6" x14ac:dyDescent="0.25">
      <c r="A412">
        <v>239</v>
      </c>
      <c r="B412">
        <v>364</v>
      </c>
      <c r="C412" t="b">
        <f t="shared" si="6"/>
        <v>1</v>
      </c>
      <c r="D412">
        <v>411</v>
      </c>
      <c r="E412">
        <f>COUNTIF($C$2:C412, TRUE)</f>
        <v>324</v>
      </c>
      <c r="F412" s="3">
        <f>ABS(PI()-Tabela134[[#This Row],[nk]]/Tabela134[[#This Row],[n]]*$M$2/200^2)</f>
        <v>1.1692017943053745E-2</v>
      </c>
    </row>
    <row r="413" spans="1:6" x14ac:dyDescent="0.25">
      <c r="A413">
        <v>370</v>
      </c>
      <c r="B413">
        <v>16</v>
      </c>
      <c r="C413" t="b">
        <f t="shared" si="6"/>
        <v>0</v>
      </c>
      <c r="D413">
        <v>412</v>
      </c>
      <c r="E413">
        <f>COUNTIF($C$2:C413, TRUE)</f>
        <v>324</v>
      </c>
      <c r="F413" s="3">
        <f>ABS(PI()-Tabela134[[#This Row],[nk]]/Tabela134[[#This Row],[n]]*$M$2/200^2)</f>
        <v>4.0384143713718679E-3</v>
      </c>
    </row>
    <row r="414" spans="1:6" x14ac:dyDescent="0.25">
      <c r="A414">
        <v>334</v>
      </c>
      <c r="B414">
        <v>200</v>
      </c>
      <c r="C414" t="b">
        <f t="shared" si="6"/>
        <v>1</v>
      </c>
      <c r="D414">
        <v>413</v>
      </c>
      <c r="E414">
        <f>COUNTIF($C$2:C414, TRUE)</f>
        <v>325</v>
      </c>
      <c r="F414" s="3">
        <f>ABS(PI()-Tabela134[[#This Row],[nk]]/Tabela134[[#This Row],[n]]*$M$2/200^2)</f>
        <v>6.1071042794562658E-3</v>
      </c>
    </row>
    <row r="415" spans="1:6" x14ac:dyDescent="0.25">
      <c r="A415">
        <v>99</v>
      </c>
      <c r="B415">
        <v>217</v>
      </c>
      <c r="C415" t="b">
        <f t="shared" si="6"/>
        <v>1</v>
      </c>
      <c r="D415">
        <v>414</v>
      </c>
      <c r="E415">
        <f>COUNTIF($C$2:C415, TRUE)</f>
        <v>326</v>
      </c>
      <c r="F415" s="3">
        <f>ABS(PI()-Tabela134[[#This Row],[nk]]/Tabela134[[#This Row],[n]]*$M$2/200^2)</f>
        <v>8.1658005164872982E-3</v>
      </c>
    </row>
    <row r="416" spans="1:6" x14ac:dyDescent="0.25">
      <c r="A416">
        <v>268</v>
      </c>
      <c r="B416">
        <v>15</v>
      </c>
      <c r="C416" t="b">
        <f t="shared" si="6"/>
        <v>1</v>
      </c>
      <c r="D416">
        <v>415</v>
      </c>
      <c r="E416">
        <f>COUNTIF($C$2:C416, TRUE)</f>
        <v>327</v>
      </c>
      <c r="F416" s="3">
        <f>ABS(PI()-Tabela134[[#This Row],[nk]]/Tabela134[[#This Row],[n]]*$M$2/200^2)</f>
        <v>1.0214575325869557E-2</v>
      </c>
    </row>
    <row r="417" spans="1:6" x14ac:dyDescent="0.25">
      <c r="A417">
        <v>243</v>
      </c>
      <c r="B417">
        <v>35</v>
      </c>
      <c r="C417" t="b">
        <f t="shared" si="6"/>
        <v>1</v>
      </c>
      <c r="D417">
        <v>416</v>
      </c>
      <c r="E417">
        <f>COUNTIF($C$2:C417, TRUE)</f>
        <v>328</v>
      </c>
      <c r="F417" s="3">
        <f>ABS(PI()-Tabela134[[#This Row],[nk]]/Tabela134[[#This Row],[n]]*$M$2/200^2)</f>
        <v>1.2253500256360628E-2</v>
      </c>
    </row>
    <row r="418" spans="1:6" x14ac:dyDescent="0.25">
      <c r="A418">
        <v>356</v>
      </c>
      <c r="B418">
        <v>172</v>
      </c>
      <c r="C418" t="b">
        <f t="shared" si="6"/>
        <v>1</v>
      </c>
      <c r="D418">
        <v>417</v>
      </c>
      <c r="E418">
        <f>COUNTIF($C$2:C418, TRUE)</f>
        <v>329</v>
      </c>
      <c r="F418" s="3">
        <f>ABS(PI()-Tabela134[[#This Row],[nk]]/Tabela134[[#This Row],[n]]*$M$2/200^2)</f>
        <v>1.428264617039865E-2</v>
      </c>
    </row>
    <row r="419" spans="1:6" x14ac:dyDescent="0.25">
      <c r="A419">
        <v>391</v>
      </c>
      <c r="B419">
        <v>11</v>
      </c>
      <c r="C419" t="b">
        <f t="shared" si="6"/>
        <v>0</v>
      </c>
      <c r="D419">
        <v>418</v>
      </c>
      <c r="E419">
        <f>COUNTIF($C$2:C419, TRUE)</f>
        <v>329</v>
      </c>
      <c r="F419" s="3">
        <f>ABS(PI()-Tabela134[[#This Row],[nk]]/Tabela134[[#This Row],[n]]*$M$2/200^2)</f>
        <v>6.732705261881744E-3</v>
      </c>
    </row>
    <row r="420" spans="1:6" x14ac:dyDescent="0.25">
      <c r="A420">
        <v>334</v>
      </c>
      <c r="B420">
        <v>166</v>
      </c>
      <c r="C420" t="b">
        <f t="shared" si="6"/>
        <v>1</v>
      </c>
      <c r="D420">
        <v>419</v>
      </c>
      <c r="E420">
        <f>COUNTIF($C$2:C420, TRUE)</f>
        <v>330</v>
      </c>
      <c r="F420" s="3">
        <f>ABS(PI()-Tabela134[[#This Row],[nk]]/Tabela134[[#This Row],[n]]*$M$2/200^2)</f>
        <v>8.7653416369373183E-3</v>
      </c>
    </row>
    <row r="421" spans="1:6" x14ac:dyDescent="0.25">
      <c r="A421">
        <v>392</v>
      </c>
      <c r="B421">
        <v>147</v>
      </c>
      <c r="C421" t="b">
        <f t="shared" si="6"/>
        <v>1</v>
      </c>
      <c r="D421">
        <v>420</v>
      </c>
      <c r="E421">
        <f>COUNTIF($C$2:C421, TRUE)</f>
        <v>331</v>
      </c>
      <c r="F421" s="3">
        <f>ABS(PI()-Tabela134[[#This Row],[nk]]/Tabela134[[#This Row],[n]]*$M$2/200^2)</f>
        <v>1.0788298791159168E-2</v>
      </c>
    </row>
    <row r="422" spans="1:6" x14ac:dyDescent="0.25">
      <c r="A422">
        <v>218</v>
      </c>
      <c r="B422">
        <v>206</v>
      </c>
      <c r="C422" t="b">
        <f t="shared" si="6"/>
        <v>1</v>
      </c>
      <c r="D422">
        <v>421</v>
      </c>
      <c r="E422">
        <f>COUNTIF($C$2:C422, TRUE)</f>
        <v>332</v>
      </c>
      <c r="F422" s="3">
        <f>ABS(PI()-Tabela134[[#This Row],[nk]]/Tabela134[[#This Row],[n]]*$M$2/200^2)</f>
        <v>1.2801645697617658E-2</v>
      </c>
    </row>
    <row r="423" spans="1:6" x14ac:dyDescent="0.25">
      <c r="A423">
        <v>207</v>
      </c>
      <c r="B423">
        <v>144</v>
      </c>
      <c r="C423" t="b">
        <f t="shared" si="6"/>
        <v>1</v>
      </c>
      <c r="D423">
        <v>422</v>
      </c>
      <c r="E423">
        <f>COUNTIF($C$2:C423, TRUE)</f>
        <v>333</v>
      </c>
      <c r="F423" s="3">
        <f>ABS(PI()-Tabela134[[#This Row],[nk]]/Tabela134[[#This Row],[n]]*$M$2/200^2)</f>
        <v>1.4805450675609677E-2</v>
      </c>
    </row>
    <row r="424" spans="1:6" x14ac:dyDescent="0.25">
      <c r="A424">
        <v>198</v>
      </c>
      <c r="B424">
        <v>93</v>
      </c>
      <c r="C424" t="b">
        <f t="shared" si="6"/>
        <v>1</v>
      </c>
      <c r="D424">
        <v>423</v>
      </c>
      <c r="E424">
        <f>COUNTIF($C$2:C424, TRUE)</f>
        <v>334</v>
      </c>
      <c r="F424" s="3">
        <f>ABS(PI()-Tabela134[[#This Row],[nk]]/Tabela134[[#This Row],[n]]*$M$2/200^2)</f>
        <v>1.6799781398386671E-2</v>
      </c>
    </row>
    <row r="425" spans="1:6" x14ac:dyDescent="0.25">
      <c r="A425">
        <v>307</v>
      </c>
      <c r="B425">
        <v>392</v>
      </c>
      <c r="C425" t="b">
        <f t="shared" si="6"/>
        <v>0</v>
      </c>
      <c r="D425">
        <v>424</v>
      </c>
      <c r="E425">
        <f>COUNTIF($C$2:C425, TRUE)</f>
        <v>334</v>
      </c>
      <c r="F425" s="3">
        <f>ABS(PI()-Tabela134[[#This Row],[nk]]/Tabela134[[#This Row],[n]]*$M$2/200^2)</f>
        <v>9.3507426366219448E-3</v>
      </c>
    </row>
    <row r="426" spans="1:6" x14ac:dyDescent="0.25">
      <c r="A426">
        <v>174</v>
      </c>
      <c r="B426">
        <v>387</v>
      </c>
      <c r="C426" t="b">
        <f t="shared" si="6"/>
        <v>1</v>
      </c>
      <c r="D426">
        <v>425</v>
      </c>
      <c r="E426">
        <f>COUNTIF($C$2:C426, TRUE)</f>
        <v>335</v>
      </c>
      <c r="F426" s="3">
        <f>ABS(PI()-Tabela134[[#This Row],[nk]]/Tabela134[[#This Row],[n]]*$M$2/200^2)</f>
        <v>1.134852288079502E-2</v>
      </c>
    </row>
    <row r="427" spans="1:6" x14ac:dyDescent="0.25">
      <c r="A427">
        <v>128</v>
      </c>
      <c r="B427">
        <v>56</v>
      </c>
      <c r="C427" t="b">
        <f t="shared" si="6"/>
        <v>1</v>
      </c>
      <c r="D427">
        <v>426</v>
      </c>
      <c r="E427">
        <f>COUNTIF($C$2:C427, TRUE)</f>
        <v>336</v>
      </c>
      <c r="F427" s="3">
        <f>ABS(PI()-Tabela134[[#This Row],[nk]]/Tabela134[[#This Row],[n]]*$M$2/200^2)</f>
        <v>1.333692387499541E-2</v>
      </c>
    </row>
    <row r="428" spans="1:6" x14ac:dyDescent="0.25">
      <c r="A428">
        <v>178</v>
      </c>
      <c r="B428">
        <v>149</v>
      </c>
      <c r="C428" t="b">
        <f t="shared" si="6"/>
        <v>1</v>
      </c>
      <c r="D428">
        <v>427</v>
      </c>
      <c r="E428">
        <f>COUNTIF($C$2:C428, TRUE)</f>
        <v>337</v>
      </c>
      <c r="F428" s="3">
        <f>ABS(PI()-Tabela134[[#This Row],[nk]]/Tabela134[[#This Row],[n]]*$M$2/200^2)</f>
        <v>1.5316011515593253E-2</v>
      </c>
    </row>
    <row r="429" spans="1:6" x14ac:dyDescent="0.25">
      <c r="A429">
        <v>275</v>
      </c>
      <c r="B429">
        <v>22</v>
      </c>
      <c r="C429" t="b">
        <f t="shared" si="6"/>
        <v>1</v>
      </c>
      <c r="D429">
        <v>428</v>
      </c>
      <c r="E429">
        <f>COUNTIF($C$2:C429, TRUE)</f>
        <v>338</v>
      </c>
      <c r="F429" s="3">
        <f>ABS(PI()-Tabela134[[#This Row],[nk]]/Tabela134[[#This Row],[n]]*$M$2/200^2)</f>
        <v>1.7285851083104209E-2</v>
      </c>
    </row>
    <row r="430" spans="1:6" x14ac:dyDescent="0.25">
      <c r="A430">
        <v>142</v>
      </c>
      <c r="B430">
        <v>375</v>
      </c>
      <c r="C430" t="b">
        <f t="shared" si="6"/>
        <v>1</v>
      </c>
      <c r="D430">
        <v>429</v>
      </c>
      <c r="E430">
        <f>COUNTIF($C$2:C430, TRUE)</f>
        <v>339</v>
      </c>
      <c r="F430" s="3">
        <f>ABS(PI()-Tabela134[[#This Row],[nk]]/Tabela134[[#This Row],[n]]*$M$2/200^2)</f>
        <v>1.9246507249367717E-2</v>
      </c>
    </row>
    <row r="431" spans="1:6" x14ac:dyDescent="0.25">
      <c r="A431">
        <v>323</v>
      </c>
      <c r="B431">
        <v>59</v>
      </c>
      <c r="C431" t="b">
        <f t="shared" si="6"/>
        <v>1</v>
      </c>
      <c r="D431">
        <v>430</v>
      </c>
      <c r="E431">
        <f>COUNTIF($C$2:C431, TRUE)</f>
        <v>340</v>
      </c>
      <c r="F431" s="3">
        <f>ABS(PI()-Tabela134[[#This Row],[nk]]/Tabela134[[#This Row],[n]]*$M$2/200^2)</f>
        <v>2.1198044084625334E-2</v>
      </c>
    </row>
    <row r="432" spans="1:6" x14ac:dyDescent="0.25">
      <c r="A432">
        <v>73</v>
      </c>
      <c r="B432">
        <v>196</v>
      </c>
      <c r="C432" t="b">
        <f t="shared" si="6"/>
        <v>1</v>
      </c>
      <c r="D432">
        <v>431</v>
      </c>
      <c r="E432">
        <f>COUNTIF($C$2:C432, TRUE)</f>
        <v>341</v>
      </c>
      <c r="F432" s="3">
        <f>ABS(PI()-Tabela134[[#This Row],[nk]]/Tabela134[[#This Row],[n]]*$M$2/200^2)</f>
        <v>2.3140525064499151E-2</v>
      </c>
    </row>
    <row r="433" spans="1:6" x14ac:dyDescent="0.25">
      <c r="A433">
        <v>339</v>
      </c>
      <c r="B433">
        <v>59</v>
      </c>
      <c r="C433" t="b">
        <f t="shared" si="6"/>
        <v>1</v>
      </c>
      <c r="D433">
        <v>432</v>
      </c>
      <c r="E433">
        <f>COUNTIF($C$2:C433, TRUE)</f>
        <v>342</v>
      </c>
      <c r="F433" s="3">
        <f>ABS(PI()-Tabela134[[#This Row],[nk]]/Tabela134[[#This Row],[n]]*$M$2/200^2)</f>
        <v>2.5074013076873403E-2</v>
      </c>
    </row>
    <row r="434" spans="1:6" x14ac:dyDescent="0.25">
      <c r="A434">
        <v>243</v>
      </c>
      <c r="B434">
        <v>300</v>
      </c>
      <c r="C434" t="b">
        <f t="shared" si="6"/>
        <v>1</v>
      </c>
      <c r="D434">
        <v>433</v>
      </c>
      <c r="E434">
        <f>COUNTIF($C$2:C434, TRUE)</f>
        <v>343</v>
      </c>
      <c r="F434" s="3">
        <f>ABS(PI()-Tabela134[[#This Row],[nk]]/Tabela134[[#This Row],[n]]*$M$2/200^2)</f>
        <v>2.6998570428682811E-2</v>
      </c>
    </row>
    <row r="435" spans="1:6" x14ac:dyDescent="0.25">
      <c r="A435">
        <v>237</v>
      </c>
      <c r="B435">
        <v>10</v>
      </c>
      <c r="C435" t="b">
        <f t="shared" si="6"/>
        <v>1</v>
      </c>
      <c r="D435">
        <v>434</v>
      </c>
      <c r="E435">
        <f>COUNTIF($C$2:C435, TRUE)</f>
        <v>344</v>
      </c>
      <c r="F435" s="3">
        <f>ABS(PI()-Tabela134[[#This Row],[nk]]/Tabela134[[#This Row],[n]]*$M$2/200^2)</f>
        <v>2.8914258852603236E-2</v>
      </c>
    </row>
    <row r="436" spans="1:6" x14ac:dyDescent="0.25">
      <c r="A436">
        <v>144</v>
      </c>
      <c r="B436">
        <v>24</v>
      </c>
      <c r="C436" t="b">
        <f t="shared" si="6"/>
        <v>1</v>
      </c>
      <c r="D436">
        <v>435</v>
      </c>
      <c r="E436">
        <f>COUNTIF($C$2:C436, TRUE)</f>
        <v>345</v>
      </c>
      <c r="F436" s="3">
        <f>ABS(PI()-Tabela134[[#This Row],[nk]]/Tabela134[[#This Row],[n]]*$M$2/200^2)</f>
        <v>3.0821139513655282E-2</v>
      </c>
    </row>
    <row r="437" spans="1:6" x14ac:dyDescent="0.25">
      <c r="A437">
        <v>148</v>
      </c>
      <c r="B437">
        <v>115</v>
      </c>
      <c r="C437" t="b">
        <f t="shared" si="6"/>
        <v>1</v>
      </c>
      <c r="D437">
        <v>436</v>
      </c>
      <c r="E437">
        <f>COUNTIF($C$2:C437, TRUE)</f>
        <v>346</v>
      </c>
      <c r="F437" s="3">
        <f>ABS(PI()-Tabela134[[#This Row],[nk]]/Tabela134[[#This Row],[n]]*$M$2/200^2)</f>
        <v>3.2719273015711536E-2</v>
      </c>
    </row>
    <row r="438" spans="1:6" x14ac:dyDescent="0.25">
      <c r="A438">
        <v>346</v>
      </c>
      <c r="B438">
        <v>326</v>
      </c>
      <c r="C438" t="b">
        <f t="shared" si="6"/>
        <v>1</v>
      </c>
      <c r="D438">
        <v>437</v>
      </c>
      <c r="E438">
        <f>COUNTIF($C$2:C438, TRUE)</f>
        <v>347</v>
      </c>
      <c r="F438" s="3">
        <f>ABS(PI()-Tabela134[[#This Row],[nk]]/Tabela134[[#This Row],[n]]*$M$2/200^2)</f>
        <v>3.4608719407918542E-2</v>
      </c>
    </row>
    <row r="439" spans="1:6" x14ac:dyDescent="0.25">
      <c r="A439">
        <v>257</v>
      </c>
      <c r="B439">
        <v>245</v>
      </c>
      <c r="C439" t="b">
        <f t="shared" si="6"/>
        <v>1</v>
      </c>
      <c r="D439">
        <v>438</v>
      </c>
      <c r="E439">
        <f>COUNTIF($C$2:C439, TRUE)</f>
        <v>348</v>
      </c>
      <c r="F439" s="3">
        <f>ABS(PI()-Tabela134[[#This Row],[nk]]/Tabela134[[#This Row],[n]]*$M$2/200^2)</f>
        <v>3.6489538191028625E-2</v>
      </c>
    </row>
    <row r="440" spans="1:6" x14ac:dyDescent="0.25">
      <c r="A440">
        <v>332</v>
      </c>
      <c r="B440">
        <v>368</v>
      </c>
      <c r="C440" t="b">
        <f t="shared" si="6"/>
        <v>0</v>
      </c>
      <c r="D440">
        <v>439</v>
      </c>
      <c r="E440">
        <f>COUNTIF($C$2:C440, TRUE)</f>
        <v>348</v>
      </c>
      <c r="F440" s="3">
        <f>ABS(PI()-Tabela134[[#This Row],[nk]]/Tabela134[[#This Row],[n]]*$M$2/200^2)</f>
        <v>2.9250171011573567E-2</v>
      </c>
    </row>
    <row r="441" spans="1:6" x14ac:dyDescent="0.25">
      <c r="A441">
        <v>159</v>
      </c>
      <c r="B441">
        <v>181</v>
      </c>
      <c r="C441" t="b">
        <f t="shared" si="6"/>
        <v>1</v>
      </c>
      <c r="D441">
        <v>440</v>
      </c>
      <c r="E441">
        <f>COUNTIF($C$2:C441, TRUE)</f>
        <v>349</v>
      </c>
      <c r="F441" s="3">
        <f>ABS(PI()-Tabela134[[#This Row],[nk]]/Tabela134[[#This Row],[n]]*$M$2/200^2)</f>
        <v>3.1134619137479724E-2</v>
      </c>
    </row>
    <row r="442" spans="1:6" x14ac:dyDescent="0.25">
      <c r="A442">
        <v>359</v>
      </c>
      <c r="B442">
        <v>385</v>
      </c>
      <c r="C442" t="b">
        <f t="shared" si="6"/>
        <v>0</v>
      </c>
      <c r="D442">
        <v>441</v>
      </c>
      <c r="E442">
        <f>COUNTIF($C$2:C442, TRUE)</f>
        <v>349</v>
      </c>
      <c r="F442" s="3">
        <f>ABS(PI()-Tabela134[[#This Row],[nk]]/Tabela134[[#This Row],[n]]*$M$2/200^2)</f>
        <v>2.3940226228801098E-2</v>
      </c>
    </row>
    <row r="443" spans="1:6" x14ac:dyDescent="0.25">
      <c r="A443">
        <v>87</v>
      </c>
      <c r="B443">
        <v>92</v>
      </c>
      <c r="C443" t="b">
        <f t="shared" si="6"/>
        <v>1</v>
      </c>
      <c r="D443">
        <v>442</v>
      </c>
      <c r="E443">
        <f>COUNTIF($C$2:C443, TRUE)</f>
        <v>350</v>
      </c>
      <c r="F443" s="3">
        <f>ABS(PI()-Tabela134[[#This Row],[nk]]/Tabela134[[#This Row],[n]]*$M$2/200^2)</f>
        <v>2.5828160889844742E-2</v>
      </c>
    </row>
    <row r="444" spans="1:6" x14ac:dyDescent="0.25">
      <c r="A444">
        <v>397</v>
      </c>
      <c r="B444">
        <v>181</v>
      </c>
      <c r="C444" t="b">
        <f t="shared" si="6"/>
        <v>1</v>
      </c>
      <c r="D444">
        <v>443</v>
      </c>
      <c r="E444">
        <f>COUNTIF($C$2:C444, TRUE)</f>
        <v>351</v>
      </c>
      <c r="F444" s="3">
        <f>ABS(PI()-Tabela134[[#This Row],[nk]]/Tabela134[[#This Row],[n]]*$M$2/200^2)</f>
        <v>2.7707572143841119E-2</v>
      </c>
    </row>
    <row r="445" spans="1:6" x14ac:dyDescent="0.25">
      <c r="A445">
        <v>362</v>
      </c>
      <c r="B445">
        <v>168</v>
      </c>
      <c r="C445" t="b">
        <f t="shared" si="6"/>
        <v>1</v>
      </c>
      <c r="D445">
        <v>444</v>
      </c>
      <c r="E445">
        <f>COUNTIF($C$2:C445, TRUE)</f>
        <v>352</v>
      </c>
      <c r="F445" s="3">
        <f>ABS(PI()-Tabela134[[#This Row],[nk]]/Tabela134[[#This Row],[n]]*$M$2/200^2)</f>
        <v>2.9578517581378083E-2</v>
      </c>
    </row>
    <row r="446" spans="1:6" x14ac:dyDescent="0.25">
      <c r="A446">
        <v>173</v>
      </c>
      <c r="B446">
        <v>276</v>
      </c>
      <c r="C446" t="b">
        <f t="shared" si="6"/>
        <v>1</v>
      </c>
      <c r="D446">
        <v>445</v>
      </c>
      <c r="E446">
        <f>COUNTIF($C$2:C446, TRUE)</f>
        <v>353</v>
      </c>
      <c r="F446" s="3">
        <f>ABS(PI()-Tabela134[[#This Row],[nk]]/Tabela134[[#This Row],[n]]*$M$2/200^2)</f>
        <v>3.1441054275375357E-2</v>
      </c>
    </row>
    <row r="447" spans="1:6" x14ac:dyDescent="0.25">
      <c r="A447">
        <v>383</v>
      </c>
      <c r="B447">
        <v>51</v>
      </c>
      <c r="C447" t="b">
        <f t="shared" si="6"/>
        <v>0</v>
      </c>
      <c r="D447">
        <v>446</v>
      </c>
      <c r="E447">
        <f>COUNTIF($C$2:C447, TRUE)</f>
        <v>353</v>
      </c>
      <c r="F447" s="3">
        <f>ABS(PI()-Tabela134[[#This Row],[nk]]/Tabela134[[#This Row],[n]]*$M$2/200^2)</f>
        <v>2.4326628921417459E-2</v>
      </c>
    </row>
    <row r="448" spans="1:6" x14ac:dyDescent="0.25">
      <c r="A448">
        <v>195</v>
      </c>
      <c r="B448">
        <v>110</v>
      </c>
      <c r="C448" t="b">
        <f t="shared" si="6"/>
        <v>1</v>
      </c>
      <c r="D448">
        <v>447</v>
      </c>
      <c r="E448">
        <f>COUNTIF($C$2:C448, TRUE)</f>
        <v>354</v>
      </c>
      <c r="F448" s="3">
        <f>ABS(PI()-Tabela134[[#This Row],[nk]]/Tabela134[[#This Row],[n]]*$M$2/200^2)</f>
        <v>2.6192581309535612E-2</v>
      </c>
    </row>
    <row r="449" spans="1:6" x14ac:dyDescent="0.25">
      <c r="A449">
        <v>18</v>
      </c>
      <c r="B449">
        <v>258</v>
      </c>
      <c r="C449" t="b">
        <f t="shared" si="6"/>
        <v>1</v>
      </c>
      <c r="D449">
        <v>448</v>
      </c>
      <c r="E449">
        <f>COUNTIF($C$2:C449, TRUE)</f>
        <v>355</v>
      </c>
      <c r="F449" s="3">
        <f>ABS(PI()-Tabela134[[#This Row],[nk]]/Tabela134[[#This Row],[n]]*$M$2/200^2)</f>
        <v>2.805020355306409E-2</v>
      </c>
    </row>
    <row r="450" spans="1:6" x14ac:dyDescent="0.25">
      <c r="A450">
        <v>204</v>
      </c>
      <c r="B450">
        <v>158</v>
      </c>
      <c r="C450" t="b">
        <f t="shared" ref="C450:C513" si="7">((($A450-200)^2)+($B450-200)^2)&lt;=200^2</f>
        <v>1</v>
      </c>
      <c r="D450">
        <v>449</v>
      </c>
      <c r="E450">
        <f>COUNTIF($C$2:C450, TRUE)</f>
        <v>356</v>
      </c>
      <c r="F450" s="3">
        <f>ABS(PI()-Tabela134[[#This Row],[nk]]/Tabela134[[#This Row],[n]]*$M$2/200^2)</f>
        <v>2.9899551309984229E-2</v>
      </c>
    </row>
    <row r="451" spans="1:6" x14ac:dyDescent="0.25">
      <c r="A451">
        <v>20</v>
      </c>
      <c r="B451">
        <v>144</v>
      </c>
      <c r="C451" t="b">
        <f t="shared" si="7"/>
        <v>1</v>
      </c>
      <c r="D451">
        <v>450</v>
      </c>
      <c r="E451">
        <f>COUNTIF($C$2:C451, TRUE)</f>
        <v>357</v>
      </c>
      <c r="F451" s="3">
        <f>ABS(PI()-Tabela134[[#This Row],[nk]]/Tabela134[[#This Row],[n]]*$M$2/200^2)</f>
        <v>3.1740679743540223E-2</v>
      </c>
    </row>
    <row r="452" spans="1:6" x14ac:dyDescent="0.25">
      <c r="A452">
        <v>203</v>
      </c>
      <c r="B452">
        <v>4</v>
      </c>
      <c r="C452" t="b">
        <f t="shared" si="7"/>
        <v>1</v>
      </c>
      <c r="D452">
        <v>451</v>
      </c>
      <c r="E452">
        <f>COUNTIF($C$2:C452, TRUE)</f>
        <v>358</v>
      </c>
      <c r="F452" s="3">
        <f>ABS(PI()-Tabela134[[#This Row],[nk]]/Tabela134[[#This Row],[n]]*$M$2/200^2)</f>
        <v>3.3573643527723629E-2</v>
      </c>
    </row>
    <row r="453" spans="1:6" x14ac:dyDescent="0.25">
      <c r="A453">
        <v>46</v>
      </c>
      <c r="B453">
        <v>254</v>
      </c>
      <c r="C453" t="b">
        <f t="shared" si="7"/>
        <v>1</v>
      </c>
      <c r="D453">
        <v>452</v>
      </c>
      <c r="E453">
        <f>COUNTIF($C$2:C453, TRUE)</f>
        <v>359</v>
      </c>
      <c r="F453" s="3">
        <f>ABS(PI()-Tabela134[[#This Row],[nk]]/Tabela134[[#This Row],[n]]*$M$2/200^2)</f>
        <v>3.5398496852684591E-2</v>
      </c>
    </row>
    <row r="454" spans="1:6" x14ac:dyDescent="0.25">
      <c r="A454">
        <v>85</v>
      </c>
      <c r="B454">
        <v>157</v>
      </c>
      <c r="C454" t="b">
        <f t="shared" si="7"/>
        <v>1</v>
      </c>
      <c r="D454">
        <v>453</v>
      </c>
      <c r="E454">
        <f>COUNTIF($C$2:C454, TRUE)</f>
        <v>360</v>
      </c>
      <c r="F454" s="3">
        <f>ABS(PI()-Tabela134[[#This Row],[nk]]/Tabela134[[#This Row],[n]]*$M$2/200^2)</f>
        <v>3.7215293430074237E-2</v>
      </c>
    </row>
    <row r="455" spans="1:6" x14ac:dyDescent="0.25">
      <c r="A455">
        <v>393</v>
      </c>
      <c r="B455">
        <v>68</v>
      </c>
      <c r="C455" t="b">
        <f t="shared" si="7"/>
        <v>0</v>
      </c>
      <c r="D455">
        <v>454</v>
      </c>
      <c r="E455">
        <f>COUNTIF($C$2:C455, TRUE)</f>
        <v>360</v>
      </c>
      <c r="F455" s="3">
        <f>ABS(PI()-Tabela134[[#This Row],[nk]]/Tabela134[[#This Row],[n]]*$M$2/200^2)</f>
        <v>3.0213513811087722E-2</v>
      </c>
    </row>
    <row r="456" spans="1:6" x14ac:dyDescent="0.25">
      <c r="A456">
        <v>358</v>
      </c>
      <c r="B456">
        <v>56</v>
      </c>
      <c r="C456" t="b">
        <f t="shared" si="7"/>
        <v>0</v>
      </c>
      <c r="D456">
        <v>455</v>
      </c>
      <c r="E456">
        <f>COUNTIF($C$2:C456, TRUE)</f>
        <v>360</v>
      </c>
      <c r="F456" s="3">
        <f>ABS(PI()-Tabela134[[#This Row],[nk]]/Tabela134[[#This Row],[n]]*$M$2/200^2)</f>
        <v>2.3242511245371578E-2</v>
      </c>
    </row>
    <row r="457" spans="1:6" x14ac:dyDescent="0.25">
      <c r="A457">
        <v>232</v>
      </c>
      <c r="B457">
        <v>231</v>
      </c>
      <c r="C457" t="b">
        <f t="shared" si="7"/>
        <v>1</v>
      </c>
      <c r="D457">
        <v>456</v>
      </c>
      <c r="E457">
        <f>COUNTIF($C$2:C457, TRUE)</f>
        <v>361</v>
      </c>
      <c r="F457" s="3">
        <f>ABS(PI()-Tabela134[[#This Row],[nk]]/Tabela134[[#This Row],[n]]*$M$2/200^2)</f>
        <v>2.5074013076873403E-2</v>
      </c>
    </row>
    <row r="458" spans="1:6" x14ac:dyDescent="0.25">
      <c r="A458">
        <v>36</v>
      </c>
      <c r="B458">
        <v>177</v>
      </c>
      <c r="C458" t="b">
        <f t="shared" si="7"/>
        <v>1</v>
      </c>
      <c r="D458">
        <v>457</v>
      </c>
      <c r="E458">
        <f>COUNTIF($C$2:C458, TRUE)</f>
        <v>362</v>
      </c>
      <c r="F458" s="3">
        <f>ABS(PI()-Tabela134[[#This Row],[nk]]/Tabela134[[#This Row],[n]]*$M$2/200^2)</f>
        <v>2.6897499583073525E-2</v>
      </c>
    </row>
    <row r="459" spans="1:6" x14ac:dyDescent="0.25">
      <c r="A459">
        <v>124</v>
      </c>
      <c r="B459">
        <v>56</v>
      </c>
      <c r="C459" t="b">
        <f t="shared" si="7"/>
        <v>1</v>
      </c>
      <c r="D459">
        <v>458</v>
      </c>
      <c r="E459">
        <f>COUNTIF($C$2:C459, TRUE)</f>
        <v>363</v>
      </c>
      <c r="F459" s="3">
        <f>ABS(PI()-Tabela134[[#This Row],[nk]]/Tabela134[[#This Row],[n]]*$M$2/200^2)</f>
        <v>2.8713023266102145E-2</v>
      </c>
    </row>
    <row r="460" spans="1:6" x14ac:dyDescent="0.25">
      <c r="A460">
        <v>249</v>
      </c>
      <c r="B460">
        <v>394</v>
      </c>
      <c r="C460" t="b">
        <f t="shared" si="7"/>
        <v>0</v>
      </c>
      <c r="D460">
        <v>459</v>
      </c>
      <c r="E460">
        <f>COUNTIF($C$2:C460, TRUE)</f>
        <v>363</v>
      </c>
      <c r="F460" s="3">
        <f>ABS(PI()-Tabela134[[#This Row],[nk]]/Tabela134[[#This Row],[n]]*$M$2/200^2)</f>
        <v>2.1806039220664264E-2</v>
      </c>
    </row>
    <row r="461" spans="1:6" x14ac:dyDescent="0.25">
      <c r="A461">
        <v>151</v>
      </c>
      <c r="B461">
        <v>60</v>
      </c>
      <c r="C461" t="b">
        <f t="shared" si="7"/>
        <v>1</v>
      </c>
      <c r="D461">
        <v>460</v>
      </c>
      <c r="E461">
        <f>COUNTIF($C$2:C461, TRUE)</f>
        <v>364</v>
      </c>
      <c r="F461" s="3">
        <f>ABS(PI()-Tabela134[[#This Row],[nk]]/Tabela134[[#This Row],[n]]*$M$2/200^2)</f>
        <v>2.3624737714554644E-2</v>
      </c>
    </row>
    <row r="462" spans="1:6" x14ac:dyDescent="0.25">
      <c r="A462">
        <v>284</v>
      </c>
      <c r="B462">
        <v>279</v>
      </c>
      <c r="C462" t="b">
        <f t="shared" si="7"/>
        <v>1</v>
      </c>
      <c r="D462">
        <v>461</v>
      </c>
      <c r="E462">
        <f>COUNTIF($C$2:C462, TRUE)</f>
        <v>365</v>
      </c>
      <c r="F462" s="3">
        <f>ABS(PI()-Tabela134[[#This Row],[nk]]/Tabela134[[#This Row],[n]]*$M$2/200^2)</f>
        <v>2.5435545976367546E-2</v>
      </c>
    </row>
    <row r="463" spans="1:6" x14ac:dyDescent="0.25">
      <c r="A463">
        <v>33</v>
      </c>
      <c r="B463">
        <v>148</v>
      </c>
      <c r="C463" t="b">
        <f t="shared" si="7"/>
        <v>1</v>
      </c>
      <c r="D463">
        <v>462</v>
      </c>
      <c r="E463">
        <f>COUNTIF($C$2:C463, TRUE)</f>
        <v>366</v>
      </c>
      <c r="F463" s="3">
        <f>ABS(PI()-Tabela134[[#This Row],[nk]]/Tabela134[[#This Row],[n]]*$M$2/200^2)</f>
        <v>2.7238515241375882E-2</v>
      </c>
    </row>
    <row r="464" spans="1:6" x14ac:dyDescent="0.25">
      <c r="A464">
        <v>174</v>
      </c>
      <c r="B464">
        <v>212</v>
      </c>
      <c r="C464" t="b">
        <f t="shared" si="7"/>
        <v>1</v>
      </c>
      <c r="D464">
        <v>463</v>
      </c>
      <c r="E464">
        <f>COUNTIF($C$2:C464, TRUE)</f>
        <v>367</v>
      </c>
      <c r="F464" s="3">
        <f>ABS(PI()-Tabela134[[#This Row],[nk]]/Tabela134[[#This Row],[n]]*$M$2/200^2)</f>
        <v>2.9033696302215528E-2</v>
      </c>
    </row>
    <row r="465" spans="1:6" x14ac:dyDescent="0.25">
      <c r="A465">
        <v>156</v>
      </c>
      <c r="B465">
        <v>384</v>
      </c>
      <c r="C465" t="b">
        <f t="shared" si="7"/>
        <v>1</v>
      </c>
      <c r="D465">
        <v>464</v>
      </c>
      <c r="E465">
        <f>COUNTIF($C$2:C465, TRUE)</f>
        <v>368</v>
      </c>
      <c r="F465" s="3">
        <f>ABS(PI()-Tabela134[[#This Row],[nk]]/Tabela134[[#This Row],[n]]*$M$2/200^2)</f>
        <v>3.0821139513655282E-2</v>
      </c>
    </row>
    <row r="466" spans="1:6" x14ac:dyDescent="0.25">
      <c r="A466">
        <v>124</v>
      </c>
      <c r="B466">
        <v>383</v>
      </c>
      <c r="C466" t="b">
        <f t="shared" si="7"/>
        <v>1</v>
      </c>
      <c r="D466">
        <v>465</v>
      </c>
      <c r="E466">
        <f>COUNTIF($C$2:C466, TRUE)</f>
        <v>369</v>
      </c>
      <c r="F466" s="3">
        <f>ABS(PI()-Tabela134[[#This Row],[nk]]/Tabela134[[#This Row],[n]]*$M$2/200^2)</f>
        <v>3.260089479730377E-2</v>
      </c>
    </row>
    <row r="467" spans="1:6" x14ac:dyDescent="0.25">
      <c r="A467">
        <v>241</v>
      </c>
      <c r="B467">
        <v>288</v>
      </c>
      <c r="C467" t="b">
        <f t="shared" si="7"/>
        <v>1</v>
      </c>
      <c r="D467">
        <v>466</v>
      </c>
      <c r="E467">
        <f>COUNTIF($C$2:C467, TRUE)</f>
        <v>370</v>
      </c>
      <c r="F467" s="3">
        <f>ABS(PI()-Tabela134[[#This Row],[nk]]/Tabela134[[#This Row],[n]]*$M$2/200^2)</f>
        <v>3.4373011646258167E-2</v>
      </c>
    </row>
    <row r="468" spans="1:6" x14ac:dyDescent="0.25">
      <c r="A468">
        <v>31</v>
      </c>
      <c r="B468">
        <v>235</v>
      </c>
      <c r="C468" t="b">
        <f t="shared" si="7"/>
        <v>1</v>
      </c>
      <c r="D468">
        <v>467</v>
      </c>
      <c r="E468">
        <f>COUNTIF($C$2:C468, TRUE)</f>
        <v>371</v>
      </c>
      <c r="F468" s="3">
        <f>ABS(PI()-Tabela134[[#This Row],[nk]]/Tabela134[[#This Row],[n]]*$M$2/200^2)</f>
        <v>3.6137539129692975E-2</v>
      </c>
    </row>
    <row r="469" spans="1:6" x14ac:dyDescent="0.25">
      <c r="A469">
        <v>299</v>
      </c>
      <c r="B469">
        <v>29</v>
      </c>
      <c r="C469" t="b">
        <f t="shared" si="7"/>
        <v>1</v>
      </c>
      <c r="D469">
        <v>468</v>
      </c>
      <c r="E469">
        <f>COUNTIF($C$2:C469, TRUE)</f>
        <v>372</v>
      </c>
      <c r="F469" s="3">
        <f>ABS(PI()-Tabela134[[#This Row],[nk]]/Tabela134[[#This Row],[n]]*$M$2/200^2)</f>
        <v>3.7894525897386178E-2</v>
      </c>
    </row>
    <row r="470" spans="1:6" x14ac:dyDescent="0.25">
      <c r="A470">
        <v>252</v>
      </c>
      <c r="B470">
        <v>193</v>
      </c>
      <c r="C470" t="b">
        <f t="shared" si="7"/>
        <v>1</v>
      </c>
      <c r="D470">
        <v>469</v>
      </c>
      <c r="E470">
        <f>COUNTIF($C$2:C470, TRUE)</f>
        <v>373</v>
      </c>
      <c r="F470" s="3">
        <f>ABS(PI()-Tabela134[[#This Row],[nk]]/Tabela134[[#This Row],[n]]*$M$2/200^2)</f>
        <v>3.9644020184193884E-2</v>
      </c>
    </row>
    <row r="471" spans="1:6" x14ac:dyDescent="0.25">
      <c r="A471">
        <v>194</v>
      </c>
      <c r="B471">
        <v>168</v>
      </c>
      <c r="C471" t="b">
        <f t="shared" si="7"/>
        <v>1</v>
      </c>
      <c r="D471">
        <v>470</v>
      </c>
      <c r="E471">
        <f>COUNTIF($C$2:C471, TRUE)</f>
        <v>374</v>
      </c>
      <c r="F471" s="3">
        <f>ABS(PI()-Tabela134[[#This Row],[nk]]/Tabela134[[#This Row],[n]]*$M$2/200^2)</f>
        <v>4.1386069814462356E-2</v>
      </c>
    </row>
    <row r="472" spans="1:6" x14ac:dyDescent="0.25">
      <c r="A472">
        <v>29</v>
      </c>
      <c r="B472">
        <v>203</v>
      </c>
      <c r="C472" t="b">
        <f t="shared" si="7"/>
        <v>1</v>
      </c>
      <c r="D472">
        <v>471</v>
      </c>
      <c r="E472">
        <f>COUNTIF($C$2:C472, TRUE)</f>
        <v>375</v>
      </c>
      <c r="F472" s="3">
        <f>ABS(PI()-Tabela134[[#This Row],[nk]]/Tabela134[[#This Row],[n]]*$M$2/200^2)</f>
        <v>4.3120722206385409E-2</v>
      </c>
    </row>
    <row r="473" spans="1:6" x14ac:dyDescent="0.25">
      <c r="A473">
        <v>240</v>
      </c>
      <c r="B473">
        <v>283</v>
      </c>
      <c r="C473" t="b">
        <f t="shared" si="7"/>
        <v>1</v>
      </c>
      <c r="D473">
        <v>472</v>
      </c>
      <c r="E473">
        <f>COUNTIF($C$2:C473, TRUE)</f>
        <v>376</v>
      </c>
      <c r="F473" s="3">
        <f>ABS(PI()-Tabela134[[#This Row],[nk]]/Tabela134[[#This Row],[n]]*$M$2/200^2)</f>
        <v>4.4848024376308526E-2</v>
      </c>
    </row>
    <row r="474" spans="1:6" x14ac:dyDescent="0.25">
      <c r="A474">
        <v>366</v>
      </c>
      <c r="B474">
        <v>251</v>
      </c>
      <c r="C474" t="b">
        <f t="shared" si="7"/>
        <v>1</v>
      </c>
      <c r="D474">
        <v>473</v>
      </c>
      <c r="E474">
        <f>COUNTIF($C$2:C474, TRUE)</f>
        <v>377</v>
      </c>
      <c r="F474" s="3">
        <f>ABS(PI()-Tabela134[[#This Row],[nk]]/Tabela134[[#This Row],[n]]*$M$2/200^2)</f>
        <v>4.6568022942976572E-2</v>
      </c>
    </row>
    <row r="475" spans="1:6" x14ac:dyDescent="0.25">
      <c r="A475">
        <v>27</v>
      </c>
      <c r="B475">
        <v>222</v>
      </c>
      <c r="C475" t="b">
        <f t="shared" si="7"/>
        <v>1</v>
      </c>
      <c r="D475">
        <v>474</v>
      </c>
      <c r="E475">
        <f>COUNTIF($C$2:C475, TRUE)</f>
        <v>378</v>
      </c>
      <c r="F475" s="3">
        <f>ABS(PI()-Tabela134[[#This Row],[nk]]/Tabela134[[#This Row],[n]]*$M$2/200^2)</f>
        <v>4.8280764131725995E-2</v>
      </c>
    </row>
    <row r="476" spans="1:6" x14ac:dyDescent="0.25">
      <c r="A476">
        <v>106</v>
      </c>
      <c r="B476">
        <v>20</v>
      </c>
      <c r="C476" t="b">
        <f t="shared" si="7"/>
        <v>0</v>
      </c>
      <c r="D476">
        <v>475</v>
      </c>
      <c r="E476">
        <f>COUNTIF($C$2:C476, TRUE)</f>
        <v>378</v>
      </c>
      <c r="F476" s="3">
        <f>ABS(PI()-Tabela134[[#This Row],[nk]]/Tabela134[[#This Row],[n]]*$M$2/200^2)</f>
        <v>4.1565241147048848E-2</v>
      </c>
    </row>
    <row r="477" spans="1:6" x14ac:dyDescent="0.25">
      <c r="A477">
        <v>280</v>
      </c>
      <c r="B477">
        <v>332</v>
      </c>
      <c r="C477" t="b">
        <f t="shared" si="7"/>
        <v>1</v>
      </c>
      <c r="D477">
        <v>476</v>
      </c>
      <c r="E477">
        <f>COUNTIF($C$2:C477, TRUE)</f>
        <v>379</v>
      </c>
      <c r="F477" s="3">
        <f>ABS(PI()-Tabela134[[#This Row],[nk]]/Tabela134[[#This Row],[n]]*$M$2/200^2)</f>
        <v>4.3281295990038604E-2</v>
      </c>
    </row>
    <row r="478" spans="1:6" x14ac:dyDescent="0.25">
      <c r="A478">
        <v>71</v>
      </c>
      <c r="B478">
        <v>40</v>
      </c>
      <c r="C478" t="b">
        <f t="shared" si="7"/>
        <v>0</v>
      </c>
      <c r="D478">
        <v>477</v>
      </c>
      <c r="E478">
        <f>COUNTIF($C$2:C478, TRUE)</f>
        <v>379</v>
      </c>
      <c r="F478" s="3">
        <f>ABS(PI()-Tabela134[[#This Row],[nk]]/Tabela134[[#This Row],[n]]*$M$2/200^2)</f>
        <v>3.660441139972459E-2</v>
      </c>
    </row>
    <row r="479" spans="1:6" x14ac:dyDescent="0.25">
      <c r="A479">
        <v>77</v>
      </c>
      <c r="B479">
        <v>321</v>
      </c>
      <c r="C479" t="b">
        <f t="shared" si="7"/>
        <v>1</v>
      </c>
      <c r="D479">
        <v>478</v>
      </c>
      <c r="E479">
        <f>COUNTIF($C$2:C479, TRUE)</f>
        <v>380</v>
      </c>
      <c r="F479" s="3">
        <f>ABS(PI()-Tabela134[[#This Row],[nk]]/Tabela134[[#This Row],[n]]*$M$2/200^2)</f>
        <v>3.8323664401838542E-2</v>
      </c>
    </row>
    <row r="480" spans="1:6" x14ac:dyDescent="0.25">
      <c r="A480">
        <v>295</v>
      </c>
      <c r="B480">
        <v>372</v>
      </c>
      <c r="C480" t="b">
        <f t="shared" si="7"/>
        <v>1</v>
      </c>
      <c r="D480">
        <v>479</v>
      </c>
      <c r="E480">
        <f>COUNTIF($C$2:C480, TRUE)</f>
        <v>381</v>
      </c>
      <c r="F480" s="3">
        <f>ABS(PI()-Tabela134[[#This Row],[nk]]/Tabela134[[#This Row],[n]]*$M$2/200^2)</f>
        <v>4.0035738894549144E-2</v>
      </c>
    </row>
    <row r="481" spans="1:6" x14ac:dyDescent="0.25">
      <c r="A481">
        <v>287</v>
      </c>
      <c r="B481">
        <v>178</v>
      </c>
      <c r="C481" t="b">
        <f t="shared" si="7"/>
        <v>1</v>
      </c>
      <c r="D481">
        <v>480</v>
      </c>
      <c r="E481">
        <f>COUNTIF($C$2:C481, TRUE)</f>
        <v>382</v>
      </c>
      <c r="F481" s="3">
        <f>ABS(PI()-Tabela134[[#This Row],[nk]]/Tabela134[[#This Row],[n]]*$M$2/200^2)</f>
        <v>4.174067974354001E-2</v>
      </c>
    </row>
    <row r="482" spans="1:6" x14ac:dyDescent="0.25">
      <c r="A482">
        <v>379</v>
      </c>
      <c r="B482">
        <v>306</v>
      </c>
      <c r="C482" t="b">
        <f t="shared" si="7"/>
        <v>0</v>
      </c>
      <c r="D482">
        <v>481</v>
      </c>
      <c r="E482">
        <f>COUNTIF($C$2:C482, TRUE)</f>
        <v>382</v>
      </c>
      <c r="F482" s="3">
        <f>ABS(PI()-Tabela134[[#This Row],[nk]]/Tabela134[[#This Row],[n]]*$M$2/200^2)</f>
        <v>3.5122523125383776E-2</v>
      </c>
    </row>
    <row r="483" spans="1:6" x14ac:dyDescent="0.25">
      <c r="A483">
        <v>278</v>
      </c>
      <c r="B483">
        <v>20</v>
      </c>
      <c r="C483" t="b">
        <f t="shared" si="7"/>
        <v>1</v>
      </c>
      <c r="D483">
        <v>482</v>
      </c>
      <c r="E483">
        <f>COUNTIF($C$2:C483, TRUE)</f>
        <v>383</v>
      </c>
      <c r="F483" s="3">
        <f>ABS(PI()-Tabela134[[#This Row],[nk]]/Tabela134[[#This Row],[n]]*$M$2/200^2)</f>
        <v>3.6830582924729516E-2</v>
      </c>
    </row>
    <row r="484" spans="1:6" x14ac:dyDescent="0.25">
      <c r="A484">
        <v>81</v>
      </c>
      <c r="B484">
        <v>330</v>
      </c>
      <c r="C484" t="b">
        <f t="shared" si="7"/>
        <v>1</v>
      </c>
      <c r="D484">
        <v>483</v>
      </c>
      <c r="E484">
        <f>COUNTIF($C$2:C484, TRUE)</f>
        <v>384</v>
      </c>
      <c r="F484" s="3">
        <f>ABS(PI()-Tabela134[[#This Row],[nk]]/Tabela134[[#This Row],[n]]*$M$2/200^2)</f>
        <v>3.8531570012691141E-2</v>
      </c>
    </row>
    <row r="485" spans="1:6" x14ac:dyDescent="0.25">
      <c r="A485">
        <v>293</v>
      </c>
      <c r="B485">
        <v>174</v>
      </c>
      <c r="C485" t="b">
        <f t="shared" si="7"/>
        <v>1</v>
      </c>
      <c r="D485">
        <v>484</v>
      </c>
      <c r="E485">
        <f>COUNTIF($C$2:C485, TRUE)</f>
        <v>385</v>
      </c>
      <c r="F485" s="3">
        <f>ABS(PI()-Tabela134[[#This Row],[nk]]/Tabela134[[#This Row],[n]]*$M$2/200^2)</f>
        <v>4.0225528228388541E-2</v>
      </c>
    </row>
    <row r="486" spans="1:6" x14ac:dyDescent="0.25">
      <c r="A486">
        <v>191</v>
      </c>
      <c r="B486">
        <v>331</v>
      </c>
      <c r="C486" t="b">
        <f t="shared" si="7"/>
        <v>1</v>
      </c>
      <c r="D486">
        <v>485</v>
      </c>
      <c r="E486">
        <f>COUNTIF($C$2:C486, TRUE)</f>
        <v>386</v>
      </c>
      <c r="F486" s="3">
        <f>ABS(PI()-Tabela134[[#This Row],[nk]]/Tabela134[[#This Row],[n]]*$M$2/200^2)</f>
        <v>4.1912501049381934E-2</v>
      </c>
    </row>
    <row r="487" spans="1:6" x14ac:dyDescent="0.25">
      <c r="A487">
        <v>117</v>
      </c>
      <c r="B487">
        <v>40</v>
      </c>
      <c r="C487" t="b">
        <f t="shared" si="7"/>
        <v>1</v>
      </c>
      <c r="D487">
        <v>486</v>
      </c>
      <c r="E487">
        <f>COUNTIF($C$2:C487, TRUE)</f>
        <v>387</v>
      </c>
      <c r="F487" s="3">
        <f>ABS(PI()-Tabela134[[#This Row],[nk]]/Tabela134[[#This Row],[n]]*$M$2/200^2)</f>
        <v>4.3592531595392003E-2</v>
      </c>
    </row>
    <row r="488" spans="1:6" x14ac:dyDescent="0.25">
      <c r="A488">
        <v>191</v>
      </c>
      <c r="B488">
        <v>271</v>
      </c>
      <c r="C488" t="b">
        <f t="shared" si="7"/>
        <v>1</v>
      </c>
      <c r="D488">
        <v>487</v>
      </c>
      <c r="E488">
        <f>COUNTIF($C$2:C488, TRUE)</f>
        <v>388</v>
      </c>
      <c r="F488" s="3">
        <f>ABS(PI()-Tabela134[[#This Row],[nk]]/Tabela134[[#This Row],[n]]*$M$2/200^2)</f>
        <v>4.5265662631972958E-2</v>
      </c>
    </row>
    <row r="489" spans="1:6" x14ac:dyDescent="0.25">
      <c r="A489">
        <v>307</v>
      </c>
      <c r="B489">
        <v>163</v>
      </c>
      <c r="C489" t="b">
        <f t="shared" si="7"/>
        <v>1</v>
      </c>
      <c r="D489">
        <v>488</v>
      </c>
      <c r="E489">
        <f>COUNTIF($C$2:C489, TRUE)</f>
        <v>389</v>
      </c>
      <c r="F489" s="3">
        <f>ABS(PI()-Tabela134[[#This Row],[nk]]/Tabela134[[#This Row],[n]]*$M$2/200^2)</f>
        <v>4.6931936574141186E-2</v>
      </c>
    </row>
    <row r="490" spans="1:6" x14ac:dyDescent="0.25">
      <c r="A490">
        <v>13</v>
      </c>
      <c r="B490">
        <v>389</v>
      </c>
      <c r="C490" t="b">
        <f t="shared" si="7"/>
        <v>0</v>
      </c>
      <c r="D490">
        <v>489</v>
      </c>
      <c r="E490">
        <f>COUNTIF($C$2:C490, TRUE)</f>
        <v>389</v>
      </c>
      <c r="F490" s="3">
        <f>ABS(PI()-Tabela134[[#This Row],[nk]]/Tabela134[[#This Row],[n]]*$M$2/200^2)</f>
        <v>4.0411436389756972E-2</v>
      </c>
    </row>
    <row r="491" spans="1:6" x14ac:dyDescent="0.25">
      <c r="A491">
        <v>147</v>
      </c>
      <c r="B491">
        <v>126</v>
      </c>
      <c r="C491" t="b">
        <f t="shared" si="7"/>
        <v>1</v>
      </c>
      <c r="D491">
        <v>490</v>
      </c>
      <c r="E491">
        <f>COUNTIF($C$2:C491, TRUE)</f>
        <v>390</v>
      </c>
      <c r="F491" s="3">
        <f>ABS(PI()-Tabela134[[#This Row],[nk]]/Tabela134[[#This Row],[n]]*$M$2/200^2)</f>
        <v>4.2080815797961968E-2</v>
      </c>
    </row>
    <row r="492" spans="1:6" x14ac:dyDescent="0.25">
      <c r="A492">
        <v>96</v>
      </c>
      <c r="B492">
        <v>93</v>
      </c>
      <c r="C492" t="b">
        <f t="shared" si="7"/>
        <v>1</v>
      </c>
      <c r="D492">
        <v>491</v>
      </c>
      <c r="E492">
        <f>COUNTIF($C$2:C492, TRUE)</f>
        <v>391</v>
      </c>
      <c r="F492" s="3">
        <f>ABS(PI()-Tabela134[[#This Row],[nk]]/Tabela134[[#This Row],[n]]*$M$2/200^2)</f>
        <v>4.3743395290043896E-2</v>
      </c>
    </row>
    <row r="493" spans="1:6" x14ac:dyDescent="0.25">
      <c r="A493">
        <v>200</v>
      </c>
      <c r="B493">
        <v>306</v>
      </c>
      <c r="C493" t="b">
        <f t="shared" si="7"/>
        <v>1</v>
      </c>
      <c r="D493">
        <v>492</v>
      </c>
      <c r="E493">
        <f>COUNTIF($C$2:C493, TRUE)</f>
        <v>392</v>
      </c>
      <c r="F493" s="3">
        <f>ABS(PI()-Tabela134[[#This Row],[nk]]/Tabela134[[#This Row],[n]]*$M$2/200^2)</f>
        <v>4.5399216328906089E-2</v>
      </c>
    </row>
    <row r="494" spans="1:6" x14ac:dyDescent="0.25">
      <c r="A494">
        <v>228</v>
      </c>
      <c r="B494">
        <v>187</v>
      </c>
      <c r="C494" t="b">
        <f t="shared" si="7"/>
        <v>1</v>
      </c>
      <c r="D494">
        <v>493</v>
      </c>
      <c r="E494">
        <f>COUNTIF($C$2:C494, TRUE)</f>
        <v>393</v>
      </c>
      <c r="F494" s="3">
        <f>ABS(PI()-Tabela134[[#This Row],[nk]]/Tabela134[[#This Row],[n]]*$M$2/200^2)</f>
        <v>4.7048320041038316E-2</v>
      </c>
    </row>
    <row r="495" spans="1:6" x14ac:dyDescent="0.25">
      <c r="A495">
        <v>90</v>
      </c>
      <c r="B495">
        <v>148</v>
      </c>
      <c r="C495" t="b">
        <f t="shared" si="7"/>
        <v>1</v>
      </c>
      <c r="D495">
        <v>494</v>
      </c>
      <c r="E495">
        <f>COUNTIF($C$2:C495, TRUE)</f>
        <v>394</v>
      </c>
      <c r="F495" s="3">
        <f>ABS(PI()-Tabela134[[#This Row],[nk]]/Tabela134[[#This Row],[n]]*$M$2/200^2)</f>
        <v>4.8690747219923391E-2</v>
      </c>
    </row>
    <row r="496" spans="1:6" x14ac:dyDescent="0.25">
      <c r="A496">
        <v>371</v>
      </c>
      <c r="B496">
        <v>129</v>
      </c>
      <c r="C496" t="b">
        <f t="shared" si="7"/>
        <v>1</v>
      </c>
      <c r="D496">
        <v>495</v>
      </c>
      <c r="E496">
        <f>COUNTIF($C$2:C496, TRUE)</f>
        <v>395</v>
      </c>
      <c r="F496" s="3">
        <f>ABS(PI()-Tabela134[[#This Row],[nk]]/Tabela134[[#This Row],[n]]*$M$2/200^2)</f>
        <v>5.0326538329398929E-2</v>
      </c>
    </row>
    <row r="497" spans="1:6" x14ac:dyDescent="0.25">
      <c r="A497">
        <v>384</v>
      </c>
      <c r="B497">
        <v>63</v>
      </c>
      <c r="C497" t="b">
        <f t="shared" si="7"/>
        <v>0</v>
      </c>
      <c r="D497">
        <v>496</v>
      </c>
      <c r="E497">
        <f>COUNTIF($C$2:C497, TRUE)</f>
        <v>395</v>
      </c>
      <c r="F497" s="3">
        <f>ABS(PI()-Tabela134[[#This Row],[nk]]/Tabela134[[#This Row],[n]]*$M$2/200^2)</f>
        <v>4.3891217377948877E-2</v>
      </c>
    </row>
    <row r="498" spans="1:6" x14ac:dyDescent="0.25">
      <c r="A498">
        <v>383</v>
      </c>
      <c r="B498">
        <v>24</v>
      </c>
      <c r="C498" t="b">
        <f t="shared" si="7"/>
        <v>0</v>
      </c>
      <c r="D498">
        <v>497</v>
      </c>
      <c r="E498">
        <f>COUNTIF($C$2:C498, TRUE)</f>
        <v>395</v>
      </c>
      <c r="F498" s="3">
        <f>ABS(PI()-Tabela134[[#This Row],[nk]]/Tabela134[[#This Row],[n]]*$M$2/200^2)</f>
        <v>3.7481793090287319E-2</v>
      </c>
    </row>
    <row r="499" spans="1:6" x14ac:dyDescent="0.25">
      <c r="A499">
        <v>319</v>
      </c>
      <c r="B499">
        <v>85</v>
      </c>
      <c r="C499" t="b">
        <f t="shared" si="7"/>
        <v>1</v>
      </c>
      <c r="D499">
        <v>498</v>
      </c>
      <c r="E499">
        <f>COUNTIF($C$2:C499, TRUE)</f>
        <v>396</v>
      </c>
      <c r="F499" s="3">
        <f>ABS(PI()-Tabela134[[#This Row],[nk]]/Tabela134[[#This Row],[n]]*$M$2/200^2)</f>
        <v>3.9130237976471971E-2</v>
      </c>
    </row>
    <row r="500" spans="1:6" x14ac:dyDescent="0.25">
      <c r="A500">
        <v>130</v>
      </c>
      <c r="B500">
        <v>113</v>
      </c>
      <c r="C500" t="b">
        <f t="shared" si="7"/>
        <v>1</v>
      </c>
      <c r="D500">
        <v>499</v>
      </c>
      <c r="E500">
        <f>COUNTIF($C$2:C500, TRUE)</f>
        <v>397</v>
      </c>
      <c r="F500" s="3">
        <f>ABS(PI()-Tabela134[[#This Row],[nk]]/Tabela134[[#This Row],[n]]*$M$2/200^2)</f>
        <v>4.0772075869124791E-2</v>
      </c>
    </row>
    <row r="501" spans="1:6" x14ac:dyDescent="0.25">
      <c r="A501">
        <v>10</v>
      </c>
      <c r="B501">
        <v>242</v>
      </c>
      <c r="C501" t="b">
        <f t="shared" si="7"/>
        <v>1</v>
      </c>
      <c r="D501">
        <v>500</v>
      </c>
      <c r="E501">
        <f>COUNTIF($C$2:C501, TRUE)</f>
        <v>398</v>
      </c>
      <c r="F501" s="3">
        <f>ABS(PI()-Tabela134[[#This Row],[nk]]/Tabela134[[#This Row],[n]]*$M$2/200^2)</f>
        <v>4.2407346410207047E-2</v>
      </c>
    </row>
    <row r="502" spans="1:6" x14ac:dyDescent="0.25">
      <c r="A502">
        <v>45</v>
      </c>
      <c r="B502">
        <v>97</v>
      </c>
      <c r="C502" t="b">
        <f t="shared" si="7"/>
        <v>1</v>
      </c>
      <c r="D502">
        <v>501</v>
      </c>
      <c r="E502">
        <f>COUNTIF($C$2:C502, TRUE)</f>
        <v>399</v>
      </c>
      <c r="F502" s="3">
        <f>ABS(PI()-Tabela134[[#This Row],[nk]]/Tabela134[[#This Row],[n]]*$M$2/200^2)</f>
        <v>4.4036088925176742E-2</v>
      </c>
    </row>
    <row r="503" spans="1:6" x14ac:dyDescent="0.25">
      <c r="A503">
        <v>176</v>
      </c>
      <c r="B503">
        <v>311</v>
      </c>
      <c r="C503" t="b">
        <f t="shared" si="7"/>
        <v>1</v>
      </c>
      <c r="D503">
        <v>502</v>
      </c>
      <c r="E503">
        <f>COUNTIF($C$2:C503, TRUE)</f>
        <v>400</v>
      </c>
      <c r="F503" s="3">
        <f>ABS(PI()-Tabela134[[#This Row],[nk]]/Tabela134[[#This Row],[n]]*$M$2/200^2)</f>
        <v>4.5658342426142973E-2</v>
      </c>
    </row>
    <row r="504" spans="1:6" x14ac:dyDescent="0.25">
      <c r="A504">
        <v>259</v>
      </c>
      <c r="B504">
        <v>382</v>
      </c>
      <c r="C504" t="b">
        <f t="shared" si="7"/>
        <v>1</v>
      </c>
      <c r="D504">
        <v>503</v>
      </c>
      <c r="E504">
        <f>COUNTIF($C$2:C504, TRUE)</f>
        <v>401</v>
      </c>
      <c r="F504" s="3">
        <f>ABS(PI()-Tabela134[[#This Row],[nk]]/Tabela134[[#This Row],[n]]*$M$2/200^2)</f>
        <v>4.7274145614978114E-2</v>
      </c>
    </row>
    <row r="505" spans="1:6" x14ac:dyDescent="0.25">
      <c r="A505">
        <v>341</v>
      </c>
      <c r="B505">
        <v>114</v>
      </c>
      <c r="C505" t="b">
        <f t="shared" si="7"/>
        <v>1</v>
      </c>
      <c r="D505">
        <v>504</v>
      </c>
      <c r="E505">
        <f>COUNTIF($C$2:C505, TRUE)</f>
        <v>402</v>
      </c>
      <c r="F505" s="3">
        <f>ABS(PI()-Tabela134[[#This Row],[nk]]/Tabela134[[#This Row],[n]]*$M$2/200^2)</f>
        <v>4.8883536886397572E-2</v>
      </c>
    </row>
    <row r="506" spans="1:6" x14ac:dyDescent="0.25">
      <c r="A506">
        <v>90</v>
      </c>
      <c r="B506">
        <v>286</v>
      </c>
      <c r="C506" t="b">
        <f t="shared" si="7"/>
        <v>1</v>
      </c>
      <c r="D506">
        <v>505</v>
      </c>
      <c r="E506">
        <f>COUNTIF($C$2:C506, TRUE)</f>
        <v>403</v>
      </c>
      <c r="F506" s="3">
        <f>ABS(PI()-Tabela134[[#This Row],[nk]]/Tabela134[[#This Row],[n]]*$M$2/200^2)</f>
        <v>5.0486554330999134E-2</v>
      </c>
    </row>
    <row r="507" spans="1:6" x14ac:dyDescent="0.25">
      <c r="A507">
        <v>91</v>
      </c>
      <c r="B507">
        <v>79</v>
      </c>
      <c r="C507" t="b">
        <f t="shared" si="7"/>
        <v>1</v>
      </c>
      <c r="D507">
        <v>506</v>
      </c>
      <c r="E507">
        <f>COUNTIF($C$2:C507, TRUE)</f>
        <v>404</v>
      </c>
      <c r="F507" s="3">
        <f>ABS(PI()-Tabela134[[#This Row],[nk]]/Tabela134[[#This Row],[n]]*$M$2/200^2)</f>
        <v>5.2083235738270339E-2</v>
      </c>
    </row>
    <row r="508" spans="1:6" x14ac:dyDescent="0.25">
      <c r="A508">
        <v>256</v>
      </c>
      <c r="B508">
        <v>324</v>
      </c>
      <c r="C508" t="b">
        <f t="shared" si="7"/>
        <v>1</v>
      </c>
      <c r="D508">
        <v>507</v>
      </c>
      <c r="E508">
        <f>COUNTIF($C$2:C508, TRUE)</f>
        <v>405</v>
      </c>
      <c r="F508" s="3">
        <f>ABS(PI()-Tabela134[[#This Row],[nk]]/Tabela134[[#This Row],[n]]*$M$2/200^2)</f>
        <v>5.3673618599555883E-2</v>
      </c>
    </row>
    <row r="509" spans="1:6" x14ac:dyDescent="0.25">
      <c r="A509">
        <v>298</v>
      </c>
      <c r="B509">
        <v>245</v>
      </c>
      <c r="C509" t="b">
        <f t="shared" si="7"/>
        <v>1</v>
      </c>
      <c r="D509">
        <v>508</v>
      </c>
      <c r="E509">
        <f>COUNTIF($C$2:C509, TRUE)</f>
        <v>406</v>
      </c>
      <c r="F509" s="3">
        <f>ABS(PI()-Tabela134[[#This Row],[nk]]/Tabela134[[#This Row],[n]]*$M$2/200^2)</f>
        <v>5.525774011099438E-2</v>
      </c>
    </row>
    <row r="510" spans="1:6" x14ac:dyDescent="0.25">
      <c r="A510">
        <v>80</v>
      </c>
      <c r="B510">
        <v>392</v>
      </c>
      <c r="C510" t="b">
        <f t="shared" si="7"/>
        <v>0</v>
      </c>
      <c r="D510">
        <v>509</v>
      </c>
      <c r="E510">
        <f>COUNTIF($C$2:C510, TRUE)</f>
        <v>406</v>
      </c>
      <c r="F510" s="3">
        <f>ABS(PI()-Tabela134[[#This Row],[nk]]/Tabela134[[#This Row],[n]]*$M$2/200^2)</f>
        <v>4.8977091007456508E-2</v>
      </c>
    </row>
    <row r="511" spans="1:6" x14ac:dyDescent="0.25">
      <c r="A511">
        <v>187</v>
      </c>
      <c r="B511">
        <v>169</v>
      </c>
      <c r="C511" t="b">
        <f t="shared" si="7"/>
        <v>1</v>
      </c>
      <c r="D511">
        <v>510</v>
      </c>
      <c r="E511">
        <f>COUNTIF($C$2:C511, TRUE)</f>
        <v>407</v>
      </c>
      <c r="F511" s="3">
        <f>ABS(PI()-Tabela134[[#This Row],[nk]]/Tabela134[[#This Row],[n]]*$M$2/200^2)</f>
        <v>5.0564209155305129E-2</v>
      </c>
    </row>
    <row r="512" spans="1:6" x14ac:dyDescent="0.25">
      <c r="A512">
        <v>330</v>
      </c>
      <c r="B512">
        <v>226</v>
      </c>
      <c r="C512" t="b">
        <f t="shared" si="7"/>
        <v>1</v>
      </c>
      <c r="D512">
        <v>511</v>
      </c>
      <c r="E512">
        <f>COUNTIF($C$2:C512, TRUE)</f>
        <v>408</v>
      </c>
      <c r="F512" s="3">
        <f>ABS(PI()-Tabela134[[#This Row],[nk]]/Tabela134[[#This Row],[n]]*$M$2/200^2)</f>
        <v>5.214511549044154E-2</v>
      </c>
    </row>
    <row r="513" spans="1:6" x14ac:dyDescent="0.25">
      <c r="A513">
        <v>40</v>
      </c>
      <c r="B513">
        <v>369</v>
      </c>
      <c r="C513" t="b">
        <f t="shared" si="7"/>
        <v>0</v>
      </c>
      <c r="D513">
        <v>512</v>
      </c>
      <c r="E513">
        <f>COUNTIF($C$2:C513, TRUE)</f>
        <v>408</v>
      </c>
      <c r="F513" s="3">
        <f>ABS(PI()-Tabela134[[#This Row],[nk]]/Tabela134[[#This Row],[n]]*$M$2/200^2)</f>
        <v>4.5907346410206884E-2</v>
      </c>
    </row>
    <row r="514" spans="1:6" x14ac:dyDescent="0.25">
      <c r="A514">
        <v>32</v>
      </c>
      <c r="B514">
        <v>115</v>
      </c>
      <c r="C514" t="b">
        <f t="shared" ref="C514:C577" si="8">((($A514-200)^2)+($B514-200)^2)&lt;=200^2</f>
        <v>1</v>
      </c>
      <c r="D514">
        <v>513</v>
      </c>
      <c r="E514">
        <f>COUNTIF($C$2:C514, TRUE)</f>
        <v>409</v>
      </c>
      <c r="F514" s="3">
        <f>ABS(PI()-Tabela134[[#This Row],[nk]]/Tabela134[[#This Row],[n]]*$M$2/200^2)</f>
        <v>4.749116707297496E-2</v>
      </c>
    </row>
    <row r="515" spans="1:6" x14ac:dyDescent="0.25">
      <c r="A515">
        <v>192</v>
      </c>
      <c r="B515">
        <v>203</v>
      </c>
      <c r="C515" t="b">
        <f t="shared" si="8"/>
        <v>1</v>
      </c>
      <c r="D515">
        <v>514</v>
      </c>
      <c r="E515">
        <f>COUNTIF($C$2:C515, TRUE)</f>
        <v>410</v>
      </c>
      <c r="F515" s="3">
        <f>ABS(PI()-Tabela134[[#This Row],[nk]]/Tabela134[[#This Row],[n]]*$M$2/200^2)</f>
        <v>4.9068825009428885E-2</v>
      </c>
    </row>
    <row r="516" spans="1:6" x14ac:dyDescent="0.25">
      <c r="A516">
        <v>254</v>
      </c>
      <c r="B516">
        <v>160</v>
      </c>
      <c r="C516" t="b">
        <f t="shared" si="8"/>
        <v>1</v>
      </c>
      <c r="D516">
        <v>515</v>
      </c>
      <c r="E516">
        <f>COUNTIF($C$2:C516, TRUE)</f>
        <v>411</v>
      </c>
      <c r="F516" s="3">
        <f>ABS(PI()-Tabela134[[#This Row],[nk]]/Tabela134[[#This Row],[n]]*$M$2/200^2)</f>
        <v>5.0640356118944574E-2</v>
      </c>
    </row>
    <row r="517" spans="1:6" x14ac:dyDescent="0.25">
      <c r="A517">
        <v>267</v>
      </c>
      <c r="B517">
        <v>351</v>
      </c>
      <c r="C517" t="b">
        <f t="shared" si="8"/>
        <v>1</v>
      </c>
      <c r="D517">
        <v>516</v>
      </c>
      <c r="E517">
        <f>COUNTIF($C$2:C517, TRUE)</f>
        <v>412</v>
      </c>
      <c r="F517" s="3">
        <f>ABS(PI()-Tabela134[[#This Row],[nk]]/Tabela134[[#This Row],[n]]*$M$2/200^2)</f>
        <v>5.2205796022609885E-2</v>
      </c>
    </row>
    <row r="518" spans="1:6" x14ac:dyDescent="0.25">
      <c r="A518">
        <v>46</v>
      </c>
      <c r="B518">
        <v>233</v>
      </c>
      <c r="C518" t="b">
        <f t="shared" si="8"/>
        <v>1</v>
      </c>
      <c r="D518">
        <v>517</v>
      </c>
      <c r="E518">
        <f>COUNTIF($C$2:C518, TRUE)</f>
        <v>413</v>
      </c>
      <c r="F518" s="3">
        <f>ABS(PI()-Tabela134[[#This Row],[nk]]/Tabela134[[#This Row],[n]]*$M$2/200^2)</f>
        <v>5.3765180065912688E-2</v>
      </c>
    </row>
    <row r="519" spans="1:6" x14ac:dyDescent="0.25">
      <c r="A519">
        <v>79</v>
      </c>
      <c r="B519">
        <v>273</v>
      </c>
      <c r="C519" t="b">
        <f t="shared" si="8"/>
        <v>1</v>
      </c>
      <c r="D519">
        <v>518</v>
      </c>
      <c r="E519">
        <f>COUNTIF($C$2:C519, TRUE)</f>
        <v>414</v>
      </c>
      <c r="F519" s="3">
        <f>ABS(PI()-Tabela134[[#This Row],[nk]]/Tabela134[[#This Row],[n]]*$M$2/200^2)</f>
        <v>5.5318543321403624E-2</v>
      </c>
    </row>
    <row r="520" spans="1:6" x14ac:dyDescent="0.25">
      <c r="A520">
        <v>5</v>
      </c>
      <c r="B520">
        <v>114</v>
      </c>
      <c r="C520" t="b">
        <f t="shared" si="8"/>
        <v>0</v>
      </c>
      <c r="D520">
        <v>519</v>
      </c>
      <c r="E520">
        <f>COUNTIF($C$2:C520, TRUE)</f>
        <v>414</v>
      </c>
      <c r="F520" s="3">
        <f>ABS(PI()-Tabela134[[#This Row],[nk]]/Tabela134[[#This Row],[n]]*$M$2/200^2)</f>
        <v>4.9158791496912269E-2</v>
      </c>
    </row>
    <row r="521" spans="1:6" x14ac:dyDescent="0.25">
      <c r="A521">
        <v>126</v>
      </c>
      <c r="B521">
        <v>195</v>
      </c>
      <c r="C521" t="b">
        <f t="shared" si="8"/>
        <v>1</v>
      </c>
      <c r="D521">
        <v>520</v>
      </c>
      <c r="E521">
        <f>COUNTIF($C$2:C521, TRUE)</f>
        <v>415</v>
      </c>
      <c r="F521" s="3">
        <f>ABS(PI()-Tabela134[[#This Row],[nk]]/Tabela134[[#This Row],[n]]*$M$2/200^2)</f>
        <v>5.0715038717899397E-2</v>
      </c>
    </row>
    <row r="522" spans="1:6" x14ac:dyDescent="0.25">
      <c r="A522">
        <v>202</v>
      </c>
      <c r="B522">
        <v>144</v>
      </c>
      <c r="C522" t="b">
        <f t="shared" si="8"/>
        <v>1</v>
      </c>
      <c r="D522">
        <v>521</v>
      </c>
      <c r="E522">
        <f>COUNTIF($C$2:C522, TRUE)</f>
        <v>416</v>
      </c>
      <c r="F522" s="3">
        <f>ABS(PI()-Tabela134[[#This Row],[nk]]/Tabela134[[#This Row],[n]]*$M$2/200^2)</f>
        <v>5.2265311861262376E-2</v>
      </c>
    </row>
    <row r="523" spans="1:6" x14ac:dyDescent="0.25">
      <c r="A523">
        <v>153</v>
      </c>
      <c r="B523">
        <v>342</v>
      </c>
      <c r="C523" t="b">
        <f t="shared" si="8"/>
        <v>1</v>
      </c>
      <c r="D523">
        <v>522</v>
      </c>
      <c r="E523">
        <f>COUNTIF($C$2:C523, TRUE)</f>
        <v>417</v>
      </c>
      <c r="F523" s="3">
        <f>ABS(PI()-Tabela134[[#This Row],[nk]]/Tabela134[[#This Row],[n]]*$M$2/200^2)</f>
        <v>5.3809645260781469E-2</v>
      </c>
    </row>
    <row r="524" spans="1:6" x14ac:dyDescent="0.25">
      <c r="A524">
        <v>192</v>
      </c>
      <c r="B524">
        <v>266</v>
      </c>
      <c r="C524" t="b">
        <f t="shared" si="8"/>
        <v>1</v>
      </c>
      <c r="D524">
        <v>523</v>
      </c>
      <c r="E524">
        <f>COUNTIF($C$2:C524, TRUE)</f>
        <v>418</v>
      </c>
      <c r="F524" s="3">
        <f>ABS(PI()-Tabela134[[#This Row],[nk]]/Tabela134[[#This Row],[n]]*$M$2/200^2)</f>
        <v>5.534807298764477E-2</v>
      </c>
    </row>
    <row r="525" spans="1:6" x14ac:dyDescent="0.25">
      <c r="A525">
        <v>301</v>
      </c>
      <c r="B525">
        <v>321</v>
      </c>
      <c r="C525" t="b">
        <f t="shared" si="8"/>
        <v>1</v>
      </c>
      <c r="D525">
        <v>524</v>
      </c>
      <c r="E525">
        <f>COUNTIF($C$2:C525, TRUE)</f>
        <v>419</v>
      </c>
      <c r="F525" s="3">
        <f>ABS(PI()-Tabela134[[#This Row],[nk]]/Tabela134[[#This Row],[n]]*$M$2/200^2)</f>
        <v>5.6880628852955084E-2</v>
      </c>
    </row>
    <row r="526" spans="1:6" x14ac:dyDescent="0.25">
      <c r="A526">
        <v>69</v>
      </c>
      <c r="B526">
        <v>265</v>
      </c>
      <c r="C526" t="b">
        <f t="shared" si="8"/>
        <v>1</v>
      </c>
      <c r="D526">
        <v>525</v>
      </c>
      <c r="E526">
        <f>COUNTIF($C$2:C526, TRUE)</f>
        <v>420</v>
      </c>
      <c r="F526" s="3">
        <f>ABS(PI()-Tabela134[[#This Row],[nk]]/Tabela134[[#This Row],[n]]*$M$2/200^2)</f>
        <v>5.8407346410207062E-2</v>
      </c>
    </row>
    <row r="527" spans="1:6" x14ac:dyDescent="0.25">
      <c r="A527">
        <v>232</v>
      </c>
      <c r="B527">
        <v>92</v>
      </c>
      <c r="C527" t="b">
        <f t="shared" si="8"/>
        <v>1</v>
      </c>
      <c r="D527">
        <v>526</v>
      </c>
      <c r="E527">
        <f>COUNTIF($C$2:C527, TRUE)</f>
        <v>421</v>
      </c>
      <c r="F527" s="3">
        <f>ABS(PI()-Tabela134[[#This Row],[nk]]/Tabela134[[#This Row],[n]]*$M$2/200^2)</f>
        <v>5.9928258957735459E-2</v>
      </c>
    </row>
    <row r="528" spans="1:6" x14ac:dyDescent="0.25">
      <c r="A528">
        <v>315</v>
      </c>
      <c r="B528">
        <v>357</v>
      </c>
      <c r="C528" t="b">
        <f t="shared" si="8"/>
        <v>1</v>
      </c>
      <c r="D528">
        <v>527</v>
      </c>
      <c r="E528">
        <f>COUNTIF($C$2:C528, TRUE)</f>
        <v>422</v>
      </c>
      <c r="F528" s="3">
        <f>ABS(PI()-Tabela134[[#This Row],[nk]]/Tabela134[[#This Row],[n]]*$M$2/200^2)</f>
        <v>6.1443399541136756E-2</v>
      </c>
    </row>
    <row r="529" spans="1:6" x14ac:dyDescent="0.25">
      <c r="A529">
        <v>43</v>
      </c>
      <c r="B529">
        <v>378</v>
      </c>
      <c r="C529" t="b">
        <f t="shared" si="8"/>
        <v>0</v>
      </c>
      <c r="D529">
        <v>528</v>
      </c>
      <c r="E529">
        <f>COUNTIF($C$2:C529, TRUE)</f>
        <v>422</v>
      </c>
      <c r="F529" s="3">
        <f>ABS(PI()-Tabela134[[#This Row],[nk]]/Tabela134[[#This Row],[n]]*$M$2/200^2)</f>
        <v>5.5377043379903679E-2</v>
      </c>
    </row>
    <row r="530" spans="1:6" x14ac:dyDescent="0.25">
      <c r="A530">
        <v>54</v>
      </c>
      <c r="B530">
        <v>321</v>
      </c>
      <c r="C530" t="b">
        <f t="shared" si="8"/>
        <v>1</v>
      </c>
      <c r="D530">
        <v>529</v>
      </c>
      <c r="E530">
        <f>COUNTIF($C$2:C530, TRUE)</f>
        <v>423</v>
      </c>
      <c r="F530" s="3">
        <f>ABS(PI()-Tabela134[[#This Row],[nk]]/Tabela134[[#This Row],[n]]*$M$2/200^2)</f>
        <v>5.6895059075613208E-2</v>
      </c>
    </row>
    <row r="531" spans="1:6" x14ac:dyDescent="0.25">
      <c r="A531">
        <v>101</v>
      </c>
      <c r="B531">
        <v>120</v>
      </c>
      <c r="C531" t="b">
        <f t="shared" si="8"/>
        <v>1</v>
      </c>
      <c r="D531">
        <v>530</v>
      </c>
      <c r="E531">
        <f>COUNTIF($C$2:C531, TRUE)</f>
        <v>424</v>
      </c>
      <c r="F531" s="3">
        <f>ABS(PI()-Tabela134[[#This Row],[nk]]/Tabela134[[#This Row],[n]]*$M$2/200^2)</f>
        <v>5.8407346410207062E-2</v>
      </c>
    </row>
    <row r="532" spans="1:6" x14ac:dyDescent="0.25">
      <c r="A532">
        <v>188</v>
      </c>
      <c r="B532">
        <v>48</v>
      </c>
      <c r="C532" t="b">
        <f t="shared" si="8"/>
        <v>1</v>
      </c>
      <c r="D532">
        <v>531</v>
      </c>
      <c r="E532">
        <f>COUNTIF($C$2:C532, TRUE)</f>
        <v>425</v>
      </c>
      <c r="F532" s="3">
        <f>ABS(PI()-Tabela134[[#This Row],[nk]]/Tabela134[[#This Row],[n]]*$M$2/200^2)</f>
        <v>5.99139377473068E-2</v>
      </c>
    </row>
    <row r="533" spans="1:6" x14ac:dyDescent="0.25">
      <c r="A533">
        <v>123</v>
      </c>
      <c r="B533">
        <v>98</v>
      </c>
      <c r="C533" t="b">
        <f t="shared" si="8"/>
        <v>1</v>
      </c>
      <c r="D533">
        <v>532</v>
      </c>
      <c r="E533">
        <f>COUNTIF($C$2:C533, TRUE)</f>
        <v>426</v>
      </c>
      <c r="F533" s="3">
        <f>ABS(PI()-Tabela134[[#This Row],[nk]]/Tabela134[[#This Row],[n]]*$M$2/200^2)</f>
        <v>6.1414865207199298E-2</v>
      </c>
    </row>
    <row r="534" spans="1:6" x14ac:dyDescent="0.25">
      <c r="A534">
        <v>287</v>
      </c>
      <c r="B534">
        <v>389</v>
      </c>
      <c r="C534" t="b">
        <f t="shared" si="8"/>
        <v>0</v>
      </c>
      <c r="D534">
        <v>533</v>
      </c>
      <c r="E534">
        <f>COUNTIF($C$2:C534, TRUE)</f>
        <v>426</v>
      </c>
      <c r="F534" s="3">
        <f>ABS(PI()-Tabela134[[#This Row],[nk]]/Tabela134[[#This Row],[n]]*$M$2/200^2)</f>
        <v>5.5405470237599008E-2</v>
      </c>
    </row>
    <row r="535" spans="1:6" x14ac:dyDescent="0.25">
      <c r="A535">
        <v>399</v>
      </c>
      <c r="B535">
        <v>351</v>
      </c>
      <c r="C535" t="b">
        <f t="shared" si="8"/>
        <v>0</v>
      </c>
      <c r="D535">
        <v>534</v>
      </c>
      <c r="E535">
        <f>COUNTIF($C$2:C535, TRUE)</f>
        <v>426</v>
      </c>
      <c r="F535" s="3">
        <f>ABS(PI()-Tabela134[[#This Row],[nk]]/Tabela134[[#This Row],[n]]*$M$2/200^2)</f>
        <v>4.9418582365262864E-2</v>
      </c>
    </row>
    <row r="536" spans="1:6" x14ac:dyDescent="0.25">
      <c r="A536">
        <v>328</v>
      </c>
      <c r="B536">
        <v>309</v>
      </c>
      <c r="C536" t="b">
        <f t="shared" si="8"/>
        <v>1</v>
      </c>
      <c r="D536">
        <v>535</v>
      </c>
      <c r="E536">
        <f>COUNTIF($C$2:C536, TRUE)</f>
        <v>427</v>
      </c>
      <c r="F536" s="3">
        <f>ABS(PI()-Tabela134[[#This Row],[nk]]/Tabela134[[#This Row],[n]]*$M$2/200^2)</f>
        <v>5.093071089618828E-2</v>
      </c>
    </row>
    <row r="537" spans="1:6" x14ac:dyDescent="0.25">
      <c r="A537">
        <v>167</v>
      </c>
      <c r="B537">
        <v>296</v>
      </c>
      <c r="C537" t="b">
        <f t="shared" si="8"/>
        <v>1</v>
      </c>
      <c r="D537">
        <v>536</v>
      </c>
      <c r="E537">
        <f>COUNTIF($C$2:C537, TRUE)</f>
        <v>428</v>
      </c>
      <c r="F537" s="3">
        <f>ABS(PI()-Tabela134[[#This Row],[nk]]/Tabela134[[#This Row],[n]]*$M$2/200^2)</f>
        <v>5.2437197156475435E-2</v>
      </c>
    </row>
    <row r="538" spans="1:6" x14ac:dyDescent="0.25">
      <c r="A538">
        <v>290</v>
      </c>
      <c r="B538">
        <v>160</v>
      </c>
      <c r="C538" t="b">
        <f t="shared" si="8"/>
        <v>1</v>
      </c>
      <c r="D538">
        <v>537</v>
      </c>
      <c r="E538">
        <f>COUNTIF($C$2:C538, TRUE)</f>
        <v>429</v>
      </c>
      <c r="F538" s="3">
        <f>ABS(PI()-Tabela134[[#This Row],[nk]]/Tabela134[[#This Row],[n]]*$M$2/200^2)</f>
        <v>5.3938072667190085E-2</v>
      </c>
    </row>
    <row r="539" spans="1:6" x14ac:dyDescent="0.25">
      <c r="A539">
        <v>71</v>
      </c>
      <c r="B539">
        <v>3</v>
      </c>
      <c r="C539" t="b">
        <f t="shared" si="8"/>
        <v>0</v>
      </c>
      <c r="D539">
        <v>538</v>
      </c>
      <c r="E539">
        <f>COUNTIF($C$2:C539, TRUE)</f>
        <v>429</v>
      </c>
      <c r="F539" s="3">
        <f>ABS(PI()-Tabela134[[#This Row],[nk]]/Tabela134[[#This Row],[n]]*$M$2/200^2)</f>
        <v>4.7998424477121215E-2</v>
      </c>
    </row>
    <row r="540" spans="1:6" x14ac:dyDescent="0.25">
      <c r="A540">
        <v>135</v>
      </c>
      <c r="B540">
        <v>242</v>
      </c>
      <c r="C540" t="b">
        <f t="shared" si="8"/>
        <v>1</v>
      </c>
      <c r="D540">
        <v>539</v>
      </c>
      <c r="E540">
        <f>COUNTIF($C$2:C540, TRUE)</f>
        <v>430</v>
      </c>
      <c r="F540" s="3">
        <f>ABS(PI()-Tabela134[[#This Row],[nk]]/Tabela134[[#This Row],[n]]*$M$2/200^2)</f>
        <v>4.9501966076255233E-2</v>
      </c>
    </row>
    <row r="541" spans="1:6" x14ac:dyDescent="0.25">
      <c r="A541">
        <v>74</v>
      </c>
      <c r="B541">
        <v>192</v>
      </c>
      <c r="C541" t="b">
        <f t="shared" si="8"/>
        <v>1</v>
      </c>
      <c r="D541">
        <v>540</v>
      </c>
      <c r="E541">
        <f>COUNTIF($C$2:C541, TRUE)</f>
        <v>431</v>
      </c>
      <c r="F541" s="3">
        <f>ABS(PI()-Tabela134[[#This Row],[nk]]/Tabela134[[#This Row],[n]]*$M$2/200^2)</f>
        <v>5.0999939002799533E-2</v>
      </c>
    </row>
    <row r="542" spans="1:6" x14ac:dyDescent="0.25">
      <c r="A542">
        <v>383</v>
      </c>
      <c r="B542">
        <v>81</v>
      </c>
      <c r="C542" t="b">
        <f t="shared" si="8"/>
        <v>0</v>
      </c>
      <c r="D542">
        <v>541</v>
      </c>
      <c r="E542">
        <f>COUNTIF($C$2:C542, TRUE)</f>
        <v>431</v>
      </c>
      <c r="F542" s="3">
        <f>ABS(PI()-Tabela134[[#This Row],[nk]]/Tabela134[[#This Row],[n]]*$M$2/200^2)</f>
        <v>4.5098658794680002E-2</v>
      </c>
    </row>
    <row r="543" spans="1:6" x14ac:dyDescent="0.25">
      <c r="A543">
        <v>143</v>
      </c>
      <c r="B543">
        <v>265</v>
      </c>
      <c r="C543" t="b">
        <f t="shared" si="8"/>
        <v>1</v>
      </c>
      <c r="D543">
        <v>542</v>
      </c>
      <c r="E543">
        <f>COUNTIF($C$2:C543, TRUE)</f>
        <v>432</v>
      </c>
      <c r="F543" s="3">
        <f>ABS(PI()-Tabela134[[#This Row],[nk]]/Tabela134[[#This Row],[n]]*$M$2/200^2)</f>
        <v>4.6599228329025966E-2</v>
      </c>
    </row>
    <row r="544" spans="1:6" x14ac:dyDescent="0.25">
      <c r="A544">
        <v>384</v>
      </c>
      <c r="B544">
        <v>269</v>
      </c>
      <c r="C544" t="b">
        <f t="shared" si="8"/>
        <v>1</v>
      </c>
      <c r="D544">
        <v>543</v>
      </c>
      <c r="E544">
        <f>COUNTIF($C$2:C544, TRUE)</f>
        <v>433</v>
      </c>
      <c r="F544" s="3">
        <f>ABS(PI()-Tabela134[[#This Row],[nk]]/Tabela134[[#This Row],[n]]*$M$2/200^2)</f>
        <v>4.8094270903761061E-2</v>
      </c>
    </row>
    <row r="545" spans="1:6" x14ac:dyDescent="0.25">
      <c r="A545">
        <v>138</v>
      </c>
      <c r="B545">
        <v>74</v>
      </c>
      <c r="C545" t="b">
        <f t="shared" si="8"/>
        <v>1</v>
      </c>
      <c r="D545">
        <v>544</v>
      </c>
      <c r="E545">
        <f>COUNTIF($C$2:C545, TRUE)</f>
        <v>434</v>
      </c>
      <c r="F545" s="3">
        <f>ABS(PI()-Tabela134[[#This Row],[nk]]/Tabela134[[#This Row],[n]]*$M$2/200^2)</f>
        <v>4.9583816998442387E-2</v>
      </c>
    </row>
    <row r="546" spans="1:6" x14ac:dyDescent="0.25">
      <c r="A546">
        <v>359</v>
      </c>
      <c r="B546">
        <v>234</v>
      </c>
      <c r="C546" t="b">
        <f t="shared" si="8"/>
        <v>1</v>
      </c>
      <c r="D546">
        <v>545</v>
      </c>
      <c r="E546">
        <f>COUNTIF($C$2:C546, TRUE)</f>
        <v>435</v>
      </c>
      <c r="F546" s="3">
        <f>ABS(PI()-Tabela134[[#This Row],[nk]]/Tabela134[[#This Row],[n]]*$M$2/200^2)</f>
        <v>5.1067896868922436E-2</v>
      </c>
    </row>
    <row r="547" spans="1:6" x14ac:dyDescent="0.25">
      <c r="A547">
        <v>325</v>
      </c>
      <c r="B547">
        <v>334</v>
      </c>
      <c r="C547" t="b">
        <f t="shared" si="8"/>
        <v>1</v>
      </c>
      <c r="D547">
        <v>546</v>
      </c>
      <c r="E547">
        <f>COUNTIF($C$2:C547, TRUE)</f>
        <v>436</v>
      </c>
      <c r="F547" s="3">
        <f>ABS(PI()-Tabela134[[#This Row],[nk]]/Tabela134[[#This Row],[n]]*$M$2/200^2)</f>
        <v>5.2546540549401222E-2</v>
      </c>
    </row>
    <row r="548" spans="1:6" x14ac:dyDescent="0.25">
      <c r="A548">
        <v>267</v>
      </c>
      <c r="B548">
        <v>4</v>
      </c>
      <c r="C548" t="b">
        <f t="shared" si="8"/>
        <v>0</v>
      </c>
      <c r="D548">
        <v>547</v>
      </c>
      <c r="E548">
        <f>COUNTIF($C$2:C548, TRUE)</f>
        <v>436</v>
      </c>
      <c r="F548" s="3">
        <f>ABS(PI()-Tabela134[[#This Row],[nk]]/Tabela134[[#This Row],[n]]*$M$2/200^2)</f>
        <v>4.6707163594850609E-2</v>
      </c>
    </row>
    <row r="549" spans="1:6" x14ac:dyDescent="0.25">
      <c r="A549">
        <v>283</v>
      </c>
      <c r="B549">
        <v>203</v>
      </c>
      <c r="C549" t="b">
        <f t="shared" si="8"/>
        <v>1</v>
      </c>
      <c r="D549">
        <v>548</v>
      </c>
      <c r="E549">
        <f>COUNTIF($C$2:C549, TRUE)</f>
        <v>437</v>
      </c>
      <c r="F549" s="3">
        <f>ABS(PI()-Tabela134[[#This Row],[nk]]/Tabela134[[#This Row],[n]]*$M$2/200^2)</f>
        <v>4.8188368308017093E-2</v>
      </c>
    </row>
    <row r="550" spans="1:6" x14ac:dyDescent="0.25">
      <c r="A550">
        <v>177</v>
      </c>
      <c r="B550">
        <v>215</v>
      </c>
      <c r="C550" t="b">
        <f t="shared" si="8"/>
        <v>1</v>
      </c>
      <c r="D550">
        <v>549</v>
      </c>
      <c r="E550">
        <f>COUNTIF($C$2:C550, TRUE)</f>
        <v>438</v>
      </c>
      <c r="F550" s="3">
        <f>ABS(PI()-Tabela134[[#This Row],[nk]]/Tabela134[[#This Row],[n]]*$M$2/200^2)</f>
        <v>4.966417701129977E-2</v>
      </c>
    </row>
    <row r="551" spans="1:6" x14ac:dyDescent="0.25">
      <c r="A551">
        <v>382</v>
      </c>
      <c r="B551">
        <v>310</v>
      </c>
      <c r="C551" t="b">
        <f t="shared" si="8"/>
        <v>0</v>
      </c>
      <c r="D551">
        <v>550</v>
      </c>
      <c r="E551">
        <f>COUNTIF($C$2:C551, TRUE)</f>
        <v>438</v>
      </c>
      <c r="F551" s="3">
        <f>ABS(PI()-Tabela134[[#This Row],[nk]]/Tabela134[[#This Row],[n]]*$M$2/200^2)</f>
        <v>4.3861891864752423E-2</v>
      </c>
    </row>
    <row r="552" spans="1:6" x14ac:dyDescent="0.25">
      <c r="A552">
        <v>204</v>
      </c>
      <c r="B552">
        <v>192</v>
      </c>
      <c r="C552" t="b">
        <f t="shared" si="8"/>
        <v>1</v>
      </c>
      <c r="D552">
        <v>551</v>
      </c>
      <c r="E552">
        <f>COUNTIF($C$2:C552, TRUE)</f>
        <v>439</v>
      </c>
      <c r="F552" s="3">
        <f>ABS(PI()-Tabela134[[#This Row],[nk]]/Tabela134[[#This Row],[n]]*$M$2/200^2)</f>
        <v>4.5340195774998371E-2</v>
      </c>
    </row>
    <row r="553" spans="1:6" x14ac:dyDescent="0.25">
      <c r="A553">
        <v>7</v>
      </c>
      <c r="B553">
        <v>99</v>
      </c>
      <c r="C553" t="b">
        <f t="shared" si="8"/>
        <v>0</v>
      </c>
      <c r="D553">
        <v>552</v>
      </c>
      <c r="E553">
        <f>COUNTIF($C$2:C553, TRUE)</f>
        <v>439</v>
      </c>
      <c r="F553" s="3">
        <f>ABS(PI()-Tabela134[[#This Row],[nk]]/Tabela134[[#This Row],[n]]*$M$2/200^2)</f>
        <v>3.9566766700061873E-2</v>
      </c>
    </row>
    <row r="554" spans="1:6" x14ac:dyDescent="0.25">
      <c r="A554">
        <v>135</v>
      </c>
      <c r="B554">
        <v>362</v>
      </c>
      <c r="C554" t="b">
        <f t="shared" si="8"/>
        <v>1</v>
      </c>
      <c r="D554">
        <v>553</v>
      </c>
      <c r="E554">
        <f>COUNTIF($C$2:C554, TRUE)</f>
        <v>440</v>
      </c>
      <c r="F554" s="3">
        <f>ABS(PI()-Tabela134[[#This Row],[nk]]/Tabela134[[#This Row],[n]]*$M$2/200^2)</f>
        <v>4.1047491075667963E-2</v>
      </c>
    </row>
    <row r="555" spans="1:6" x14ac:dyDescent="0.25">
      <c r="A555">
        <v>340</v>
      </c>
      <c r="B555">
        <v>38</v>
      </c>
      <c r="C555" t="b">
        <f t="shared" si="8"/>
        <v>0</v>
      </c>
      <c r="D555">
        <v>554</v>
      </c>
      <c r="E555">
        <f>COUNTIF($C$2:C555, TRUE)</f>
        <v>440</v>
      </c>
      <c r="F555" s="3">
        <f>ABS(PI()-Tabela134[[#This Row],[nk]]/Tabela134[[#This Row],[n]]*$M$2/200^2)</f>
        <v>3.5302653269412509E-2</v>
      </c>
    </row>
    <row r="556" spans="1:6" x14ac:dyDescent="0.25">
      <c r="A556">
        <v>212</v>
      </c>
      <c r="B556">
        <v>105</v>
      </c>
      <c r="C556" t="b">
        <f t="shared" si="8"/>
        <v>1</v>
      </c>
      <c r="D556">
        <v>555</v>
      </c>
      <c r="E556">
        <f>COUNTIF($C$2:C556, TRUE)</f>
        <v>441</v>
      </c>
      <c r="F556" s="3">
        <f>ABS(PI()-Tabela134[[#This Row],[nk]]/Tabela134[[#This Row],[n]]*$M$2/200^2)</f>
        <v>3.6785724788585217E-2</v>
      </c>
    </row>
    <row r="557" spans="1:6" x14ac:dyDescent="0.25">
      <c r="A557">
        <v>112</v>
      </c>
      <c r="B557">
        <v>344</v>
      </c>
      <c r="C557" t="b">
        <f t="shared" si="8"/>
        <v>1</v>
      </c>
      <c r="D557">
        <v>556</v>
      </c>
      <c r="E557">
        <f>COUNTIF($C$2:C557, TRUE)</f>
        <v>442</v>
      </c>
      <c r="F557" s="3">
        <f>ABS(PI()-Tabela134[[#This Row],[nk]]/Tabela134[[#This Row],[n]]*$M$2/200^2)</f>
        <v>3.8263461518120767E-2</v>
      </c>
    </row>
    <row r="558" spans="1:6" x14ac:dyDescent="0.25">
      <c r="A558">
        <v>20</v>
      </c>
      <c r="B558">
        <v>74</v>
      </c>
      <c r="C558" t="b">
        <f t="shared" si="8"/>
        <v>0</v>
      </c>
      <c r="D558">
        <v>557</v>
      </c>
      <c r="E558">
        <f>COUNTIF($C$2:C558, TRUE)</f>
        <v>442</v>
      </c>
      <c r="F558" s="3">
        <f>ABS(PI()-Tabela134[[#This Row],[nk]]/Tabela134[[#This Row],[n]]*$M$2/200^2)</f>
        <v>3.255456364539544E-2</v>
      </c>
    </row>
    <row r="559" spans="1:6" x14ac:dyDescent="0.25">
      <c r="A559">
        <v>21</v>
      </c>
      <c r="B559">
        <v>213</v>
      </c>
      <c r="C559" t="b">
        <f t="shared" si="8"/>
        <v>1</v>
      </c>
      <c r="D559">
        <v>558</v>
      </c>
      <c r="E559">
        <f>COUNTIF($C$2:C559, TRUE)</f>
        <v>443</v>
      </c>
      <c r="F559" s="3">
        <f>ABS(PI()-Tabela134[[#This Row],[nk]]/Tabela134[[#This Row],[n]]*$M$2/200^2)</f>
        <v>3.4034586553576052E-2</v>
      </c>
    </row>
    <row r="560" spans="1:6" x14ac:dyDescent="0.25">
      <c r="A560">
        <v>21</v>
      </c>
      <c r="B560">
        <v>216</v>
      </c>
      <c r="C560" t="b">
        <f t="shared" si="8"/>
        <v>1</v>
      </c>
      <c r="D560">
        <v>559</v>
      </c>
      <c r="E560">
        <f>COUNTIF($C$2:C560, TRUE)</f>
        <v>444</v>
      </c>
      <c r="F560" s="3">
        <f>ABS(PI()-Tabela134[[#This Row],[nk]]/Tabela134[[#This Row],[n]]*$M$2/200^2)</f>
        <v>3.5509314209849041E-2</v>
      </c>
    </row>
    <row r="561" spans="1:6" x14ac:dyDescent="0.25">
      <c r="A561">
        <v>310</v>
      </c>
      <c r="B561">
        <v>98</v>
      </c>
      <c r="C561" t="b">
        <f t="shared" si="8"/>
        <v>1</v>
      </c>
      <c r="D561">
        <v>560</v>
      </c>
      <c r="E561">
        <f>COUNTIF($C$2:C561, TRUE)</f>
        <v>445</v>
      </c>
      <c r="F561" s="3">
        <f>ABS(PI()-Tabela134[[#This Row],[nk]]/Tabela134[[#This Row],[n]]*$M$2/200^2)</f>
        <v>3.6978774981635265E-2</v>
      </c>
    </row>
    <row r="562" spans="1:6" x14ac:dyDescent="0.25">
      <c r="A562">
        <v>346</v>
      </c>
      <c r="B562">
        <v>259</v>
      </c>
      <c r="C562" t="b">
        <f t="shared" si="8"/>
        <v>1</v>
      </c>
      <c r="D562">
        <v>561</v>
      </c>
      <c r="E562">
        <f>COUNTIF($C$2:C562, TRUE)</f>
        <v>446</v>
      </c>
      <c r="F562" s="3">
        <f>ABS(PI()-Tabela134[[#This Row],[nk]]/Tabela134[[#This Row],[n]]*$M$2/200^2)</f>
        <v>3.8442997034092929E-2</v>
      </c>
    </row>
    <row r="563" spans="1:6" x14ac:dyDescent="0.25">
      <c r="A563">
        <v>246</v>
      </c>
      <c r="B563">
        <v>281</v>
      </c>
      <c r="C563" t="b">
        <f t="shared" si="8"/>
        <v>1</v>
      </c>
      <c r="D563">
        <v>562</v>
      </c>
      <c r="E563">
        <f>COUNTIF($C$2:C563, TRUE)</f>
        <v>447</v>
      </c>
      <c r="F563" s="3">
        <f>ABS(PI()-Tabela134[[#This Row],[nk]]/Tabela134[[#This Row],[n]]*$M$2/200^2)</f>
        <v>3.9902008331915262E-2</v>
      </c>
    </row>
    <row r="564" spans="1:6" x14ac:dyDescent="0.25">
      <c r="A564">
        <v>275</v>
      </c>
      <c r="B564">
        <v>13</v>
      </c>
      <c r="C564" t="b">
        <f t="shared" si="8"/>
        <v>0</v>
      </c>
      <c r="D564">
        <v>563</v>
      </c>
      <c r="E564">
        <f>COUNTIF($C$2:C564, TRUE)</f>
        <v>447</v>
      </c>
      <c r="F564" s="3">
        <f>ABS(PI()-Tabela134[[#This Row],[nk]]/Tabela134[[#This Row],[n]]*$M$2/200^2)</f>
        <v>3.4251040903990226E-2</v>
      </c>
    </row>
    <row r="565" spans="1:6" x14ac:dyDescent="0.25">
      <c r="A565">
        <v>127</v>
      </c>
      <c r="B565">
        <v>74</v>
      </c>
      <c r="C565" t="b">
        <f t="shared" si="8"/>
        <v>1</v>
      </c>
      <c r="D565">
        <v>564</v>
      </c>
      <c r="E565">
        <f>COUNTIF($C$2:C565, TRUE)</f>
        <v>448</v>
      </c>
      <c r="F565" s="3">
        <f>ABS(PI()-Tabela134[[#This Row],[nk]]/Tabela134[[#This Row],[n]]*$M$2/200^2)</f>
        <v>3.5712310949214121E-2</v>
      </c>
    </row>
    <row r="566" spans="1:6" x14ac:dyDescent="0.25">
      <c r="A566">
        <v>204</v>
      </c>
      <c r="B566">
        <v>100</v>
      </c>
      <c r="C566" t="b">
        <f t="shared" si="8"/>
        <v>1</v>
      </c>
      <c r="D566">
        <v>565</v>
      </c>
      <c r="E566">
        <f>COUNTIF($C$2:C566, TRUE)</f>
        <v>449</v>
      </c>
      <c r="F566" s="3">
        <f>ABS(PI()-Tabela134[[#This Row],[nk]]/Tabela134[[#This Row],[n]]*$M$2/200^2)</f>
        <v>3.7168408357109328E-2</v>
      </c>
    </row>
    <row r="567" spans="1:6" x14ac:dyDescent="0.25">
      <c r="A567">
        <v>15</v>
      </c>
      <c r="B567">
        <v>147</v>
      </c>
      <c r="C567" t="b">
        <f t="shared" si="8"/>
        <v>1</v>
      </c>
      <c r="D567">
        <v>566</v>
      </c>
      <c r="E567">
        <f>COUNTIF($C$2:C567, TRUE)</f>
        <v>450</v>
      </c>
      <c r="F567" s="3">
        <f>ABS(PI()-Tabela134[[#This Row],[nk]]/Tabela134[[#This Row],[n]]*$M$2/200^2)</f>
        <v>3.8619360544482451E-2</v>
      </c>
    </row>
    <row r="568" spans="1:6" x14ac:dyDescent="0.25">
      <c r="A568">
        <v>126</v>
      </c>
      <c r="B568">
        <v>133</v>
      </c>
      <c r="C568" t="b">
        <f t="shared" si="8"/>
        <v>1</v>
      </c>
      <c r="D568">
        <v>567</v>
      </c>
      <c r="E568">
        <f>COUNTIF($C$2:C568, TRUE)</f>
        <v>451</v>
      </c>
      <c r="F568" s="3">
        <f>ABS(PI()-Tabela134[[#This Row],[nk]]/Tabela134[[#This Row],[n]]*$M$2/200^2)</f>
        <v>4.0065194734721921E-2</v>
      </c>
    </row>
    <row r="569" spans="1:6" x14ac:dyDescent="0.25">
      <c r="A569">
        <v>280</v>
      </c>
      <c r="B569">
        <v>50</v>
      </c>
      <c r="C569" t="b">
        <f t="shared" si="8"/>
        <v>1</v>
      </c>
      <c r="D569">
        <v>568</v>
      </c>
      <c r="E569">
        <f>COUNTIF($C$2:C569, TRUE)</f>
        <v>452</v>
      </c>
      <c r="F569" s="3">
        <f>ABS(PI()-Tabela134[[#This Row],[nk]]/Tabela134[[#This Row],[n]]*$M$2/200^2)</f>
        <v>4.1505937959502859E-2</v>
      </c>
    </row>
    <row r="570" spans="1:6" x14ac:dyDescent="0.25">
      <c r="A570">
        <v>372</v>
      </c>
      <c r="B570">
        <v>84</v>
      </c>
      <c r="C570" t="b">
        <f t="shared" si="8"/>
        <v>0</v>
      </c>
      <c r="D570">
        <v>569</v>
      </c>
      <c r="E570">
        <f>COUNTIF($C$2:C570, TRUE)</f>
        <v>452</v>
      </c>
      <c r="F570" s="3">
        <f>ABS(PI()-Tabela134[[#This Row],[nk]]/Tabela134[[#This Row],[n]]*$M$2/200^2)</f>
        <v>3.5911740083317767E-2</v>
      </c>
    </row>
    <row r="571" spans="1:6" x14ac:dyDescent="0.25">
      <c r="A571">
        <v>360</v>
      </c>
      <c r="B571">
        <v>374</v>
      </c>
      <c r="C571" t="b">
        <f t="shared" si="8"/>
        <v>0</v>
      </c>
      <c r="D571">
        <v>570</v>
      </c>
      <c r="E571">
        <f>COUNTIF($C$2:C571, TRUE)</f>
        <v>452</v>
      </c>
      <c r="F571" s="3">
        <f>ABS(PI()-Tabela134[[#This Row],[nk]]/Tabela134[[#This Row],[n]]*$M$2/200^2)</f>
        <v>3.0337170971610483E-2</v>
      </c>
    </row>
    <row r="572" spans="1:6" x14ac:dyDescent="0.25">
      <c r="A572">
        <v>114</v>
      </c>
      <c r="B572">
        <v>388</v>
      </c>
      <c r="C572" t="b">
        <f t="shared" si="8"/>
        <v>0</v>
      </c>
      <c r="D572">
        <v>571</v>
      </c>
      <c r="E572">
        <f>COUNTIF($C$2:C572, TRUE)</f>
        <v>452</v>
      </c>
      <c r="F572" s="3">
        <f>ABS(PI()-Tabela134[[#This Row],[nk]]/Tabela134[[#This Row],[n]]*$M$2/200^2)</f>
        <v>2.4782127496021378E-2</v>
      </c>
    </row>
    <row r="573" spans="1:6" x14ac:dyDescent="0.25">
      <c r="A573">
        <v>218</v>
      </c>
      <c r="B573">
        <v>343</v>
      </c>
      <c r="C573" t="b">
        <f t="shared" si="8"/>
        <v>1</v>
      </c>
      <c r="D573">
        <v>572</v>
      </c>
      <c r="E573">
        <f>COUNTIF($C$2:C573, TRUE)</f>
        <v>453</v>
      </c>
      <c r="F573" s="3">
        <f>ABS(PI()-Tabela134[[#This Row],[nk]]/Tabela134[[#This Row],[n]]*$M$2/200^2)</f>
        <v>2.6239514242374806E-2</v>
      </c>
    </row>
    <row r="574" spans="1:6" x14ac:dyDescent="0.25">
      <c r="A574">
        <v>169</v>
      </c>
      <c r="B574">
        <v>260</v>
      </c>
      <c r="C574" t="b">
        <f t="shared" si="8"/>
        <v>1</v>
      </c>
      <c r="D574">
        <v>573</v>
      </c>
      <c r="E574">
        <f>COUNTIF($C$2:C574, TRUE)</f>
        <v>454</v>
      </c>
      <c r="F574" s="3">
        <f>ABS(PI()-Tabela134[[#This Row],[nk]]/Tabela134[[#This Row],[n]]*$M$2/200^2)</f>
        <v>2.7691814123993908E-2</v>
      </c>
    </row>
    <row r="575" spans="1:6" x14ac:dyDescent="0.25">
      <c r="A575">
        <v>242</v>
      </c>
      <c r="B575">
        <v>111</v>
      </c>
      <c r="C575" t="b">
        <f t="shared" si="8"/>
        <v>1</v>
      </c>
      <c r="D575">
        <v>574</v>
      </c>
      <c r="E575">
        <f>COUNTIF($C$2:C575, TRUE)</f>
        <v>455</v>
      </c>
      <c r="F575" s="3">
        <f>ABS(PI()-Tabela134[[#This Row],[nk]]/Tabela134[[#This Row],[n]]*$M$2/200^2)</f>
        <v>2.9139053727280206E-2</v>
      </c>
    </row>
    <row r="576" spans="1:6" x14ac:dyDescent="0.25">
      <c r="A576">
        <v>45</v>
      </c>
      <c r="B576">
        <v>337</v>
      </c>
      <c r="C576" t="b">
        <f t="shared" si="8"/>
        <v>0</v>
      </c>
      <c r="D576">
        <v>575</v>
      </c>
      <c r="E576">
        <f>COUNTIF($C$2:C576, TRUE)</f>
        <v>455</v>
      </c>
      <c r="F576" s="3">
        <f>ABS(PI()-Tabela134[[#This Row],[nk]]/Tabela134[[#This Row],[n]]*$M$2/200^2)</f>
        <v>2.3624737714554644E-2</v>
      </c>
    </row>
    <row r="577" spans="1:6" x14ac:dyDescent="0.25">
      <c r="A577">
        <v>176</v>
      </c>
      <c r="B577">
        <v>308</v>
      </c>
      <c r="C577" t="b">
        <f t="shared" si="8"/>
        <v>1</v>
      </c>
      <c r="D577">
        <v>576</v>
      </c>
      <c r="E577">
        <f>COUNTIF($C$2:C577, TRUE)</f>
        <v>456</v>
      </c>
      <c r="F577" s="3">
        <f>ABS(PI()-Tabela134[[#This Row],[nk]]/Tabela134[[#This Row],[n]]*$M$2/200^2)</f>
        <v>2.5074013076873403E-2</v>
      </c>
    </row>
    <row r="578" spans="1:6" x14ac:dyDescent="0.25">
      <c r="A578">
        <v>327</v>
      </c>
      <c r="B578">
        <v>254</v>
      </c>
      <c r="C578" t="b">
        <f t="shared" ref="C578:C641" si="9">((($A578-200)^2)+($B578-200)^2)&lt;=200^2</f>
        <v>1</v>
      </c>
      <c r="D578">
        <v>577</v>
      </c>
      <c r="E578">
        <f>COUNTIF($C$2:C578, TRUE)</f>
        <v>457</v>
      </c>
      <c r="F578" s="3">
        <f>ABS(PI()-Tabela134[[#This Row],[nk]]/Tabela134[[#This Row],[n]]*$M$2/200^2)</f>
        <v>2.6518264954400905E-2</v>
      </c>
    </row>
    <row r="579" spans="1:6" x14ac:dyDescent="0.25">
      <c r="A579">
        <v>42</v>
      </c>
      <c r="B579">
        <v>5</v>
      </c>
      <c r="C579" t="b">
        <f t="shared" si="9"/>
        <v>0</v>
      </c>
      <c r="D579">
        <v>578</v>
      </c>
      <c r="E579">
        <f>COUNTIF($C$2:C579, TRUE)</f>
        <v>457</v>
      </c>
      <c r="F579" s="3">
        <f>ABS(PI()-Tabela134[[#This Row],[nk]]/Tabela134[[#This Row],[n]]*$M$2/200^2)</f>
        <v>2.1037104195674061E-2</v>
      </c>
    </row>
    <row r="580" spans="1:6" x14ac:dyDescent="0.25">
      <c r="A580">
        <v>63</v>
      </c>
      <c r="B580">
        <v>314</v>
      </c>
      <c r="C580" t="b">
        <f t="shared" si="9"/>
        <v>1</v>
      </c>
      <c r="D580">
        <v>579</v>
      </c>
      <c r="E580">
        <f>COUNTIF($C$2:C580, TRUE)</f>
        <v>458</v>
      </c>
      <c r="F580" s="3">
        <f>ABS(PI()-Tabela134[[#This Row],[nk]]/Tabela134[[#This Row],[n]]*$M$2/200^2)</f>
        <v>2.248333950174386E-2</v>
      </c>
    </row>
    <row r="581" spans="1:6" x14ac:dyDescent="0.25">
      <c r="A581">
        <v>32</v>
      </c>
      <c r="B581">
        <v>81</v>
      </c>
      <c r="C581" t="b">
        <f t="shared" si="9"/>
        <v>0</v>
      </c>
      <c r="D581">
        <v>580</v>
      </c>
      <c r="E581">
        <f>COUNTIF($C$2:C581, TRUE)</f>
        <v>458</v>
      </c>
      <c r="F581" s="3">
        <f>ABS(PI()-Tabela134[[#This Row],[nk]]/Tabela134[[#This Row],[n]]*$M$2/200^2)</f>
        <v>1.7028036065379393E-2</v>
      </c>
    </row>
    <row r="582" spans="1:6" x14ac:dyDescent="0.25">
      <c r="A582">
        <v>244</v>
      </c>
      <c r="B582">
        <v>59</v>
      </c>
      <c r="C582" t="b">
        <f t="shared" si="9"/>
        <v>1</v>
      </c>
      <c r="D582">
        <v>581</v>
      </c>
      <c r="E582">
        <f>COUNTIF($C$2:C582, TRUE)</f>
        <v>459</v>
      </c>
      <c r="F582" s="3">
        <f>ABS(PI()-Tabela134[[#This Row],[nk]]/Tabela134[[#This Row],[n]]*$M$2/200^2)</f>
        <v>1.8476193226041548E-2</v>
      </c>
    </row>
    <row r="583" spans="1:6" x14ac:dyDescent="0.25">
      <c r="A583">
        <v>54</v>
      </c>
      <c r="B583">
        <v>160</v>
      </c>
      <c r="C583" t="b">
        <f t="shared" si="9"/>
        <v>1</v>
      </c>
      <c r="D583">
        <v>582</v>
      </c>
      <c r="E583">
        <f>COUNTIF($C$2:C583, TRUE)</f>
        <v>460</v>
      </c>
      <c r="F583" s="3">
        <f>ABS(PI()-Tabela134[[#This Row],[nk]]/Tabela134[[#This Row],[n]]*$M$2/200^2)</f>
        <v>1.9919373901615689E-2</v>
      </c>
    </row>
    <row r="584" spans="1:6" x14ac:dyDescent="0.25">
      <c r="A584">
        <v>16</v>
      </c>
      <c r="B584">
        <v>255</v>
      </c>
      <c r="C584" t="b">
        <f t="shared" si="9"/>
        <v>1</v>
      </c>
      <c r="D584">
        <v>583</v>
      </c>
      <c r="E584">
        <f>COUNTIF($C$2:C584, TRUE)</f>
        <v>461</v>
      </c>
      <c r="F584" s="3">
        <f>ABS(PI()-Tabela134[[#This Row],[nk]]/Tabela134[[#This Row],[n]]*$M$2/200^2)</f>
        <v>2.135760370008688E-2</v>
      </c>
    </row>
    <row r="585" spans="1:6" x14ac:dyDescent="0.25">
      <c r="A585">
        <v>285</v>
      </c>
      <c r="B585">
        <v>80</v>
      </c>
      <c r="C585" t="b">
        <f t="shared" si="9"/>
        <v>1</v>
      </c>
      <c r="D585">
        <v>584</v>
      </c>
      <c r="E585">
        <f>COUNTIF($C$2:C585, TRUE)</f>
        <v>462</v>
      </c>
      <c r="F585" s="3">
        <f>ABS(PI()-Tabela134[[#This Row],[nk]]/Tabela134[[#This Row],[n]]*$M$2/200^2)</f>
        <v>2.2790908054042713E-2</v>
      </c>
    </row>
    <row r="586" spans="1:6" x14ac:dyDescent="0.25">
      <c r="A586">
        <v>239</v>
      </c>
      <c r="B586">
        <v>232</v>
      </c>
      <c r="C586" t="b">
        <f t="shared" si="9"/>
        <v>1</v>
      </c>
      <c r="D586">
        <v>585</v>
      </c>
      <c r="E586">
        <f>COUNTIF($C$2:C586, TRUE)</f>
        <v>463</v>
      </c>
      <c r="F586" s="3">
        <f>ABS(PI()-Tabela134[[#This Row],[nk]]/Tabela134[[#This Row],[n]]*$M$2/200^2)</f>
        <v>2.4219312222172551E-2</v>
      </c>
    </row>
    <row r="587" spans="1:6" x14ac:dyDescent="0.25">
      <c r="A587">
        <v>110</v>
      </c>
      <c r="B587">
        <v>85</v>
      </c>
      <c r="C587" t="b">
        <f t="shared" si="9"/>
        <v>1</v>
      </c>
      <c r="D587">
        <v>586</v>
      </c>
      <c r="E587">
        <f>COUNTIF($C$2:C587, TRUE)</f>
        <v>464</v>
      </c>
      <c r="F587" s="3">
        <f>ABS(PI()-Tabela134[[#This Row],[nk]]/Tabela134[[#This Row],[n]]*$M$2/200^2)</f>
        <v>2.5642841290753005E-2</v>
      </c>
    </row>
    <row r="588" spans="1:6" x14ac:dyDescent="0.25">
      <c r="A588">
        <v>307</v>
      </c>
      <c r="B588">
        <v>327</v>
      </c>
      <c r="C588" t="b">
        <f t="shared" si="9"/>
        <v>1</v>
      </c>
      <c r="D588">
        <v>587</v>
      </c>
      <c r="E588">
        <f>COUNTIF($C$2:C588, TRUE)</f>
        <v>465</v>
      </c>
      <c r="F588" s="3">
        <f>ABS(PI()-Tabela134[[#This Row],[nk]]/Tabela134[[#This Row],[n]]*$M$2/200^2)</f>
        <v>2.7061520175112985E-2</v>
      </c>
    </row>
    <row r="589" spans="1:6" x14ac:dyDescent="0.25">
      <c r="A589">
        <v>95</v>
      </c>
      <c r="B589">
        <v>330</v>
      </c>
      <c r="C589" t="b">
        <f t="shared" si="9"/>
        <v>1</v>
      </c>
      <c r="D589">
        <v>588</v>
      </c>
      <c r="E589">
        <f>COUNTIF($C$2:C589, TRUE)</f>
        <v>466</v>
      </c>
      <c r="F589" s="3">
        <f>ABS(PI()-Tabela134[[#This Row],[nk]]/Tabela134[[#This Row],[n]]*$M$2/200^2)</f>
        <v>2.8475373621091205E-2</v>
      </c>
    </row>
    <row r="590" spans="1:6" x14ac:dyDescent="0.25">
      <c r="A590">
        <v>18</v>
      </c>
      <c r="B590">
        <v>256</v>
      </c>
      <c r="C590" t="b">
        <f t="shared" si="9"/>
        <v>1</v>
      </c>
      <c r="D590">
        <v>589</v>
      </c>
      <c r="E590">
        <f>COUNTIF($C$2:C590, TRUE)</f>
        <v>467</v>
      </c>
      <c r="F590" s="3">
        <f>ABS(PI()-Tabela134[[#This Row],[nk]]/Tabela134[[#This Row],[n]]*$M$2/200^2)</f>
        <v>2.9884426206471915E-2</v>
      </c>
    </row>
    <row r="591" spans="1:6" x14ac:dyDescent="0.25">
      <c r="A591">
        <v>173</v>
      </c>
      <c r="B591">
        <v>310</v>
      </c>
      <c r="C591" t="b">
        <f t="shared" si="9"/>
        <v>1</v>
      </c>
      <c r="D591">
        <v>590</v>
      </c>
      <c r="E591">
        <f>COUNTIF($C$2:C591, TRUE)</f>
        <v>468</v>
      </c>
      <c r="F591" s="3">
        <f>ABS(PI()-Tabela134[[#This Row],[nk]]/Tabela134[[#This Row],[n]]*$M$2/200^2)</f>
        <v>3.1288702342410435E-2</v>
      </c>
    </row>
    <row r="592" spans="1:6" x14ac:dyDescent="0.25">
      <c r="A592">
        <v>120</v>
      </c>
      <c r="B592">
        <v>383</v>
      </c>
      <c r="C592" t="b">
        <f t="shared" si="9"/>
        <v>1</v>
      </c>
      <c r="D592">
        <v>591</v>
      </c>
      <c r="E592">
        <f>COUNTIF($C$2:C592, TRUE)</f>
        <v>469</v>
      </c>
      <c r="F592" s="3">
        <f>ABS(PI()-Tabela134[[#This Row],[nk]]/Tabela134[[#This Row],[n]]*$M$2/200^2)</f>
        <v>3.2688226274843135E-2</v>
      </c>
    </row>
    <row r="593" spans="1:6" x14ac:dyDescent="0.25">
      <c r="A593">
        <v>135</v>
      </c>
      <c r="B593">
        <v>277</v>
      </c>
      <c r="C593" t="b">
        <f t="shared" si="9"/>
        <v>1</v>
      </c>
      <c r="D593">
        <v>592</v>
      </c>
      <c r="E593">
        <f>COUNTIF($C$2:C593, TRUE)</f>
        <v>470</v>
      </c>
      <c r="F593" s="3">
        <f>ABS(PI()-Tabela134[[#This Row],[nk]]/Tabela134[[#This Row],[n]]*$M$2/200^2)</f>
        <v>3.4083022085882764E-2</v>
      </c>
    </row>
    <row r="594" spans="1:6" x14ac:dyDescent="0.25">
      <c r="A594">
        <v>192</v>
      </c>
      <c r="B594">
        <v>157</v>
      </c>
      <c r="C594" t="b">
        <f t="shared" si="9"/>
        <v>1</v>
      </c>
      <c r="D594">
        <v>593</v>
      </c>
      <c r="E594">
        <f>COUNTIF($C$2:C594, TRUE)</f>
        <v>471</v>
      </c>
      <c r="F594" s="3">
        <f>ABS(PI()-Tabela134[[#This Row],[nk]]/Tabela134[[#This Row],[n]]*$M$2/200^2)</f>
        <v>3.5473113695198233E-2</v>
      </c>
    </row>
    <row r="595" spans="1:6" x14ac:dyDescent="0.25">
      <c r="A595">
        <v>351</v>
      </c>
      <c r="B595">
        <v>142</v>
      </c>
      <c r="C595" t="b">
        <f t="shared" si="9"/>
        <v>1</v>
      </c>
      <c r="D595">
        <v>594</v>
      </c>
      <c r="E595">
        <f>COUNTIF($C$2:C595, TRUE)</f>
        <v>472</v>
      </c>
      <c r="F595" s="3">
        <f>ABS(PI()-Tabela134[[#This Row],[nk]]/Tabela134[[#This Row],[n]]*$M$2/200^2)</f>
        <v>3.6858524861385522E-2</v>
      </c>
    </row>
    <row r="596" spans="1:6" x14ac:dyDescent="0.25">
      <c r="A596">
        <v>121</v>
      </c>
      <c r="B596">
        <v>108</v>
      </c>
      <c r="C596" t="b">
        <f t="shared" si="9"/>
        <v>1</v>
      </c>
      <c r="D596">
        <v>595</v>
      </c>
      <c r="E596">
        <f>COUNTIF($C$2:C596, TRUE)</f>
        <v>473</v>
      </c>
      <c r="F596" s="3">
        <f>ABS(PI()-Tabela134[[#This Row],[nk]]/Tabela134[[#This Row],[n]]*$M$2/200^2)</f>
        <v>3.8239279183315933E-2</v>
      </c>
    </row>
    <row r="597" spans="1:6" x14ac:dyDescent="0.25">
      <c r="A597">
        <v>18</v>
      </c>
      <c r="B597">
        <v>244</v>
      </c>
      <c r="C597" t="b">
        <f t="shared" si="9"/>
        <v>1</v>
      </c>
      <c r="D597">
        <v>596</v>
      </c>
      <c r="E597">
        <f>COUNTIF($C$2:C597, TRUE)</f>
        <v>474</v>
      </c>
      <c r="F597" s="3">
        <f>ABS(PI()-Tabela134[[#This Row],[nk]]/Tabela134[[#This Row],[n]]*$M$2/200^2)</f>
        <v>3.9615400101482123E-2</v>
      </c>
    </row>
    <row r="598" spans="1:6" x14ac:dyDescent="0.25">
      <c r="A598">
        <v>41</v>
      </c>
      <c r="B598">
        <v>107</v>
      </c>
      <c r="C598" t="b">
        <f t="shared" si="9"/>
        <v>1</v>
      </c>
      <c r="D598">
        <v>597</v>
      </c>
      <c r="E598">
        <f>COUNTIF($C$2:C598, TRUE)</f>
        <v>475</v>
      </c>
      <c r="F598" s="3">
        <f>ABS(PI()-Tabela134[[#This Row],[nk]]/Tabela134[[#This Row],[n]]*$M$2/200^2)</f>
        <v>4.0986910899319273E-2</v>
      </c>
    </row>
    <row r="599" spans="1:6" x14ac:dyDescent="0.25">
      <c r="A599">
        <v>304</v>
      </c>
      <c r="B599">
        <v>314</v>
      </c>
      <c r="C599" t="b">
        <f t="shared" si="9"/>
        <v>1</v>
      </c>
      <c r="D599">
        <v>598</v>
      </c>
      <c r="E599">
        <f>COUNTIF($C$2:C599, TRUE)</f>
        <v>476</v>
      </c>
      <c r="F599" s="3">
        <f>ABS(PI()-Tabela134[[#This Row],[nk]]/Tabela134[[#This Row],[n]]*$M$2/200^2)</f>
        <v>4.2353834704521365E-2</v>
      </c>
    </row>
    <row r="600" spans="1:6" x14ac:dyDescent="0.25">
      <c r="A600">
        <v>214</v>
      </c>
      <c r="B600">
        <v>256</v>
      </c>
      <c r="C600" t="b">
        <f t="shared" si="9"/>
        <v>1</v>
      </c>
      <c r="D600">
        <v>599</v>
      </c>
      <c r="E600">
        <f>COUNTIF($C$2:C600, TRUE)</f>
        <v>477</v>
      </c>
      <c r="F600" s="3">
        <f>ABS(PI()-Tabela134[[#This Row],[nk]]/Tabela134[[#This Row],[n]]*$M$2/200^2)</f>
        <v>4.3716194490340587E-2</v>
      </c>
    </row>
    <row r="601" spans="1:6" x14ac:dyDescent="0.25">
      <c r="A601">
        <v>17</v>
      </c>
      <c r="B601">
        <v>322</v>
      </c>
      <c r="C601" t="b">
        <f t="shared" si="9"/>
        <v>0</v>
      </c>
      <c r="D601">
        <v>600</v>
      </c>
      <c r="E601">
        <f>COUNTIF($C$2:C601, TRUE)</f>
        <v>477</v>
      </c>
      <c r="F601" s="3">
        <f>ABS(PI()-Tabela134[[#This Row],[nk]]/Tabela134[[#This Row],[n]]*$M$2/200^2)</f>
        <v>3.8407346410207044E-2</v>
      </c>
    </row>
    <row r="602" spans="1:6" x14ac:dyDescent="0.25">
      <c r="A602">
        <v>213</v>
      </c>
      <c r="B602">
        <v>276</v>
      </c>
      <c r="C602" t="b">
        <f t="shared" si="9"/>
        <v>1</v>
      </c>
      <c r="D602">
        <v>601</v>
      </c>
      <c r="E602">
        <f>COUNTIF($C$2:C602, TRUE)</f>
        <v>478</v>
      </c>
      <c r="F602" s="3">
        <f>ABS(PI()-Tabela134[[#This Row],[nk]]/Tabela134[[#This Row],[n]]*$M$2/200^2)</f>
        <v>3.9771739089075275E-2</v>
      </c>
    </row>
    <row r="603" spans="1:6" x14ac:dyDescent="0.25">
      <c r="A603">
        <v>40</v>
      </c>
      <c r="B603">
        <v>69</v>
      </c>
      <c r="C603" t="b">
        <f t="shared" si="9"/>
        <v>0</v>
      </c>
      <c r="D603">
        <v>602</v>
      </c>
      <c r="E603">
        <f>COUNTIF($C$2:C603, TRUE)</f>
        <v>478</v>
      </c>
      <c r="F603" s="3">
        <f>ABS(PI()-Tabela134[[#This Row],[nk]]/Tabela134[[#This Row],[n]]*$M$2/200^2)</f>
        <v>3.4487080629475919E-2</v>
      </c>
    </row>
    <row r="604" spans="1:6" x14ac:dyDescent="0.25">
      <c r="A604">
        <v>345</v>
      </c>
      <c r="B604">
        <v>336</v>
      </c>
      <c r="C604" t="b">
        <f t="shared" si="9"/>
        <v>1</v>
      </c>
      <c r="D604">
        <v>603</v>
      </c>
      <c r="E604">
        <f>COUNTIF($C$2:C604, TRUE)</f>
        <v>479</v>
      </c>
      <c r="F604" s="3">
        <f>ABS(PI()-Tabela134[[#This Row],[nk]]/Tabela134[[#This Row],[n]]*$M$2/200^2)</f>
        <v>3.5853449229444223E-2</v>
      </c>
    </row>
    <row r="605" spans="1:6" x14ac:dyDescent="0.25">
      <c r="A605">
        <v>188</v>
      </c>
      <c r="B605">
        <v>202</v>
      </c>
      <c r="C605" t="b">
        <f t="shared" si="9"/>
        <v>1</v>
      </c>
      <c r="D605">
        <v>604</v>
      </c>
      <c r="E605">
        <f>COUNTIF($C$2:C605, TRUE)</f>
        <v>480</v>
      </c>
      <c r="F605" s="3">
        <f>ABS(PI()-Tabela134[[#This Row],[nk]]/Tabela134[[#This Row],[n]]*$M$2/200^2)</f>
        <v>3.7215293430074237E-2</v>
      </c>
    </row>
    <row r="606" spans="1:6" x14ac:dyDescent="0.25">
      <c r="A606">
        <v>285</v>
      </c>
      <c r="B606">
        <v>49</v>
      </c>
      <c r="C606" t="b">
        <f t="shared" si="9"/>
        <v>1</v>
      </c>
      <c r="D606">
        <v>605</v>
      </c>
      <c r="E606">
        <f>COUNTIF($C$2:C606, TRUE)</f>
        <v>481</v>
      </c>
      <c r="F606" s="3">
        <f>ABS(PI()-Tabela134[[#This Row],[nk]]/Tabela134[[#This Row],[n]]*$M$2/200^2)</f>
        <v>3.857263566640512E-2</v>
      </c>
    </row>
    <row r="607" spans="1:6" x14ac:dyDescent="0.25">
      <c r="A607">
        <v>1</v>
      </c>
      <c r="B607">
        <v>198</v>
      </c>
      <c r="C607" t="b">
        <f t="shared" si="9"/>
        <v>1</v>
      </c>
      <c r="D607">
        <v>606</v>
      </c>
      <c r="E607">
        <f>COUNTIF($C$2:C607, TRUE)</f>
        <v>482</v>
      </c>
      <c r="F607" s="3">
        <f>ABS(PI()-Tabela134[[#This Row],[nk]]/Tabela134[[#This Row],[n]]*$M$2/200^2)</f>
        <v>3.9925498225388267E-2</v>
      </c>
    </row>
    <row r="608" spans="1:6" x14ac:dyDescent="0.25">
      <c r="A608">
        <v>99</v>
      </c>
      <c r="B608">
        <v>194</v>
      </c>
      <c r="C608" t="b">
        <f t="shared" si="9"/>
        <v>1</v>
      </c>
      <c r="D608">
        <v>607</v>
      </c>
      <c r="E608">
        <f>COUNTIF($C$2:C608, TRUE)</f>
        <v>483</v>
      </c>
      <c r="F608" s="3">
        <f>ABS(PI()-Tabela134[[#This Row],[nk]]/Tabela134[[#This Row],[n]]*$M$2/200^2)</f>
        <v>4.1273903247109889E-2</v>
      </c>
    </row>
    <row r="609" spans="1:6" x14ac:dyDescent="0.25">
      <c r="A609">
        <v>216</v>
      </c>
      <c r="B609">
        <v>67</v>
      </c>
      <c r="C609" t="b">
        <f t="shared" si="9"/>
        <v>1</v>
      </c>
      <c r="D609">
        <v>608</v>
      </c>
      <c r="E609">
        <f>COUNTIF($C$2:C609, TRUE)</f>
        <v>484</v>
      </c>
      <c r="F609" s="3">
        <f>ABS(PI()-Tabela134[[#This Row],[nk]]/Tabela134[[#This Row],[n]]*$M$2/200^2)</f>
        <v>4.2617872725996264E-2</v>
      </c>
    </row>
    <row r="610" spans="1:6" x14ac:dyDescent="0.25">
      <c r="A610">
        <v>300</v>
      </c>
      <c r="B610">
        <v>232</v>
      </c>
      <c r="C610" t="b">
        <f t="shared" si="9"/>
        <v>1</v>
      </c>
      <c r="D610">
        <v>609</v>
      </c>
      <c r="E610">
        <f>COUNTIF($C$2:C610, TRUE)</f>
        <v>485</v>
      </c>
      <c r="F610" s="3">
        <f>ABS(PI()-Tabela134[[#This Row],[nk]]/Tabela134[[#This Row],[n]]*$M$2/200^2)</f>
        <v>4.395742851201323E-2</v>
      </c>
    </row>
    <row r="611" spans="1:6" x14ac:dyDescent="0.25">
      <c r="A611">
        <v>61</v>
      </c>
      <c r="B611">
        <v>392</v>
      </c>
      <c r="C611" t="b">
        <f t="shared" si="9"/>
        <v>0</v>
      </c>
      <c r="D611">
        <v>610</v>
      </c>
      <c r="E611">
        <f>COUNTIF($C$2:C611, TRUE)</f>
        <v>485</v>
      </c>
      <c r="F611" s="3">
        <f>ABS(PI()-Tabela134[[#This Row],[nk]]/Tabela134[[#This Row],[n]]*$M$2/200^2)</f>
        <v>3.8735215262665879E-2</v>
      </c>
    </row>
    <row r="612" spans="1:6" x14ac:dyDescent="0.25">
      <c r="A612">
        <v>140</v>
      </c>
      <c r="B612">
        <v>145</v>
      </c>
      <c r="C612" t="b">
        <f t="shared" si="9"/>
        <v>1</v>
      </c>
      <c r="D612">
        <v>611</v>
      </c>
      <c r="E612">
        <f>COUNTIF($C$2:C612, TRUE)</f>
        <v>486</v>
      </c>
      <c r="F612" s="3">
        <f>ABS(PI()-Tabela134[[#This Row],[nk]]/Tabela134[[#This Row],[n]]*$M$2/200^2)</f>
        <v>4.0076740845558678E-2</v>
      </c>
    </row>
    <row r="613" spans="1:6" x14ac:dyDescent="0.25">
      <c r="A613">
        <v>307</v>
      </c>
      <c r="B613">
        <v>208</v>
      </c>
      <c r="C613" t="b">
        <f t="shared" si="9"/>
        <v>1</v>
      </c>
      <c r="D613">
        <v>612</v>
      </c>
      <c r="E613">
        <f>COUNTIF($C$2:C613, TRUE)</f>
        <v>487</v>
      </c>
      <c r="F613" s="3">
        <f>ABS(PI()-Tabela134[[#This Row],[nk]]/Tabela134[[#This Row],[n]]*$M$2/200^2)</f>
        <v>4.1413882357919096E-2</v>
      </c>
    </row>
    <row r="614" spans="1:6" x14ac:dyDescent="0.25">
      <c r="A614">
        <v>4</v>
      </c>
      <c r="B614">
        <v>235</v>
      </c>
      <c r="C614" t="b">
        <f t="shared" si="9"/>
        <v>1</v>
      </c>
      <c r="D614">
        <v>613</v>
      </c>
      <c r="E614">
        <f>COUNTIF($C$2:C614, TRUE)</f>
        <v>488</v>
      </c>
      <c r="F614" s="3">
        <f>ABS(PI()-Tabela134[[#This Row],[nk]]/Tabela134[[#This Row],[n]]*$M$2/200^2)</f>
        <v>4.2746661255231189E-2</v>
      </c>
    </row>
    <row r="615" spans="1:6" x14ac:dyDescent="0.25">
      <c r="A615">
        <v>144</v>
      </c>
      <c r="B615">
        <v>48</v>
      </c>
      <c r="C615" t="b">
        <f t="shared" si="9"/>
        <v>1</v>
      </c>
      <c r="D615">
        <v>614</v>
      </c>
      <c r="E615">
        <f>COUNTIF($C$2:C615, TRUE)</f>
        <v>489</v>
      </c>
      <c r="F615" s="3">
        <f>ABS(PI()-Tabela134[[#This Row],[nk]]/Tabela134[[#This Row],[n]]*$M$2/200^2)</f>
        <v>4.4075098853203709E-2</v>
      </c>
    </row>
    <row r="616" spans="1:6" x14ac:dyDescent="0.25">
      <c r="A616">
        <v>128</v>
      </c>
      <c r="B616">
        <v>289</v>
      </c>
      <c r="C616" t="b">
        <f t="shared" si="9"/>
        <v>1</v>
      </c>
      <c r="D616">
        <v>615</v>
      </c>
      <c r="E616">
        <f>COUNTIF($C$2:C616, TRUE)</f>
        <v>490</v>
      </c>
      <c r="F616" s="3">
        <f>ABS(PI()-Tabela134[[#This Row],[nk]]/Tabela134[[#This Row],[n]]*$M$2/200^2)</f>
        <v>4.5399216328906089E-2</v>
      </c>
    </row>
    <row r="617" spans="1:6" x14ac:dyDescent="0.25">
      <c r="A617">
        <v>391</v>
      </c>
      <c r="B617">
        <v>304</v>
      </c>
      <c r="C617" t="b">
        <f t="shared" si="9"/>
        <v>0</v>
      </c>
      <c r="D617">
        <v>616</v>
      </c>
      <c r="E617">
        <f>COUNTIF($C$2:C617, TRUE)</f>
        <v>490</v>
      </c>
      <c r="F617" s="3">
        <f>ABS(PI()-Tabela134[[#This Row],[nk]]/Tabela134[[#This Row],[n]]*$M$2/200^2)</f>
        <v>4.0225528228388541E-2</v>
      </c>
    </row>
    <row r="618" spans="1:6" x14ac:dyDescent="0.25">
      <c r="A618">
        <v>228</v>
      </c>
      <c r="B618">
        <v>82</v>
      </c>
      <c r="C618" t="b">
        <f t="shared" si="9"/>
        <v>1</v>
      </c>
      <c r="D618">
        <v>617</v>
      </c>
      <c r="E618">
        <f>COUNTIF($C$2:C618, TRUE)</f>
        <v>491</v>
      </c>
      <c r="F618" s="3">
        <f>ABS(PI()-Tabela134[[#This Row],[nk]]/Tabela134[[#This Row],[n]]*$M$2/200^2)</f>
        <v>4.1551592763529488E-2</v>
      </c>
    </row>
    <row r="619" spans="1:6" x14ac:dyDescent="0.25">
      <c r="A619">
        <v>110</v>
      </c>
      <c r="B619">
        <v>287</v>
      </c>
      <c r="C619" t="b">
        <f t="shared" si="9"/>
        <v>1</v>
      </c>
      <c r="D619">
        <v>618</v>
      </c>
      <c r="E619">
        <f>COUNTIF($C$2:C619, TRUE)</f>
        <v>492</v>
      </c>
      <c r="F619" s="3">
        <f>ABS(PI()-Tabela134[[#This Row],[nk]]/Tabela134[[#This Row],[n]]*$M$2/200^2)</f>
        <v>4.287336582768253E-2</v>
      </c>
    </row>
    <row r="620" spans="1:6" x14ac:dyDescent="0.25">
      <c r="A620">
        <v>79</v>
      </c>
      <c r="B620">
        <v>259</v>
      </c>
      <c r="C620" t="b">
        <f t="shared" si="9"/>
        <v>1</v>
      </c>
      <c r="D620">
        <v>619</v>
      </c>
      <c r="E620">
        <f>COUNTIF($C$2:C620, TRUE)</f>
        <v>493</v>
      </c>
      <c r="F620" s="3">
        <f>ABS(PI()-Tabela134[[#This Row],[nk]]/Tabela134[[#This Row],[n]]*$M$2/200^2)</f>
        <v>4.4190868219576629E-2</v>
      </c>
    </row>
    <row r="621" spans="1:6" x14ac:dyDescent="0.25">
      <c r="A621">
        <v>91</v>
      </c>
      <c r="B621">
        <v>117</v>
      </c>
      <c r="C621" t="b">
        <f t="shared" si="9"/>
        <v>1</v>
      </c>
      <c r="D621">
        <v>620</v>
      </c>
      <c r="E621">
        <f>COUNTIF($C$2:C621, TRUE)</f>
        <v>494</v>
      </c>
      <c r="F621" s="3">
        <f>ABS(PI()-Tabela134[[#This Row],[nk]]/Tabela134[[#This Row],[n]]*$M$2/200^2)</f>
        <v>4.5504120603755194E-2</v>
      </c>
    </row>
    <row r="622" spans="1:6" x14ac:dyDescent="0.25">
      <c r="A622">
        <v>255</v>
      </c>
      <c r="B622">
        <v>353</v>
      </c>
      <c r="C622" t="b">
        <f t="shared" si="9"/>
        <v>1</v>
      </c>
      <c r="D622">
        <v>621</v>
      </c>
      <c r="E622">
        <f>COUNTIF($C$2:C622, TRUE)</f>
        <v>495</v>
      </c>
      <c r="F622" s="3">
        <f>ABS(PI()-Tabela134[[#This Row],[nk]]/Tabela134[[#This Row],[n]]*$M$2/200^2)</f>
        <v>4.6813143511656108E-2</v>
      </c>
    </row>
    <row r="623" spans="1:6" x14ac:dyDescent="0.25">
      <c r="A623">
        <v>336</v>
      </c>
      <c r="B623">
        <v>133</v>
      </c>
      <c r="C623" t="b">
        <f t="shared" si="9"/>
        <v>1</v>
      </c>
      <c r="D623">
        <v>622</v>
      </c>
      <c r="E623">
        <f>COUNTIF($C$2:C623, TRUE)</f>
        <v>496</v>
      </c>
      <c r="F623" s="3">
        <f>ABS(PI()-Tabela134[[#This Row],[nk]]/Tabela134[[#This Row],[n]]*$M$2/200^2)</f>
        <v>4.8117957342682871E-2</v>
      </c>
    </row>
    <row r="624" spans="1:6" x14ac:dyDescent="0.25">
      <c r="A624">
        <v>43</v>
      </c>
      <c r="B624">
        <v>219</v>
      </c>
      <c r="C624" t="b">
        <f t="shared" si="9"/>
        <v>1</v>
      </c>
      <c r="D624">
        <v>623</v>
      </c>
      <c r="E624">
        <f>COUNTIF($C$2:C624, TRUE)</f>
        <v>497</v>
      </c>
      <c r="F624" s="3">
        <f>ABS(PI()-Tabela134[[#This Row],[nk]]/Tabela134[[#This Row],[n]]*$M$2/200^2)</f>
        <v>4.9418582365262864E-2</v>
      </c>
    </row>
    <row r="625" spans="1:6" x14ac:dyDescent="0.25">
      <c r="A625">
        <v>155</v>
      </c>
      <c r="B625">
        <v>239</v>
      </c>
      <c r="C625" t="b">
        <f t="shared" si="9"/>
        <v>1</v>
      </c>
      <c r="D625">
        <v>624</v>
      </c>
      <c r="E625">
        <f>COUNTIF($C$2:C625, TRUE)</f>
        <v>498</v>
      </c>
      <c r="F625" s="3">
        <f>ABS(PI()-Tabela134[[#This Row],[nk]]/Tabela134[[#This Row],[n]]*$M$2/200^2)</f>
        <v>5.0715038717899397E-2</v>
      </c>
    </row>
    <row r="626" spans="1:6" x14ac:dyDescent="0.25">
      <c r="A626">
        <v>52</v>
      </c>
      <c r="B626">
        <v>264</v>
      </c>
      <c r="C626" t="b">
        <f t="shared" si="9"/>
        <v>1</v>
      </c>
      <c r="D626">
        <v>625</v>
      </c>
      <c r="E626">
        <f>COUNTIF($C$2:C626, TRUE)</f>
        <v>499</v>
      </c>
      <c r="F626" s="3">
        <f>ABS(PI()-Tabela134[[#This Row],[nk]]/Tabela134[[#This Row],[n]]*$M$2/200^2)</f>
        <v>5.2007346410206878E-2</v>
      </c>
    </row>
    <row r="627" spans="1:6" x14ac:dyDescent="0.25">
      <c r="A627">
        <v>110</v>
      </c>
      <c r="B627">
        <v>368</v>
      </c>
      <c r="C627" t="b">
        <f t="shared" si="9"/>
        <v>1</v>
      </c>
      <c r="D627">
        <v>626</v>
      </c>
      <c r="E627">
        <f>COUNTIF($C$2:C627, TRUE)</f>
        <v>500</v>
      </c>
      <c r="F627" s="3">
        <f>ABS(PI()-Tabela134[[#This Row],[nk]]/Tabela134[[#This Row],[n]]*$M$2/200^2)</f>
        <v>5.3295525323945103E-2</v>
      </c>
    </row>
    <row r="628" spans="1:6" x14ac:dyDescent="0.25">
      <c r="A628">
        <v>372</v>
      </c>
      <c r="B628">
        <v>36</v>
      </c>
      <c r="C628" t="b">
        <f t="shared" si="9"/>
        <v>0</v>
      </c>
      <c r="D628">
        <v>627</v>
      </c>
      <c r="E628">
        <f>COUNTIF($C$2:C628, TRUE)</f>
        <v>500</v>
      </c>
      <c r="F628" s="3">
        <f>ABS(PI()-Tabela134[[#This Row],[nk]]/Tabela134[[#This Row],[n]]*$M$2/200^2)</f>
        <v>4.8200009887080952E-2</v>
      </c>
    </row>
    <row r="629" spans="1:6" x14ac:dyDescent="0.25">
      <c r="A629">
        <v>185</v>
      </c>
      <c r="B629">
        <v>148</v>
      </c>
      <c r="C629" t="b">
        <f t="shared" si="9"/>
        <v>1</v>
      </c>
      <c r="D629">
        <v>628</v>
      </c>
      <c r="E629">
        <f>COUNTIF($C$2:C629, TRUE)</f>
        <v>501</v>
      </c>
      <c r="F629" s="3">
        <f>ABS(PI()-Tabela134[[#This Row],[nk]]/Tabela134[[#This Row],[n]]*$M$2/200^2)</f>
        <v>4.9490148957977542E-2</v>
      </c>
    </row>
    <row r="630" spans="1:6" x14ac:dyDescent="0.25">
      <c r="A630">
        <v>76</v>
      </c>
      <c r="B630">
        <v>1</v>
      </c>
      <c r="C630" t="b">
        <f t="shared" si="9"/>
        <v>0</v>
      </c>
      <c r="D630">
        <v>629</v>
      </c>
      <c r="E630">
        <f>COUNTIF($C$2:C630, TRUE)</f>
        <v>501</v>
      </c>
      <c r="F630" s="3">
        <f>ABS(PI()-Tabela134[[#This Row],[nk]]/Tabela134[[#This Row],[n]]*$M$2/200^2)</f>
        <v>4.4416885360922365E-2</v>
      </c>
    </row>
    <row r="631" spans="1:6" x14ac:dyDescent="0.25">
      <c r="A631">
        <v>193</v>
      </c>
      <c r="B631">
        <v>124</v>
      </c>
      <c r="C631" t="b">
        <f t="shared" si="9"/>
        <v>1</v>
      </c>
      <c r="D631">
        <v>630</v>
      </c>
      <c r="E631">
        <f>COUNTIF($C$2:C631, TRUE)</f>
        <v>502</v>
      </c>
      <c r="F631" s="3">
        <f>ABS(PI()-Tabela134[[#This Row],[nk]]/Tabela134[[#This Row],[n]]*$M$2/200^2)</f>
        <v>4.5708933711793964E-2</v>
      </c>
    </row>
    <row r="632" spans="1:6" x14ac:dyDescent="0.25">
      <c r="A632">
        <v>294</v>
      </c>
      <c r="B632">
        <v>99</v>
      </c>
      <c r="C632" t="b">
        <f t="shared" si="9"/>
        <v>1</v>
      </c>
      <c r="D632">
        <v>631</v>
      </c>
      <c r="E632">
        <f>COUNTIF($C$2:C632, TRUE)</f>
        <v>503</v>
      </c>
      <c r="F632" s="3">
        <f>ABS(PI()-Tabela134[[#This Row],[nk]]/Tabela134[[#This Row],[n]]*$M$2/200^2)</f>
        <v>4.6996886822251227E-2</v>
      </c>
    </row>
    <row r="633" spans="1:6" x14ac:dyDescent="0.25">
      <c r="A633">
        <v>177</v>
      </c>
      <c r="B633">
        <v>391</v>
      </c>
      <c r="C633" t="b">
        <f t="shared" si="9"/>
        <v>1</v>
      </c>
      <c r="D633">
        <v>632</v>
      </c>
      <c r="E633">
        <f>COUNTIF($C$2:C633, TRUE)</f>
        <v>504</v>
      </c>
      <c r="F633" s="3">
        <f>ABS(PI()-Tabela134[[#This Row],[nk]]/Tabela134[[#This Row],[n]]*$M$2/200^2)</f>
        <v>4.8280764131725995E-2</v>
      </c>
    </row>
    <row r="634" spans="1:6" x14ac:dyDescent="0.25">
      <c r="A634">
        <v>288</v>
      </c>
      <c r="B634">
        <v>40</v>
      </c>
      <c r="C634" t="b">
        <f t="shared" si="9"/>
        <v>1</v>
      </c>
      <c r="D634">
        <v>633</v>
      </c>
      <c r="E634">
        <f>COUNTIF($C$2:C634, TRUE)</f>
        <v>505</v>
      </c>
      <c r="F634" s="3">
        <f>ABS(PI()-Tabela134[[#This Row],[nk]]/Tabela134[[#This Row],[n]]*$M$2/200^2)</f>
        <v>4.956058495681015E-2</v>
      </c>
    </row>
    <row r="635" spans="1:6" x14ac:dyDescent="0.25">
      <c r="A635">
        <v>196</v>
      </c>
      <c r="B635">
        <v>348</v>
      </c>
      <c r="C635" t="b">
        <f t="shared" si="9"/>
        <v>1</v>
      </c>
      <c r="D635">
        <v>634</v>
      </c>
      <c r="E635">
        <f>COUNTIF($C$2:C635, TRUE)</f>
        <v>506</v>
      </c>
      <c r="F635" s="3">
        <f>ABS(PI()-Tabela134[[#This Row],[nk]]/Tabela134[[#This Row],[n]]*$M$2/200^2)</f>
        <v>5.0836368492225947E-2</v>
      </c>
    </row>
    <row r="636" spans="1:6" x14ac:dyDescent="0.25">
      <c r="A636">
        <v>30</v>
      </c>
      <c r="B636">
        <v>316</v>
      </c>
      <c r="C636" t="b">
        <f t="shared" si="9"/>
        <v>0</v>
      </c>
      <c r="D636">
        <v>635</v>
      </c>
      <c r="E636">
        <f>COUNTIF($C$2:C636, TRUE)</f>
        <v>506</v>
      </c>
      <c r="F636" s="3">
        <f>ABS(PI()-Tabela134[[#This Row],[nk]]/Tabela134[[#This Row],[n]]*$M$2/200^2)</f>
        <v>4.5808921213356335E-2</v>
      </c>
    </row>
    <row r="637" spans="1:6" x14ac:dyDescent="0.25">
      <c r="A637">
        <v>133</v>
      </c>
      <c r="B637">
        <v>190</v>
      </c>
      <c r="C637" t="b">
        <f t="shared" si="9"/>
        <v>1</v>
      </c>
      <c r="D637">
        <v>636</v>
      </c>
      <c r="E637">
        <f>COUNTIF($C$2:C637, TRUE)</f>
        <v>507</v>
      </c>
      <c r="F637" s="3">
        <f>ABS(PI()-Tabela134[[#This Row],[nk]]/Tabela134[[#This Row],[n]]*$M$2/200^2)</f>
        <v>4.708659169322571E-2</v>
      </c>
    </row>
    <row r="638" spans="1:6" x14ac:dyDescent="0.25">
      <c r="A638">
        <v>382</v>
      </c>
      <c r="B638">
        <v>200</v>
      </c>
      <c r="C638" t="b">
        <f t="shared" si="9"/>
        <v>1</v>
      </c>
      <c r="D638">
        <v>637</v>
      </c>
      <c r="E638">
        <f>COUNTIF($C$2:C638, TRUE)</f>
        <v>508</v>
      </c>
      <c r="F638" s="3">
        <f>ABS(PI()-Tabela134[[#This Row],[nk]]/Tabela134[[#This Row],[n]]*$M$2/200^2)</f>
        <v>4.8360250648825431E-2</v>
      </c>
    </row>
    <row r="639" spans="1:6" x14ac:dyDescent="0.25">
      <c r="A639">
        <v>269</v>
      </c>
      <c r="B639">
        <v>264</v>
      </c>
      <c r="C639" t="b">
        <f t="shared" si="9"/>
        <v>1</v>
      </c>
      <c r="D639">
        <v>638</v>
      </c>
      <c r="E639">
        <f>COUNTIF($C$2:C639, TRUE)</f>
        <v>509</v>
      </c>
      <c r="F639" s="3">
        <f>ABS(PI()-Tabela134[[#This Row],[nk]]/Tabela134[[#This Row],[n]]*$M$2/200^2)</f>
        <v>4.9629916943122243E-2</v>
      </c>
    </row>
    <row r="640" spans="1:6" x14ac:dyDescent="0.25">
      <c r="A640">
        <v>198</v>
      </c>
      <c r="B640">
        <v>115</v>
      </c>
      <c r="C640" t="b">
        <f t="shared" si="9"/>
        <v>1</v>
      </c>
      <c r="D640">
        <v>639</v>
      </c>
      <c r="E640">
        <f>COUNTIF($C$2:C640, TRUE)</f>
        <v>510</v>
      </c>
      <c r="F640" s="3">
        <f>ABS(PI()-Tabela134[[#This Row],[nk]]/Tabela134[[#This Row],[n]]*$M$2/200^2)</f>
        <v>5.0895609321004898E-2</v>
      </c>
    </row>
    <row r="641" spans="1:6" x14ac:dyDescent="0.25">
      <c r="A641">
        <v>203</v>
      </c>
      <c r="B641">
        <v>127</v>
      </c>
      <c r="C641" t="b">
        <f t="shared" si="9"/>
        <v>1</v>
      </c>
      <c r="D641">
        <v>640</v>
      </c>
      <c r="E641">
        <f>COUNTIF($C$2:C641, TRUE)</f>
        <v>511</v>
      </c>
      <c r="F641" s="3">
        <f>ABS(PI()-Tabela134[[#This Row],[nk]]/Tabela134[[#This Row],[n]]*$M$2/200^2)</f>
        <v>5.2157346410206973E-2</v>
      </c>
    </row>
    <row r="642" spans="1:6" x14ac:dyDescent="0.25">
      <c r="A642">
        <v>215</v>
      </c>
      <c r="B642">
        <v>157</v>
      </c>
      <c r="C642" t="b">
        <f t="shared" ref="C642:C705" si="10">((($A642-200)^2)+($B642-200)^2)&lt;=200^2</f>
        <v>1</v>
      </c>
      <c r="D642">
        <v>641</v>
      </c>
      <c r="E642">
        <f>COUNTIF($C$2:C642, TRUE)</f>
        <v>512</v>
      </c>
      <c r="F642" s="3">
        <f>ABS(PI()-Tabela134[[#This Row],[nk]]/Tabela134[[#This Row],[n]]*$M$2/200^2)</f>
        <v>5.3415146722219475E-2</v>
      </c>
    </row>
    <row r="643" spans="1:6" x14ac:dyDescent="0.25">
      <c r="A643">
        <v>143</v>
      </c>
      <c r="B643">
        <v>88</v>
      </c>
      <c r="C643" t="b">
        <f t="shared" si="10"/>
        <v>1</v>
      </c>
      <c r="D643">
        <v>642</v>
      </c>
      <c r="E643">
        <f>COUNTIF($C$2:C643, TRUE)</f>
        <v>513</v>
      </c>
      <c r="F643" s="3">
        <f>ABS(PI()-Tabela134[[#This Row],[nk]]/Tabela134[[#This Row],[n]]*$M$2/200^2)</f>
        <v>5.4669028653197671E-2</v>
      </c>
    </row>
    <row r="644" spans="1:6" x14ac:dyDescent="0.25">
      <c r="A644">
        <v>169</v>
      </c>
      <c r="B644">
        <v>212</v>
      </c>
      <c r="C644" t="b">
        <f t="shared" si="10"/>
        <v>1</v>
      </c>
      <c r="D644">
        <v>643</v>
      </c>
      <c r="E644">
        <f>COUNTIF($C$2:C644, TRUE)</f>
        <v>514</v>
      </c>
      <c r="F644" s="3">
        <f>ABS(PI()-Tabela134[[#This Row],[nk]]/Tabela134[[#This Row],[n]]*$M$2/200^2)</f>
        <v>5.5919010484856813E-2</v>
      </c>
    </row>
    <row r="645" spans="1:6" x14ac:dyDescent="0.25">
      <c r="A645">
        <v>12</v>
      </c>
      <c r="B645">
        <v>251</v>
      </c>
      <c r="C645" t="b">
        <f t="shared" si="10"/>
        <v>1</v>
      </c>
      <c r="D645">
        <v>644</v>
      </c>
      <c r="E645">
        <f>COUNTIF($C$2:C645, TRUE)</f>
        <v>515</v>
      </c>
      <c r="F645" s="3">
        <f>ABS(PI()-Tabela134[[#This Row],[nk]]/Tabela134[[#This Row],[n]]*$M$2/200^2)</f>
        <v>5.7165110385362095E-2</v>
      </c>
    </row>
    <row r="646" spans="1:6" x14ac:dyDescent="0.25">
      <c r="A646">
        <v>177</v>
      </c>
      <c r="B646">
        <v>112</v>
      </c>
      <c r="C646" t="b">
        <f t="shared" si="10"/>
        <v>1</v>
      </c>
      <c r="D646">
        <v>645</v>
      </c>
      <c r="E646">
        <f>COUNTIF($C$2:C646, TRUE)</f>
        <v>516</v>
      </c>
      <c r="F646" s="3">
        <f>ABS(PI()-Tabela134[[#This Row],[nk]]/Tabela134[[#This Row],[n]]*$M$2/200^2)</f>
        <v>5.8407346410207062E-2</v>
      </c>
    </row>
    <row r="647" spans="1:6" x14ac:dyDescent="0.25">
      <c r="A647">
        <v>352</v>
      </c>
      <c r="B647">
        <v>292</v>
      </c>
      <c r="C647" t="b">
        <f t="shared" si="10"/>
        <v>1</v>
      </c>
      <c r="D647">
        <v>646</v>
      </c>
      <c r="E647">
        <f>COUNTIF($C$2:C647, TRUE)</f>
        <v>517</v>
      </c>
      <c r="F647" s="3">
        <f>ABS(PI()-Tabela134[[#This Row],[nk]]/Tabela134[[#This Row],[n]]*$M$2/200^2)</f>
        <v>5.9645736503086244E-2</v>
      </c>
    </row>
    <row r="648" spans="1:6" x14ac:dyDescent="0.25">
      <c r="A648">
        <v>82</v>
      </c>
      <c r="B648">
        <v>211</v>
      </c>
      <c r="C648" t="b">
        <f t="shared" si="10"/>
        <v>1</v>
      </c>
      <c r="D648">
        <v>647</v>
      </c>
      <c r="E648">
        <f>COUNTIF($C$2:C648, TRUE)</f>
        <v>518</v>
      </c>
      <c r="F648" s="3">
        <f>ABS(PI()-Tabela134[[#This Row],[nk]]/Tabela134[[#This Row],[n]]*$M$2/200^2)</f>
        <v>6.0880298496760243E-2</v>
      </c>
    </row>
    <row r="649" spans="1:6" x14ac:dyDescent="0.25">
      <c r="A649">
        <v>239</v>
      </c>
      <c r="B649">
        <v>287</v>
      </c>
      <c r="C649" t="b">
        <f t="shared" si="10"/>
        <v>1</v>
      </c>
      <c r="D649">
        <v>648</v>
      </c>
      <c r="E649">
        <f>COUNTIF($C$2:C649, TRUE)</f>
        <v>519</v>
      </c>
      <c r="F649" s="3">
        <f>ABS(PI()-Tabela134[[#This Row],[nk]]/Tabela134[[#This Row],[n]]*$M$2/200^2)</f>
        <v>6.2111050113910604E-2</v>
      </c>
    </row>
    <row r="650" spans="1:6" x14ac:dyDescent="0.25">
      <c r="A650">
        <v>323</v>
      </c>
      <c r="B650">
        <v>35</v>
      </c>
      <c r="C650" t="b">
        <f t="shared" si="10"/>
        <v>0</v>
      </c>
      <c r="D650">
        <v>649</v>
      </c>
      <c r="E650">
        <f>COUNTIF($C$2:C650, TRUE)</f>
        <v>519</v>
      </c>
      <c r="F650" s="3">
        <f>ABS(PI()-Tabela134[[#This Row],[nk]]/Tabela134[[#This Row],[n]]*$M$2/200^2)</f>
        <v>5.7174680770761377E-2</v>
      </c>
    </row>
    <row r="651" spans="1:6" x14ac:dyDescent="0.25">
      <c r="A651">
        <v>213</v>
      </c>
      <c r="B651">
        <v>387</v>
      </c>
      <c r="C651" t="b">
        <f t="shared" si="10"/>
        <v>1</v>
      </c>
      <c r="D651">
        <v>650</v>
      </c>
      <c r="E651">
        <f>COUNTIF($C$2:C651, TRUE)</f>
        <v>520</v>
      </c>
      <c r="F651" s="3">
        <f>ABS(PI()-Tabela134[[#This Row],[nk]]/Tabela134[[#This Row],[n]]*$M$2/200^2)</f>
        <v>5.8407346410207062E-2</v>
      </c>
    </row>
    <row r="652" spans="1:6" x14ac:dyDescent="0.25">
      <c r="A652">
        <v>349</v>
      </c>
      <c r="B652">
        <v>320</v>
      </c>
      <c r="C652" t="b">
        <f t="shared" si="10"/>
        <v>1</v>
      </c>
      <c r="D652">
        <v>651</v>
      </c>
      <c r="E652">
        <f>COUNTIF($C$2:C652, TRUE)</f>
        <v>521</v>
      </c>
      <c r="F652" s="3">
        <f>ABS(PI()-Tabela134[[#This Row],[nk]]/Tabela134[[#This Row],[n]]*$M$2/200^2)</f>
        <v>5.9636225058440573E-2</v>
      </c>
    </row>
    <row r="653" spans="1:6" x14ac:dyDescent="0.25">
      <c r="A653">
        <v>38</v>
      </c>
      <c r="B653">
        <v>358</v>
      </c>
      <c r="C653" t="b">
        <f t="shared" si="10"/>
        <v>0</v>
      </c>
      <c r="D653">
        <v>652</v>
      </c>
      <c r="E653">
        <f>COUNTIF($C$2:C653, TRUE)</f>
        <v>521</v>
      </c>
      <c r="F653" s="3">
        <f>ABS(PI()-Tabela134[[#This Row],[nk]]/Tabela134[[#This Row],[n]]*$M$2/200^2)</f>
        <v>5.4726364815115058E-2</v>
      </c>
    </row>
    <row r="654" spans="1:6" x14ac:dyDescent="0.25">
      <c r="A654">
        <v>384</v>
      </c>
      <c r="B654">
        <v>256</v>
      </c>
      <c r="C654" t="b">
        <f t="shared" si="10"/>
        <v>1</v>
      </c>
      <c r="D654">
        <v>653</v>
      </c>
      <c r="E654">
        <f>COUNTIF($C$2:C654, TRUE)</f>
        <v>522</v>
      </c>
      <c r="F654" s="3">
        <f>ABS(PI()-Tabela134[[#This Row],[nk]]/Tabela134[[#This Row],[n]]*$M$2/200^2)</f>
        <v>5.595711670117165E-2</v>
      </c>
    </row>
    <row r="655" spans="1:6" x14ac:dyDescent="0.25">
      <c r="A655">
        <v>30</v>
      </c>
      <c r="B655">
        <v>310</v>
      </c>
      <c r="C655" t="b">
        <f t="shared" si="10"/>
        <v>0</v>
      </c>
      <c r="D655">
        <v>654</v>
      </c>
      <c r="E655">
        <f>COUNTIF($C$2:C655, TRUE)</f>
        <v>522</v>
      </c>
      <c r="F655" s="3">
        <f>ABS(PI()-Tabela134[[#This Row],[nk]]/Tabela134[[#This Row],[n]]*$M$2/200^2)</f>
        <v>5.1067896868922436E-2</v>
      </c>
    </row>
    <row r="656" spans="1:6" x14ac:dyDescent="0.25">
      <c r="A656">
        <v>260</v>
      </c>
      <c r="B656">
        <v>305</v>
      </c>
      <c r="C656" t="b">
        <f t="shared" si="10"/>
        <v>1</v>
      </c>
      <c r="D656">
        <v>655</v>
      </c>
      <c r="E656">
        <f>COUNTIF($C$2:C656, TRUE)</f>
        <v>523</v>
      </c>
      <c r="F656" s="3">
        <f>ABS(PI()-Tabela134[[#This Row],[nk]]/Tabela134[[#This Row],[n]]*$M$2/200^2)</f>
        <v>5.2300476181199151E-2</v>
      </c>
    </row>
    <row r="657" spans="1:6" x14ac:dyDescent="0.25">
      <c r="A657">
        <v>9</v>
      </c>
      <c r="B657">
        <v>51</v>
      </c>
      <c r="C657" t="b">
        <f t="shared" si="10"/>
        <v>0</v>
      </c>
      <c r="D657">
        <v>656</v>
      </c>
      <c r="E657">
        <f>COUNTIF($C$2:C657, TRUE)</f>
        <v>523</v>
      </c>
      <c r="F657" s="3">
        <f>ABS(PI()-Tabela134[[#This Row],[nk]]/Tabela134[[#This Row],[n]]*$M$2/200^2)</f>
        <v>4.7431736654109269E-2</v>
      </c>
    </row>
    <row r="658" spans="1:6" x14ac:dyDescent="0.25">
      <c r="A658">
        <v>168</v>
      </c>
      <c r="B658">
        <v>384</v>
      </c>
      <c r="C658" t="b">
        <f t="shared" si="10"/>
        <v>1</v>
      </c>
      <c r="D658">
        <v>657</v>
      </c>
      <c r="E658">
        <f>COUNTIF($C$2:C658, TRUE)</f>
        <v>524</v>
      </c>
      <c r="F658" s="3">
        <f>ABS(PI()-Tabela134[[#This Row],[nk]]/Tabela134[[#This Row],[n]]*$M$2/200^2)</f>
        <v>4.8666098312794226E-2</v>
      </c>
    </row>
    <row r="659" spans="1:6" x14ac:dyDescent="0.25">
      <c r="A659">
        <v>164</v>
      </c>
      <c r="B659">
        <v>302</v>
      </c>
      <c r="C659" t="b">
        <f t="shared" si="10"/>
        <v>1</v>
      </c>
      <c r="D659">
        <v>658</v>
      </c>
      <c r="E659">
        <f>COUNTIF($C$2:C659, TRUE)</f>
        <v>525</v>
      </c>
      <c r="F659" s="3">
        <f>ABS(PI()-Tabela134[[#This Row],[nk]]/Tabela134[[#This Row],[n]]*$M$2/200^2)</f>
        <v>4.9896708112334487E-2</v>
      </c>
    </row>
    <row r="660" spans="1:6" x14ac:dyDescent="0.25">
      <c r="A660">
        <v>37</v>
      </c>
      <c r="B660">
        <v>255</v>
      </c>
      <c r="C660" t="b">
        <f t="shared" si="10"/>
        <v>1</v>
      </c>
      <c r="D660">
        <v>659</v>
      </c>
      <c r="E660">
        <f>COUNTIF($C$2:C660, TRUE)</f>
        <v>526</v>
      </c>
      <c r="F660" s="3">
        <f>ABS(PI()-Tabela134[[#This Row],[nk]]/Tabela134[[#This Row],[n]]*$M$2/200^2)</f>
        <v>5.1123583132513417E-2</v>
      </c>
    </row>
    <row r="661" spans="1:6" x14ac:dyDescent="0.25">
      <c r="A661">
        <v>247</v>
      </c>
      <c r="B661">
        <v>123</v>
      </c>
      <c r="C661" t="b">
        <f t="shared" si="10"/>
        <v>1</v>
      </c>
      <c r="D661">
        <v>660</v>
      </c>
      <c r="E661">
        <f>COUNTIF($C$2:C661, TRUE)</f>
        <v>527</v>
      </c>
      <c r="F661" s="3">
        <f>ABS(PI()-Tabela134[[#This Row],[nk]]/Tabela134[[#This Row],[n]]*$M$2/200^2)</f>
        <v>5.234674034960074E-2</v>
      </c>
    </row>
    <row r="662" spans="1:6" x14ac:dyDescent="0.25">
      <c r="A662">
        <v>243</v>
      </c>
      <c r="B662">
        <v>341</v>
      </c>
      <c r="C662" t="b">
        <f t="shared" si="10"/>
        <v>1</v>
      </c>
      <c r="D662">
        <v>661</v>
      </c>
      <c r="E662">
        <f>COUNTIF($C$2:C662, TRUE)</f>
        <v>528</v>
      </c>
      <c r="F662" s="3">
        <f>ABS(PI()-Tabela134[[#This Row],[nk]]/Tabela134[[#This Row],[n]]*$M$2/200^2)</f>
        <v>5.356619663713591E-2</v>
      </c>
    </row>
    <row r="663" spans="1:6" x14ac:dyDescent="0.25">
      <c r="A663">
        <v>389</v>
      </c>
      <c r="B663">
        <v>381</v>
      </c>
      <c r="C663" t="b">
        <f t="shared" si="10"/>
        <v>0</v>
      </c>
      <c r="D663">
        <v>662</v>
      </c>
      <c r="E663">
        <f>COUNTIF($C$2:C663, TRUE)</f>
        <v>528</v>
      </c>
      <c r="F663" s="3">
        <f>ABS(PI()-Tabela134[[#This Row],[nk]]/Tabela134[[#This Row],[n]]*$M$2/200^2)</f>
        <v>4.873967269419488E-2</v>
      </c>
    </row>
    <row r="664" spans="1:6" x14ac:dyDescent="0.25">
      <c r="A664">
        <v>86</v>
      </c>
      <c r="B664">
        <v>186</v>
      </c>
      <c r="C664" t="b">
        <f t="shared" si="10"/>
        <v>1</v>
      </c>
      <c r="D664">
        <v>663</v>
      </c>
      <c r="E664">
        <f>COUNTIF($C$2:C664, TRUE)</f>
        <v>529</v>
      </c>
      <c r="F664" s="3">
        <f>ABS(PI()-Tabela134[[#This Row],[nk]]/Tabela134[[#This Row],[n]]*$M$2/200^2)</f>
        <v>4.9960890904928057E-2</v>
      </c>
    </row>
    <row r="665" spans="1:6" x14ac:dyDescent="0.25">
      <c r="A665">
        <v>320</v>
      </c>
      <c r="B665">
        <v>3</v>
      </c>
      <c r="C665" t="b">
        <f t="shared" si="10"/>
        <v>0</v>
      </c>
      <c r="D665">
        <v>664</v>
      </c>
      <c r="E665">
        <f>COUNTIF($C$2:C665, TRUE)</f>
        <v>529</v>
      </c>
      <c r="F665" s="3">
        <f>ABS(PI()-Tabela134[[#This Row],[nk]]/Tabela134[[#This Row],[n]]*$M$2/200^2)</f>
        <v>4.5154334362014215E-2</v>
      </c>
    </row>
    <row r="666" spans="1:6" x14ac:dyDescent="0.25">
      <c r="A666">
        <v>288</v>
      </c>
      <c r="B666">
        <v>17</v>
      </c>
      <c r="C666" t="b">
        <f t="shared" si="10"/>
        <v>0</v>
      </c>
      <c r="D666">
        <v>665</v>
      </c>
      <c r="E666">
        <f>COUNTIF($C$2:C666, TRUE)</f>
        <v>529</v>
      </c>
      <c r="F666" s="3">
        <f>ABS(PI()-Tabela134[[#This Row],[nk]]/Tabela134[[#This Row],[n]]*$M$2/200^2)</f>
        <v>4.0362233628251865E-2</v>
      </c>
    </row>
    <row r="667" spans="1:6" x14ac:dyDescent="0.25">
      <c r="A667">
        <v>84</v>
      </c>
      <c r="B667">
        <v>34</v>
      </c>
      <c r="C667" t="b">
        <f t="shared" si="10"/>
        <v>0</v>
      </c>
      <c r="D667">
        <v>666</v>
      </c>
      <c r="E667">
        <f>COUNTIF($C$2:C667, TRUE)</f>
        <v>529</v>
      </c>
      <c r="F667" s="3">
        <f>ABS(PI()-Tabela134[[#This Row],[nk]]/Tabela134[[#This Row],[n]]*$M$2/200^2)</f>
        <v>3.5584523587384176E-2</v>
      </c>
    </row>
    <row r="668" spans="1:6" x14ac:dyDescent="0.25">
      <c r="A668">
        <v>386</v>
      </c>
      <c r="B668">
        <v>81</v>
      </c>
      <c r="C668" t="b">
        <f t="shared" si="10"/>
        <v>0</v>
      </c>
      <c r="D668">
        <v>667</v>
      </c>
      <c r="E668">
        <f>COUNTIF($C$2:C668, TRUE)</f>
        <v>529</v>
      </c>
      <c r="F668" s="3">
        <f>ABS(PI()-Tabela134[[#This Row],[nk]]/Tabela134[[#This Row],[n]]*$M$2/200^2)</f>
        <v>3.0821139513655282E-2</v>
      </c>
    </row>
    <row r="669" spans="1:6" x14ac:dyDescent="0.25">
      <c r="A669">
        <v>234</v>
      </c>
      <c r="B669">
        <v>321</v>
      </c>
      <c r="C669" t="b">
        <f t="shared" si="10"/>
        <v>1</v>
      </c>
      <c r="D669">
        <v>668</v>
      </c>
      <c r="E669">
        <f>COUNTIF($C$2:C669, TRUE)</f>
        <v>530</v>
      </c>
      <c r="F669" s="3">
        <f>ABS(PI()-Tabela134[[#This Row],[nk]]/Tabela134[[#This Row],[n]]*$M$2/200^2)</f>
        <v>3.2060041020985253E-2</v>
      </c>
    </row>
    <row r="670" spans="1:6" x14ac:dyDescent="0.25">
      <c r="A670">
        <v>45</v>
      </c>
      <c r="B670">
        <v>373</v>
      </c>
      <c r="C670" t="b">
        <f t="shared" si="10"/>
        <v>0</v>
      </c>
      <c r="D670">
        <v>669</v>
      </c>
      <c r="E670">
        <f>COUNTIF($C$2:C670, TRUE)</f>
        <v>530</v>
      </c>
      <c r="F670" s="3">
        <f>ABS(PI()-Tabela134[[#This Row],[nk]]/Tabela134[[#This Row],[n]]*$M$2/200^2)</f>
        <v>2.7316165543241233E-2</v>
      </c>
    </row>
    <row r="671" spans="1:6" x14ac:dyDescent="0.25">
      <c r="A671">
        <v>160</v>
      </c>
      <c r="B671">
        <v>62</v>
      </c>
      <c r="C671" t="b">
        <f t="shared" si="10"/>
        <v>1</v>
      </c>
      <c r="D671">
        <v>670</v>
      </c>
      <c r="E671">
        <f>COUNTIF($C$2:C671, TRUE)</f>
        <v>531</v>
      </c>
      <c r="F671" s="3">
        <f>ABS(PI()-Tabela134[[#This Row],[nk]]/Tabela134[[#This Row],[n]]*$M$2/200^2)</f>
        <v>2.8556600141550259E-2</v>
      </c>
    </row>
    <row r="672" spans="1:6" x14ac:dyDescent="0.25">
      <c r="A672">
        <v>32</v>
      </c>
      <c r="B672">
        <v>85</v>
      </c>
      <c r="C672" t="b">
        <f t="shared" si="10"/>
        <v>0</v>
      </c>
      <c r="D672">
        <v>671</v>
      </c>
      <c r="E672">
        <f>COUNTIF($C$2:C672, TRUE)</f>
        <v>531</v>
      </c>
      <c r="F672" s="3">
        <f>ABS(PI()-Tabela134[[#This Row],[nk]]/Tabela134[[#This Row],[n]]*$M$2/200^2)</f>
        <v>2.3832085605437925E-2</v>
      </c>
    </row>
    <row r="673" spans="1:6" x14ac:dyDescent="0.25">
      <c r="A673">
        <v>166</v>
      </c>
      <c r="B673">
        <v>64</v>
      </c>
      <c r="C673" t="b">
        <f t="shared" si="10"/>
        <v>1</v>
      </c>
      <c r="D673">
        <v>672</v>
      </c>
      <c r="E673">
        <f>COUNTIF($C$2:C673, TRUE)</f>
        <v>532</v>
      </c>
      <c r="F673" s="3">
        <f>ABS(PI()-Tabela134[[#This Row],[nk]]/Tabela134[[#This Row],[n]]*$M$2/200^2)</f>
        <v>2.5074013076873403E-2</v>
      </c>
    </row>
    <row r="674" spans="1:6" x14ac:dyDescent="0.25">
      <c r="A674">
        <v>115</v>
      </c>
      <c r="B674">
        <v>270</v>
      </c>
      <c r="C674" t="b">
        <f t="shared" si="10"/>
        <v>1</v>
      </c>
      <c r="D674">
        <v>673</v>
      </c>
      <c r="E674">
        <f>COUNTIF($C$2:C674, TRUE)</f>
        <v>533</v>
      </c>
      <c r="F674" s="3">
        <f>ABS(PI()-Tabela134[[#This Row],[nk]]/Tabela134[[#This Row],[n]]*$M$2/200^2)</f>
        <v>2.6312249827740164E-2</v>
      </c>
    </row>
    <row r="675" spans="1:6" x14ac:dyDescent="0.25">
      <c r="A675">
        <v>374</v>
      </c>
      <c r="B675">
        <v>221</v>
      </c>
      <c r="C675" t="b">
        <f t="shared" si="10"/>
        <v>1</v>
      </c>
      <c r="D675">
        <v>674</v>
      </c>
      <c r="E675">
        <f>COUNTIF($C$2:C675, TRUE)</f>
        <v>534</v>
      </c>
      <c r="F675" s="3">
        <f>ABS(PI()-Tabela134[[#This Row],[nk]]/Tabela134[[#This Row],[n]]*$M$2/200^2)</f>
        <v>2.7546812285577982E-2</v>
      </c>
    </row>
    <row r="676" spans="1:6" x14ac:dyDescent="0.25">
      <c r="A676">
        <v>53</v>
      </c>
      <c r="B676">
        <v>213</v>
      </c>
      <c r="C676" t="b">
        <f t="shared" si="10"/>
        <v>1</v>
      </c>
      <c r="D676">
        <v>675</v>
      </c>
      <c r="E676">
        <f>COUNTIF($C$2:C676, TRUE)</f>
        <v>535</v>
      </c>
      <c r="F676" s="3">
        <f>ABS(PI()-Tabela134[[#This Row],[nk]]/Tabela134[[#This Row],[n]]*$M$2/200^2)</f>
        <v>2.8777716780577389E-2</v>
      </c>
    </row>
    <row r="677" spans="1:6" x14ac:dyDescent="0.25">
      <c r="A677">
        <v>216</v>
      </c>
      <c r="B677">
        <v>351</v>
      </c>
      <c r="C677" t="b">
        <f t="shared" si="10"/>
        <v>1</v>
      </c>
      <c r="D677">
        <v>676</v>
      </c>
      <c r="E677">
        <f>COUNTIF($C$2:C677, TRUE)</f>
        <v>536</v>
      </c>
      <c r="F677" s="3">
        <f>ABS(PI()-Tabela134[[#This Row],[nk]]/Tabela134[[#This Row],[n]]*$M$2/200^2)</f>
        <v>3.0004979546301769E-2</v>
      </c>
    </row>
    <row r="678" spans="1:6" x14ac:dyDescent="0.25">
      <c r="A678">
        <v>29</v>
      </c>
      <c r="B678">
        <v>185</v>
      </c>
      <c r="C678" t="b">
        <f t="shared" si="10"/>
        <v>1</v>
      </c>
      <c r="D678">
        <v>677</v>
      </c>
      <c r="E678">
        <f>COUNTIF($C$2:C678, TRUE)</f>
        <v>537</v>
      </c>
      <c r="F678" s="3">
        <f>ABS(PI()-Tabela134[[#This Row],[nk]]/Tabela134[[#This Row],[n]]*$M$2/200^2)</f>
        <v>3.1228616720398783E-2</v>
      </c>
    </row>
    <row r="679" spans="1:6" x14ac:dyDescent="0.25">
      <c r="A679">
        <v>23</v>
      </c>
      <c r="B679">
        <v>287</v>
      </c>
      <c r="C679" t="b">
        <f t="shared" si="10"/>
        <v>1</v>
      </c>
      <c r="D679">
        <v>678</v>
      </c>
      <c r="E679">
        <f>COUNTIF($C$2:C679, TRUE)</f>
        <v>538</v>
      </c>
      <c r="F679" s="3">
        <f>ABS(PI()-Tabela134[[#This Row],[nk]]/Tabela134[[#This Row],[n]]*$M$2/200^2)</f>
        <v>3.2448644345310029E-2</v>
      </c>
    </row>
    <row r="680" spans="1:6" x14ac:dyDescent="0.25">
      <c r="A680">
        <v>322</v>
      </c>
      <c r="B680">
        <v>276</v>
      </c>
      <c r="C680" t="b">
        <f t="shared" si="10"/>
        <v>1</v>
      </c>
      <c r="D680">
        <v>679</v>
      </c>
      <c r="E680">
        <f>COUNTIF($C$2:C680, TRUE)</f>
        <v>539</v>
      </c>
      <c r="F680" s="3">
        <f>ABS(PI()-Tabela134[[#This Row],[nk]]/Tabela134[[#This Row],[n]]*$M$2/200^2)</f>
        <v>3.3665078368969592E-2</v>
      </c>
    </row>
    <row r="681" spans="1:6" x14ac:dyDescent="0.25">
      <c r="A681">
        <v>104</v>
      </c>
      <c r="B681">
        <v>229</v>
      </c>
      <c r="C681" t="b">
        <f t="shared" si="10"/>
        <v>1</v>
      </c>
      <c r="D681">
        <v>680</v>
      </c>
      <c r="E681">
        <f>COUNTIF($C$2:C681, TRUE)</f>
        <v>540</v>
      </c>
      <c r="F681" s="3">
        <f>ABS(PI()-Tabela134[[#This Row],[nk]]/Tabela134[[#This Row],[n]]*$M$2/200^2)</f>
        <v>3.4877934645500819E-2</v>
      </c>
    </row>
    <row r="682" spans="1:6" x14ac:dyDescent="0.25">
      <c r="A682">
        <v>141</v>
      </c>
      <c r="B682">
        <v>28</v>
      </c>
      <c r="C682" t="b">
        <f t="shared" si="10"/>
        <v>1</v>
      </c>
      <c r="D682">
        <v>681</v>
      </c>
      <c r="E682">
        <f>COUNTIF($C$2:C682, TRUE)</f>
        <v>541</v>
      </c>
      <c r="F682" s="3">
        <f>ABS(PI()-Tabela134[[#This Row],[nk]]/Tabela134[[#This Row],[n]]*$M$2/200^2)</f>
        <v>3.6087228935904214E-2</v>
      </c>
    </row>
    <row r="683" spans="1:6" x14ac:dyDescent="0.25">
      <c r="A683">
        <v>381</v>
      </c>
      <c r="B683">
        <v>115</v>
      </c>
      <c r="C683" t="b">
        <f t="shared" si="10"/>
        <v>1</v>
      </c>
      <c r="D683">
        <v>682</v>
      </c>
      <c r="E683">
        <f>COUNTIF($C$2:C683, TRUE)</f>
        <v>542</v>
      </c>
      <c r="F683" s="3">
        <f>ABS(PI()-Tabela134[[#This Row],[nk]]/Tabela134[[#This Row],[n]]*$M$2/200^2)</f>
        <v>3.7292976908740449E-2</v>
      </c>
    </row>
    <row r="684" spans="1:6" x14ac:dyDescent="0.25">
      <c r="A684">
        <v>205</v>
      </c>
      <c r="B684">
        <v>314</v>
      </c>
      <c r="C684" t="b">
        <f t="shared" si="10"/>
        <v>1</v>
      </c>
      <c r="D684">
        <v>683</v>
      </c>
      <c r="E684">
        <f>COUNTIF($C$2:C684, TRUE)</f>
        <v>543</v>
      </c>
      <c r="F684" s="3">
        <f>ABS(PI()-Tabela134[[#This Row],[nk]]/Tabela134[[#This Row],[n]]*$M$2/200^2)</f>
        <v>3.8495194140807154E-2</v>
      </c>
    </row>
    <row r="685" spans="1:6" x14ac:dyDescent="0.25">
      <c r="A685">
        <v>329</v>
      </c>
      <c r="B685">
        <v>76</v>
      </c>
      <c r="C685" t="b">
        <f t="shared" si="10"/>
        <v>1</v>
      </c>
      <c r="D685">
        <v>684</v>
      </c>
      <c r="E685">
        <f>COUNTIF($C$2:C685, TRUE)</f>
        <v>544</v>
      </c>
      <c r="F685" s="3">
        <f>ABS(PI()-Tabela134[[#This Row],[nk]]/Tabela134[[#This Row],[n]]*$M$2/200^2)</f>
        <v>3.9693896117809047E-2</v>
      </c>
    </row>
    <row r="686" spans="1:6" x14ac:dyDescent="0.25">
      <c r="A686">
        <v>393</v>
      </c>
      <c r="B686">
        <v>140</v>
      </c>
      <c r="C686" t="b">
        <f t="shared" si="10"/>
        <v>0</v>
      </c>
      <c r="D686">
        <v>685</v>
      </c>
      <c r="E686">
        <f>COUNTIF($C$2:C686, TRUE)</f>
        <v>544</v>
      </c>
      <c r="F686" s="3">
        <f>ABS(PI()-Tabela134[[#This Row],[nk]]/Tabela134[[#This Row],[n]]*$M$2/200^2)</f>
        <v>3.5049682176630181E-2</v>
      </c>
    </row>
    <row r="687" spans="1:6" x14ac:dyDescent="0.25">
      <c r="A687">
        <v>121</v>
      </c>
      <c r="B687">
        <v>204</v>
      </c>
      <c r="C687" t="b">
        <f t="shared" si="10"/>
        <v>1</v>
      </c>
      <c r="D687">
        <v>686</v>
      </c>
      <c r="E687">
        <f>COUNTIF($C$2:C687, TRUE)</f>
        <v>545</v>
      </c>
      <c r="F687" s="3">
        <f>ABS(PI()-Tabela134[[#This Row],[nk]]/Tabela134[[#This Row],[n]]*$M$2/200^2)</f>
        <v>3.6249912007874308E-2</v>
      </c>
    </row>
    <row r="688" spans="1:6" x14ac:dyDescent="0.25">
      <c r="A688">
        <v>382</v>
      </c>
      <c r="B688">
        <v>137</v>
      </c>
      <c r="C688" t="b">
        <f t="shared" si="10"/>
        <v>1</v>
      </c>
      <c r="D688">
        <v>687</v>
      </c>
      <c r="E688">
        <f>COUNTIF($C$2:C688, TRUE)</f>
        <v>546</v>
      </c>
      <c r="F688" s="3">
        <f>ABS(PI()-Tabela134[[#This Row],[nk]]/Tabela134[[#This Row],[n]]*$M$2/200^2)</f>
        <v>3.7446647720250414E-2</v>
      </c>
    </row>
    <row r="689" spans="1:6" x14ac:dyDescent="0.25">
      <c r="A689">
        <v>336</v>
      </c>
      <c r="B689">
        <v>282</v>
      </c>
      <c r="C689" t="b">
        <f t="shared" si="10"/>
        <v>1</v>
      </c>
      <c r="D689">
        <v>688</v>
      </c>
      <c r="E689">
        <f>COUNTIF($C$2:C689, TRUE)</f>
        <v>547</v>
      </c>
      <c r="F689" s="3">
        <f>ABS(PI()-Tabela134[[#This Row],[nk]]/Tabela134[[#This Row],[n]]*$M$2/200^2)</f>
        <v>3.8639904549741644E-2</v>
      </c>
    </row>
    <row r="690" spans="1:6" x14ac:dyDescent="0.25">
      <c r="A690">
        <v>279</v>
      </c>
      <c r="B690">
        <v>75</v>
      </c>
      <c r="C690" t="b">
        <f t="shared" si="10"/>
        <v>1</v>
      </c>
      <c r="D690">
        <v>689</v>
      </c>
      <c r="E690">
        <f>COUNTIF($C$2:C690, TRUE)</f>
        <v>548</v>
      </c>
      <c r="F690" s="3">
        <f>ABS(PI()-Tabela134[[#This Row],[nk]]/Tabela134[[#This Row],[n]]*$M$2/200^2)</f>
        <v>3.9829697643878781E-2</v>
      </c>
    </row>
    <row r="691" spans="1:6" x14ac:dyDescent="0.25">
      <c r="A691">
        <v>19</v>
      </c>
      <c r="B691">
        <v>66</v>
      </c>
      <c r="C691" t="b">
        <f t="shared" si="10"/>
        <v>0</v>
      </c>
      <c r="D691">
        <v>690</v>
      </c>
      <c r="E691">
        <f>COUNTIF($C$2:C691, TRUE)</f>
        <v>548</v>
      </c>
      <c r="F691" s="3">
        <f>ABS(PI()-Tabela134[[#This Row],[nk]]/Tabela134[[#This Row],[n]]*$M$2/200^2)</f>
        <v>3.5218940613105598E-2</v>
      </c>
    </row>
    <row r="692" spans="1:6" x14ac:dyDescent="0.25">
      <c r="A692">
        <v>63</v>
      </c>
      <c r="B692">
        <v>190</v>
      </c>
      <c r="C692" t="b">
        <f t="shared" si="10"/>
        <v>1</v>
      </c>
      <c r="D692">
        <v>691</v>
      </c>
      <c r="E692">
        <f>COUNTIF($C$2:C692, TRUE)</f>
        <v>549</v>
      </c>
      <c r="F692" s="3">
        <f>ABS(PI()-Tabela134[[#This Row],[nk]]/Tabela134[[#This Row],[n]]*$M$2/200^2)</f>
        <v>3.6410240766212798E-2</v>
      </c>
    </row>
    <row r="693" spans="1:6" x14ac:dyDescent="0.25">
      <c r="A693">
        <v>296</v>
      </c>
      <c r="B693">
        <v>262</v>
      </c>
      <c r="C693" t="b">
        <f t="shared" si="10"/>
        <v>1</v>
      </c>
      <c r="D693">
        <v>692</v>
      </c>
      <c r="E693">
        <f>COUNTIF($C$2:C693, TRUE)</f>
        <v>550</v>
      </c>
      <c r="F693" s="3">
        <f>ABS(PI()-Tabela134[[#This Row],[nk]]/Tabela134[[#This Row],[n]]*$M$2/200^2)</f>
        <v>3.7598097855293666E-2</v>
      </c>
    </row>
    <row r="694" spans="1:6" x14ac:dyDescent="0.25">
      <c r="A694">
        <v>318</v>
      </c>
      <c r="B694">
        <v>144</v>
      </c>
      <c r="C694" t="b">
        <f t="shared" si="10"/>
        <v>1</v>
      </c>
      <c r="D694">
        <v>693</v>
      </c>
      <c r="E694">
        <f>COUNTIF($C$2:C694, TRUE)</f>
        <v>551</v>
      </c>
      <c r="F694" s="3">
        <f>ABS(PI()-Tabela134[[#This Row],[nk]]/Tabela134[[#This Row],[n]]*$M$2/200^2)</f>
        <v>3.8782526785387184E-2</v>
      </c>
    </row>
    <row r="695" spans="1:6" x14ac:dyDescent="0.25">
      <c r="A695">
        <v>243</v>
      </c>
      <c r="B695">
        <v>116</v>
      </c>
      <c r="C695" t="b">
        <f t="shared" si="10"/>
        <v>1</v>
      </c>
      <c r="D695">
        <v>694</v>
      </c>
      <c r="E695">
        <f>COUNTIF($C$2:C695, TRUE)</f>
        <v>552</v>
      </c>
      <c r="F695" s="3">
        <f>ABS(PI()-Tabela134[[#This Row],[nk]]/Tabela134[[#This Row],[n]]*$M$2/200^2)</f>
        <v>3.9963542375624606E-2</v>
      </c>
    </row>
    <row r="696" spans="1:6" x14ac:dyDescent="0.25">
      <c r="A696">
        <v>387</v>
      </c>
      <c r="B696">
        <v>147</v>
      </c>
      <c r="C696" t="b">
        <f t="shared" si="10"/>
        <v>1</v>
      </c>
      <c r="D696">
        <v>695</v>
      </c>
      <c r="E696">
        <f>COUNTIF($C$2:C696, TRUE)</f>
        <v>553</v>
      </c>
      <c r="F696" s="3">
        <f>ABS(PI()-Tabela134[[#This Row],[nk]]/Tabela134[[#This Row],[n]]*$M$2/200^2)</f>
        <v>4.114115935984719E-2</v>
      </c>
    </row>
    <row r="697" spans="1:6" x14ac:dyDescent="0.25">
      <c r="A697">
        <v>314</v>
      </c>
      <c r="B697">
        <v>181</v>
      </c>
      <c r="C697" t="b">
        <f t="shared" si="10"/>
        <v>1</v>
      </c>
      <c r="D697">
        <v>696</v>
      </c>
      <c r="E697">
        <f>COUNTIF($C$2:C697, TRUE)</f>
        <v>554</v>
      </c>
      <c r="F697" s="3">
        <f>ABS(PI()-Tabela134[[#This Row],[nk]]/Tabela134[[#This Row],[n]]*$M$2/200^2)</f>
        <v>4.2315392387218598E-2</v>
      </c>
    </row>
    <row r="698" spans="1:6" x14ac:dyDescent="0.25">
      <c r="A698">
        <v>119</v>
      </c>
      <c r="B698">
        <v>36</v>
      </c>
      <c r="C698" t="b">
        <f t="shared" si="10"/>
        <v>1</v>
      </c>
      <c r="D698">
        <v>697</v>
      </c>
      <c r="E698">
        <f>COUNTIF($C$2:C698, TRUE)</f>
        <v>555</v>
      </c>
      <c r="F698" s="3">
        <f>ABS(PI()-Tabela134[[#This Row],[nk]]/Tabela134[[#This Row],[n]]*$M$2/200^2)</f>
        <v>4.3486256022832404E-2</v>
      </c>
    </row>
    <row r="699" spans="1:6" x14ac:dyDescent="0.25">
      <c r="A699">
        <v>378</v>
      </c>
      <c r="B699">
        <v>292</v>
      </c>
      <c r="C699" t="b">
        <f t="shared" si="10"/>
        <v>0</v>
      </c>
      <c r="D699">
        <v>698</v>
      </c>
      <c r="E699">
        <f>COUNTIF($C$2:C699, TRUE)</f>
        <v>555</v>
      </c>
      <c r="F699" s="3">
        <f>ABS(PI()-Tabela134[[#This Row],[nk]]/Tabela134[[#This Row],[n]]*$M$2/200^2)</f>
        <v>3.8923105722527662E-2</v>
      </c>
    </row>
    <row r="700" spans="1:6" x14ac:dyDescent="0.25">
      <c r="A700">
        <v>306</v>
      </c>
      <c r="B700">
        <v>251</v>
      </c>
      <c r="C700" t="b">
        <f t="shared" si="10"/>
        <v>1</v>
      </c>
      <c r="D700">
        <v>699</v>
      </c>
      <c r="E700">
        <f>COUNTIF($C$2:C700, TRUE)</f>
        <v>556</v>
      </c>
      <c r="F700" s="3">
        <f>ABS(PI()-Tabela134[[#This Row],[nk]]/Tabela134[[#This Row],[n]]*$M$2/200^2)</f>
        <v>4.0095472304341406E-2</v>
      </c>
    </row>
    <row r="701" spans="1:6" x14ac:dyDescent="0.25">
      <c r="A701">
        <v>10</v>
      </c>
      <c r="B701">
        <v>380</v>
      </c>
      <c r="C701" t="b">
        <f t="shared" si="10"/>
        <v>0</v>
      </c>
      <c r="D701">
        <v>700</v>
      </c>
      <c r="E701">
        <f>COUNTIF($C$2:C701, TRUE)</f>
        <v>556</v>
      </c>
      <c r="F701" s="3">
        <f>ABS(PI()-Tabela134[[#This Row],[nk]]/Tabela134[[#This Row],[n]]*$M$2/200^2)</f>
        <v>3.555020355306393E-2</v>
      </c>
    </row>
    <row r="702" spans="1:6" x14ac:dyDescent="0.25">
      <c r="A702">
        <v>265</v>
      </c>
      <c r="B702">
        <v>370</v>
      </c>
      <c r="C702" t="b">
        <f t="shared" si="10"/>
        <v>1</v>
      </c>
      <c r="D702">
        <v>701</v>
      </c>
      <c r="E702">
        <f>COUNTIF($C$2:C702, TRUE)</f>
        <v>557</v>
      </c>
      <c r="F702" s="3">
        <f>ABS(PI()-Tabela134[[#This Row],[nk]]/Tabela134[[#This Row],[n]]*$M$2/200^2)</f>
        <v>3.6724036852432196E-2</v>
      </c>
    </row>
    <row r="703" spans="1:6" x14ac:dyDescent="0.25">
      <c r="A703">
        <v>324</v>
      </c>
      <c r="B703">
        <v>12</v>
      </c>
      <c r="C703" t="b">
        <f t="shared" si="10"/>
        <v>0</v>
      </c>
      <c r="D703">
        <v>702</v>
      </c>
      <c r="E703">
        <f>COUNTIF($C$2:C703, TRUE)</f>
        <v>557</v>
      </c>
      <c r="F703" s="3">
        <f>ABS(PI()-Tabela134[[#This Row],[nk]]/Tabela134[[#This Row],[n]]*$M$2/200^2)</f>
        <v>3.2196520199380796E-2</v>
      </c>
    </row>
    <row r="704" spans="1:6" x14ac:dyDescent="0.25">
      <c r="A704">
        <v>93</v>
      </c>
      <c r="B704">
        <v>329</v>
      </c>
      <c r="C704" t="b">
        <f t="shared" si="10"/>
        <v>1</v>
      </c>
      <c r="D704">
        <v>703</v>
      </c>
      <c r="E704">
        <f>COUNTIF($C$2:C704, TRUE)</f>
        <v>558</v>
      </c>
      <c r="F704" s="3">
        <f>ABS(PI()-Tabela134[[#This Row],[nk]]/Tabela134[[#This Row],[n]]*$M$2/200^2)</f>
        <v>3.3371784532539639E-2</v>
      </c>
    </row>
    <row r="705" spans="1:6" x14ac:dyDescent="0.25">
      <c r="A705">
        <v>120</v>
      </c>
      <c r="B705">
        <v>301</v>
      </c>
      <c r="C705" t="b">
        <f t="shared" si="10"/>
        <v>1</v>
      </c>
      <c r="D705">
        <v>704</v>
      </c>
      <c r="E705">
        <f>COUNTIF($C$2:C705, TRUE)</f>
        <v>559</v>
      </c>
      <c r="F705" s="3">
        <f>ABS(PI()-Tabela134[[#This Row],[nk]]/Tabela134[[#This Row],[n]]*$M$2/200^2)</f>
        <v>3.4543710046570641E-2</v>
      </c>
    </row>
    <row r="706" spans="1:6" x14ac:dyDescent="0.25">
      <c r="A706">
        <v>163</v>
      </c>
      <c r="B706">
        <v>112</v>
      </c>
      <c r="C706" t="b">
        <f t="shared" ref="C706:C769" si="11">((($A706-200)^2)+($B706-200)^2)&lt;=200^2</f>
        <v>1</v>
      </c>
      <c r="D706">
        <v>705</v>
      </c>
      <c r="E706">
        <f>COUNTIF($C$2:C706, TRUE)</f>
        <v>560</v>
      </c>
      <c r="F706" s="3">
        <f>ABS(PI()-Tabela134[[#This Row],[nk]]/Tabela134[[#This Row],[n]]*$M$2/200^2)</f>
        <v>3.5712310949214121E-2</v>
      </c>
    </row>
    <row r="707" spans="1:6" x14ac:dyDescent="0.25">
      <c r="A707">
        <v>317</v>
      </c>
      <c r="B707">
        <v>392</v>
      </c>
      <c r="C707" t="b">
        <f t="shared" si="11"/>
        <v>0</v>
      </c>
      <c r="D707">
        <v>706</v>
      </c>
      <c r="E707">
        <f>COUNTIF($C$2:C707, TRUE)</f>
        <v>560</v>
      </c>
      <c r="F707" s="3">
        <f>ABS(PI()-Tabela134[[#This Row],[nk]]/Tabela134[[#This Row],[n]]*$M$2/200^2)</f>
        <v>3.121187898811062E-2</v>
      </c>
    </row>
    <row r="708" spans="1:6" x14ac:dyDescent="0.25">
      <c r="A708">
        <v>107</v>
      </c>
      <c r="B708">
        <v>174</v>
      </c>
      <c r="C708" t="b">
        <f t="shared" si="11"/>
        <v>1</v>
      </c>
      <c r="D708">
        <v>707</v>
      </c>
      <c r="E708">
        <f>COUNTIF($C$2:C708, TRUE)</f>
        <v>561</v>
      </c>
      <c r="F708" s="3">
        <f>ABS(PI()-Tabela134[[#This Row],[nk]]/Tabela134[[#This Row],[n]]*$M$2/200^2)</f>
        <v>3.2381886721380759E-2</v>
      </c>
    </row>
    <row r="709" spans="1:6" x14ac:dyDescent="0.25">
      <c r="A709">
        <v>266</v>
      </c>
      <c r="B709">
        <v>196</v>
      </c>
      <c r="C709" t="b">
        <f t="shared" si="11"/>
        <v>1</v>
      </c>
      <c r="D709">
        <v>708</v>
      </c>
      <c r="E709">
        <f>COUNTIF($C$2:C709, TRUE)</f>
        <v>562</v>
      </c>
      <c r="F709" s="3">
        <f>ABS(PI()-Tabela134[[#This Row],[nk]]/Tabela134[[#This Row],[n]]*$M$2/200^2)</f>
        <v>3.3548589348059821E-2</v>
      </c>
    </row>
    <row r="710" spans="1:6" x14ac:dyDescent="0.25">
      <c r="A710">
        <v>52</v>
      </c>
      <c r="B710">
        <v>227</v>
      </c>
      <c r="C710" t="b">
        <f t="shared" si="11"/>
        <v>1</v>
      </c>
      <c r="D710">
        <v>709</v>
      </c>
      <c r="E710">
        <f>COUNTIF($C$2:C710, TRUE)</f>
        <v>563</v>
      </c>
      <c r="F710" s="3">
        <f>ABS(PI()-Tabela134[[#This Row],[nk]]/Tabela134[[#This Row],[n]]*$M$2/200^2)</f>
        <v>3.4712000853084124E-2</v>
      </c>
    </row>
    <row r="711" spans="1:6" x14ac:dyDescent="0.25">
      <c r="A711">
        <v>325</v>
      </c>
      <c r="B711">
        <v>167</v>
      </c>
      <c r="C711" t="b">
        <f t="shared" si="11"/>
        <v>1</v>
      </c>
      <c r="D711">
        <v>710</v>
      </c>
      <c r="E711">
        <f>COUNTIF($C$2:C711, TRUE)</f>
        <v>564</v>
      </c>
      <c r="F711" s="3">
        <f>ABS(PI()-Tabela134[[#This Row],[nk]]/Tabela134[[#This Row],[n]]*$M$2/200^2)</f>
        <v>3.5872135142601458E-2</v>
      </c>
    </row>
    <row r="712" spans="1:6" x14ac:dyDescent="0.25">
      <c r="A712">
        <v>77</v>
      </c>
      <c r="B712">
        <v>149</v>
      </c>
      <c r="C712" t="b">
        <f t="shared" si="11"/>
        <v>1</v>
      </c>
      <c r="D712">
        <v>711</v>
      </c>
      <c r="E712">
        <f>COUNTIF($C$2:C712, TRUE)</f>
        <v>565</v>
      </c>
      <c r="F712" s="3">
        <f>ABS(PI()-Tabela134[[#This Row],[nk]]/Tabela134[[#This Row],[n]]*$M$2/200^2)</f>
        <v>3.7029006044524859E-2</v>
      </c>
    </row>
    <row r="713" spans="1:6" x14ac:dyDescent="0.25">
      <c r="A713">
        <v>344</v>
      </c>
      <c r="B713">
        <v>219</v>
      </c>
      <c r="C713" t="b">
        <f t="shared" si="11"/>
        <v>1</v>
      </c>
      <c r="D713">
        <v>712</v>
      </c>
      <c r="E713">
        <f>COUNTIF($C$2:C713, TRUE)</f>
        <v>566</v>
      </c>
      <c r="F713" s="3">
        <f>ABS(PI()-Tabela134[[#This Row],[nk]]/Tabela134[[#This Row],[n]]*$M$2/200^2)</f>
        <v>3.8182627309083284E-2</v>
      </c>
    </row>
    <row r="714" spans="1:6" x14ac:dyDescent="0.25">
      <c r="A714">
        <v>52</v>
      </c>
      <c r="B714">
        <v>101</v>
      </c>
      <c r="C714" t="b">
        <f t="shared" si="11"/>
        <v>1</v>
      </c>
      <c r="D714">
        <v>713</v>
      </c>
      <c r="E714">
        <f>COUNTIF($C$2:C714, TRUE)</f>
        <v>567</v>
      </c>
      <c r="F714" s="3">
        <f>ABS(PI()-Tabela134[[#This Row],[nk]]/Tabela134[[#This Row],[n]]*$M$2/200^2)</f>
        <v>3.933301260936517E-2</v>
      </c>
    </row>
    <row r="715" spans="1:6" x14ac:dyDescent="0.25">
      <c r="A715">
        <v>271</v>
      </c>
      <c r="B715">
        <v>66</v>
      </c>
      <c r="C715" t="b">
        <f t="shared" si="11"/>
        <v>1</v>
      </c>
      <c r="D715">
        <v>714</v>
      </c>
      <c r="E715">
        <f>COUNTIF($C$2:C715, TRUE)</f>
        <v>568</v>
      </c>
      <c r="F715" s="3">
        <f>ABS(PI()-Tabela134[[#This Row],[nk]]/Tabela134[[#This Row],[n]]*$M$2/200^2)</f>
        <v>4.0480175541859342E-2</v>
      </c>
    </row>
    <row r="716" spans="1:6" x14ac:dyDescent="0.25">
      <c r="A716">
        <v>331</v>
      </c>
      <c r="B716">
        <v>142</v>
      </c>
      <c r="C716" t="b">
        <f t="shared" si="11"/>
        <v>1</v>
      </c>
      <c r="D716">
        <v>715</v>
      </c>
      <c r="E716">
        <f>COUNTIF($C$2:C716, TRUE)</f>
        <v>569</v>
      </c>
      <c r="F716" s="3">
        <f>ABS(PI()-Tabela134[[#This Row],[nk]]/Tabela134[[#This Row],[n]]*$M$2/200^2)</f>
        <v>4.1624129626990136E-2</v>
      </c>
    </row>
    <row r="717" spans="1:6" x14ac:dyDescent="0.25">
      <c r="A717">
        <v>309</v>
      </c>
      <c r="B717">
        <v>186</v>
      </c>
      <c r="C717" t="b">
        <f t="shared" si="11"/>
        <v>1</v>
      </c>
      <c r="D717">
        <v>716</v>
      </c>
      <c r="E717">
        <f>COUNTIF($C$2:C717, TRUE)</f>
        <v>570</v>
      </c>
      <c r="F717" s="3">
        <f>ABS(PI()-Tabela134[[#This Row],[nk]]/Tabela134[[#This Row],[n]]*$M$2/200^2)</f>
        <v>4.2764888309648086E-2</v>
      </c>
    </row>
    <row r="718" spans="1:6" x14ac:dyDescent="0.25">
      <c r="A718">
        <v>232</v>
      </c>
      <c r="B718">
        <v>146</v>
      </c>
      <c r="C718" t="b">
        <f t="shared" si="11"/>
        <v>1</v>
      </c>
      <c r="D718">
        <v>717</v>
      </c>
      <c r="E718">
        <f>COUNTIF($C$2:C718, TRUE)</f>
        <v>571</v>
      </c>
      <c r="F718" s="3">
        <f>ABS(PI()-Tabela134[[#This Row],[nk]]/Tabela134[[#This Row],[n]]*$M$2/200^2)</f>
        <v>4.3902464959718834E-2</v>
      </c>
    </row>
    <row r="719" spans="1:6" x14ac:dyDescent="0.25">
      <c r="A719">
        <v>305</v>
      </c>
      <c r="B719">
        <v>51</v>
      </c>
      <c r="C719" t="b">
        <f t="shared" si="11"/>
        <v>1</v>
      </c>
      <c r="D719">
        <v>718</v>
      </c>
      <c r="E719">
        <f>COUNTIF($C$2:C719, TRUE)</f>
        <v>572</v>
      </c>
      <c r="F719" s="3">
        <f>ABS(PI()-Tabela134[[#This Row],[nk]]/Tabela134[[#This Row],[n]]*$M$2/200^2)</f>
        <v>4.5036872872602274E-2</v>
      </c>
    </row>
    <row r="720" spans="1:6" x14ac:dyDescent="0.25">
      <c r="A720">
        <v>233</v>
      </c>
      <c r="B720">
        <v>218</v>
      </c>
      <c r="C720" t="b">
        <f t="shared" si="11"/>
        <v>1</v>
      </c>
      <c r="D720">
        <v>719</v>
      </c>
      <c r="E720">
        <f>COUNTIF($C$2:C720, TRUE)</f>
        <v>573</v>
      </c>
      <c r="F720" s="3">
        <f>ABS(PI()-Tabela134[[#This Row],[nk]]/Tabela134[[#This Row],[n]]*$M$2/200^2)</f>
        <v>4.6168125269733906E-2</v>
      </c>
    </row>
    <row r="721" spans="1:6" x14ac:dyDescent="0.25">
      <c r="A721">
        <v>135</v>
      </c>
      <c r="B721">
        <v>271</v>
      </c>
      <c r="C721" t="b">
        <f t="shared" si="11"/>
        <v>1</v>
      </c>
      <c r="D721">
        <v>720</v>
      </c>
      <c r="E721">
        <f>COUNTIF($C$2:C721, TRUE)</f>
        <v>574</v>
      </c>
      <c r="F721" s="3">
        <f>ABS(PI()-Tabela134[[#This Row],[nk]]/Tabela134[[#This Row],[n]]*$M$2/200^2)</f>
        <v>4.729623529909599E-2</v>
      </c>
    </row>
    <row r="722" spans="1:6" x14ac:dyDescent="0.25">
      <c r="A722">
        <v>172</v>
      </c>
      <c r="B722">
        <v>324</v>
      </c>
      <c r="C722" t="b">
        <f t="shared" si="11"/>
        <v>1</v>
      </c>
      <c r="D722">
        <v>721</v>
      </c>
      <c r="E722">
        <f>COUNTIF($C$2:C722, TRUE)</f>
        <v>575</v>
      </c>
      <c r="F722" s="3">
        <f>ABS(PI()-Tabela134[[#This Row],[nk]]/Tabela134[[#This Row],[n]]*$M$2/200^2)</f>
        <v>4.8421216035726911E-2</v>
      </c>
    </row>
    <row r="723" spans="1:6" x14ac:dyDescent="0.25">
      <c r="A723">
        <v>85</v>
      </c>
      <c r="B723">
        <v>66</v>
      </c>
      <c r="C723" t="b">
        <f t="shared" si="11"/>
        <v>1</v>
      </c>
      <c r="D723">
        <v>722</v>
      </c>
      <c r="E723">
        <f>COUNTIF($C$2:C723, TRUE)</f>
        <v>576</v>
      </c>
      <c r="F723" s="3">
        <f>ABS(PI()-Tabela134[[#This Row],[nk]]/Tabela134[[#This Row],[n]]*$M$2/200^2)</f>
        <v>4.9543080482229218E-2</v>
      </c>
    </row>
    <row r="724" spans="1:6" x14ac:dyDescent="0.25">
      <c r="A724">
        <v>30</v>
      </c>
      <c r="B724">
        <v>253</v>
      </c>
      <c r="C724" t="b">
        <f t="shared" si="11"/>
        <v>1</v>
      </c>
      <c r="D724">
        <v>723</v>
      </c>
      <c r="E724">
        <f>COUNTIF($C$2:C724, TRUE)</f>
        <v>577</v>
      </c>
      <c r="F724" s="3">
        <f>ABS(PI()-Tabela134[[#This Row],[nk]]/Tabela134[[#This Row],[n]]*$M$2/200^2)</f>
        <v>5.0661841569266564E-2</v>
      </c>
    </row>
    <row r="725" spans="1:6" x14ac:dyDescent="0.25">
      <c r="A725">
        <v>100</v>
      </c>
      <c r="B725">
        <v>389</v>
      </c>
      <c r="C725" t="b">
        <f t="shared" si="11"/>
        <v>0</v>
      </c>
      <c r="D725">
        <v>724</v>
      </c>
      <c r="E725">
        <f>COUNTIF($C$2:C725, TRUE)</f>
        <v>577</v>
      </c>
      <c r="F725" s="3">
        <f>ABS(PI()-Tabela134[[#This Row],[nk]]/Tabela134[[#This Row],[n]]*$M$2/200^2)</f>
        <v>4.6252650277610385E-2</v>
      </c>
    </row>
    <row r="726" spans="1:6" x14ac:dyDescent="0.25">
      <c r="A726">
        <v>217</v>
      </c>
      <c r="B726">
        <v>192</v>
      </c>
      <c r="C726" t="b">
        <f t="shared" si="11"/>
        <v>1</v>
      </c>
      <c r="D726">
        <v>725</v>
      </c>
      <c r="E726">
        <f>COUNTIF($C$2:C726, TRUE)</f>
        <v>578</v>
      </c>
      <c r="F726" s="3">
        <f>ABS(PI()-Tabela134[[#This Row],[nk]]/Tabela134[[#This Row],[n]]*$M$2/200^2)</f>
        <v>4.7372863651585995E-2</v>
      </c>
    </row>
    <row r="727" spans="1:6" x14ac:dyDescent="0.25">
      <c r="A727">
        <v>322</v>
      </c>
      <c r="B727">
        <v>150</v>
      </c>
      <c r="C727" t="b">
        <f t="shared" si="11"/>
        <v>1</v>
      </c>
      <c r="D727">
        <v>726</v>
      </c>
      <c r="E727">
        <f>COUNTIF($C$2:C727, TRUE)</f>
        <v>579</v>
      </c>
      <c r="F727" s="3">
        <f>ABS(PI()-Tabela134[[#This Row],[nk]]/Tabela134[[#This Row],[n]]*$M$2/200^2)</f>
        <v>4.8489991038306091E-2</v>
      </c>
    </row>
    <row r="728" spans="1:6" x14ac:dyDescent="0.25">
      <c r="A728">
        <v>20</v>
      </c>
      <c r="B728">
        <v>347</v>
      </c>
      <c r="C728" t="b">
        <f t="shared" si="11"/>
        <v>0</v>
      </c>
      <c r="D728">
        <v>727</v>
      </c>
      <c r="E728">
        <f>COUNTIF($C$2:C728, TRUE)</f>
        <v>579</v>
      </c>
      <c r="F728" s="3">
        <f>ABS(PI()-Tabela134[[#This Row],[nk]]/Tabela134[[#This Row],[n]]*$M$2/200^2)</f>
        <v>4.4101981898514886E-2</v>
      </c>
    </row>
    <row r="729" spans="1:6" x14ac:dyDescent="0.25">
      <c r="A729">
        <v>43</v>
      </c>
      <c r="B729">
        <v>199</v>
      </c>
      <c r="C729" t="b">
        <f t="shared" si="11"/>
        <v>1</v>
      </c>
      <c r="D729">
        <v>728</v>
      </c>
      <c r="E729">
        <f>COUNTIF($C$2:C729, TRUE)</f>
        <v>580</v>
      </c>
      <c r="F729" s="3">
        <f>ABS(PI()-Tabela134[[#This Row],[nk]]/Tabela134[[#This Row],[n]]*$M$2/200^2)</f>
        <v>4.5220533223393478E-2</v>
      </c>
    </row>
    <row r="730" spans="1:6" x14ac:dyDescent="0.25">
      <c r="A730">
        <v>366</v>
      </c>
      <c r="B730">
        <v>131</v>
      </c>
      <c r="C730" t="b">
        <f t="shared" si="11"/>
        <v>1</v>
      </c>
      <c r="D730">
        <v>729</v>
      </c>
      <c r="E730">
        <f>COUNTIF($C$2:C730, TRUE)</f>
        <v>581</v>
      </c>
      <c r="F730" s="3">
        <f>ABS(PI()-Tabela134[[#This Row],[nk]]/Tabela134[[#This Row],[n]]*$M$2/200^2)</f>
        <v>4.6336015820357623E-2</v>
      </c>
    </row>
    <row r="731" spans="1:6" x14ac:dyDescent="0.25">
      <c r="A731">
        <v>99</v>
      </c>
      <c r="B731">
        <v>204</v>
      </c>
      <c r="C731" t="b">
        <f t="shared" si="11"/>
        <v>1</v>
      </c>
      <c r="D731">
        <v>730</v>
      </c>
      <c r="E731">
        <f>COUNTIF($C$2:C731, TRUE)</f>
        <v>582</v>
      </c>
      <c r="F731" s="3">
        <f>ABS(PI()-Tabela134[[#This Row],[nk]]/Tabela134[[#This Row],[n]]*$M$2/200^2)</f>
        <v>4.7448442300617621E-2</v>
      </c>
    </row>
    <row r="732" spans="1:6" x14ac:dyDescent="0.25">
      <c r="A732">
        <v>226</v>
      </c>
      <c r="B732">
        <v>103</v>
      </c>
      <c r="C732" t="b">
        <f t="shared" si="11"/>
        <v>1</v>
      </c>
      <c r="D732">
        <v>731</v>
      </c>
      <c r="E732">
        <f>COUNTIF($C$2:C732, TRUE)</f>
        <v>583</v>
      </c>
      <c r="F732" s="3">
        <f>ABS(PI()-Tabela134[[#This Row],[nk]]/Tabela134[[#This Row],[n]]*$M$2/200^2)</f>
        <v>4.8557825206376304E-2</v>
      </c>
    </row>
    <row r="733" spans="1:6" x14ac:dyDescent="0.25">
      <c r="A733">
        <v>65</v>
      </c>
      <c r="B733">
        <v>248</v>
      </c>
      <c r="C733" t="b">
        <f t="shared" si="11"/>
        <v>1</v>
      </c>
      <c r="D733">
        <v>732</v>
      </c>
      <c r="E733">
        <f>COUNTIF($C$2:C733, TRUE)</f>
        <v>584</v>
      </c>
      <c r="F733" s="3">
        <f>ABS(PI()-Tabela134[[#This Row],[nk]]/Tabela134[[#This Row],[n]]*$M$2/200^2)</f>
        <v>4.966417701129977E-2</v>
      </c>
    </row>
    <row r="734" spans="1:6" x14ac:dyDescent="0.25">
      <c r="A734">
        <v>329</v>
      </c>
      <c r="B734">
        <v>206</v>
      </c>
      <c r="C734" t="b">
        <f t="shared" si="11"/>
        <v>1</v>
      </c>
      <c r="D734">
        <v>733</v>
      </c>
      <c r="E734">
        <f>COUNTIF($C$2:C734, TRUE)</f>
        <v>585</v>
      </c>
      <c r="F734" s="3">
        <f>ABS(PI()-Tabela134[[#This Row],[nk]]/Tabela134[[#This Row],[n]]*$M$2/200^2)</f>
        <v>5.0767510120984571E-2</v>
      </c>
    </row>
    <row r="735" spans="1:6" x14ac:dyDescent="0.25">
      <c r="A735">
        <v>383</v>
      </c>
      <c r="B735">
        <v>169</v>
      </c>
      <c r="C735" t="b">
        <f t="shared" si="11"/>
        <v>1</v>
      </c>
      <c r="D735">
        <v>734</v>
      </c>
      <c r="E735">
        <f>COUNTIF($C$2:C735, TRUE)</f>
        <v>586</v>
      </c>
      <c r="F735" s="3">
        <f>ABS(PI()-Tabela134[[#This Row],[nk]]/Tabela134[[#This Row],[n]]*$M$2/200^2)</f>
        <v>5.1867836873422224E-2</v>
      </c>
    </row>
    <row r="736" spans="1:6" x14ac:dyDescent="0.25">
      <c r="A736">
        <v>139</v>
      </c>
      <c r="B736">
        <v>331</v>
      </c>
      <c r="C736" t="b">
        <f t="shared" si="11"/>
        <v>1</v>
      </c>
      <c r="D736">
        <v>735</v>
      </c>
      <c r="E736">
        <f>COUNTIF($C$2:C736, TRUE)</f>
        <v>587</v>
      </c>
      <c r="F736" s="3">
        <f>ABS(PI()-Tabela134[[#This Row],[nk]]/Tabela134[[#This Row],[n]]*$M$2/200^2)</f>
        <v>5.2965169539458401E-2</v>
      </c>
    </row>
    <row r="737" spans="1:6" x14ac:dyDescent="0.25">
      <c r="A737">
        <v>174</v>
      </c>
      <c r="B737">
        <v>146</v>
      </c>
      <c r="C737" t="b">
        <f t="shared" si="11"/>
        <v>1</v>
      </c>
      <c r="D737">
        <v>736</v>
      </c>
      <c r="E737">
        <f>COUNTIF($C$2:C737, TRUE)</f>
        <v>588</v>
      </c>
      <c r="F737" s="3">
        <f>ABS(PI()-Tabela134[[#This Row],[nk]]/Tabela134[[#This Row],[n]]*$M$2/200^2)</f>
        <v>5.4059520323250343E-2</v>
      </c>
    </row>
    <row r="738" spans="1:6" x14ac:dyDescent="0.25">
      <c r="A738">
        <v>365</v>
      </c>
      <c r="B738">
        <v>190</v>
      </c>
      <c r="C738" t="b">
        <f t="shared" si="11"/>
        <v>1</v>
      </c>
      <c r="D738">
        <v>737</v>
      </c>
      <c r="E738">
        <f>COUNTIF($C$2:C738, TRUE)</f>
        <v>589</v>
      </c>
      <c r="F738" s="3">
        <f>ABS(PI()-Tabela134[[#This Row],[nk]]/Tabela134[[#This Row],[n]]*$M$2/200^2)</f>
        <v>5.5150901362717164E-2</v>
      </c>
    </row>
    <row r="739" spans="1:6" x14ac:dyDescent="0.25">
      <c r="A739">
        <v>343</v>
      </c>
      <c r="B739">
        <v>214</v>
      </c>
      <c r="C739" t="b">
        <f t="shared" si="11"/>
        <v>1</v>
      </c>
      <c r="D739">
        <v>738</v>
      </c>
      <c r="E739">
        <f>COUNTIF($C$2:C739, TRUE)</f>
        <v>590</v>
      </c>
      <c r="F739" s="3">
        <f>ABS(PI()-Tabela134[[#This Row],[nk]]/Tabela134[[#This Row],[n]]*$M$2/200^2)</f>
        <v>5.6239324729990159E-2</v>
      </c>
    </row>
    <row r="740" spans="1:6" x14ac:dyDescent="0.25">
      <c r="A740">
        <v>6</v>
      </c>
      <c r="B740">
        <v>183</v>
      </c>
      <c r="C740" t="b">
        <f t="shared" si="11"/>
        <v>1</v>
      </c>
      <c r="D740">
        <v>739</v>
      </c>
      <c r="E740">
        <f>COUNTIF($C$2:C740, TRUE)</f>
        <v>591</v>
      </c>
      <c r="F740" s="3">
        <f>ABS(PI()-Tabela134[[#This Row],[nk]]/Tabela134[[#This Row],[n]]*$M$2/200^2)</f>
        <v>5.732480243185778E-2</v>
      </c>
    </row>
    <row r="741" spans="1:6" x14ac:dyDescent="0.25">
      <c r="A741">
        <v>22</v>
      </c>
      <c r="B741">
        <v>200</v>
      </c>
      <c r="C741" t="b">
        <f t="shared" si="11"/>
        <v>1</v>
      </c>
      <c r="D741">
        <v>740</v>
      </c>
      <c r="E741">
        <f>COUNTIF($C$2:C741, TRUE)</f>
        <v>592</v>
      </c>
      <c r="F741" s="3">
        <f>ABS(PI()-Tabela134[[#This Row],[nk]]/Tabela134[[#This Row],[n]]*$M$2/200^2)</f>
        <v>5.8407346410207062E-2</v>
      </c>
    </row>
    <row r="742" spans="1:6" x14ac:dyDescent="0.25">
      <c r="A742">
        <v>307</v>
      </c>
      <c r="B742">
        <v>81</v>
      </c>
      <c r="C742" t="b">
        <f t="shared" si="11"/>
        <v>1</v>
      </c>
      <c r="D742">
        <v>741</v>
      </c>
      <c r="E742">
        <f>COUNTIF($C$2:C742, TRUE)</f>
        <v>593</v>
      </c>
      <c r="F742" s="3">
        <f>ABS(PI()-Tabela134[[#This Row],[nk]]/Tabela134[[#This Row],[n]]*$M$2/200^2)</f>
        <v>5.9486968542460605E-2</v>
      </c>
    </row>
    <row r="743" spans="1:6" x14ac:dyDescent="0.25">
      <c r="A743">
        <v>35</v>
      </c>
      <c r="B743">
        <v>303</v>
      </c>
      <c r="C743" t="b">
        <f t="shared" si="11"/>
        <v>1</v>
      </c>
      <c r="D743">
        <v>742</v>
      </c>
      <c r="E743">
        <f>COUNTIF($C$2:C743, TRUE)</f>
        <v>594</v>
      </c>
      <c r="F743" s="3">
        <f>ABS(PI()-Tabela134[[#This Row],[nk]]/Tabela134[[#This Row],[n]]*$M$2/200^2)</f>
        <v>6.0563680642012674E-2</v>
      </c>
    </row>
    <row r="744" spans="1:6" x14ac:dyDescent="0.25">
      <c r="A744">
        <v>203</v>
      </c>
      <c r="B744">
        <v>309</v>
      </c>
      <c r="C744" t="b">
        <f t="shared" si="11"/>
        <v>1</v>
      </c>
      <c r="D744">
        <v>743</v>
      </c>
      <c r="E744">
        <f>COUNTIF($C$2:C744, TRUE)</f>
        <v>595</v>
      </c>
      <c r="F744" s="3">
        <f>ABS(PI()-Tabela134[[#This Row],[nk]]/Tabela134[[#This Row],[n]]*$M$2/200^2)</f>
        <v>6.163749445865907E-2</v>
      </c>
    </row>
    <row r="745" spans="1:6" x14ac:dyDescent="0.25">
      <c r="A745">
        <v>252</v>
      </c>
      <c r="B745">
        <v>171</v>
      </c>
      <c r="C745" t="b">
        <f t="shared" si="11"/>
        <v>1</v>
      </c>
      <c r="D745">
        <v>744</v>
      </c>
      <c r="E745">
        <f>COUNTIF($C$2:C745, TRUE)</f>
        <v>596</v>
      </c>
      <c r="F745" s="3">
        <f>ABS(PI()-Tabela134[[#This Row],[nk]]/Tabela134[[#This Row],[n]]*$M$2/200^2)</f>
        <v>6.2708421679023907E-2</v>
      </c>
    </row>
    <row r="746" spans="1:6" x14ac:dyDescent="0.25">
      <c r="A746">
        <v>354</v>
      </c>
      <c r="B746">
        <v>107</v>
      </c>
      <c r="C746" t="b">
        <f t="shared" si="11"/>
        <v>1</v>
      </c>
      <c r="D746">
        <v>745</v>
      </c>
      <c r="E746">
        <f>COUNTIF($C$2:C746, TRUE)</f>
        <v>597</v>
      </c>
      <c r="F746" s="3">
        <f>ABS(PI()-Tabela134[[#This Row],[nk]]/Tabela134[[#This Row],[n]]*$M$2/200^2)</f>
        <v>6.3776473926985489E-2</v>
      </c>
    </row>
    <row r="747" spans="1:6" x14ac:dyDescent="0.25">
      <c r="A747">
        <v>376</v>
      </c>
      <c r="B747">
        <v>174</v>
      </c>
      <c r="C747" t="b">
        <f t="shared" si="11"/>
        <v>1</v>
      </c>
      <c r="D747">
        <v>746</v>
      </c>
      <c r="E747">
        <f>COUNTIF($C$2:C747, TRUE)</f>
        <v>598</v>
      </c>
      <c r="F747" s="3">
        <f>ABS(PI()-Tabela134[[#This Row],[nk]]/Tabela134[[#This Row],[n]]*$M$2/200^2)</f>
        <v>6.4841662764094199E-2</v>
      </c>
    </row>
    <row r="748" spans="1:6" x14ac:dyDescent="0.25">
      <c r="A748">
        <v>364</v>
      </c>
      <c r="B748">
        <v>169</v>
      </c>
      <c r="C748" t="b">
        <f t="shared" si="11"/>
        <v>1</v>
      </c>
      <c r="D748">
        <v>747</v>
      </c>
      <c r="E748">
        <f>COUNTIF($C$2:C748, TRUE)</f>
        <v>599</v>
      </c>
      <c r="F748" s="3">
        <f>ABS(PI()-Tabela134[[#This Row],[nk]]/Tabela134[[#This Row],[n]]*$M$2/200^2)</f>
        <v>6.5903999689992609E-2</v>
      </c>
    </row>
    <row r="749" spans="1:6" x14ac:dyDescent="0.25">
      <c r="A749">
        <v>53</v>
      </c>
      <c r="B749">
        <v>61</v>
      </c>
      <c r="C749" t="b">
        <f t="shared" si="11"/>
        <v>0</v>
      </c>
      <c r="D749">
        <v>748</v>
      </c>
      <c r="E749">
        <f>COUNTIF($C$2:C749, TRUE)</f>
        <v>599</v>
      </c>
      <c r="F749" s="3">
        <f>ABS(PI()-Tabela134[[#This Row],[nk]]/Tabela134[[#This Row],[n]]*$M$2/200^2)</f>
        <v>6.1615902559939428E-2</v>
      </c>
    </row>
    <row r="750" spans="1:6" x14ac:dyDescent="0.25">
      <c r="A750">
        <v>105</v>
      </c>
      <c r="B750">
        <v>286</v>
      </c>
      <c r="C750" t="b">
        <f t="shared" si="11"/>
        <v>1</v>
      </c>
      <c r="D750">
        <v>749</v>
      </c>
      <c r="E750">
        <f>COUNTIF($C$2:C750, TRUE)</f>
        <v>600</v>
      </c>
      <c r="F750" s="3">
        <f>ABS(PI()-Tabela134[[#This Row],[nk]]/Tabela134[[#This Row],[n]]*$M$2/200^2)</f>
        <v>6.2679709561074493E-2</v>
      </c>
    </row>
    <row r="751" spans="1:6" x14ac:dyDescent="0.25">
      <c r="A751">
        <v>174</v>
      </c>
      <c r="B751">
        <v>0</v>
      </c>
      <c r="C751" t="b">
        <f t="shared" si="11"/>
        <v>0</v>
      </c>
      <c r="D751">
        <v>750</v>
      </c>
      <c r="E751">
        <f>COUNTIF($C$2:C751, TRUE)</f>
        <v>600</v>
      </c>
      <c r="F751" s="3">
        <f>ABS(PI()-Tabela134[[#This Row],[nk]]/Tabela134[[#This Row],[n]]*$M$2/200^2)</f>
        <v>5.8407346410207062E-2</v>
      </c>
    </row>
    <row r="752" spans="1:6" x14ac:dyDescent="0.25">
      <c r="A752">
        <v>12</v>
      </c>
      <c r="B752">
        <v>12</v>
      </c>
      <c r="C752" t="b">
        <f t="shared" si="11"/>
        <v>0</v>
      </c>
      <c r="D752">
        <v>751</v>
      </c>
      <c r="E752">
        <f>COUNTIF($C$2:C752, TRUE)</f>
        <v>600</v>
      </c>
      <c r="F752" s="3">
        <f>ABS(PI()-Tabela134[[#This Row],[nk]]/Tabela134[[#This Row],[n]]*$M$2/200^2)</f>
        <v>5.4146361057343828E-2</v>
      </c>
    </row>
    <row r="753" spans="1:6" x14ac:dyDescent="0.25">
      <c r="A753">
        <v>360</v>
      </c>
      <c r="B753">
        <v>374</v>
      </c>
      <c r="C753" t="b">
        <f t="shared" si="11"/>
        <v>0</v>
      </c>
      <c r="D753">
        <v>752</v>
      </c>
      <c r="E753">
        <f>COUNTIF($C$2:C753, TRUE)</f>
        <v>600</v>
      </c>
      <c r="F753" s="3">
        <f>ABS(PI()-Tabela134[[#This Row],[nk]]/Tabela134[[#This Row],[n]]*$M$2/200^2)</f>
        <v>4.9896708112334487E-2</v>
      </c>
    </row>
    <row r="754" spans="1:6" x14ac:dyDescent="0.25">
      <c r="A754">
        <v>24</v>
      </c>
      <c r="B754">
        <v>226</v>
      </c>
      <c r="C754" t="b">
        <f t="shared" si="11"/>
        <v>1</v>
      </c>
      <c r="D754">
        <v>753</v>
      </c>
      <c r="E754">
        <f>COUNTIF($C$2:C754, TRUE)</f>
        <v>601</v>
      </c>
      <c r="F754" s="3">
        <f>ABS(PI()-Tabela134[[#This Row],[nk]]/Tabela134[[#This Row],[n]]*$M$2/200^2)</f>
        <v>5.0970427419502862E-2</v>
      </c>
    </row>
    <row r="755" spans="1:6" x14ac:dyDescent="0.25">
      <c r="A755">
        <v>249</v>
      </c>
      <c r="B755">
        <v>263</v>
      </c>
      <c r="C755" t="b">
        <f t="shared" si="11"/>
        <v>1</v>
      </c>
      <c r="D755">
        <v>754</v>
      </c>
      <c r="E755">
        <f>COUNTIF($C$2:C755, TRUE)</f>
        <v>602</v>
      </c>
      <c r="F755" s="3">
        <f>ABS(PI()-Tabela134[[#This Row],[nk]]/Tabela134[[#This Row],[n]]*$M$2/200^2)</f>
        <v>5.2041298664848856E-2</v>
      </c>
    </row>
    <row r="756" spans="1:6" x14ac:dyDescent="0.25">
      <c r="A756">
        <v>207</v>
      </c>
      <c r="B756">
        <v>34</v>
      </c>
      <c r="C756" t="b">
        <f t="shared" si="11"/>
        <v>1</v>
      </c>
      <c r="D756">
        <v>755</v>
      </c>
      <c r="E756">
        <f>COUNTIF($C$2:C756, TRUE)</f>
        <v>603</v>
      </c>
      <c r="F756" s="3">
        <f>ABS(PI()-Tabela134[[#This Row],[nk]]/Tabela134[[#This Row],[n]]*$M$2/200^2)</f>
        <v>5.3109333165173744E-2</v>
      </c>
    </row>
    <row r="757" spans="1:6" x14ac:dyDescent="0.25">
      <c r="A757">
        <v>131</v>
      </c>
      <c r="B757">
        <v>237</v>
      </c>
      <c r="C757" t="b">
        <f t="shared" si="11"/>
        <v>1</v>
      </c>
      <c r="D757">
        <v>756</v>
      </c>
      <c r="E757">
        <f>COUNTIF($C$2:C757, TRUE)</f>
        <v>604</v>
      </c>
      <c r="F757" s="3">
        <f>ABS(PI()-Tabela134[[#This Row],[nk]]/Tabela134[[#This Row],[n]]*$M$2/200^2)</f>
        <v>5.4174542177402696E-2</v>
      </c>
    </row>
    <row r="758" spans="1:6" x14ac:dyDescent="0.25">
      <c r="A758">
        <v>168</v>
      </c>
      <c r="B758">
        <v>159</v>
      </c>
      <c r="C758" t="b">
        <f t="shared" si="11"/>
        <v>1</v>
      </c>
      <c r="D758">
        <v>757</v>
      </c>
      <c r="E758">
        <f>COUNTIF($C$2:C758, TRUE)</f>
        <v>605</v>
      </c>
      <c r="F758" s="3">
        <f>ABS(PI()-Tabela134[[#This Row],[nk]]/Tabela134[[#This Row],[n]]*$M$2/200^2)</f>
        <v>5.5236936898978239E-2</v>
      </c>
    </row>
    <row r="759" spans="1:6" x14ac:dyDescent="0.25">
      <c r="A759">
        <v>284</v>
      </c>
      <c r="B759">
        <v>202</v>
      </c>
      <c r="C759" t="b">
        <f t="shared" si="11"/>
        <v>1</v>
      </c>
      <c r="D759">
        <v>758</v>
      </c>
      <c r="E759">
        <f>COUNTIF($C$2:C759, TRUE)</f>
        <v>606</v>
      </c>
      <c r="F759" s="3">
        <f>ABS(PI()-Tabela134[[#This Row],[nk]]/Tabela134[[#This Row],[n]]*$M$2/200^2)</f>
        <v>5.629652846825417E-2</v>
      </c>
    </row>
    <row r="760" spans="1:6" x14ac:dyDescent="0.25">
      <c r="A760">
        <v>361</v>
      </c>
      <c r="B760">
        <v>252</v>
      </c>
      <c r="C760" t="b">
        <f t="shared" si="11"/>
        <v>1</v>
      </c>
      <c r="D760">
        <v>759</v>
      </c>
      <c r="E760">
        <f>COUNTIF($C$2:C760, TRUE)</f>
        <v>607</v>
      </c>
      <c r="F760" s="3">
        <f>ABS(PI()-Tabela134[[#This Row],[nk]]/Tabela134[[#This Row],[n]]*$M$2/200^2)</f>
        <v>5.7353327964884127E-2</v>
      </c>
    </row>
    <row r="761" spans="1:6" x14ac:dyDescent="0.25">
      <c r="A761">
        <v>177</v>
      </c>
      <c r="B761">
        <v>278</v>
      </c>
      <c r="C761" t="b">
        <f t="shared" si="11"/>
        <v>1</v>
      </c>
      <c r="D761">
        <v>760</v>
      </c>
      <c r="E761">
        <f>COUNTIF($C$2:C761, TRUE)</f>
        <v>608</v>
      </c>
      <c r="F761" s="3">
        <f>ABS(PI()-Tabela134[[#This Row],[nk]]/Tabela134[[#This Row],[n]]*$M$2/200^2)</f>
        <v>5.8407346410207062E-2</v>
      </c>
    </row>
    <row r="762" spans="1:6" x14ac:dyDescent="0.25">
      <c r="A762">
        <v>226</v>
      </c>
      <c r="B762">
        <v>378</v>
      </c>
      <c r="C762" t="b">
        <f t="shared" si="11"/>
        <v>1</v>
      </c>
      <c r="D762">
        <v>761</v>
      </c>
      <c r="E762">
        <f>COUNTIF($C$2:C762, TRUE)</f>
        <v>609</v>
      </c>
      <c r="F762" s="3">
        <f>ABS(PI()-Tabela134[[#This Row],[nk]]/Tabela134[[#This Row],[n]]*$M$2/200^2)</f>
        <v>5.9458594767631379E-2</v>
      </c>
    </row>
    <row r="763" spans="1:6" x14ac:dyDescent="0.25">
      <c r="A763">
        <v>56</v>
      </c>
      <c r="B763">
        <v>92</v>
      </c>
      <c r="C763" t="b">
        <f t="shared" si="11"/>
        <v>1</v>
      </c>
      <c r="D763">
        <v>762</v>
      </c>
      <c r="E763">
        <f>COUNTIF($C$2:C763, TRUE)</f>
        <v>610</v>
      </c>
      <c r="F763" s="3">
        <f>ABS(PI()-Tabela134[[#This Row],[nk]]/Tabela134[[#This Row],[n]]*$M$2/200^2)</f>
        <v>6.0507083943015072E-2</v>
      </c>
    </row>
    <row r="764" spans="1:6" x14ac:dyDescent="0.25">
      <c r="A764">
        <v>119</v>
      </c>
      <c r="B764">
        <v>369</v>
      </c>
      <c r="C764" t="b">
        <f t="shared" si="11"/>
        <v>1</v>
      </c>
      <c r="D764">
        <v>763</v>
      </c>
      <c r="E764">
        <f>COUNTIF($C$2:C764, TRUE)</f>
        <v>611</v>
      </c>
      <c r="F764" s="3">
        <f>ABS(PI()-Tabela134[[#This Row],[nk]]/Tabela134[[#This Row],[n]]*$M$2/200^2)</f>
        <v>6.1552824785043203E-2</v>
      </c>
    </row>
    <row r="765" spans="1:6" x14ac:dyDescent="0.25">
      <c r="A765">
        <v>99</v>
      </c>
      <c r="B765">
        <v>149</v>
      </c>
      <c r="C765" t="b">
        <f t="shared" si="11"/>
        <v>1</v>
      </c>
      <c r="D765">
        <v>764</v>
      </c>
      <c r="E765">
        <f>COUNTIF($C$2:C765, TRUE)</f>
        <v>612</v>
      </c>
      <c r="F765" s="3">
        <f>ABS(PI()-Tabela134[[#This Row],[nk]]/Tabela134[[#This Row],[n]]*$M$2/200^2)</f>
        <v>6.2595828085599603E-2</v>
      </c>
    </row>
    <row r="766" spans="1:6" x14ac:dyDescent="0.25">
      <c r="A766">
        <v>266</v>
      </c>
      <c r="B766">
        <v>226</v>
      </c>
      <c r="C766" t="b">
        <f t="shared" si="11"/>
        <v>1</v>
      </c>
      <c r="D766">
        <v>765</v>
      </c>
      <c r="E766">
        <f>COUNTIF($C$2:C766, TRUE)</f>
        <v>613</v>
      </c>
      <c r="F766" s="3">
        <f>ABS(PI()-Tabela134[[#This Row],[nk]]/Tabela134[[#This Row],[n]]*$M$2/200^2)</f>
        <v>6.3636104580141684E-2</v>
      </c>
    </row>
    <row r="767" spans="1:6" x14ac:dyDescent="0.25">
      <c r="A767">
        <v>297</v>
      </c>
      <c r="B767">
        <v>83</v>
      </c>
      <c r="C767" t="b">
        <f t="shared" si="11"/>
        <v>1</v>
      </c>
      <c r="D767">
        <v>766</v>
      </c>
      <c r="E767">
        <f>COUNTIF($C$2:C767, TRUE)</f>
        <v>614</v>
      </c>
      <c r="F767" s="3">
        <f>ABS(PI()-Tabela134[[#This Row],[nk]]/Tabela134[[#This Row],[n]]*$M$2/200^2)</f>
        <v>6.4673664948065923E-2</v>
      </c>
    </row>
    <row r="768" spans="1:6" x14ac:dyDescent="0.25">
      <c r="A768">
        <v>233</v>
      </c>
      <c r="B768">
        <v>370</v>
      </c>
      <c r="C768" t="b">
        <f t="shared" si="11"/>
        <v>1</v>
      </c>
      <c r="D768">
        <v>767</v>
      </c>
      <c r="E768">
        <f>COUNTIF($C$2:C768, TRUE)</f>
        <v>615</v>
      </c>
      <c r="F768" s="3">
        <f>ABS(PI()-Tabela134[[#This Row],[nk]]/Tabela134[[#This Row],[n]]*$M$2/200^2)</f>
        <v>6.5708519813075128E-2</v>
      </c>
    </row>
    <row r="769" spans="1:6" x14ac:dyDescent="0.25">
      <c r="A769">
        <v>187</v>
      </c>
      <c r="B769">
        <v>333</v>
      </c>
      <c r="C769" t="b">
        <f t="shared" si="11"/>
        <v>1</v>
      </c>
      <c r="D769">
        <v>768</v>
      </c>
      <c r="E769">
        <f>COUNTIF($C$2:C769, TRUE)</f>
        <v>616</v>
      </c>
      <c r="F769" s="3">
        <f>ABS(PI()-Tabela134[[#This Row],[nk]]/Tabela134[[#This Row],[n]]*$M$2/200^2)</f>
        <v>6.6740679743540365E-2</v>
      </c>
    </row>
    <row r="770" spans="1:6" x14ac:dyDescent="0.25">
      <c r="A770">
        <v>301</v>
      </c>
      <c r="B770">
        <v>241</v>
      </c>
      <c r="C770" t="b">
        <f t="shared" ref="C770:C833" si="12">((($A770-200)^2)+($B770-200)^2)&lt;=200^2</f>
        <v>1</v>
      </c>
      <c r="D770">
        <v>769</v>
      </c>
      <c r="E770">
        <f>COUNTIF($C$2:C770, TRUE)</f>
        <v>617</v>
      </c>
      <c r="F770" s="3">
        <f>ABS(PI()-Tabela134[[#This Row],[nk]]/Tabela134[[#This Row],[n]]*$M$2/200^2)</f>
        <v>6.7770155252859787E-2</v>
      </c>
    </row>
    <row r="771" spans="1:6" x14ac:dyDescent="0.25">
      <c r="A771">
        <v>353</v>
      </c>
      <c r="B771">
        <v>147</v>
      </c>
      <c r="C771" t="b">
        <f t="shared" si="12"/>
        <v>1</v>
      </c>
      <c r="D771">
        <v>770</v>
      </c>
      <c r="E771">
        <f>COUNTIF($C$2:C771, TRUE)</f>
        <v>618</v>
      </c>
      <c r="F771" s="3">
        <f>ABS(PI()-Tabela134[[#This Row],[nk]]/Tabela134[[#This Row],[n]]*$M$2/200^2)</f>
        <v>6.8796956799817455E-2</v>
      </c>
    </row>
    <row r="772" spans="1:6" x14ac:dyDescent="0.25">
      <c r="A772">
        <v>214</v>
      </c>
      <c r="B772">
        <v>87</v>
      </c>
      <c r="C772" t="b">
        <f t="shared" si="12"/>
        <v>1</v>
      </c>
      <c r="D772">
        <v>771</v>
      </c>
      <c r="E772">
        <f>COUNTIF($C$2:C772, TRUE)</f>
        <v>619</v>
      </c>
      <c r="F772" s="3">
        <f>ABS(PI()-Tabela134[[#This Row],[nk]]/Tabela134[[#This Row],[n]]*$M$2/200^2)</f>
        <v>6.9821094788935945E-2</v>
      </c>
    </row>
    <row r="773" spans="1:6" x14ac:dyDescent="0.25">
      <c r="A773">
        <v>140</v>
      </c>
      <c r="B773">
        <v>10</v>
      </c>
      <c r="C773" t="b">
        <f t="shared" si="12"/>
        <v>1</v>
      </c>
      <c r="D773">
        <v>772</v>
      </c>
      <c r="E773">
        <f>COUNTIF($C$2:C773, TRUE)</f>
        <v>620</v>
      </c>
      <c r="F773" s="3">
        <f>ABS(PI()-Tabela134[[#This Row],[nk]]/Tabela134[[#This Row],[n]]*$M$2/200^2)</f>
        <v>7.0842579570828512E-2</v>
      </c>
    </row>
    <row r="774" spans="1:6" x14ac:dyDescent="0.25">
      <c r="A774">
        <v>216</v>
      </c>
      <c r="B774">
        <v>130</v>
      </c>
      <c r="C774" t="b">
        <f t="shared" si="12"/>
        <v>1</v>
      </c>
      <c r="D774">
        <v>773</v>
      </c>
      <c r="E774">
        <f>COUNTIF($C$2:C774, TRUE)</f>
        <v>621</v>
      </c>
      <c r="F774" s="3">
        <f>ABS(PI()-Tabela134[[#This Row],[nk]]/Tabela134[[#This Row],[n]]*$M$2/200^2)</f>
        <v>7.186142144254859E-2</v>
      </c>
    </row>
    <row r="775" spans="1:6" x14ac:dyDescent="0.25">
      <c r="A775">
        <v>302</v>
      </c>
      <c r="B775">
        <v>60</v>
      </c>
      <c r="C775" t="b">
        <f t="shared" si="12"/>
        <v>1</v>
      </c>
      <c r="D775">
        <v>774</v>
      </c>
      <c r="E775">
        <f>COUNTIF($C$2:C775, TRUE)</f>
        <v>622</v>
      </c>
      <c r="F775" s="3">
        <f>ABS(PI()-Tabela134[[#This Row],[nk]]/Tabela134[[#This Row],[n]]*$M$2/200^2)</f>
        <v>7.2877630647933067E-2</v>
      </c>
    </row>
    <row r="776" spans="1:6" x14ac:dyDescent="0.25">
      <c r="A776">
        <v>288</v>
      </c>
      <c r="B776">
        <v>318</v>
      </c>
      <c r="C776" t="b">
        <f t="shared" si="12"/>
        <v>1</v>
      </c>
      <c r="D776">
        <v>775</v>
      </c>
      <c r="E776">
        <f>COUNTIF($C$2:C776, TRUE)</f>
        <v>623</v>
      </c>
      <c r="F776" s="3">
        <f>ABS(PI()-Tabela134[[#This Row],[nk]]/Tabela134[[#This Row],[n]]*$M$2/200^2)</f>
        <v>7.3891217377948681E-2</v>
      </c>
    </row>
    <row r="777" spans="1:6" x14ac:dyDescent="0.25">
      <c r="A777">
        <v>26</v>
      </c>
      <c r="B777">
        <v>349</v>
      </c>
      <c r="C777" t="b">
        <f t="shared" si="12"/>
        <v>0</v>
      </c>
      <c r="D777">
        <v>776</v>
      </c>
      <c r="E777">
        <f>COUNTIF($C$2:C777, TRUE)</f>
        <v>623</v>
      </c>
      <c r="F777" s="3">
        <f>ABS(PI()-Tabela134[[#This Row],[nk]]/Tabela134[[#This Row],[n]]*$M$2/200^2)</f>
        <v>6.9747552595774032E-2</v>
      </c>
    </row>
    <row r="778" spans="1:6" x14ac:dyDescent="0.25">
      <c r="A778">
        <v>65</v>
      </c>
      <c r="B778">
        <v>344</v>
      </c>
      <c r="C778" t="b">
        <f t="shared" si="12"/>
        <v>1</v>
      </c>
      <c r="D778">
        <v>777</v>
      </c>
      <c r="E778">
        <f>COUNTIF($C$2:C778, TRUE)</f>
        <v>624</v>
      </c>
      <c r="F778" s="3">
        <f>ABS(PI()-Tabela134[[#This Row],[nk]]/Tabela134[[#This Row],[n]]*$M$2/200^2)</f>
        <v>7.0762558765419037E-2</v>
      </c>
    </row>
    <row r="779" spans="1:6" x14ac:dyDescent="0.25">
      <c r="A779">
        <v>212</v>
      </c>
      <c r="B779">
        <v>356</v>
      </c>
      <c r="C779" t="b">
        <f t="shared" si="12"/>
        <v>1</v>
      </c>
      <c r="D779">
        <v>778</v>
      </c>
      <c r="E779">
        <f>COUNTIF($C$2:C779, TRUE)</f>
        <v>625</v>
      </c>
      <c r="F779" s="3">
        <f>ABS(PI()-Tabela134[[#This Row],[nk]]/Tabela134[[#This Row],[n]]*$M$2/200^2)</f>
        <v>7.1774955664705598E-2</v>
      </c>
    </row>
    <row r="780" spans="1:6" x14ac:dyDescent="0.25">
      <c r="A780">
        <v>307</v>
      </c>
      <c r="B780">
        <v>318</v>
      </c>
      <c r="C780" t="b">
        <f t="shared" si="12"/>
        <v>1</v>
      </c>
      <c r="D780">
        <v>779</v>
      </c>
      <c r="E780">
        <f>COUNTIF($C$2:C780, TRUE)</f>
        <v>626</v>
      </c>
      <c r="F780" s="3">
        <f>ABS(PI()-Tabela134[[#This Row],[nk]]/Tabela134[[#This Row],[n]]*$M$2/200^2)</f>
        <v>7.2784753342170827E-2</v>
      </c>
    </row>
    <row r="781" spans="1:6" x14ac:dyDescent="0.25">
      <c r="A781">
        <v>338</v>
      </c>
      <c r="B781">
        <v>130</v>
      </c>
      <c r="C781" t="b">
        <f t="shared" si="12"/>
        <v>1</v>
      </c>
      <c r="D781">
        <v>780</v>
      </c>
      <c r="E781">
        <f>COUNTIF($C$2:C781, TRUE)</f>
        <v>627</v>
      </c>
      <c r="F781" s="3">
        <f>ABS(PI()-Tabela134[[#This Row],[nk]]/Tabela134[[#This Row],[n]]*$M$2/200^2)</f>
        <v>7.3791961794822392E-2</v>
      </c>
    </row>
    <row r="782" spans="1:6" x14ac:dyDescent="0.25">
      <c r="A782">
        <v>270</v>
      </c>
      <c r="B782">
        <v>379</v>
      </c>
      <c r="C782" t="b">
        <f t="shared" si="12"/>
        <v>1</v>
      </c>
      <c r="D782">
        <v>781</v>
      </c>
      <c r="E782">
        <f>COUNTIF($C$2:C782, TRUE)</f>
        <v>628</v>
      </c>
      <c r="F782" s="3">
        <f>ABS(PI()-Tabela134[[#This Row],[nk]]/Tabela134[[#This Row],[n]]*$M$2/200^2)</f>
        <v>7.479659096846536E-2</v>
      </c>
    </row>
    <row r="783" spans="1:6" x14ac:dyDescent="0.25">
      <c r="A783">
        <v>180</v>
      </c>
      <c r="B783">
        <v>114</v>
      </c>
      <c r="C783" t="b">
        <f t="shared" si="12"/>
        <v>1</v>
      </c>
      <c r="D783">
        <v>782</v>
      </c>
      <c r="E783">
        <f>COUNTIF($C$2:C783, TRUE)</f>
        <v>629</v>
      </c>
      <c r="F783" s="3">
        <f>ABS(PI()-Tabela134[[#This Row],[nk]]/Tabela134[[#This Row],[n]]*$M$2/200^2)</f>
        <v>7.5798650758033048E-2</v>
      </c>
    </row>
    <row r="784" spans="1:6" x14ac:dyDescent="0.25">
      <c r="A784">
        <v>73</v>
      </c>
      <c r="B784">
        <v>313</v>
      </c>
      <c r="C784" t="b">
        <f t="shared" si="12"/>
        <v>1</v>
      </c>
      <c r="D784">
        <v>783</v>
      </c>
      <c r="E784">
        <f>COUNTIF($C$2:C784, TRUE)</f>
        <v>630</v>
      </c>
      <c r="F784" s="3">
        <f>ABS(PI()-Tabela134[[#This Row],[nk]]/Tabela134[[#This Row],[n]]*$M$2/200^2)</f>
        <v>7.67981510079081E-2</v>
      </c>
    </row>
    <row r="785" spans="1:6" x14ac:dyDescent="0.25">
      <c r="A785">
        <v>111</v>
      </c>
      <c r="B785">
        <v>184</v>
      </c>
      <c r="C785" t="b">
        <f t="shared" si="12"/>
        <v>1</v>
      </c>
      <c r="D785">
        <v>784</v>
      </c>
      <c r="E785">
        <f>COUNTIF($C$2:C785, TRUE)</f>
        <v>631</v>
      </c>
      <c r="F785" s="3">
        <f>ABS(PI()-Tabela134[[#This Row],[nk]]/Tabela134[[#This Row],[n]]*$M$2/200^2)</f>
        <v>7.7795101512247555E-2</v>
      </c>
    </row>
    <row r="786" spans="1:6" x14ac:dyDescent="0.25">
      <c r="A786">
        <v>365</v>
      </c>
      <c r="B786">
        <v>302</v>
      </c>
      <c r="C786" t="b">
        <f t="shared" si="12"/>
        <v>1</v>
      </c>
      <c r="D786">
        <v>785</v>
      </c>
      <c r="E786">
        <f>COUNTIF($C$2:C786, TRUE)</f>
        <v>632</v>
      </c>
      <c r="F786" s="3">
        <f>ABS(PI()-Tabela134[[#This Row],[nk]]/Tabela134[[#This Row],[n]]*$M$2/200^2)</f>
        <v>7.8789512015302599E-2</v>
      </c>
    </row>
    <row r="787" spans="1:6" x14ac:dyDescent="0.25">
      <c r="A787">
        <v>236</v>
      </c>
      <c r="B787">
        <v>343</v>
      </c>
      <c r="C787" t="b">
        <f t="shared" si="12"/>
        <v>1</v>
      </c>
      <c r="D787">
        <v>786</v>
      </c>
      <c r="E787">
        <f>COUNTIF($C$2:C787, TRUE)</f>
        <v>633</v>
      </c>
      <c r="F787" s="3">
        <f>ABS(PI()-Tabela134[[#This Row],[nk]]/Tabela134[[#This Row],[n]]*$M$2/200^2)</f>
        <v>7.9781392211733415E-2</v>
      </c>
    </row>
    <row r="788" spans="1:6" x14ac:dyDescent="0.25">
      <c r="A788">
        <v>15</v>
      </c>
      <c r="B788">
        <v>387</v>
      </c>
      <c r="C788" t="b">
        <f t="shared" si="12"/>
        <v>0</v>
      </c>
      <c r="D788">
        <v>787</v>
      </c>
      <c r="E788">
        <f>COUNTIF($C$2:C788, TRUE)</f>
        <v>633</v>
      </c>
      <c r="F788" s="3">
        <f>ABS(PI()-Tabela134[[#This Row],[nk]]/Tabela134[[#This Row],[n]]*$M$2/200^2)</f>
        <v>7.5688159624946572E-2</v>
      </c>
    </row>
    <row r="789" spans="1:6" x14ac:dyDescent="0.25">
      <c r="A789">
        <v>123</v>
      </c>
      <c r="B789">
        <v>187</v>
      </c>
      <c r="C789" t="b">
        <f t="shared" si="12"/>
        <v>1</v>
      </c>
      <c r="D789">
        <v>788</v>
      </c>
      <c r="E789">
        <f>COUNTIF($C$2:C789, TRUE)</f>
        <v>634</v>
      </c>
      <c r="F789" s="3">
        <f>ABS(PI()-Tabela134[[#This Row],[nk]]/Tabela134[[#This Row],[n]]*$M$2/200^2)</f>
        <v>7.6681458085333887E-2</v>
      </c>
    </row>
    <row r="790" spans="1:6" x14ac:dyDescent="0.25">
      <c r="A790">
        <v>371</v>
      </c>
      <c r="B790">
        <v>363</v>
      </c>
      <c r="C790" t="b">
        <f t="shared" si="12"/>
        <v>0</v>
      </c>
      <c r="D790">
        <v>789</v>
      </c>
      <c r="E790">
        <f>COUNTIF($C$2:C790, TRUE)</f>
        <v>634</v>
      </c>
      <c r="F790" s="3">
        <f>ABS(PI()-Tabela134[[#This Row],[nk]]/Tabela134[[#This Row],[n]]*$M$2/200^2)</f>
        <v>7.2602530187139802E-2</v>
      </c>
    </row>
    <row r="791" spans="1:6" x14ac:dyDescent="0.25">
      <c r="A791">
        <v>301</v>
      </c>
      <c r="B791">
        <v>288</v>
      </c>
      <c r="C791" t="b">
        <f t="shared" si="12"/>
        <v>1</v>
      </c>
      <c r="D791">
        <v>790</v>
      </c>
      <c r="E791">
        <f>COUNTIF($C$2:C791, TRUE)</f>
        <v>635</v>
      </c>
      <c r="F791" s="3">
        <f>ABS(PI()-Tabela134[[#This Row],[nk]]/Tabela134[[#This Row],[n]]*$M$2/200^2)</f>
        <v>7.3597219827928217E-2</v>
      </c>
    </row>
    <row r="792" spans="1:6" x14ac:dyDescent="0.25">
      <c r="A792">
        <v>134</v>
      </c>
      <c r="B792">
        <v>74</v>
      </c>
      <c r="C792" t="b">
        <f t="shared" si="12"/>
        <v>1</v>
      </c>
      <c r="D792">
        <v>791</v>
      </c>
      <c r="E792">
        <f>COUNTIF($C$2:C792, TRUE)</f>
        <v>636</v>
      </c>
      <c r="F792" s="3">
        <f>ABS(PI()-Tabela134[[#This Row],[nk]]/Tabela134[[#This Row],[n]]*$M$2/200^2)</f>
        <v>7.4589394450661928E-2</v>
      </c>
    </row>
    <row r="793" spans="1:6" x14ac:dyDescent="0.25">
      <c r="A793">
        <v>364</v>
      </c>
      <c r="B793">
        <v>125</v>
      </c>
      <c r="C793" t="b">
        <f t="shared" si="12"/>
        <v>1</v>
      </c>
      <c r="D793">
        <v>792</v>
      </c>
      <c r="E793">
        <f>COUNTIF($C$2:C793, TRUE)</f>
        <v>637</v>
      </c>
      <c r="F793" s="3">
        <f>ABS(PI()-Tabela134[[#This Row],[nk]]/Tabela134[[#This Row],[n]]*$M$2/200^2)</f>
        <v>7.5579063581924011E-2</v>
      </c>
    </row>
    <row r="794" spans="1:6" x14ac:dyDescent="0.25">
      <c r="A794">
        <v>89</v>
      </c>
      <c r="B794">
        <v>94</v>
      </c>
      <c r="C794" t="b">
        <f t="shared" si="12"/>
        <v>1</v>
      </c>
      <c r="D794">
        <v>793</v>
      </c>
      <c r="E794">
        <f>COUNTIF($C$2:C794, TRUE)</f>
        <v>638</v>
      </c>
      <c r="F794" s="3">
        <f>ABS(PI()-Tabela134[[#This Row],[nk]]/Tabela134[[#This Row],[n]]*$M$2/200^2)</f>
        <v>7.6566236700244872E-2</v>
      </c>
    </row>
    <row r="795" spans="1:6" x14ac:dyDescent="0.25">
      <c r="A795">
        <v>47</v>
      </c>
      <c r="B795">
        <v>168</v>
      </c>
      <c r="C795" t="b">
        <f t="shared" si="12"/>
        <v>1</v>
      </c>
      <c r="D795">
        <v>794</v>
      </c>
      <c r="E795">
        <f>COUNTIF($C$2:C795, TRUE)</f>
        <v>639</v>
      </c>
      <c r="F795" s="3">
        <f>ABS(PI()-Tabela134[[#This Row],[nk]]/Tabela134[[#This Row],[n]]*$M$2/200^2)</f>
        <v>7.7550923236403335E-2</v>
      </c>
    </row>
    <row r="796" spans="1:6" x14ac:dyDescent="0.25">
      <c r="A796">
        <v>114</v>
      </c>
      <c r="B796">
        <v>319</v>
      </c>
      <c r="C796" t="b">
        <f t="shared" si="12"/>
        <v>1</v>
      </c>
      <c r="D796">
        <v>795</v>
      </c>
      <c r="E796">
        <f>COUNTIF($C$2:C796, TRUE)</f>
        <v>640</v>
      </c>
      <c r="F796" s="3">
        <f>ABS(PI()-Tabela134[[#This Row],[nk]]/Tabela134[[#This Row],[n]]*$M$2/200^2)</f>
        <v>7.853313257372907E-2</v>
      </c>
    </row>
    <row r="797" spans="1:6" x14ac:dyDescent="0.25">
      <c r="A797">
        <v>31</v>
      </c>
      <c r="B797">
        <v>15</v>
      </c>
      <c r="C797" t="b">
        <f t="shared" si="12"/>
        <v>0</v>
      </c>
      <c r="D797">
        <v>796</v>
      </c>
      <c r="E797">
        <f>COUNTIF($C$2:C797, TRUE)</f>
        <v>640</v>
      </c>
      <c r="F797" s="3">
        <f>ABS(PI()-Tabela134[[#This Row],[nk]]/Tabela134[[#This Row],[n]]*$M$2/200^2)</f>
        <v>7.4487748420257294E-2</v>
      </c>
    </row>
    <row r="798" spans="1:6" x14ac:dyDescent="0.25">
      <c r="A798">
        <v>389</v>
      </c>
      <c r="B798">
        <v>183</v>
      </c>
      <c r="C798" t="b">
        <f t="shared" si="12"/>
        <v>1</v>
      </c>
      <c r="D798">
        <v>797</v>
      </c>
      <c r="E798">
        <f>COUNTIF($C$2:C798, TRUE)</f>
        <v>641</v>
      </c>
      <c r="F798" s="3">
        <f>ABS(PI()-Tabela134[[#This Row],[nk]]/Tabela134[[#This Row],[n]]*$M$2/200^2)</f>
        <v>7.5471336372565645E-2</v>
      </c>
    </row>
    <row r="799" spans="1:6" x14ac:dyDescent="0.25">
      <c r="A799">
        <v>172</v>
      </c>
      <c r="B799">
        <v>302</v>
      </c>
      <c r="C799" t="b">
        <f t="shared" si="12"/>
        <v>1</v>
      </c>
      <c r="D799">
        <v>798</v>
      </c>
      <c r="E799">
        <f>COUNTIF($C$2:C799, TRUE)</f>
        <v>642</v>
      </c>
      <c r="F799" s="3">
        <f>ABS(PI()-Tabela134[[#This Row],[nk]]/Tabela134[[#This Row],[n]]*$M$2/200^2)</f>
        <v>7.6452459192161815E-2</v>
      </c>
    </row>
    <row r="800" spans="1:6" x14ac:dyDescent="0.25">
      <c r="A800">
        <v>12</v>
      </c>
      <c r="B800">
        <v>55</v>
      </c>
      <c r="C800" t="b">
        <f t="shared" si="12"/>
        <v>0</v>
      </c>
      <c r="D800">
        <v>799</v>
      </c>
      <c r="E800">
        <f>COUNTIF($C$2:C800, TRUE)</f>
        <v>642</v>
      </c>
      <c r="F800" s="3">
        <f>ABS(PI()-Tabela134[[#This Row],[nk]]/Tabela134[[#This Row],[n]]*$M$2/200^2)</f>
        <v>7.2424868312584767E-2</v>
      </c>
    </row>
    <row r="801" spans="1:6" x14ac:dyDescent="0.25">
      <c r="A801">
        <v>78</v>
      </c>
      <c r="B801">
        <v>3</v>
      </c>
      <c r="C801" t="b">
        <f t="shared" si="12"/>
        <v>0</v>
      </c>
      <c r="D801">
        <v>800</v>
      </c>
      <c r="E801">
        <f>COUNTIF($C$2:C801, TRUE)</f>
        <v>642</v>
      </c>
      <c r="F801" s="3">
        <f>ABS(PI()-Tabela134[[#This Row],[nk]]/Tabela134[[#This Row],[n]]*$M$2/200^2)</f>
        <v>6.8407346410206848E-2</v>
      </c>
    </row>
    <row r="802" spans="1:6" x14ac:dyDescent="0.25">
      <c r="A802">
        <v>295</v>
      </c>
      <c r="B802">
        <v>196</v>
      </c>
      <c r="C802" t="b">
        <f t="shared" si="12"/>
        <v>1</v>
      </c>
      <c r="D802">
        <v>801</v>
      </c>
      <c r="E802">
        <f>COUNTIF($C$2:C802, TRUE)</f>
        <v>643</v>
      </c>
      <c r="F802" s="3">
        <f>ABS(PI()-Tabela134[[#This Row],[nk]]/Tabela134[[#This Row],[n]]*$M$2/200^2)</f>
        <v>6.939361357624918E-2</v>
      </c>
    </row>
    <row r="803" spans="1:6" x14ac:dyDescent="0.25">
      <c r="A803">
        <v>52</v>
      </c>
      <c r="B803">
        <v>224</v>
      </c>
      <c r="C803" t="b">
        <f t="shared" si="12"/>
        <v>1</v>
      </c>
      <c r="D803">
        <v>802</v>
      </c>
      <c r="E803">
        <f>COUNTIF($C$2:C803, TRUE)</f>
        <v>644</v>
      </c>
      <c r="F803" s="3">
        <f>ABS(PI()-Tabela134[[#This Row],[nk]]/Tabela134[[#This Row],[n]]*$M$2/200^2)</f>
        <v>7.0377421223174252E-2</v>
      </c>
    </row>
    <row r="804" spans="1:6" x14ac:dyDescent="0.25">
      <c r="A804">
        <v>385</v>
      </c>
      <c r="B804">
        <v>121</v>
      </c>
      <c r="C804" t="b">
        <f t="shared" si="12"/>
        <v>0</v>
      </c>
      <c r="D804">
        <v>803</v>
      </c>
      <c r="E804">
        <f>COUNTIF($C$2:C804, TRUE)</f>
        <v>644</v>
      </c>
      <c r="F804" s="3">
        <f>ABS(PI()-Tabela134[[#This Row],[nk]]/Tabela134[[#This Row],[n]]*$M$2/200^2)</f>
        <v>6.6377458489907948E-2</v>
      </c>
    </row>
    <row r="805" spans="1:6" x14ac:dyDescent="0.25">
      <c r="A805">
        <v>69</v>
      </c>
      <c r="B805">
        <v>298</v>
      </c>
      <c r="C805" t="b">
        <f t="shared" si="12"/>
        <v>1</v>
      </c>
      <c r="D805">
        <v>804</v>
      </c>
      <c r="E805">
        <f>COUNTIF($C$2:C805, TRUE)</f>
        <v>645</v>
      </c>
      <c r="F805" s="3">
        <f>ABS(PI()-Tabela134[[#This Row],[nk]]/Tabela134[[#This Row],[n]]*$M$2/200^2)</f>
        <v>6.7362570290804058E-2</v>
      </c>
    </row>
    <row r="806" spans="1:6" x14ac:dyDescent="0.25">
      <c r="A806">
        <v>124</v>
      </c>
      <c r="B806">
        <v>140</v>
      </c>
      <c r="C806" t="b">
        <f t="shared" si="12"/>
        <v>1</v>
      </c>
      <c r="D806">
        <v>805</v>
      </c>
      <c r="E806">
        <f>COUNTIF($C$2:C806, TRUE)</f>
        <v>646</v>
      </c>
      <c r="F806" s="3">
        <f>ABS(PI()-Tabela134[[#This Row],[nk]]/Tabela134[[#This Row],[n]]*$M$2/200^2)</f>
        <v>6.8345234608964578E-2</v>
      </c>
    </row>
    <row r="807" spans="1:6" x14ac:dyDescent="0.25">
      <c r="A807">
        <v>282</v>
      </c>
      <c r="B807">
        <v>77</v>
      </c>
      <c r="C807" t="b">
        <f t="shared" si="12"/>
        <v>1</v>
      </c>
      <c r="D807">
        <v>806</v>
      </c>
      <c r="E807">
        <f>COUNTIF($C$2:C807, TRUE)</f>
        <v>647</v>
      </c>
      <c r="F807" s="3">
        <f>ABS(PI()-Tabela134[[#This Row],[nk]]/Tabela134[[#This Row],[n]]*$M$2/200^2)</f>
        <v>6.9325460554127361E-2</v>
      </c>
    </row>
    <row r="808" spans="1:6" x14ac:dyDescent="0.25">
      <c r="A808">
        <v>192</v>
      </c>
      <c r="B808">
        <v>147</v>
      </c>
      <c r="C808" t="b">
        <f t="shared" si="12"/>
        <v>1</v>
      </c>
      <c r="D808">
        <v>807</v>
      </c>
      <c r="E808">
        <f>COUNTIF($C$2:C808, TRUE)</f>
        <v>648</v>
      </c>
      <c r="F808" s="3">
        <f>ABS(PI()-Tabela134[[#This Row],[nk]]/Tabela134[[#This Row],[n]]*$M$2/200^2)</f>
        <v>7.0303257190876156E-2</v>
      </c>
    </row>
    <row r="809" spans="1:6" x14ac:dyDescent="0.25">
      <c r="A809">
        <v>204</v>
      </c>
      <c r="B809">
        <v>121</v>
      </c>
      <c r="C809" t="b">
        <f t="shared" si="12"/>
        <v>1</v>
      </c>
      <c r="D809">
        <v>808</v>
      </c>
      <c r="E809">
        <f>COUNTIF($C$2:C809, TRUE)</f>
        <v>649</v>
      </c>
      <c r="F809" s="3">
        <f>ABS(PI()-Tabela134[[#This Row],[nk]]/Tabela134[[#This Row],[n]]*$M$2/200^2)</f>
        <v>7.1278633538919944E-2</v>
      </c>
    </row>
    <row r="810" spans="1:6" x14ac:dyDescent="0.25">
      <c r="A810">
        <v>231</v>
      </c>
      <c r="B810">
        <v>162</v>
      </c>
      <c r="C810" t="b">
        <f t="shared" si="12"/>
        <v>1</v>
      </c>
      <c r="D810">
        <v>809</v>
      </c>
      <c r="E810">
        <f>COUNTIF($C$2:C810, TRUE)</f>
        <v>650</v>
      </c>
      <c r="F810" s="3">
        <f>ABS(PI()-Tabela134[[#This Row],[nk]]/Tabela134[[#This Row],[n]]*$M$2/200^2)</f>
        <v>7.2251598573371378E-2</v>
      </c>
    </row>
    <row r="811" spans="1:6" x14ac:dyDescent="0.25">
      <c r="A811">
        <v>257</v>
      </c>
      <c r="B811">
        <v>369</v>
      </c>
      <c r="C811" t="b">
        <f t="shared" si="12"/>
        <v>1</v>
      </c>
      <c r="D811">
        <v>810</v>
      </c>
      <c r="E811">
        <f>COUNTIF($C$2:C811, TRUE)</f>
        <v>651</v>
      </c>
      <c r="F811" s="3">
        <f>ABS(PI()-Tabela134[[#This Row],[nk]]/Tabela134[[#This Row],[n]]*$M$2/200^2)</f>
        <v>7.3222161225021676E-2</v>
      </c>
    </row>
    <row r="812" spans="1:6" x14ac:dyDescent="0.25">
      <c r="A812">
        <v>5</v>
      </c>
      <c r="B812">
        <v>137</v>
      </c>
      <c r="C812" t="b">
        <f t="shared" si="12"/>
        <v>0</v>
      </c>
      <c r="D812">
        <v>811</v>
      </c>
      <c r="E812">
        <f>COUNTIF($C$2:C812, TRUE)</f>
        <v>651</v>
      </c>
      <c r="F812" s="3">
        <f>ABS(PI()-Tabela134[[#This Row],[nk]]/Tabela134[[#This Row],[n]]*$M$2/200^2)</f>
        <v>6.9258147889861732E-2</v>
      </c>
    </row>
    <row r="813" spans="1:6" x14ac:dyDescent="0.25">
      <c r="A813">
        <v>200</v>
      </c>
      <c r="B813">
        <v>234</v>
      </c>
      <c r="C813" t="b">
        <f t="shared" si="12"/>
        <v>1</v>
      </c>
      <c r="D813">
        <v>812</v>
      </c>
      <c r="E813">
        <f>COUNTIF($C$2:C813, TRUE)</f>
        <v>652</v>
      </c>
      <c r="F813" s="3">
        <f>ABS(PI()-Tabela134[[#This Row],[nk]]/Tabela134[[#This Row],[n]]*$M$2/200^2)</f>
        <v>7.0230006508729126E-2</v>
      </c>
    </row>
    <row r="814" spans="1:6" x14ac:dyDescent="0.25">
      <c r="A814">
        <v>379</v>
      </c>
      <c r="B814">
        <v>230</v>
      </c>
      <c r="C814" t="b">
        <f t="shared" si="12"/>
        <v>1</v>
      </c>
      <c r="D814">
        <v>813</v>
      </c>
      <c r="E814">
        <f>COUNTIF($C$2:C814, TRUE)</f>
        <v>653</v>
      </c>
      <c r="F814" s="3">
        <f>ABS(PI()-Tabela134[[#This Row],[nk]]/Tabela134[[#This Row],[n]]*$M$2/200^2)</f>
        <v>7.1199474331486101E-2</v>
      </c>
    </row>
    <row r="815" spans="1:6" x14ac:dyDescent="0.25">
      <c r="A815">
        <v>264</v>
      </c>
      <c r="B815">
        <v>374</v>
      </c>
      <c r="C815" t="b">
        <f t="shared" si="12"/>
        <v>1</v>
      </c>
      <c r="D815">
        <v>814</v>
      </c>
      <c r="E815">
        <f>COUNTIF($C$2:C815, TRUE)</f>
        <v>654</v>
      </c>
      <c r="F815" s="3">
        <f>ABS(PI()-Tabela134[[#This Row],[nk]]/Tabela134[[#This Row],[n]]*$M$2/200^2)</f>
        <v>7.2166560169420801E-2</v>
      </c>
    </row>
    <row r="816" spans="1:6" x14ac:dyDescent="0.25">
      <c r="A816">
        <v>296</v>
      </c>
      <c r="B816">
        <v>66</v>
      </c>
      <c r="C816" t="b">
        <f t="shared" si="12"/>
        <v>1</v>
      </c>
      <c r="D816">
        <v>815</v>
      </c>
      <c r="E816">
        <f>COUNTIF($C$2:C816, TRUE)</f>
        <v>655</v>
      </c>
      <c r="F816" s="3">
        <f>ABS(PI()-Tabela134[[#This Row],[nk]]/Tabela134[[#This Row],[n]]*$M$2/200^2)</f>
        <v>7.3131272790575075E-2</v>
      </c>
    </row>
    <row r="817" spans="1:6" x14ac:dyDescent="0.25">
      <c r="A817">
        <v>381</v>
      </c>
      <c r="B817">
        <v>84</v>
      </c>
      <c r="C817" t="b">
        <f t="shared" si="12"/>
        <v>0</v>
      </c>
      <c r="D817">
        <v>816</v>
      </c>
      <c r="E817">
        <f>COUNTIF($C$2:C817, TRUE)</f>
        <v>655</v>
      </c>
      <c r="F817" s="3">
        <f>ABS(PI()-Tabela134[[#This Row],[nk]]/Tabela134[[#This Row],[n]]*$M$2/200^2)</f>
        <v>6.9191660135697219E-2</v>
      </c>
    </row>
    <row r="818" spans="1:6" x14ac:dyDescent="0.25">
      <c r="A818">
        <v>176</v>
      </c>
      <c r="B818">
        <v>295</v>
      </c>
      <c r="C818" t="b">
        <f t="shared" si="12"/>
        <v>1</v>
      </c>
      <c r="D818">
        <v>817</v>
      </c>
      <c r="E818">
        <f>COUNTIF($C$2:C818, TRUE)</f>
        <v>656</v>
      </c>
      <c r="F818" s="3">
        <f>ABS(PI()-Tabela134[[#This Row],[nk]]/Tabela134[[#This Row],[n]]*$M$2/200^2)</f>
        <v>7.0157652407758953E-2</v>
      </c>
    </row>
    <row r="819" spans="1:6" x14ac:dyDescent="0.25">
      <c r="A819">
        <v>158</v>
      </c>
      <c r="B819">
        <v>370</v>
      </c>
      <c r="C819" t="b">
        <f t="shared" si="12"/>
        <v>1</v>
      </c>
      <c r="D819">
        <v>818</v>
      </c>
      <c r="E819">
        <f>COUNTIF($C$2:C819, TRUE)</f>
        <v>657</v>
      </c>
      <c r="F819" s="3">
        <f>ABS(PI()-Tabela134[[#This Row],[nk]]/Tabela134[[#This Row],[n]]*$M$2/200^2)</f>
        <v>7.1121282840524547E-2</v>
      </c>
    </row>
    <row r="820" spans="1:6" x14ac:dyDescent="0.25">
      <c r="A820">
        <v>255</v>
      </c>
      <c r="B820">
        <v>36</v>
      </c>
      <c r="C820" t="b">
        <f t="shared" si="12"/>
        <v>1</v>
      </c>
      <c r="D820">
        <v>819</v>
      </c>
      <c r="E820">
        <f>COUNTIF($C$2:C820, TRUE)</f>
        <v>658</v>
      </c>
      <c r="F820" s="3">
        <f>ABS(PI()-Tabela134[[#This Row],[nk]]/Tabela134[[#This Row],[n]]*$M$2/200^2)</f>
        <v>7.2082560085420688E-2</v>
      </c>
    </row>
    <row r="821" spans="1:6" x14ac:dyDescent="0.25">
      <c r="A821">
        <v>64</v>
      </c>
      <c r="B821">
        <v>219</v>
      </c>
      <c r="C821" t="b">
        <f t="shared" si="12"/>
        <v>1</v>
      </c>
      <c r="D821">
        <v>820</v>
      </c>
      <c r="E821">
        <f>COUNTIF($C$2:C821, TRUE)</f>
        <v>659</v>
      </c>
      <c r="F821" s="3">
        <f>ABS(PI()-Tabela134[[#This Row],[nk]]/Tabela134[[#This Row],[n]]*$M$2/200^2)</f>
        <v>7.3041492751670489E-2</v>
      </c>
    </row>
    <row r="822" spans="1:6" x14ac:dyDescent="0.25">
      <c r="A822">
        <v>38</v>
      </c>
      <c r="B822">
        <v>58</v>
      </c>
      <c r="C822" t="b">
        <f t="shared" si="12"/>
        <v>0</v>
      </c>
      <c r="D822">
        <v>821</v>
      </c>
      <c r="E822">
        <f>COUNTIF($C$2:C822, TRUE)</f>
        <v>659</v>
      </c>
      <c r="F822" s="3">
        <f>ABS(PI()-Tabela134[[#This Row],[nk]]/Tabela134[[#This Row],[n]]*$M$2/200^2)</f>
        <v>6.9125982220194615E-2</v>
      </c>
    </row>
    <row r="823" spans="1:6" x14ac:dyDescent="0.25">
      <c r="A823">
        <v>347</v>
      </c>
      <c r="B823">
        <v>31</v>
      </c>
      <c r="C823" t="b">
        <f t="shared" si="12"/>
        <v>0</v>
      </c>
      <c r="D823">
        <v>822</v>
      </c>
      <c r="E823">
        <f>COUNTIF($C$2:C823, TRUE)</f>
        <v>659</v>
      </c>
      <c r="F823" s="3">
        <f>ABS(PI()-Tabela134[[#This Row],[nk]]/Tabela134[[#This Row],[n]]*$M$2/200^2)</f>
        <v>6.5219998478333263E-2</v>
      </c>
    </row>
    <row r="824" spans="1:6" x14ac:dyDescent="0.25">
      <c r="A824">
        <v>290</v>
      </c>
      <c r="B824">
        <v>300</v>
      </c>
      <c r="C824" t="b">
        <f t="shared" si="12"/>
        <v>1</v>
      </c>
      <c r="D824">
        <v>823</v>
      </c>
      <c r="E824">
        <f>COUNTIF($C$2:C824, TRUE)</f>
        <v>660</v>
      </c>
      <c r="F824" s="3">
        <f>ABS(PI()-Tabela134[[#This Row],[nk]]/Tabela134[[#This Row],[n]]*$M$2/200^2)</f>
        <v>6.6183774113730554E-2</v>
      </c>
    </row>
    <row r="825" spans="1:6" x14ac:dyDescent="0.25">
      <c r="A825">
        <v>119</v>
      </c>
      <c r="B825">
        <v>67</v>
      </c>
      <c r="C825" t="b">
        <f t="shared" si="12"/>
        <v>1</v>
      </c>
      <c r="D825">
        <v>824</v>
      </c>
      <c r="E825">
        <f>COUNTIF($C$2:C825, TRUE)</f>
        <v>661</v>
      </c>
      <c r="F825" s="3">
        <f>ABS(PI()-Tabela134[[#This Row],[nk]]/Tabela134[[#This Row],[n]]*$M$2/200^2)</f>
        <v>6.7145210487876916E-2</v>
      </c>
    </row>
    <row r="826" spans="1:6" x14ac:dyDescent="0.25">
      <c r="A826">
        <v>48</v>
      </c>
      <c r="B826">
        <v>136</v>
      </c>
      <c r="C826" t="b">
        <f t="shared" si="12"/>
        <v>1</v>
      </c>
      <c r="D826">
        <v>825</v>
      </c>
      <c r="E826">
        <f>COUNTIF($C$2:C826, TRUE)</f>
        <v>662</v>
      </c>
      <c r="F826" s="3">
        <f>ABS(PI()-Tabela134[[#This Row],[nk]]/Tabela134[[#This Row],[n]]*$M$2/200^2)</f>
        <v>6.8104316107176377E-2</v>
      </c>
    </row>
    <row r="827" spans="1:6" x14ac:dyDescent="0.25">
      <c r="A827">
        <v>13</v>
      </c>
      <c r="B827">
        <v>142</v>
      </c>
      <c r="C827" t="b">
        <f t="shared" si="12"/>
        <v>1</v>
      </c>
      <c r="D827">
        <v>826</v>
      </c>
      <c r="E827">
        <f>COUNTIF($C$2:C827, TRUE)</f>
        <v>663</v>
      </c>
      <c r="F827" s="3">
        <f>ABS(PI()-Tabela134[[#This Row],[nk]]/Tabela134[[#This Row],[n]]*$M$2/200^2)</f>
        <v>6.9061099436841467E-2</v>
      </c>
    </row>
    <row r="828" spans="1:6" x14ac:dyDescent="0.25">
      <c r="A828">
        <v>364</v>
      </c>
      <c r="B828">
        <v>374</v>
      </c>
      <c r="C828" t="b">
        <f t="shared" si="12"/>
        <v>0</v>
      </c>
      <c r="D828">
        <v>827</v>
      </c>
      <c r="E828">
        <f>COUNTIF($C$2:C828, TRUE)</f>
        <v>663</v>
      </c>
      <c r="F828" s="3">
        <f>ABS(PI()-Tabela134[[#This Row],[nk]]/Tabela134[[#This Row],[n]]*$M$2/200^2)</f>
        <v>6.5178809529916837E-2</v>
      </c>
    </row>
    <row r="829" spans="1:6" x14ac:dyDescent="0.25">
      <c r="A829">
        <v>66</v>
      </c>
      <c r="B829">
        <v>256</v>
      </c>
      <c r="C829" t="b">
        <f t="shared" si="12"/>
        <v>1</v>
      </c>
      <c r="D829">
        <v>828</v>
      </c>
      <c r="E829">
        <f>COUNTIF($C$2:C829, TRUE)</f>
        <v>664</v>
      </c>
      <c r="F829" s="3">
        <f>ABS(PI()-Tabela134[[#This Row],[nk]]/Tabela134[[#This Row],[n]]*$M$2/200^2)</f>
        <v>6.6136815009240735E-2</v>
      </c>
    </row>
    <row r="830" spans="1:6" x14ac:dyDescent="0.25">
      <c r="A830">
        <v>266</v>
      </c>
      <c r="B830">
        <v>23</v>
      </c>
      <c r="C830" t="b">
        <f t="shared" si="12"/>
        <v>1</v>
      </c>
      <c r="D830">
        <v>829</v>
      </c>
      <c r="E830">
        <f>COUNTIF($C$2:C830, TRUE)</f>
        <v>665</v>
      </c>
      <c r="F830" s="3">
        <f>ABS(PI()-Tabela134[[#This Row],[nk]]/Tabela134[[#This Row],[n]]*$M$2/200^2)</f>
        <v>6.7092509257010047E-2</v>
      </c>
    </row>
    <row r="831" spans="1:6" x14ac:dyDescent="0.25">
      <c r="A831">
        <v>74</v>
      </c>
      <c r="B831">
        <v>339</v>
      </c>
      <c r="C831" t="b">
        <f t="shared" si="12"/>
        <v>1</v>
      </c>
      <c r="D831">
        <v>830</v>
      </c>
      <c r="E831">
        <f>COUNTIF($C$2:C831, TRUE)</f>
        <v>666</v>
      </c>
      <c r="F831" s="3">
        <f>ABS(PI()-Tabela134[[#This Row],[nk]]/Tabela134[[#This Row],[n]]*$M$2/200^2)</f>
        <v>6.8045900627074385E-2</v>
      </c>
    </row>
    <row r="832" spans="1:6" x14ac:dyDescent="0.25">
      <c r="A832">
        <v>178</v>
      </c>
      <c r="B832">
        <v>127</v>
      </c>
      <c r="C832" t="b">
        <f t="shared" si="12"/>
        <v>1</v>
      </c>
      <c r="D832">
        <v>831</v>
      </c>
      <c r="E832">
        <f>COUNTIF($C$2:C832, TRUE)</f>
        <v>667</v>
      </c>
      <c r="F832" s="3">
        <f>ABS(PI()-Tabela134[[#This Row],[nk]]/Tabela134[[#This Row],[n]]*$M$2/200^2)</f>
        <v>6.8996997433071083E-2</v>
      </c>
    </row>
    <row r="833" spans="1:6" x14ac:dyDescent="0.25">
      <c r="A833">
        <v>161</v>
      </c>
      <c r="B833">
        <v>176</v>
      </c>
      <c r="C833" t="b">
        <f t="shared" si="12"/>
        <v>1</v>
      </c>
      <c r="D833">
        <v>832</v>
      </c>
      <c r="E833">
        <f>COUNTIF($C$2:C833, TRUE)</f>
        <v>668</v>
      </c>
      <c r="F833" s="3">
        <f>ABS(PI()-Tabela134[[#This Row],[nk]]/Tabela134[[#This Row],[n]]*$M$2/200^2)</f>
        <v>6.9945807948668559E-2</v>
      </c>
    </row>
    <row r="834" spans="1:6" x14ac:dyDescent="0.25">
      <c r="A834">
        <v>233</v>
      </c>
      <c r="B834">
        <v>118</v>
      </c>
      <c r="C834" t="b">
        <f t="shared" ref="C834:C897" si="13">((($A834-200)^2)+($B834-200)^2)&lt;=200^2</f>
        <v>1</v>
      </c>
      <c r="D834">
        <v>833</v>
      </c>
      <c r="E834">
        <f>COUNTIF($C$2:C834, TRUE)</f>
        <v>669</v>
      </c>
      <c r="F834" s="3">
        <f>ABS(PI()-Tabela134[[#This Row],[nk]]/Tabela134[[#This Row],[n]]*$M$2/200^2)</f>
        <v>7.089234040780612E-2</v>
      </c>
    </row>
    <row r="835" spans="1:6" x14ac:dyDescent="0.25">
      <c r="A835">
        <v>107</v>
      </c>
      <c r="B835">
        <v>28</v>
      </c>
      <c r="C835" t="b">
        <f t="shared" si="13"/>
        <v>1</v>
      </c>
      <c r="D835">
        <v>834</v>
      </c>
      <c r="E835">
        <f>COUNTIF($C$2:C835, TRUE)</f>
        <v>670</v>
      </c>
      <c r="F835" s="3">
        <f>ABS(PI()-Tabela134[[#This Row],[nk]]/Tabela134[[#This Row],[n]]*$M$2/200^2)</f>
        <v>7.183660300493111E-2</v>
      </c>
    </row>
    <row r="836" spans="1:6" x14ac:dyDescent="0.25">
      <c r="A836">
        <v>356</v>
      </c>
      <c r="B836">
        <v>266</v>
      </c>
      <c r="C836" t="b">
        <f t="shared" si="13"/>
        <v>1</v>
      </c>
      <c r="D836">
        <v>835</v>
      </c>
      <c r="E836">
        <f>COUNTIF($C$2:C836, TRUE)</f>
        <v>671</v>
      </c>
      <c r="F836" s="3">
        <f>ABS(PI()-Tabela134[[#This Row],[nk]]/Tabela134[[#This Row],[n]]*$M$2/200^2)</f>
        <v>7.2778603895236937E-2</v>
      </c>
    </row>
    <row r="837" spans="1:6" x14ac:dyDescent="0.25">
      <c r="A837">
        <v>158</v>
      </c>
      <c r="B837">
        <v>380</v>
      </c>
      <c r="C837" t="b">
        <f t="shared" si="13"/>
        <v>1</v>
      </c>
      <c r="D837">
        <v>836</v>
      </c>
      <c r="E837">
        <f>COUNTIF($C$2:C837, TRUE)</f>
        <v>672</v>
      </c>
      <c r="F837" s="3">
        <f>ABS(PI()-Tabela134[[#This Row],[nk]]/Tabela134[[#This Row],[n]]*$M$2/200^2)</f>
        <v>7.3718351194895781E-2</v>
      </c>
    </row>
    <row r="838" spans="1:6" x14ac:dyDescent="0.25">
      <c r="A838">
        <v>211</v>
      </c>
      <c r="B838">
        <v>71</v>
      </c>
      <c r="C838" t="b">
        <f t="shared" si="13"/>
        <v>1</v>
      </c>
      <c r="D838">
        <v>837</v>
      </c>
      <c r="E838">
        <f>COUNTIF($C$2:C838, TRUE)</f>
        <v>673</v>
      </c>
      <c r="F838" s="3">
        <f>ABS(PI()-Tabela134[[#This Row],[nk]]/Tabela134[[#This Row],[n]]*$M$2/200^2)</f>
        <v>7.4655852981293958E-2</v>
      </c>
    </row>
    <row r="839" spans="1:6" x14ac:dyDescent="0.25">
      <c r="A839">
        <v>297</v>
      </c>
      <c r="B839">
        <v>133</v>
      </c>
      <c r="C839" t="b">
        <f t="shared" si="13"/>
        <v>1</v>
      </c>
      <c r="D839">
        <v>838</v>
      </c>
      <c r="E839">
        <f>COUNTIF($C$2:C839, TRUE)</f>
        <v>674</v>
      </c>
      <c r="F839" s="3">
        <f>ABS(PI()-Tabela134[[#This Row],[nk]]/Tabela134[[#This Row],[n]]*$M$2/200^2)</f>
        <v>7.5591117293261956E-2</v>
      </c>
    </row>
    <row r="840" spans="1:6" x14ac:dyDescent="0.25">
      <c r="A840">
        <v>271</v>
      </c>
      <c r="B840">
        <v>389</v>
      </c>
      <c r="C840" t="b">
        <f t="shared" si="13"/>
        <v>0</v>
      </c>
      <c r="D840">
        <v>839</v>
      </c>
      <c r="E840">
        <f>COUNTIF($C$2:C840, TRUE)</f>
        <v>674</v>
      </c>
      <c r="F840" s="3">
        <f>ABS(PI()-Tabela134[[#This Row],[nk]]/Tabela134[[#This Row],[n]]*$M$2/200^2)</f>
        <v>7.1756571678383452E-2</v>
      </c>
    </row>
    <row r="841" spans="1:6" x14ac:dyDescent="0.25">
      <c r="A841">
        <v>395</v>
      </c>
      <c r="B841">
        <v>397</v>
      </c>
      <c r="C841" t="b">
        <f t="shared" si="13"/>
        <v>0</v>
      </c>
      <c r="D841">
        <v>840</v>
      </c>
      <c r="E841">
        <f>COUNTIF($C$2:C841, TRUE)</f>
        <v>674</v>
      </c>
      <c r="F841" s="3">
        <f>ABS(PI()-Tabela134[[#This Row],[nk]]/Tabela134[[#This Row],[n]]*$M$2/200^2)</f>
        <v>6.7931155934016552E-2</v>
      </c>
    </row>
    <row r="842" spans="1:6" x14ac:dyDescent="0.25">
      <c r="A842">
        <v>342</v>
      </c>
      <c r="B842">
        <v>113</v>
      </c>
      <c r="C842" t="b">
        <f t="shared" si="13"/>
        <v>1</v>
      </c>
      <c r="D842">
        <v>841</v>
      </c>
      <c r="E842">
        <f>COUNTIF($C$2:C842, TRUE)</f>
        <v>675</v>
      </c>
      <c r="F842" s="3">
        <f>ABS(PI()-Tabela134[[#This Row],[nk]]/Tabela134[[#This Row],[n]]*$M$2/200^2)</f>
        <v>6.8871080060623147E-2</v>
      </c>
    </row>
    <row r="843" spans="1:6" x14ac:dyDescent="0.25">
      <c r="A843">
        <v>135</v>
      </c>
      <c r="B843">
        <v>166</v>
      </c>
      <c r="C843" t="b">
        <f t="shared" si="13"/>
        <v>1</v>
      </c>
      <c r="D843">
        <v>842</v>
      </c>
      <c r="E843">
        <f>COUNTIF($C$2:C843, TRUE)</f>
        <v>676</v>
      </c>
      <c r="F843" s="3">
        <f>ABS(PI()-Tabela134[[#This Row],[nk]]/Tabela134[[#This Row],[n]]*$M$2/200^2)</f>
        <v>6.980877158835419E-2</v>
      </c>
    </row>
    <row r="844" spans="1:6" x14ac:dyDescent="0.25">
      <c r="A844">
        <v>361</v>
      </c>
      <c r="B844">
        <v>118</v>
      </c>
      <c r="C844" t="b">
        <f t="shared" si="13"/>
        <v>1</v>
      </c>
      <c r="D844">
        <v>843</v>
      </c>
      <c r="E844">
        <f>COUNTIF($C$2:C844, TRUE)</f>
        <v>677</v>
      </c>
      <c r="F844" s="3">
        <f>ABS(PI()-Tabela134[[#This Row],[nk]]/Tabela134[[#This Row],[n]]*$M$2/200^2)</f>
        <v>7.0744238462401299E-2</v>
      </c>
    </row>
    <row r="845" spans="1:6" x14ac:dyDescent="0.25">
      <c r="A845">
        <v>175</v>
      </c>
      <c r="B845">
        <v>330</v>
      </c>
      <c r="C845" t="b">
        <f t="shared" si="13"/>
        <v>1</v>
      </c>
      <c r="D845">
        <v>844</v>
      </c>
      <c r="E845">
        <f>COUNTIF($C$2:C845, TRUE)</f>
        <v>678</v>
      </c>
      <c r="F845" s="3">
        <f>ABS(PI()-Tabela134[[#This Row],[nk]]/Tabela134[[#This Row],[n]]*$M$2/200^2)</f>
        <v>7.1677488590301763E-2</v>
      </c>
    </row>
    <row r="846" spans="1:6" x14ac:dyDescent="0.25">
      <c r="A846">
        <v>87</v>
      </c>
      <c r="B846">
        <v>183</v>
      </c>
      <c r="C846" t="b">
        <f t="shared" si="13"/>
        <v>1</v>
      </c>
      <c r="D846">
        <v>845</v>
      </c>
      <c r="E846">
        <f>COUNTIF($C$2:C846, TRUE)</f>
        <v>679</v>
      </c>
      <c r="F846" s="3">
        <f>ABS(PI()-Tabela134[[#This Row],[nk]]/Tabela134[[#This Row],[n]]*$M$2/200^2)</f>
        <v>7.2608529842159708E-2</v>
      </c>
    </row>
    <row r="847" spans="1:6" x14ac:dyDescent="0.25">
      <c r="A847">
        <v>172</v>
      </c>
      <c r="B847">
        <v>273</v>
      </c>
      <c r="C847" t="b">
        <f t="shared" si="13"/>
        <v>1</v>
      </c>
      <c r="D847">
        <v>846</v>
      </c>
      <c r="E847">
        <f>COUNTIF($C$2:C847, TRUE)</f>
        <v>680</v>
      </c>
      <c r="F847" s="3">
        <f>ABS(PI()-Tabela134[[#This Row],[nk]]/Tabela134[[#This Row],[n]]*$M$2/200^2)</f>
        <v>7.3537370050869022E-2</v>
      </c>
    </row>
    <row r="848" spans="1:6" x14ac:dyDescent="0.25">
      <c r="A848">
        <v>264</v>
      </c>
      <c r="B848">
        <v>257</v>
      </c>
      <c r="C848" t="b">
        <f t="shared" si="13"/>
        <v>1</v>
      </c>
      <c r="D848">
        <v>847</v>
      </c>
      <c r="E848">
        <f>COUNTIF($C$2:C848, TRUE)</f>
        <v>681</v>
      </c>
      <c r="F848" s="3">
        <f>ABS(PI()-Tabela134[[#This Row],[nk]]/Tabela134[[#This Row],[n]]*$M$2/200^2)</f>
        <v>7.4464017012331851E-2</v>
      </c>
    </row>
    <row r="849" spans="1:6" x14ac:dyDescent="0.25">
      <c r="A849">
        <v>261</v>
      </c>
      <c r="B849">
        <v>16</v>
      </c>
      <c r="C849" t="b">
        <f t="shared" si="13"/>
        <v>1</v>
      </c>
      <c r="D849">
        <v>848</v>
      </c>
      <c r="E849">
        <f>COUNTIF($C$2:C849, TRUE)</f>
        <v>682</v>
      </c>
      <c r="F849" s="3">
        <f>ABS(PI()-Tabela134[[#This Row],[nk]]/Tabela134[[#This Row],[n]]*$M$2/200^2)</f>
        <v>7.5388478485678423E-2</v>
      </c>
    </row>
    <row r="850" spans="1:6" x14ac:dyDescent="0.25">
      <c r="A850">
        <v>148</v>
      </c>
      <c r="B850">
        <v>38</v>
      </c>
      <c r="C850" t="b">
        <f t="shared" si="13"/>
        <v>1</v>
      </c>
      <c r="D850">
        <v>849</v>
      </c>
      <c r="E850">
        <f>COUNTIF($C$2:C850, TRUE)</f>
        <v>683</v>
      </c>
      <c r="F850" s="3">
        <f>ABS(PI()-Tabela134[[#This Row],[nk]]/Tabela134[[#This Row],[n]]*$M$2/200^2)</f>
        <v>7.6310762193481541E-2</v>
      </c>
    </row>
    <row r="851" spans="1:6" x14ac:dyDescent="0.25">
      <c r="A851">
        <v>367</v>
      </c>
      <c r="B851">
        <v>124</v>
      </c>
      <c r="C851" t="b">
        <f t="shared" si="13"/>
        <v>1</v>
      </c>
      <c r="D851">
        <v>850</v>
      </c>
      <c r="E851">
        <f>COUNTIF($C$2:C851, TRUE)</f>
        <v>684</v>
      </c>
      <c r="F851" s="3">
        <f>ABS(PI()-Tabela134[[#This Row],[nk]]/Tabela134[[#This Row],[n]]*$M$2/200^2)</f>
        <v>7.7230875821971523E-2</v>
      </c>
    </row>
    <row r="852" spans="1:6" x14ac:dyDescent="0.25">
      <c r="A852">
        <v>197</v>
      </c>
      <c r="B852">
        <v>221</v>
      </c>
      <c r="C852" t="b">
        <f t="shared" si="13"/>
        <v>1</v>
      </c>
      <c r="D852">
        <v>851</v>
      </c>
      <c r="E852">
        <f>COUNTIF($C$2:C852, TRUE)</f>
        <v>685</v>
      </c>
      <c r="F852" s="3">
        <f>ABS(PI()-Tabela134[[#This Row],[nk]]/Tabela134[[#This Row],[n]]*$M$2/200^2)</f>
        <v>7.814882702125292E-2</v>
      </c>
    </row>
    <row r="853" spans="1:6" x14ac:dyDescent="0.25">
      <c r="A853">
        <v>53</v>
      </c>
      <c r="B853">
        <v>202</v>
      </c>
      <c r="C853" t="b">
        <f t="shared" si="13"/>
        <v>1</v>
      </c>
      <c r="D853">
        <v>852</v>
      </c>
      <c r="E853">
        <f>COUNTIF($C$2:C853, TRUE)</f>
        <v>686</v>
      </c>
      <c r="F853" s="3">
        <f>ABS(PI()-Tabela134[[#This Row],[nk]]/Tabela134[[#This Row],[n]]*$M$2/200^2)</f>
        <v>7.9064623405511902E-2</v>
      </c>
    </row>
    <row r="854" spans="1:6" x14ac:dyDescent="0.25">
      <c r="A854">
        <v>34</v>
      </c>
      <c r="B854">
        <v>194</v>
      </c>
      <c r="C854" t="b">
        <f t="shared" si="13"/>
        <v>1</v>
      </c>
      <c r="D854">
        <v>853</v>
      </c>
      <c r="E854">
        <f>COUNTIF($C$2:C854, TRUE)</f>
        <v>687</v>
      </c>
      <c r="F854" s="3">
        <f>ABS(PI()-Tabela134[[#This Row],[nk]]/Tabela134[[#This Row],[n]]*$M$2/200^2)</f>
        <v>7.9978272553231644E-2</v>
      </c>
    </row>
    <row r="855" spans="1:6" x14ac:dyDescent="0.25">
      <c r="A855">
        <v>155</v>
      </c>
      <c r="B855">
        <v>13</v>
      </c>
      <c r="C855" t="b">
        <f t="shared" si="13"/>
        <v>1</v>
      </c>
      <c r="D855">
        <v>854</v>
      </c>
      <c r="E855">
        <f>COUNTIF($C$2:C855, TRUE)</f>
        <v>688</v>
      </c>
      <c r="F855" s="3">
        <f>ABS(PI()-Tabela134[[#This Row],[nk]]/Tabela134[[#This Row],[n]]*$M$2/200^2)</f>
        <v>8.0889782007396605E-2</v>
      </c>
    </row>
    <row r="856" spans="1:6" x14ac:dyDescent="0.25">
      <c r="A856">
        <v>372</v>
      </c>
      <c r="B856">
        <v>171</v>
      </c>
      <c r="C856" t="b">
        <f t="shared" si="13"/>
        <v>1</v>
      </c>
      <c r="D856">
        <v>855</v>
      </c>
      <c r="E856">
        <f>COUNTIF($C$2:C856, TRUE)</f>
        <v>689</v>
      </c>
      <c r="F856" s="3">
        <f>ABS(PI()-Tabela134[[#This Row],[nk]]/Tabela134[[#This Row],[n]]*$M$2/200^2)</f>
        <v>8.1799159275703914E-2</v>
      </c>
    </row>
    <row r="857" spans="1:6" x14ac:dyDescent="0.25">
      <c r="A857">
        <v>57</v>
      </c>
      <c r="B857">
        <v>369</v>
      </c>
      <c r="C857" t="b">
        <f t="shared" si="13"/>
        <v>0</v>
      </c>
      <c r="D857">
        <v>856</v>
      </c>
      <c r="E857">
        <f>COUNTIF($C$2:C857, TRUE)</f>
        <v>689</v>
      </c>
      <c r="F857" s="3">
        <f>ABS(PI()-Tabela134[[#This Row],[nk]]/Tabela134[[#This Row],[n]]*$M$2/200^2)</f>
        <v>7.803351463450614E-2</v>
      </c>
    </row>
    <row r="858" spans="1:6" x14ac:dyDescent="0.25">
      <c r="A858">
        <v>220</v>
      </c>
      <c r="B858">
        <v>194</v>
      </c>
      <c r="C858" t="b">
        <f t="shared" si="13"/>
        <v>1</v>
      </c>
      <c r="D858">
        <v>857</v>
      </c>
      <c r="E858">
        <f>COUNTIF($C$2:C858, TRUE)</f>
        <v>690</v>
      </c>
      <c r="F858" s="3">
        <f>ABS(PI()-Tabela134[[#This Row],[nk]]/Tabela134[[#This Row],[n]]*$M$2/200^2)</f>
        <v>7.8944102536227856E-2</v>
      </c>
    </row>
    <row r="859" spans="1:6" x14ac:dyDescent="0.25">
      <c r="A859">
        <v>180</v>
      </c>
      <c r="B859">
        <v>216</v>
      </c>
      <c r="C859" t="b">
        <f t="shared" si="13"/>
        <v>1</v>
      </c>
      <c r="D859">
        <v>858</v>
      </c>
      <c r="E859">
        <f>COUNTIF($C$2:C859, TRUE)</f>
        <v>691</v>
      </c>
      <c r="F859" s="3">
        <f>ABS(PI()-Tabela134[[#This Row],[nk]]/Tabela134[[#This Row],[n]]*$M$2/200^2)</f>
        <v>7.9852567855428269E-2</v>
      </c>
    </row>
    <row r="860" spans="1:6" x14ac:dyDescent="0.25">
      <c r="A860">
        <v>304</v>
      </c>
      <c r="B860">
        <v>145</v>
      </c>
      <c r="C860" t="b">
        <f t="shared" si="13"/>
        <v>1</v>
      </c>
      <c r="D860">
        <v>859</v>
      </c>
      <c r="E860">
        <f>COUNTIF($C$2:C860, TRUE)</f>
        <v>692</v>
      </c>
      <c r="F860" s="3">
        <f>ABS(PI()-Tabela134[[#This Row],[nk]]/Tabela134[[#This Row],[n]]*$M$2/200^2)</f>
        <v>8.0758918005084723E-2</v>
      </c>
    </row>
    <row r="861" spans="1:6" x14ac:dyDescent="0.25">
      <c r="A861">
        <v>229</v>
      </c>
      <c r="B861">
        <v>338</v>
      </c>
      <c r="C861" t="b">
        <f t="shared" si="13"/>
        <v>1</v>
      </c>
      <c r="D861">
        <v>860</v>
      </c>
      <c r="E861">
        <f>COUNTIF($C$2:C861, TRUE)</f>
        <v>693</v>
      </c>
      <c r="F861" s="3">
        <f>ABS(PI()-Tabela134[[#This Row],[nk]]/Tabela134[[#This Row],[n]]*$M$2/200^2)</f>
        <v>8.1663160363695475E-2</v>
      </c>
    </row>
    <row r="862" spans="1:6" x14ac:dyDescent="0.25">
      <c r="A862">
        <v>383</v>
      </c>
      <c r="B862">
        <v>361</v>
      </c>
      <c r="C862" t="b">
        <f t="shared" si="13"/>
        <v>0</v>
      </c>
      <c r="D862">
        <v>861</v>
      </c>
      <c r="E862">
        <f>COUNTIF($C$2:C862, TRUE)</f>
        <v>693</v>
      </c>
      <c r="F862" s="3">
        <f>ABS(PI()-Tabela134[[#This Row],[nk]]/Tabela134[[#This Row],[n]]*$M$2/200^2)</f>
        <v>7.7919541532158298E-2</v>
      </c>
    </row>
    <row r="863" spans="1:6" x14ac:dyDescent="0.25">
      <c r="A863">
        <v>10</v>
      </c>
      <c r="B863">
        <v>295</v>
      </c>
      <c r="C863" t="b">
        <f t="shared" si="13"/>
        <v>0</v>
      </c>
      <c r="D863">
        <v>862</v>
      </c>
      <c r="E863">
        <f>COUNTIF($C$2:C863, TRUE)</f>
        <v>693</v>
      </c>
      <c r="F863" s="3">
        <f>ABS(PI()-Tabela134[[#This Row],[nk]]/Tabela134[[#This Row],[n]]*$M$2/200^2)</f>
        <v>7.4184608591181256E-2</v>
      </c>
    </row>
    <row r="864" spans="1:6" x14ac:dyDescent="0.25">
      <c r="A864">
        <v>119</v>
      </c>
      <c r="B864">
        <v>289</v>
      </c>
      <c r="C864" t="b">
        <f t="shared" si="13"/>
        <v>1</v>
      </c>
      <c r="D864">
        <v>863</v>
      </c>
      <c r="E864">
        <f>COUNTIF($C$2:C864, TRUE)</f>
        <v>694</v>
      </c>
      <c r="F864" s="3">
        <f>ABS(PI()-Tabela134[[#This Row],[nk]]/Tabela134[[#This Row],[n]]*$M$2/200^2)</f>
        <v>7.509332555273307E-2</v>
      </c>
    </row>
    <row r="865" spans="1:6" x14ac:dyDescent="0.25">
      <c r="A865">
        <v>372</v>
      </c>
      <c r="B865">
        <v>82</v>
      </c>
      <c r="C865" t="b">
        <f t="shared" si="13"/>
        <v>0</v>
      </c>
      <c r="D865">
        <v>864</v>
      </c>
      <c r="E865">
        <f>COUNTIF($C$2:C865, TRUE)</f>
        <v>694</v>
      </c>
      <c r="F865" s="3">
        <f>ABS(PI()-Tabela134[[#This Row],[nk]]/Tabela134[[#This Row],[n]]*$M$2/200^2)</f>
        <v>7.1370309373169682E-2</v>
      </c>
    </row>
    <row r="866" spans="1:6" x14ac:dyDescent="0.25">
      <c r="A866">
        <v>37</v>
      </c>
      <c r="B866">
        <v>141</v>
      </c>
      <c r="C866" t="b">
        <f t="shared" si="13"/>
        <v>1</v>
      </c>
      <c r="D866">
        <v>865</v>
      </c>
      <c r="E866">
        <f>COUNTIF($C$2:C866, TRUE)</f>
        <v>695</v>
      </c>
      <c r="F866" s="3">
        <f>ABS(PI()-Tabela134[[#This Row],[nk]]/Tabela134[[#This Row],[n]]*$M$2/200^2)</f>
        <v>7.2280178780149029E-2</v>
      </c>
    </row>
    <row r="867" spans="1:6" x14ac:dyDescent="0.25">
      <c r="A867">
        <v>18</v>
      </c>
      <c r="B867">
        <v>121</v>
      </c>
      <c r="C867" t="b">
        <f t="shared" si="13"/>
        <v>1</v>
      </c>
      <c r="D867">
        <v>866</v>
      </c>
      <c r="E867">
        <f>COUNTIF($C$2:C867, TRUE)</f>
        <v>696</v>
      </c>
      <c r="F867" s="3">
        <f>ABS(PI()-Tabela134[[#This Row],[nk]]/Tabela134[[#This Row],[n]]*$M$2/200^2)</f>
        <v>7.3187946872100618E-2</v>
      </c>
    </row>
    <row r="868" spans="1:6" x14ac:dyDescent="0.25">
      <c r="A868">
        <v>12</v>
      </c>
      <c r="B868">
        <v>103</v>
      </c>
      <c r="C868" t="b">
        <f t="shared" si="13"/>
        <v>0</v>
      </c>
      <c r="D868">
        <v>867</v>
      </c>
      <c r="E868">
        <f>COUNTIF($C$2:C868, TRUE)</f>
        <v>696</v>
      </c>
      <c r="F868" s="3">
        <f>ABS(PI()-Tabela134[[#This Row],[nk]]/Tabela134[[#This Row],[n]]*$M$2/200^2)</f>
        <v>6.9480010770068379E-2</v>
      </c>
    </row>
    <row r="869" spans="1:6" x14ac:dyDescent="0.25">
      <c r="A869">
        <v>26</v>
      </c>
      <c r="B869">
        <v>363</v>
      </c>
      <c r="C869" t="b">
        <f t="shared" si="13"/>
        <v>0</v>
      </c>
      <c r="D869">
        <v>868</v>
      </c>
      <c r="E869">
        <f>COUNTIF($C$2:C869, TRUE)</f>
        <v>696</v>
      </c>
      <c r="F869" s="3">
        <f>ABS(PI()-Tabela134[[#This Row],[nk]]/Tabela134[[#This Row],[n]]*$M$2/200^2)</f>
        <v>6.5780618299607685E-2</v>
      </c>
    </row>
    <row r="870" spans="1:6" x14ac:dyDescent="0.25">
      <c r="A870">
        <v>352</v>
      </c>
      <c r="B870">
        <v>46</v>
      </c>
      <c r="C870" t="b">
        <f t="shared" si="13"/>
        <v>0</v>
      </c>
      <c r="D870">
        <v>869</v>
      </c>
      <c r="E870">
        <f>COUNTIF($C$2:C870, TRUE)</f>
        <v>696</v>
      </c>
      <c r="F870" s="3">
        <f>ABS(PI()-Tabela134[[#This Row],[nk]]/Tabela134[[#This Row],[n]]*$M$2/200^2)</f>
        <v>6.2089739966018076E-2</v>
      </c>
    </row>
    <row r="871" spans="1:6" x14ac:dyDescent="0.25">
      <c r="A871">
        <v>75</v>
      </c>
      <c r="B871">
        <v>218</v>
      </c>
      <c r="C871" t="b">
        <f t="shared" si="13"/>
        <v>1</v>
      </c>
      <c r="D871">
        <v>870</v>
      </c>
      <c r="E871">
        <f>COUNTIF($C$2:C871, TRUE)</f>
        <v>697</v>
      </c>
      <c r="F871" s="3">
        <f>ABS(PI()-Tabela134[[#This Row],[nk]]/Tabela134[[#This Row],[n]]*$M$2/200^2)</f>
        <v>6.300504755963221E-2</v>
      </c>
    </row>
    <row r="872" spans="1:6" x14ac:dyDescent="0.25">
      <c r="A872">
        <v>116</v>
      </c>
      <c r="B872">
        <v>214</v>
      </c>
      <c r="C872" t="b">
        <f t="shared" si="13"/>
        <v>1</v>
      </c>
      <c r="D872">
        <v>871</v>
      </c>
      <c r="E872">
        <f>COUNTIF($C$2:C872, TRUE)</f>
        <v>698</v>
      </c>
      <c r="F872" s="3">
        <f>ABS(PI()-Tabela134[[#This Row],[nk]]/Tabela134[[#This Row],[n]]*$M$2/200^2)</f>
        <v>6.3918253413651094E-2</v>
      </c>
    </row>
    <row r="873" spans="1:6" x14ac:dyDescent="0.25">
      <c r="A873">
        <v>99</v>
      </c>
      <c r="B873">
        <v>138</v>
      </c>
      <c r="C873" t="b">
        <f t="shared" si="13"/>
        <v>1</v>
      </c>
      <c r="D873">
        <v>872</v>
      </c>
      <c r="E873">
        <f>COUNTIF($C$2:C873, TRUE)</f>
        <v>699</v>
      </c>
      <c r="F873" s="3">
        <f>ABS(PI()-Tabela134[[#This Row],[nk]]/Tabela134[[#This Row],[n]]*$M$2/200^2)</f>
        <v>6.4829364758830721E-2</v>
      </c>
    </row>
    <row r="874" spans="1:6" x14ac:dyDescent="0.25">
      <c r="A874">
        <v>111</v>
      </c>
      <c r="B874">
        <v>90</v>
      </c>
      <c r="C874" t="b">
        <f t="shared" si="13"/>
        <v>1</v>
      </c>
      <c r="D874">
        <v>873</v>
      </c>
      <c r="E874">
        <f>COUNTIF($C$2:C874, TRUE)</f>
        <v>700</v>
      </c>
      <c r="F874" s="3">
        <f>ABS(PI()-Tabela134[[#This Row],[nk]]/Tabela134[[#This Row],[n]]*$M$2/200^2)</f>
        <v>6.573838879279581E-2</v>
      </c>
    </row>
    <row r="875" spans="1:6" x14ac:dyDescent="0.25">
      <c r="A875">
        <v>387</v>
      </c>
      <c r="B875">
        <v>159</v>
      </c>
      <c r="C875" t="b">
        <f t="shared" si="13"/>
        <v>1</v>
      </c>
      <c r="D875">
        <v>874</v>
      </c>
      <c r="E875">
        <f>COUNTIF($C$2:C875, TRUE)</f>
        <v>701</v>
      </c>
      <c r="F875" s="3">
        <f>ABS(PI()-Tabela134[[#This Row],[nk]]/Tabela134[[#This Row],[n]]*$M$2/200^2)</f>
        <v>6.6645332680229874E-2</v>
      </c>
    </row>
    <row r="876" spans="1:6" x14ac:dyDescent="0.25">
      <c r="A876">
        <v>79</v>
      </c>
      <c r="B876">
        <v>167</v>
      </c>
      <c r="C876" t="b">
        <f t="shared" si="13"/>
        <v>1</v>
      </c>
      <c r="D876">
        <v>875</v>
      </c>
      <c r="E876">
        <f>COUNTIF($C$2:C876, TRUE)</f>
        <v>702</v>
      </c>
      <c r="F876" s="3">
        <f>ABS(PI()-Tabela134[[#This Row],[nk]]/Tabela134[[#This Row],[n]]*$M$2/200^2)</f>
        <v>6.7550203553063959E-2</v>
      </c>
    </row>
    <row r="877" spans="1:6" x14ac:dyDescent="0.25">
      <c r="A877">
        <v>370</v>
      </c>
      <c r="B877">
        <v>337</v>
      </c>
      <c r="C877" t="b">
        <f t="shared" si="13"/>
        <v>0</v>
      </c>
      <c r="D877">
        <v>876</v>
      </c>
      <c r="E877">
        <f>COUNTIF($C$2:C877, TRUE)</f>
        <v>702</v>
      </c>
      <c r="F877" s="3">
        <f>ABS(PI()-Tabela134[[#This Row],[nk]]/Tabela134[[#This Row],[n]]*$M$2/200^2)</f>
        <v>6.3886798465001338E-2</v>
      </c>
    </row>
    <row r="878" spans="1:6" x14ac:dyDescent="0.25">
      <c r="A878">
        <v>229</v>
      </c>
      <c r="B878">
        <v>33</v>
      </c>
      <c r="C878" t="b">
        <f t="shared" si="13"/>
        <v>1</v>
      </c>
      <c r="D878">
        <v>877</v>
      </c>
      <c r="E878">
        <f>COUNTIF($C$2:C878, TRUE)</f>
        <v>703</v>
      </c>
      <c r="F878" s="3">
        <f>ABS(PI()-Tabela134[[#This Row],[nk]]/Tabela134[[#This Row],[n]]*$M$2/200^2)</f>
        <v>6.4792751199260312E-2</v>
      </c>
    </row>
    <row r="879" spans="1:6" x14ac:dyDescent="0.25">
      <c r="A879">
        <v>71</v>
      </c>
      <c r="B879">
        <v>297</v>
      </c>
      <c r="C879" t="b">
        <f t="shared" si="13"/>
        <v>1</v>
      </c>
      <c r="D879">
        <v>878</v>
      </c>
      <c r="E879">
        <f>COUNTIF($C$2:C879, TRUE)</f>
        <v>704</v>
      </c>
      <c r="F879" s="3">
        <f>ABS(PI()-Tabela134[[#This Row],[nk]]/Tabela134[[#This Row],[n]]*$M$2/200^2)</f>
        <v>6.5696640259865102E-2</v>
      </c>
    </row>
    <row r="880" spans="1:6" x14ac:dyDescent="0.25">
      <c r="A880">
        <v>181</v>
      </c>
      <c r="B880">
        <v>27</v>
      </c>
      <c r="C880" t="b">
        <f t="shared" si="13"/>
        <v>1</v>
      </c>
      <c r="D880">
        <v>879</v>
      </c>
      <c r="E880">
        <f>COUNTIF($C$2:C880, TRUE)</f>
        <v>705</v>
      </c>
      <c r="F880" s="3">
        <f>ABS(PI()-Tabela134[[#This Row],[nk]]/Tabela134[[#This Row],[n]]*$M$2/200^2)</f>
        <v>6.6598472690070576E-2</v>
      </c>
    </row>
    <row r="881" spans="1:6" x14ac:dyDescent="0.25">
      <c r="A881">
        <v>283</v>
      </c>
      <c r="B881">
        <v>75</v>
      </c>
      <c r="C881" t="b">
        <f t="shared" si="13"/>
        <v>1</v>
      </c>
      <c r="D881">
        <v>880</v>
      </c>
      <c r="E881">
        <f>COUNTIF($C$2:C881, TRUE)</f>
        <v>706</v>
      </c>
      <c r="F881" s="3">
        <f>ABS(PI()-Tabela134[[#This Row],[nk]]/Tabela134[[#This Row],[n]]*$M$2/200^2)</f>
        <v>6.7498255501115878E-2</v>
      </c>
    </row>
    <row r="882" spans="1:6" x14ac:dyDescent="0.25">
      <c r="A882">
        <v>84</v>
      </c>
      <c r="B882">
        <v>126</v>
      </c>
      <c r="C882" t="b">
        <f t="shared" si="13"/>
        <v>1</v>
      </c>
      <c r="D882">
        <v>881</v>
      </c>
      <c r="E882">
        <f>COUNTIF($C$2:C882, TRUE)</f>
        <v>707</v>
      </c>
      <c r="F882" s="3">
        <f>ABS(PI()-Tabela134[[#This Row],[nk]]/Tabela134[[#This Row],[n]]*$M$2/200^2)</f>
        <v>6.8395995672408727E-2</v>
      </c>
    </row>
    <row r="883" spans="1:6" x14ac:dyDescent="0.25">
      <c r="A883">
        <v>144</v>
      </c>
      <c r="B883">
        <v>181</v>
      </c>
      <c r="C883" t="b">
        <f t="shared" si="13"/>
        <v>1</v>
      </c>
      <c r="D883">
        <v>882</v>
      </c>
      <c r="E883">
        <f>COUNTIF($C$2:C883, TRUE)</f>
        <v>708</v>
      </c>
      <c r="F883" s="3">
        <f>ABS(PI()-Tabela134[[#This Row],[nk]]/Tabela134[[#This Row],[n]]*$M$2/200^2)</f>
        <v>6.9291700151703495E-2</v>
      </c>
    </row>
    <row r="884" spans="1:6" x14ac:dyDescent="0.25">
      <c r="A884">
        <v>318</v>
      </c>
      <c r="B884">
        <v>228</v>
      </c>
      <c r="C884" t="b">
        <f t="shared" si="13"/>
        <v>1</v>
      </c>
      <c r="D884">
        <v>883</v>
      </c>
      <c r="E884">
        <f>COUNTIF($C$2:C884, TRUE)</f>
        <v>709</v>
      </c>
      <c r="F884" s="3">
        <f>ABS(PI()-Tabela134[[#This Row],[nk]]/Tabela134[[#This Row],[n]]*$M$2/200^2)</f>
        <v>7.0185375855280618E-2</v>
      </c>
    </row>
    <row r="885" spans="1:6" x14ac:dyDescent="0.25">
      <c r="A885">
        <v>233</v>
      </c>
      <c r="B885">
        <v>264</v>
      </c>
      <c r="C885" t="b">
        <f t="shared" si="13"/>
        <v>1</v>
      </c>
      <c r="D885">
        <v>884</v>
      </c>
      <c r="E885">
        <f>COUNTIF($C$2:C885, TRUE)</f>
        <v>710</v>
      </c>
      <c r="F885" s="3">
        <f>ABS(PI()-Tabela134[[#This Row],[nk]]/Tabela134[[#This Row],[n]]*$M$2/200^2)</f>
        <v>7.1077029668125569E-2</v>
      </c>
    </row>
    <row r="886" spans="1:6" x14ac:dyDescent="0.25">
      <c r="A886">
        <v>205</v>
      </c>
      <c r="B886">
        <v>11</v>
      </c>
      <c r="C886" t="b">
        <f t="shared" si="13"/>
        <v>1</v>
      </c>
      <c r="D886">
        <v>885</v>
      </c>
      <c r="E886">
        <f>COUNTIF($C$2:C886, TRUE)</f>
        <v>711</v>
      </c>
      <c r="F886" s="3">
        <f>ABS(PI()-Tabela134[[#This Row],[nk]]/Tabela134[[#This Row],[n]]*$M$2/200^2)</f>
        <v>7.1966668444105153E-2</v>
      </c>
    </row>
    <row r="887" spans="1:6" x14ac:dyDescent="0.25">
      <c r="A887">
        <v>321</v>
      </c>
      <c r="B887">
        <v>134</v>
      </c>
      <c r="C887" t="b">
        <f t="shared" si="13"/>
        <v>1</v>
      </c>
      <c r="D887">
        <v>886</v>
      </c>
      <c r="E887">
        <f>COUNTIF($C$2:C887, TRUE)</f>
        <v>712</v>
      </c>
      <c r="F887" s="3">
        <f>ABS(PI()-Tabela134[[#This Row],[nk]]/Tabela134[[#This Row],[n]]*$M$2/200^2)</f>
        <v>7.2854299006143819E-2</v>
      </c>
    </row>
    <row r="888" spans="1:6" x14ac:dyDescent="0.25">
      <c r="A888">
        <v>191</v>
      </c>
      <c r="B888">
        <v>343</v>
      </c>
      <c r="C888" t="b">
        <f t="shared" si="13"/>
        <v>1</v>
      </c>
      <c r="D888">
        <v>887</v>
      </c>
      <c r="E888">
        <f>COUNTIF($C$2:C888, TRUE)</f>
        <v>713</v>
      </c>
      <c r="F888" s="3">
        <f>ABS(PI()-Tabela134[[#This Row],[nk]]/Tabela134[[#This Row],[n]]*$M$2/200^2)</f>
        <v>7.3739928146396405E-2</v>
      </c>
    </row>
    <row r="889" spans="1:6" x14ac:dyDescent="0.25">
      <c r="A889">
        <v>388</v>
      </c>
      <c r="B889">
        <v>230</v>
      </c>
      <c r="C889" t="b">
        <f t="shared" si="13"/>
        <v>1</v>
      </c>
      <c r="D889">
        <v>888</v>
      </c>
      <c r="E889">
        <f>COUNTIF($C$2:C889, TRUE)</f>
        <v>714</v>
      </c>
      <c r="F889" s="3">
        <f>ABS(PI()-Tabela134[[#This Row],[nk]]/Tabela134[[#This Row],[n]]*$M$2/200^2)</f>
        <v>7.4623562626423112E-2</v>
      </c>
    </row>
    <row r="890" spans="1:6" x14ac:dyDescent="0.25">
      <c r="A890">
        <v>366</v>
      </c>
      <c r="B890">
        <v>195</v>
      </c>
      <c r="C890" t="b">
        <f t="shared" si="13"/>
        <v>1</v>
      </c>
      <c r="D890">
        <v>889</v>
      </c>
      <c r="E890">
        <f>COUNTIF($C$2:C890, TRUE)</f>
        <v>715</v>
      </c>
      <c r="F890" s="3">
        <f>ABS(PI()-Tabela134[[#This Row],[nk]]/Tabela134[[#This Row],[n]]*$M$2/200^2)</f>
        <v>7.5505209177360921E-2</v>
      </c>
    </row>
    <row r="891" spans="1:6" x14ac:dyDescent="0.25">
      <c r="A891">
        <v>200</v>
      </c>
      <c r="B891">
        <v>25</v>
      </c>
      <c r="C891" t="b">
        <f t="shared" si="13"/>
        <v>1</v>
      </c>
      <c r="D891">
        <v>890</v>
      </c>
      <c r="E891">
        <f>COUNTIF($C$2:C891, TRUE)</f>
        <v>716</v>
      </c>
      <c r="F891" s="3">
        <f>ABS(PI()-Tabela134[[#This Row],[nk]]/Tabela134[[#This Row],[n]]*$M$2/200^2)</f>
        <v>7.6384874500094568E-2</v>
      </c>
    </row>
    <row r="892" spans="1:6" x14ac:dyDescent="0.25">
      <c r="A892">
        <v>166</v>
      </c>
      <c r="B892">
        <v>296</v>
      </c>
      <c r="C892" t="b">
        <f t="shared" si="13"/>
        <v>1</v>
      </c>
      <c r="D892">
        <v>891</v>
      </c>
      <c r="E892">
        <f>COUNTIF($C$2:C892, TRUE)</f>
        <v>717</v>
      </c>
      <c r="F892" s="3">
        <f>ABS(PI()-Tabela134[[#This Row],[nk]]/Tabela134[[#This Row],[n]]*$M$2/200^2)</f>
        <v>7.7262565265425742E-2</v>
      </c>
    </row>
    <row r="893" spans="1:6" x14ac:dyDescent="0.25">
      <c r="A893">
        <v>190</v>
      </c>
      <c r="B893">
        <v>163</v>
      </c>
      <c r="C893" t="b">
        <f t="shared" si="13"/>
        <v>1</v>
      </c>
      <c r="D893">
        <v>892</v>
      </c>
      <c r="E893">
        <f>COUNTIF($C$2:C893, TRUE)</f>
        <v>718</v>
      </c>
      <c r="F893" s="3">
        <f>ABS(PI()-Tabela134[[#This Row],[nk]]/Tabela134[[#This Row],[n]]*$M$2/200^2)</f>
        <v>7.8138288114242727E-2</v>
      </c>
    </row>
    <row r="894" spans="1:6" x14ac:dyDescent="0.25">
      <c r="A894">
        <v>28</v>
      </c>
      <c r="B894">
        <v>186</v>
      </c>
      <c r="C894" t="b">
        <f t="shared" si="13"/>
        <v>1</v>
      </c>
      <c r="D894">
        <v>893</v>
      </c>
      <c r="E894">
        <f>COUNTIF($C$2:C894, TRUE)</f>
        <v>719</v>
      </c>
      <c r="F894" s="3">
        <f>ABS(PI()-Tabela134[[#This Row],[nk]]/Tabela134[[#This Row],[n]]*$M$2/200^2)</f>
        <v>7.9012049657687378E-2</v>
      </c>
    </row>
    <row r="895" spans="1:6" x14ac:dyDescent="0.25">
      <c r="A895">
        <v>172</v>
      </c>
      <c r="B895">
        <v>270</v>
      </c>
      <c r="C895" t="b">
        <f t="shared" si="13"/>
        <v>1</v>
      </c>
      <c r="D895">
        <v>894</v>
      </c>
      <c r="E895">
        <f>COUNTIF($C$2:C895, TRUE)</f>
        <v>720</v>
      </c>
      <c r="F895" s="3">
        <f>ABS(PI()-Tabela134[[#This Row],[nk]]/Tabela134[[#This Row],[n]]*$M$2/200^2)</f>
        <v>7.9883856477320769E-2</v>
      </c>
    </row>
    <row r="896" spans="1:6" x14ac:dyDescent="0.25">
      <c r="A896">
        <v>124</v>
      </c>
      <c r="B896">
        <v>239</v>
      </c>
      <c r="C896" t="b">
        <f t="shared" si="13"/>
        <v>1</v>
      </c>
      <c r="D896">
        <v>895</v>
      </c>
      <c r="E896">
        <f>COUNTIF($C$2:C896, TRUE)</f>
        <v>721</v>
      </c>
      <c r="F896" s="3">
        <f>ABS(PI()-Tabela134[[#This Row],[nk]]/Tabela134[[#This Row],[n]]*$M$2/200^2)</f>
        <v>8.0753715125290615E-2</v>
      </c>
    </row>
    <row r="897" spans="1:6" x14ac:dyDescent="0.25">
      <c r="A897">
        <v>317</v>
      </c>
      <c r="B897">
        <v>216</v>
      </c>
      <c r="C897" t="b">
        <f t="shared" si="13"/>
        <v>1</v>
      </c>
      <c r="D897">
        <v>896</v>
      </c>
      <c r="E897">
        <f>COUNTIF($C$2:C897, TRUE)</f>
        <v>722</v>
      </c>
      <c r="F897" s="3">
        <f>ABS(PI()-Tabela134[[#This Row],[nk]]/Tabela134[[#This Row],[n]]*$M$2/200^2)</f>
        <v>8.1621632124492471E-2</v>
      </c>
    </row>
    <row r="898" spans="1:6" x14ac:dyDescent="0.25">
      <c r="A898">
        <v>158</v>
      </c>
      <c r="B898">
        <v>124</v>
      </c>
      <c r="C898" t="b">
        <f t="shared" ref="C898:C961" si="14">((($A898-200)^2)+($B898-200)^2)&lt;=200^2</f>
        <v>1</v>
      </c>
      <c r="D898">
        <v>897</v>
      </c>
      <c r="E898">
        <f>COUNTIF($C$2:C898, TRUE)</f>
        <v>723</v>
      </c>
      <c r="F898" s="3">
        <f>ABS(PI()-Tabela134[[#This Row],[nk]]/Tabela134[[#This Row],[n]]*$M$2/200^2)</f>
        <v>8.2487613968735385E-2</v>
      </c>
    </row>
    <row r="899" spans="1:6" x14ac:dyDescent="0.25">
      <c r="A899">
        <v>117</v>
      </c>
      <c r="B899">
        <v>35</v>
      </c>
      <c r="C899" t="b">
        <f t="shared" si="14"/>
        <v>1</v>
      </c>
      <c r="D899">
        <v>898</v>
      </c>
      <c r="E899">
        <f>COUNTIF($C$2:C899, TRUE)</f>
        <v>724</v>
      </c>
      <c r="F899" s="3">
        <f>ABS(PI()-Tabela134[[#This Row],[nk]]/Tabela134[[#This Row],[n]]*$M$2/200^2)</f>
        <v>8.3351667122901762E-2</v>
      </c>
    </row>
    <row r="900" spans="1:6" x14ac:dyDescent="0.25">
      <c r="A900">
        <v>182</v>
      </c>
      <c r="B900">
        <v>62</v>
      </c>
      <c r="C900" t="b">
        <f t="shared" si="14"/>
        <v>1</v>
      </c>
      <c r="D900">
        <v>899</v>
      </c>
      <c r="E900">
        <f>COUNTIF($C$2:C900, TRUE)</f>
        <v>725</v>
      </c>
      <c r="F900" s="3">
        <f>ABS(PI()-Tabela134[[#This Row],[nk]]/Tabela134[[#This Row],[n]]*$M$2/200^2)</f>
        <v>8.4213798023109909E-2</v>
      </c>
    </row>
    <row r="901" spans="1:6" x14ac:dyDescent="0.25">
      <c r="A901">
        <v>104</v>
      </c>
      <c r="B901">
        <v>374</v>
      </c>
      <c r="C901" t="b">
        <f t="shared" si="14"/>
        <v>1</v>
      </c>
      <c r="D901">
        <v>900</v>
      </c>
      <c r="E901">
        <f>COUNTIF($C$2:C901, TRUE)</f>
        <v>726</v>
      </c>
      <c r="F901" s="3">
        <f>ABS(PI()-Tabela134[[#This Row],[nk]]/Tabela134[[#This Row],[n]]*$M$2/200^2)</f>
        <v>8.5074013076873456E-2</v>
      </c>
    </row>
    <row r="902" spans="1:6" x14ac:dyDescent="0.25">
      <c r="A902">
        <v>200</v>
      </c>
      <c r="B902">
        <v>272</v>
      </c>
      <c r="C902" t="b">
        <f t="shared" si="14"/>
        <v>1</v>
      </c>
      <c r="D902">
        <v>901</v>
      </c>
      <c r="E902">
        <f>COUNTIF($C$2:C902, TRUE)</f>
        <v>727</v>
      </c>
      <c r="F902" s="3">
        <f>ABS(PI()-Tabela134[[#This Row],[nk]]/Tabela134[[#This Row],[n]]*$M$2/200^2)</f>
        <v>8.5932318663259011E-2</v>
      </c>
    </row>
    <row r="903" spans="1:6" x14ac:dyDescent="0.25">
      <c r="A903">
        <v>5</v>
      </c>
      <c r="B903">
        <v>71</v>
      </c>
      <c r="C903" t="b">
        <f t="shared" si="14"/>
        <v>0</v>
      </c>
      <c r="D903">
        <v>902</v>
      </c>
      <c r="E903">
        <f>COUNTIF($C$2:C903, TRUE)</f>
        <v>727</v>
      </c>
      <c r="F903" s="3">
        <f>ABS(PI()-Tabela134[[#This Row],[nk]]/Tabela134[[#This Row],[n]]*$M$2/200^2)</f>
        <v>8.2354131332601721E-2</v>
      </c>
    </row>
    <row r="904" spans="1:6" x14ac:dyDescent="0.25">
      <c r="A904">
        <v>278</v>
      </c>
      <c r="B904">
        <v>117</v>
      </c>
      <c r="C904" t="b">
        <f t="shared" si="14"/>
        <v>1</v>
      </c>
      <c r="D904">
        <v>903</v>
      </c>
      <c r="E904">
        <f>COUNTIF($C$2:C904, TRUE)</f>
        <v>728</v>
      </c>
      <c r="F904" s="3">
        <f>ABS(PI()-Tabela134[[#This Row],[nk]]/Tabela134[[#This Row],[n]]*$M$2/200^2)</f>
        <v>8.3213547960594436E-2</v>
      </c>
    </row>
    <row r="905" spans="1:6" x14ac:dyDescent="0.25">
      <c r="A905">
        <v>234</v>
      </c>
      <c r="B905">
        <v>1</v>
      </c>
      <c r="C905" t="b">
        <f t="shared" si="14"/>
        <v>0</v>
      </c>
      <c r="D905">
        <v>904</v>
      </c>
      <c r="E905">
        <f>COUNTIF($C$2:C905, TRUE)</f>
        <v>728</v>
      </c>
      <c r="F905" s="3">
        <f>ABS(PI()-Tabela134[[#This Row],[nk]]/Tabela134[[#This Row],[n]]*$M$2/200^2)</f>
        <v>7.9646284463304351E-2</v>
      </c>
    </row>
    <row r="906" spans="1:6" x14ac:dyDescent="0.25">
      <c r="A906">
        <v>182</v>
      </c>
      <c r="B906">
        <v>391</v>
      </c>
      <c r="C906" t="b">
        <f t="shared" si="14"/>
        <v>1</v>
      </c>
      <c r="D906">
        <v>905</v>
      </c>
      <c r="E906">
        <f>COUNTIF($C$2:C906, TRUE)</f>
        <v>729</v>
      </c>
      <c r="F906" s="3">
        <f>ABS(PI()-Tabela134[[#This Row],[nk]]/Tabela134[[#This Row],[n]]*$M$2/200^2)</f>
        <v>8.050679392401916E-2</v>
      </c>
    </row>
    <row r="907" spans="1:6" x14ac:dyDescent="0.25">
      <c r="A907">
        <v>371</v>
      </c>
      <c r="B907">
        <v>39</v>
      </c>
      <c r="C907" t="b">
        <f t="shared" si="14"/>
        <v>0</v>
      </c>
      <c r="D907">
        <v>906</v>
      </c>
      <c r="E907">
        <f>COUNTIF($C$2:C907, TRUE)</f>
        <v>729</v>
      </c>
      <c r="F907" s="3">
        <f>ABS(PI()-Tabela134[[#This Row],[nk]]/Tabela134[[#This Row],[n]]*$M$2/200^2)</f>
        <v>7.6950392767822784E-2</v>
      </c>
    </row>
    <row r="908" spans="1:6" x14ac:dyDescent="0.25">
      <c r="A908">
        <v>107</v>
      </c>
      <c r="B908">
        <v>83</v>
      </c>
      <c r="C908" t="b">
        <f t="shared" si="14"/>
        <v>1</v>
      </c>
      <c r="D908">
        <v>907</v>
      </c>
      <c r="E908">
        <f>COUNTIF($C$2:C908, TRUE)</f>
        <v>730</v>
      </c>
      <c r="F908" s="3">
        <f>ABS(PI()-Tabela134[[#This Row],[nk]]/Tabela134[[#This Row],[n]]*$M$2/200^2)</f>
        <v>7.7811977060703086E-2</v>
      </c>
    </row>
    <row r="909" spans="1:6" x14ac:dyDescent="0.25">
      <c r="A909">
        <v>152</v>
      </c>
      <c r="B909">
        <v>329</v>
      </c>
      <c r="C909" t="b">
        <f t="shared" si="14"/>
        <v>1</v>
      </c>
      <c r="D909">
        <v>908</v>
      </c>
      <c r="E909">
        <f>COUNTIF($C$2:C909, TRUE)</f>
        <v>731</v>
      </c>
      <c r="F909" s="3">
        <f>ABS(PI()-Tabela134[[#This Row],[nk]]/Tabela134[[#This Row],[n]]*$M$2/200^2)</f>
        <v>7.867166359082356E-2</v>
      </c>
    </row>
    <row r="910" spans="1:6" x14ac:dyDescent="0.25">
      <c r="A910">
        <v>354</v>
      </c>
      <c r="B910">
        <v>82</v>
      </c>
      <c r="C910" t="b">
        <f t="shared" si="14"/>
        <v>1</v>
      </c>
      <c r="D910">
        <v>909</v>
      </c>
      <c r="E910">
        <f>COUNTIF($C$2:C910, TRUE)</f>
        <v>732</v>
      </c>
      <c r="F910" s="3">
        <f>ABS(PI()-Tabela134[[#This Row],[nk]]/Tabela134[[#This Row],[n]]*$M$2/200^2)</f>
        <v>7.9529458621427906E-2</v>
      </c>
    </row>
    <row r="911" spans="1:6" x14ac:dyDescent="0.25">
      <c r="A911">
        <v>378</v>
      </c>
      <c r="B911">
        <v>37</v>
      </c>
      <c r="C911" t="b">
        <f t="shared" si="14"/>
        <v>0</v>
      </c>
      <c r="D911">
        <v>910</v>
      </c>
      <c r="E911">
        <f>COUNTIF($C$2:C911, TRUE)</f>
        <v>732</v>
      </c>
      <c r="F911" s="3">
        <f>ABS(PI()-Tabela134[[#This Row],[nk]]/Tabela134[[#This Row],[n]]*$M$2/200^2)</f>
        <v>7.5989763992624582E-2</v>
      </c>
    </row>
    <row r="912" spans="1:6" x14ac:dyDescent="0.25">
      <c r="A912">
        <v>130</v>
      </c>
      <c r="B912">
        <v>239</v>
      </c>
      <c r="C912" t="b">
        <f t="shared" si="14"/>
        <v>1</v>
      </c>
      <c r="D912">
        <v>911</v>
      </c>
      <c r="E912">
        <f>COUNTIF($C$2:C912, TRUE)</f>
        <v>733</v>
      </c>
      <c r="F912" s="3">
        <f>ABS(PI()-Tabela134[[#This Row],[nk]]/Tabela134[[#This Row],[n]]*$M$2/200^2)</f>
        <v>7.6848619736222368E-2</v>
      </c>
    </row>
    <row r="913" spans="1:6" x14ac:dyDescent="0.25">
      <c r="A913">
        <v>67</v>
      </c>
      <c r="B913">
        <v>59</v>
      </c>
      <c r="C913" t="b">
        <f t="shared" si="14"/>
        <v>1</v>
      </c>
      <c r="D913">
        <v>912</v>
      </c>
      <c r="E913">
        <f>COUNTIF($C$2:C913, TRUE)</f>
        <v>734</v>
      </c>
      <c r="F913" s="3">
        <f>ABS(PI()-Tabela134[[#This Row],[nk]]/Tabela134[[#This Row],[n]]*$M$2/200^2)</f>
        <v>7.7705592024241987E-2</v>
      </c>
    </row>
    <row r="914" spans="1:6" x14ac:dyDescent="0.25">
      <c r="A914">
        <v>273</v>
      </c>
      <c r="B914">
        <v>353</v>
      </c>
      <c r="C914" t="b">
        <f t="shared" si="14"/>
        <v>1</v>
      </c>
      <c r="D914">
        <v>913</v>
      </c>
      <c r="E914">
        <f>COUNTIF($C$2:C914, TRUE)</f>
        <v>735</v>
      </c>
      <c r="F914" s="3">
        <f>ABS(PI()-Tabela134[[#This Row],[nk]]/Tabela134[[#This Row],[n]]*$M$2/200^2)</f>
        <v>7.8560687045475142E-2</v>
      </c>
    </row>
    <row r="915" spans="1:6" x14ac:dyDescent="0.25">
      <c r="A915">
        <v>207</v>
      </c>
      <c r="B915">
        <v>276</v>
      </c>
      <c r="C915" t="b">
        <f t="shared" si="14"/>
        <v>1</v>
      </c>
      <c r="D915">
        <v>914</v>
      </c>
      <c r="E915">
        <f>COUNTIF($C$2:C915, TRUE)</f>
        <v>736</v>
      </c>
      <c r="F915" s="3">
        <f>ABS(PI()-Tabela134[[#This Row],[nk]]/Tabela134[[#This Row],[n]]*$M$2/200^2)</f>
        <v>7.9413910961629419E-2</v>
      </c>
    </row>
    <row r="916" spans="1:6" x14ac:dyDescent="0.25">
      <c r="A916">
        <v>348</v>
      </c>
      <c r="B916">
        <v>71</v>
      </c>
      <c r="C916" t="b">
        <f t="shared" si="14"/>
        <v>1</v>
      </c>
      <c r="D916">
        <v>915</v>
      </c>
      <c r="E916">
        <f>COUNTIF($C$2:C916, TRUE)</f>
        <v>737</v>
      </c>
      <c r="F916" s="3">
        <f>ABS(PI()-Tabela134[[#This Row],[nk]]/Tabela134[[#This Row],[n]]*$M$2/200^2)</f>
        <v>8.0265269907474845E-2</v>
      </c>
    </row>
    <row r="917" spans="1:6" x14ac:dyDescent="0.25">
      <c r="A917">
        <v>41</v>
      </c>
      <c r="B917">
        <v>145</v>
      </c>
      <c r="C917" t="b">
        <f t="shared" si="14"/>
        <v>1</v>
      </c>
      <c r="D917">
        <v>916</v>
      </c>
      <c r="E917">
        <f>COUNTIF($C$2:C917, TRUE)</f>
        <v>738</v>
      </c>
      <c r="F917" s="3">
        <f>ABS(PI()-Tabela134[[#This Row],[nk]]/Tabela134[[#This Row],[n]]*$M$2/200^2)</f>
        <v>8.1114769990993096E-2</v>
      </c>
    </row>
    <row r="918" spans="1:6" x14ac:dyDescent="0.25">
      <c r="A918">
        <v>333</v>
      </c>
      <c r="B918">
        <v>123</v>
      </c>
      <c r="C918" t="b">
        <f t="shared" si="14"/>
        <v>1</v>
      </c>
      <c r="D918">
        <v>917</v>
      </c>
      <c r="E918">
        <f>COUNTIF($C$2:C918, TRUE)</f>
        <v>739</v>
      </c>
      <c r="F918" s="3">
        <f>ABS(PI()-Tabela134[[#This Row],[nk]]/Tabela134[[#This Row],[n]]*$M$2/200^2)</f>
        <v>8.1962417293521828E-2</v>
      </c>
    </row>
    <row r="919" spans="1:6" x14ac:dyDescent="0.25">
      <c r="A919">
        <v>191</v>
      </c>
      <c r="B919">
        <v>358</v>
      </c>
      <c r="C919" t="b">
        <f t="shared" si="14"/>
        <v>1</v>
      </c>
      <c r="D919">
        <v>918</v>
      </c>
      <c r="E919">
        <f>COUNTIF($C$2:C919, TRUE)</f>
        <v>740</v>
      </c>
      <c r="F919" s="3">
        <f>ABS(PI()-Tabela134[[#This Row],[nk]]/Tabela134[[#This Row],[n]]*$M$2/200^2)</f>
        <v>8.2808217869901668E-2</v>
      </c>
    </row>
    <row r="920" spans="1:6" x14ac:dyDescent="0.25">
      <c r="A920">
        <v>270</v>
      </c>
      <c r="B920">
        <v>260</v>
      </c>
      <c r="C920" t="b">
        <f t="shared" si="14"/>
        <v>1</v>
      </c>
      <c r="D920">
        <v>919</v>
      </c>
      <c r="E920">
        <f>COUNTIF($C$2:C920, TRUE)</f>
        <v>741</v>
      </c>
      <c r="F920" s="3">
        <f>ABS(PI()-Tabela134[[#This Row],[nk]]/Tabela134[[#This Row],[n]]*$M$2/200^2)</f>
        <v>8.3652177748618328E-2</v>
      </c>
    </row>
    <row r="921" spans="1:6" x14ac:dyDescent="0.25">
      <c r="A921">
        <v>254</v>
      </c>
      <c r="B921">
        <v>392</v>
      </c>
      <c r="C921" t="b">
        <f t="shared" si="14"/>
        <v>1</v>
      </c>
      <c r="D921">
        <v>920</v>
      </c>
      <c r="E921">
        <f>COUNTIF($C$2:C921, TRUE)</f>
        <v>742</v>
      </c>
      <c r="F921" s="3">
        <f>ABS(PI()-Tabela134[[#This Row],[nk]]/Tabela134[[#This Row],[n]]*$M$2/200^2)</f>
        <v>8.4494302931946041E-2</v>
      </c>
    </row>
    <row r="922" spans="1:6" x14ac:dyDescent="0.25">
      <c r="A922">
        <v>336</v>
      </c>
      <c r="B922">
        <v>262</v>
      </c>
      <c r="C922" t="b">
        <f t="shared" si="14"/>
        <v>1</v>
      </c>
      <c r="D922">
        <v>921</v>
      </c>
      <c r="E922">
        <f>COUNTIF($C$2:C922, TRUE)</f>
        <v>743</v>
      </c>
      <c r="F922" s="3">
        <f>ABS(PI()-Tabela134[[#This Row],[nk]]/Tabela134[[#This Row],[n]]*$M$2/200^2)</f>
        <v>8.5334599396091892E-2</v>
      </c>
    </row>
    <row r="923" spans="1:6" x14ac:dyDescent="0.25">
      <c r="A923">
        <v>212</v>
      </c>
      <c r="B923">
        <v>192</v>
      </c>
      <c r="C923" t="b">
        <f t="shared" si="14"/>
        <v>1</v>
      </c>
      <c r="D923">
        <v>922</v>
      </c>
      <c r="E923">
        <f>COUNTIF($C$2:C923, TRUE)</f>
        <v>744</v>
      </c>
      <c r="F923" s="3">
        <f>ABS(PI()-Tabela134[[#This Row],[nk]]/Tabela134[[#This Row],[n]]*$M$2/200^2)</f>
        <v>8.6173073091334818E-2</v>
      </c>
    </row>
    <row r="924" spans="1:6" x14ac:dyDescent="0.25">
      <c r="A924">
        <v>290</v>
      </c>
      <c r="B924">
        <v>3</v>
      </c>
      <c r="C924" t="b">
        <f t="shared" si="14"/>
        <v>0</v>
      </c>
      <c r="D924">
        <v>923</v>
      </c>
      <c r="E924">
        <f>COUNTIF($C$2:C924, TRUE)</f>
        <v>744</v>
      </c>
      <c r="F924" s="3">
        <f>ABS(PI()-Tabela134[[#This Row],[nk]]/Tabela134[[#This Row],[n]]*$M$2/200^2)</f>
        <v>8.2676035467628139E-2</v>
      </c>
    </row>
    <row r="925" spans="1:6" x14ac:dyDescent="0.25">
      <c r="A925">
        <v>322</v>
      </c>
      <c r="B925">
        <v>194</v>
      </c>
      <c r="C925" t="b">
        <f t="shared" si="14"/>
        <v>1</v>
      </c>
      <c r="D925">
        <v>924</v>
      </c>
      <c r="E925">
        <f>COUNTIF($C$2:C925, TRUE)</f>
        <v>745</v>
      </c>
      <c r="F925" s="3">
        <f>ABS(PI()-Tabela134[[#This Row],[nk]]/Tabela134[[#This Row],[n]]*$M$2/200^2)</f>
        <v>8.3515571518431919E-2</v>
      </c>
    </row>
    <row r="926" spans="1:6" x14ac:dyDescent="0.25">
      <c r="A926">
        <v>159</v>
      </c>
      <c r="B926">
        <v>125</v>
      </c>
      <c r="C926" t="b">
        <f t="shared" si="14"/>
        <v>1</v>
      </c>
      <c r="D926">
        <v>925</v>
      </c>
      <c r="E926">
        <f>COUNTIF($C$2:C926, TRUE)</f>
        <v>746</v>
      </c>
      <c r="F926" s="3">
        <f>ABS(PI()-Tabela134[[#This Row],[nk]]/Tabela134[[#This Row],[n]]*$M$2/200^2)</f>
        <v>8.4353292356152743E-2</v>
      </c>
    </row>
    <row r="927" spans="1:6" x14ac:dyDescent="0.25">
      <c r="A927">
        <v>237</v>
      </c>
      <c r="B927">
        <v>295</v>
      </c>
      <c r="C927" t="b">
        <f t="shared" si="14"/>
        <v>1</v>
      </c>
      <c r="D927">
        <v>926</v>
      </c>
      <c r="E927">
        <f>COUNTIF($C$2:C927, TRUE)</f>
        <v>747</v>
      </c>
      <c r="F927" s="3">
        <f>ABS(PI()-Tabela134[[#This Row],[nk]]/Tabela134[[#This Row],[n]]*$M$2/200^2)</f>
        <v>8.5189203861610885E-2</v>
      </c>
    </row>
    <row r="928" spans="1:6" x14ac:dyDescent="0.25">
      <c r="A928">
        <v>198</v>
      </c>
      <c r="B928">
        <v>67</v>
      </c>
      <c r="C928" t="b">
        <f t="shared" si="14"/>
        <v>1</v>
      </c>
      <c r="D928">
        <v>927</v>
      </c>
      <c r="E928">
        <f>COUNTIF($C$2:C928, TRUE)</f>
        <v>748</v>
      </c>
      <c r="F928" s="3">
        <f>ABS(PI()-Tabela134[[#This Row],[nk]]/Tabela134[[#This Row],[n]]*$M$2/200^2)</f>
        <v>8.6023311890250032E-2</v>
      </c>
    </row>
    <row r="929" spans="1:6" x14ac:dyDescent="0.25">
      <c r="A929">
        <v>290</v>
      </c>
      <c r="B929">
        <v>369</v>
      </c>
      <c r="C929" t="b">
        <f t="shared" si="14"/>
        <v>1</v>
      </c>
      <c r="D929">
        <v>928</v>
      </c>
      <c r="E929">
        <f>COUNTIF($C$2:C929, TRUE)</f>
        <v>749</v>
      </c>
      <c r="F929" s="3">
        <f>ABS(PI()-Tabela134[[#This Row],[nk]]/Tabela134[[#This Row],[n]]*$M$2/200^2)</f>
        <v>8.6855622272275834E-2</v>
      </c>
    </row>
    <row r="930" spans="1:6" x14ac:dyDescent="0.25">
      <c r="A930">
        <v>377</v>
      </c>
      <c r="B930">
        <v>230</v>
      </c>
      <c r="C930" t="b">
        <f t="shared" si="14"/>
        <v>1</v>
      </c>
      <c r="D930">
        <v>929</v>
      </c>
      <c r="E930">
        <f>COUNTIF($C$2:C930, TRUE)</f>
        <v>750</v>
      </c>
      <c r="F930" s="3">
        <f>ABS(PI()-Tabela134[[#This Row],[nk]]/Tabela134[[#This Row],[n]]*$M$2/200^2)</f>
        <v>8.768614081279047E-2</v>
      </c>
    </row>
    <row r="931" spans="1:6" x14ac:dyDescent="0.25">
      <c r="A931">
        <v>271</v>
      </c>
      <c r="B931">
        <v>174</v>
      </c>
      <c r="C931" t="b">
        <f t="shared" si="14"/>
        <v>1</v>
      </c>
      <c r="D931">
        <v>930</v>
      </c>
      <c r="E931">
        <f>COUNTIF($C$2:C931, TRUE)</f>
        <v>751</v>
      </c>
      <c r="F931" s="3">
        <f>ABS(PI()-Tabela134[[#This Row],[nk]]/Tabela134[[#This Row],[n]]*$M$2/200^2)</f>
        <v>8.8514873291927199E-2</v>
      </c>
    </row>
    <row r="932" spans="1:6" x14ac:dyDescent="0.25">
      <c r="A932">
        <v>56</v>
      </c>
      <c r="B932">
        <v>10</v>
      </c>
      <c r="C932" t="b">
        <f t="shared" si="14"/>
        <v>0</v>
      </c>
      <c r="D932">
        <v>931</v>
      </c>
      <c r="E932">
        <f>COUNTIF($C$2:C932, TRUE)</f>
        <v>751</v>
      </c>
      <c r="F932" s="3">
        <f>ABS(PI()-Tabela134[[#This Row],[nk]]/Tabela134[[#This Row],[n]]*$M$2/200^2)</f>
        <v>8.5045370040711887E-2</v>
      </c>
    </row>
    <row r="933" spans="1:6" x14ac:dyDescent="0.25">
      <c r="A933">
        <v>190</v>
      </c>
      <c r="B933">
        <v>313</v>
      </c>
      <c r="C933" t="b">
        <f t="shared" si="14"/>
        <v>1</v>
      </c>
      <c r="D933">
        <v>932</v>
      </c>
      <c r="E933">
        <f>COUNTIF($C$2:C933, TRUE)</f>
        <v>752</v>
      </c>
      <c r="F933" s="3">
        <f>ABS(PI()-Tabela134[[#This Row],[nk]]/Tabela134[[#This Row],[n]]*$M$2/200^2)</f>
        <v>8.5875157569005101E-2</v>
      </c>
    </row>
    <row r="934" spans="1:6" x14ac:dyDescent="0.25">
      <c r="A934">
        <v>83</v>
      </c>
      <c r="B934">
        <v>369</v>
      </c>
      <c r="C934" t="b">
        <f t="shared" si="14"/>
        <v>0</v>
      </c>
      <c r="D934">
        <v>933</v>
      </c>
      <c r="E934">
        <f>COUNTIF($C$2:C934, TRUE)</f>
        <v>752</v>
      </c>
      <c r="F934" s="3">
        <f>ABS(PI()-Tabela134[[#This Row],[nk]]/Tabela134[[#This Row],[n]]*$M$2/200^2)</f>
        <v>8.2415920901096396E-2</v>
      </c>
    </row>
    <row r="935" spans="1:6" x14ac:dyDescent="0.25">
      <c r="A935">
        <v>154</v>
      </c>
      <c r="B935">
        <v>192</v>
      </c>
      <c r="C935" t="b">
        <f t="shared" si="14"/>
        <v>1</v>
      </c>
      <c r="D935">
        <v>934</v>
      </c>
      <c r="E935">
        <f>COUNTIF($C$2:C935, TRUE)</f>
        <v>753</v>
      </c>
      <c r="F935" s="3">
        <f>ABS(PI()-Tabela134[[#This Row],[nk]]/Tabela134[[#This Row],[n]]*$M$2/200^2)</f>
        <v>8.324674683847233E-2</v>
      </c>
    </row>
    <row r="936" spans="1:6" x14ac:dyDescent="0.25">
      <c r="A936">
        <v>181</v>
      </c>
      <c r="B936">
        <v>170</v>
      </c>
      <c r="C936" t="b">
        <f t="shared" si="14"/>
        <v>1</v>
      </c>
      <c r="D936">
        <v>935</v>
      </c>
      <c r="E936">
        <f>COUNTIF($C$2:C936, TRUE)</f>
        <v>754</v>
      </c>
      <c r="F936" s="3">
        <f>ABS(PI()-Tabela134[[#This Row],[nk]]/Tabela134[[#This Row],[n]]*$M$2/200^2)</f>
        <v>8.4075795608067772E-2</v>
      </c>
    </row>
    <row r="937" spans="1:6" x14ac:dyDescent="0.25">
      <c r="A937">
        <v>293</v>
      </c>
      <c r="B937">
        <v>216</v>
      </c>
      <c r="C937" t="b">
        <f t="shared" si="14"/>
        <v>1</v>
      </c>
      <c r="D937">
        <v>936</v>
      </c>
      <c r="E937">
        <f>COUNTIF($C$2:C937, TRUE)</f>
        <v>755</v>
      </c>
      <c r="F937" s="3">
        <f>ABS(PI()-Tabela134[[#This Row],[nk]]/Tabela134[[#This Row],[n]]*$M$2/200^2)</f>
        <v>8.4903072905933463E-2</v>
      </c>
    </row>
    <row r="938" spans="1:6" x14ac:dyDescent="0.25">
      <c r="A938">
        <v>295</v>
      </c>
      <c r="B938">
        <v>1</v>
      </c>
      <c r="C938" t="b">
        <f t="shared" si="14"/>
        <v>0</v>
      </c>
      <c r="D938">
        <v>937</v>
      </c>
      <c r="E938">
        <f>COUNTIF($C$2:C938, TRUE)</f>
        <v>755</v>
      </c>
      <c r="F938" s="3">
        <f>ABS(PI()-Tabela134[[#This Row],[nk]]/Tabela134[[#This Row],[n]]*$M$2/200^2)</f>
        <v>8.1459640967303848E-2</v>
      </c>
    </row>
    <row r="939" spans="1:6" x14ac:dyDescent="0.25">
      <c r="A939">
        <v>383</v>
      </c>
      <c r="B939">
        <v>224</v>
      </c>
      <c r="C939" t="b">
        <f t="shared" si="14"/>
        <v>1</v>
      </c>
      <c r="D939">
        <v>938</v>
      </c>
      <c r="E939">
        <f>COUNTIF($C$2:C939, TRUE)</f>
        <v>756</v>
      </c>
      <c r="F939" s="3">
        <f>ABS(PI()-Tabela134[[#This Row],[nk]]/Tabela134[[#This Row],[n]]*$M$2/200^2)</f>
        <v>8.2287943425132237E-2</v>
      </c>
    </row>
    <row r="940" spans="1:6" x14ac:dyDescent="0.25">
      <c r="A940">
        <v>370</v>
      </c>
      <c r="B940">
        <v>363</v>
      </c>
      <c r="C940" t="b">
        <f t="shared" si="14"/>
        <v>0</v>
      </c>
      <c r="D940">
        <v>939</v>
      </c>
      <c r="E940">
        <f>COUNTIF($C$2:C940, TRUE)</f>
        <v>756</v>
      </c>
      <c r="F940" s="3">
        <f>ABS(PI()-Tabela134[[#This Row],[nk]]/Tabela134[[#This Row],[n]]*$M$2/200^2)</f>
        <v>7.8854630755254895E-2</v>
      </c>
    </row>
    <row r="941" spans="1:6" x14ac:dyDescent="0.25">
      <c r="A941">
        <v>64</v>
      </c>
      <c r="B941">
        <v>71</v>
      </c>
      <c r="C941" t="b">
        <f t="shared" si="14"/>
        <v>1</v>
      </c>
      <c r="D941">
        <v>940</v>
      </c>
      <c r="E941">
        <f>COUNTIF($C$2:C941, TRUE)</f>
        <v>757</v>
      </c>
      <c r="F941" s="3">
        <f>ABS(PI()-Tabela134[[#This Row],[nk]]/Tabela134[[#This Row],[n]]*$M$2/200^2)</f>
        <v>7.968394215488761E-2</v>
      </c>
    </row>
    <row r="942" spans="1:6" x14ac:dyDescent="0.25">
      <c r="A942">
        <v>376</v>
      </c>
      <c r="B942">
        <v>207</v>
      </c>
      <c r="C942" t="b">
        <f t="shared" si="14"/>
        <v>1</v>
      </c>
      <c r="D942">
        <v>941</v>
      </c>
      <c r="E942">
        <f>COUNTIF($C$2:C942, TRUE)</f>
        <v>758</v>
      </c>
      <c r="F942" s="3">
        <f>ABS(PI()-Tabela134[[#This Row],[nk]]/Tabela134[[#This Row],[n]]*$M$2/200^2)</f>
        <v>8.0511490937305918E-2</v>
      </c>
    </row>
    <row r="943" spans="1:6" x14ac:dyDescent="0.25">
      <c r="A943">
        <v>275</v>
      </c>
      <c r="B943">
        <v>300</v>
      </c>
      <c r="C943" t="b">
        <f t="shared" si="14"/>
        <v>1</v>
      </c>
      <c r="D943">
        <v>942</v>
      </c>
      <c r="E943">
        <f>COUNTIF($C$2:C943, TRUE)</f>
        <v>759</v>
      </c>
      <c r="F943" s="3">
        <f>ABS(PI()-Tabela134[[#This Row],[nk]]/Tabela134[[#This Row],[n]]*$M$2/200^2)</f>
        <v>8.1337282715939541E-2</v>
      </c>
    </row>
    <row r="944" spans="1:6" x14ac:dyDescent="0.25">
      <c r="A944">
        <v>81</v>
      </c>
      <c r="B944">
        <v>263</v>
      </c>
      <c r="C944" t="b">
        <f t="shared" si="14"/>
        <v>1</v>
      </c>
      <c r="D944">
        <v>943</v>
      </c>
      <c r="E944">
        <f>COUNTIF($C$2:C944, TRUE)</f>
        <v>760</v>
      </c>
      <c r="F944" s="3">
        <f>ABS(PI()-Tabela134[[#This Row],[nk]]/Tabela134[[#This Row],[n]]*$M$2/200^2)</f>
        <v>8.2161323080408355E-2</v>
      </c>
    </row>
    <row r="945" spans="1:6" x14ac:dyDescent="0.25">
      <c r="A945">
        <v>370</v>
      </c>
      <c r="B945">
        <v>55</v>
      </c>
      <c r="C945" t="b">
        <f t="shared" si="14"/>
        <v>0</v>
      </c>
      <c r="D945">
        <v>944</v>
      </c>
      <c r="E945">
        <f>COUNTIF($C$2:C945, TRUE)</f>
        <v>760</v>
      </c>
      <c r="F945" s="3">
        <f>ABS(PI()-Tabela134[[#This Row],[nk]]/Tabela134[[#This Row],[n]]*$M$2/200^2)</f>
        <v>7.8746329461054199E-2</v>
      </c>
    </row>
    <row r="946" spans="1:6" x14ac:dyDescent="0.25">
      <c r="A946">
        <v>20</v>
      </c>
      <c r="B946">
        <v>346</v>
      </c>
      <c r="C946" t="b">
        <f t="shared" si="14"/>
        <v>0</v>
      </c>
      <c r="D946">
        <v>945</v>
      </c>
      <c r="E946">
        <f>COUNTIF($C$2:C946, TRUE)</f>
        <v>760</v>
      </c>
      <c r="F946" s="3">
        <f>ABS(PI()-Tabela134[[#This Row],[nk]]/Tabela134[[#This Row],[n]]*$M$2/200^2)</f>
        <v>7.5338563341423637E-2</v>
      </c>
    </row>
    <row r="947" spans="1:6" x14ac:dyDescent="0.25">
      <c r="A947">
        <v>326</v>
      </c>
      <c r="B947">
        <v>81</v>
      </c>
      <c r="C947" t="b">
        <f t="shared" si="14"/>
        <v>1</v>
      </c>
      <c r="D947">
        <v>946</v>
      </c>
      <c r="E947">
        <f>COUNTIF($C$2:C947, TRUE)</f>
        <v>761</v>
      </c>
      <c r="F947" s="3">
        <f>ABS(PI()-Tabela134[[#This Row],[nk]]/Tabela134[[#This Row],[n]]*$M$2/200^2)</f>
        <v>7.6166331611052573E-2</v>
      </c>
    </row>
    <row r="948" spans="1:6" x14ac:dyDescent="0.25">
      <c r="A948">
        <v>207</v>
      </c>
      <c r="B948">
        <v>100</v>
      </c>
      <c r="C948" t="b">
        <f t="shared" si="14"/>
        <v>1</v>
      </c>
      <c r="D948">
        <v>947</v>
      </c>
      <c r="E948">
        <f>COUNTIF($C$2:C948, TRUE)</f>
        <v>762</v>
      </c>
      <c r="F948" s="3">
        <f>ABS(PI()-Tabela134[[#This Row],[nk]]/Tabela134[[#This Row],[n]]*$M$2/200^2)</f>
        <v>7.6992351690037708E-2</v>
      </c>
    </row>
    <row r="949" spans="1:6" x14ac:dyDescent="0.25">
      <c r="A949">
        <v>291</v>
      </c>
      <c r="B949">
        <v>268</v>
      </c>
      <c r="C949" t="b">
        <f t="shared" si="14"/>
        <v>1</v>
      </c>
      <c r="D949">
        <v>948</v>
      </c>
      <c r="E949">
        <f>COUNTIF($C$2:C949, TRUE)</f>
        <v>763</v>
      </c>
      <c r="F949" s="3">
        <f>ABS(PI()-Tabela134[[#This Row],[nk]]/Tabela134[[#This Row],[n]]*$M$2/200^2)</f>
        <v>7.781662911062881E-2</v>
      </c>
    </row>
    <row r="950" spans="1:6" x14ac:dyDescent="0.25">
      <c r="A950">
        <v>368</v>
      </c>
      <c r="B950">
        <v>389</v>
      </c>
      <c r="C950" t="b">
        <f t="shared" si="14"/>
        <v>0</v>
      </c>
      <c r="D950">
        <v>949</v>
      </c>
      <c r="E950">
        <f>COUNTIF($C$2:C950, TRUE)</f>
        <v>763</v>
      </c>
      <c r="F950" s="3">
        <f>ABS(PI()-Tabela134[[#This Row],[nk]]/Tabela134[[#This Row],[n]]*$M$2/200^2)</f>
        <v>7.4424206262682979E-2</v>
      </c>
    </row>
    <row r="951" spans="1:6" x14ac:dyDescent="0.25">
      <c r="A951">
        <v>168</v>
      </c>
      <c r="B951">
        <v>40</v>
      </c>
      <c r="C951" t="b">
        <f t="shared" si="14"/>
        <v>1</v>
      </c>
      <c r="D951">
        <v>950</v>
      </c>
      <c r="E951">
        <f>COUNTIF($C$2:C951, TRUE)</f>
        <v>764</v>
      </c>
      <c r="F951" s="3">
        <f>ABS(PI()-Tabela134[[#This Row],[nk]]/Tabela134[[#This Row],[n]]*$M$2/200^2)</f>
        <v>7.5249451673364831E-2</v>
      </c>
    </row>
    <row r="952" spans="1:6" x14ac:dyDescent="0.25">
      <c r="A952">
        <v>132</v>
      </c>
      <c r="B952">
        <v>224</v>
      </c>
      <c r="C952" t="b">
        <f t="shared" si="14"/>
        <v>1</v>
      </c>
      <c r="D952">
        <v>951</v>
      </c>
      <c r="E952">
        <f>COUNTIF($C$2:C952, TRUE)</f>
        <v>765</v>
      </c>
      <c r="F952" s="3">
        <f>ABS(PI()-Tabela134[[#This Row],[nk]]/Tabela134[[#This Row],[n]]*$M$2/200^2)</f>
        <v>7.6072961552162699E-2</v>
      </c>
    </row>
    <row r="953" spans="1:6" x14ac:dyDescent="0.25">
      <c r="A953">
        <v>60</v>
      </c>
      <c r="B953">
        <v>119</v>
      </c>
      <c r="C953" t="b">
        <f t="shared" si="14"/>
        <v>1</v>
      </c>
      <c r="D953">
        <v>952</v>
      </c>
      <c r="E953">
        <f>COUNTIF($C$2:C953, TRUE)</f>
        <v>766</v>
      </c>
      <c r="F953" s="3">
        <f>ABS(PI()-Tabela134[[#This Row],[nk]]/Tabela134[[#This Row],[n]]*$M$2/200^2)</f>
        <v>7.6894741368190189E-2</v>
      </c>
    </row>
    <row r="954" spans="1:6" x14ac:dyDescent="0.25">
      <c r="A954">
        <v>172</v>
      </c>
      <c r="B954">
        <v>325</v>
      </c>
      <c r="C954" t="b">
        <f t="shared" si="14"/>
        <v>1</v>
      </c>
      <c r="D954">
        <v>953</v>
      </c>
      <c r="E954">
        <f>COUNTIF($C$2:C954, TRUE)</f>
        <v>767</v>
      </c>
      <c r="F954" s="3">
        <f>ABS(PI()-Tabela134[[#This Row],[nk]]/Tabela134[[#This Row],[n]]*$M$2/200^2)</f>
        <v>7.7714796567604605E-2</v>
      </c>
    </row>
    <row r="955" spans="1:6" x14ac:dyDescent="0.25">
      <c r="A955">
        <v>163</v>
      </c>
      <c r="B955">
        <v>27</v>
      </c>
      <c r="C955" t="b">
        <f t="shared" si="14"/>
        <v>1</v>
      </c>
      <c r="D955">
        <v>954</v>
      </c>
      <c r="E955">
        <f>COUNTIF($C$2:C955, TRUE)</f>
        <v>768</v>
      </c>
      <c r="F955" s="3">
        <f>ABS(PI()-Tabela134[[#This Row],[nk]]/Tabela134[[#This Row],[n]]*$M$2/200^2)</f>
        <v>7.853313257372907E-2</v>
      </c>
    </row>
    <row r="956" spans="1:6" x14ac:dyDescent="0.25">
      <c r="A956">
        <v>323</v>
      </c>
      <c r="B956">
        <v>196</v>
      </c>
      <c r="C956" t="b">
        <f t="shared" si="14"/>
        <v>1</v>
      </c>
      <c r="D956">
        <v>955</v>
      </c>
      <c r="E956">
        <f>COUNTIF($C$2:C956, TRUE)</f>
        <v>769</v>
      </c>
      <c r="F956" s="3">
        <f>ABS(PI()-Tabela134[[#This Row],[nk]]/Tabela134[[#This Row],[n]]*$M$2/200^2)</f>
        <v>7.9349754787170212E-2</v>
      </c>
    </row>
    <row r="957" spans="1:6" x14ac:dyDescent="0.25">
      <c r="A957">
        <v>68</v>
      </c>
      <c r="B957">
        <v>350</v>
      </c>
      <c r="C957" t="b">
        <f t="shared" si="14"/>
        <v>1</v>
      </c>
      <c r="D957">
        <v>956</v>
      </c>
      <c r="E957">
        <f>COUNTIF($C$2:C957, TRUE)</f>
        <v>770</v>
      </c>
      <c r="F957" s="3">
        <f>ABS(PI()-Tabela134[[#This Row],[nk]]/Tabela134[[#This Row],[n]]*$M$2/200^2)</f>
        <v>8.0164668585938959E-2</v>
      </c>
    </row>
    <row r="958" spans="1:6" x14ac:dyDescent="0.25">
      <c r="A958">
        <v>74</v>
      </c>
      <c r="B958">
        <v>101</v>
      </c>
      <c r="C958" t="b">
        <f t="shared" si="14"/>
        <v>1</v>
      </c>
      <c r="D958">
        <v>957</v>
      </c>
      <c r="E958">
        <f>COUNTIF($C$2:C958, TRUE)</f>
        <v>771</v>
      </c>
      <c r="F958" s="3">
        <f>ABS(PI()-Tabela134[[#This Row],[nk]]/Tabela134[[#This Row],[n]]*$M$2/200^2)</f>
        <v>8.0977879325567326E-2</v>
      </c>
    </row>
    <row r="959" spans="1:6" x14ac:dyDescent="0.25">
      <c r="A959">
        <v>281</v>
      </c>
      <c r="B959">
        <v>157</v>
      </c>
      <c r="C959" t="b">
        <f t="shared" si="14"/>
        <v>1</v>
      </c>
      <c r="D959">
        <v>958</v>
      </c>
      <c r="E959">
        <f>COUNTIF($C$2:C959, TRUE)</f>
        <v>772</v>
      </c>
      <c r="F959" s="3">
        <f>ABS(PI()-Tabela134[[#This Row],[nk]]/Tabela134[[#This Row],[n]]*$M$2/200^2)</f>
        <v>8.1789392339225664E-2</v>
      </c>
    </row>
    <row r="960" spans="1:6" x14ac:dyDescent="0.25">
      <c r="A960">
        <v>378</v>
      </c>
      <c r="B960">
        <v>260</v>
      </c>
      <c r="C960" t="b">
        <f t="shared" si="14"/>
        <v>1</v>
      </c>
      <c r="D960">
        <v>959</v>
      </c>
      <c r="E960">
        <f>COUNTIF($C$2:C960, TRUE)</f>
        <v>773</v>
      </c>
      <c r="F960" s="3">
        <f>ABS(PI()-Tabela134[[#This Row],[nk]]/Tabela134[[#This Row],[n]]*$M$2/200^2)</f>
        <v>8.2599212937839894E-2</v>
      </c>
    </row>
    <row r="961" spans="1:6" x14ac:dyDescent="0.25">
      <c r="A961">
        <v>153</v>
      </c>
      <c r="B961">
        <v>86</v>
      </c>
      <c r="C961" t="b">
        <f t="shared" si="14"/>
        <v>1</v>
      </c>
      <c r="D961">
        <v>960</v>
      </c>
      <c r="E961">
        <f>COUNTIF($C$2:C961, TRUE)</f>
        <v>774</v>
      </c>
      <c r="F961" s="3">
        <f>ABS(PI()-Tabela134[[#This Row],[nk]]/Tabela134[[#This Row],[n]]*$M$2/200^2)</f>
        <v>8.3407346410206973E-2</v>
      </c>
    </row>
    <row r="962" spans="1:6" x14ac:dyDescent="0.25">
      <c r="A962">
        <v>391</v>
      </c>
      <c r="B962">
        <v>150</v>
      </c>
      <c r="C962" t="b">
        <f t="shared" ref="C962:C1025" si="15">((($A962-200)^2)+($B962-200)^2)&lt;=200^2</f>
        <v>1</v>
      </c>
      <c r="D962">
        <v>961</v>
      </c>
      <c r="E962">
        <f>COUNTIF($C$2:C962, TRUE)</f>
        <v>775</v>
      </c>
      <c r="F962" s="3">
        <f>ABS(PI()-Tabela134[[#This Row],[nk]]/Tabela134[[#This Row],[n]]*$M$2/200^2)</f>
        <v>8.4213798023109909E-2</v>
      </c>
    </row>
    <row r="963" spans="1:6" x14ac:dyDescent="0.25">
      <c r="A963">
        <v>116</v>
      </c>
      <c r="B963">
        <v>358</v>
      </c>
      <c r="C963" t="b">
        <f t="shared" si="15"/>
        <v>1</v>
      </c>
      <c r="D963">
        <v>962</v>
      </c>
      <c r="E963">
        <f>COUNTIF($C$2:C963, TRUE)</f>
        <v>776</v>
      </c>
      <c r="F963" s="3">
        <f>ABS(PI()-Tabela134[[#This Row],[nk]]/Tabela134[[#This Row],[n]]*$M$2/200^2)</f>
        <v>8.5018573021433674E-2</v>
      </c>
    </row>
    <row r="964" spans="1:6" x14ac:dyDescent="0.25">
      <c r="A964">
        <v>137</v>
      </c>
      <c r="B964">
        <v>271</v>
      </c>
      <c r="C964" t="b">
        <f t="shared" si="15"/>
        <v>1</v>
      </c>
      <c r="D964">
        <v>963</v>
      </c>
      <c r="E964">
        <f>COUNTIF($C$2:C964, TRUE)</f>
        <v>777</v>
      </c>
      <c r="F964" s="3">
        <f>ABS(PI()-Tabela134[[#This Row],[nk]]/Tabela134[[#This Row],[n]]*$M$2/200^2)</f>
        <v>8.5821676628275334E-2</v>
      </c>
    </row>
    <row r="965" spans="1:6" x14ac:dyDescent="0.25">
      <c r="A965">
        <v>218</v>
      </c>
      <c r="B965">
        <v>189</v>
      </c>
      <c r="C965" t="b">
        <f t="shared" si="15"/>
        <v>1</v>
      </c>
      <c r="D965">
        <v>964</v>
      </c>
      <c r="E965">
        <f>COUNTIF($C$2:C965, TRUE)</f>
        <v>778</v>
      </c>
      <c r="F965" s="3">
        <f>ABS(PI()-Tabela134[[#This Row],[nk]]/Tabela134[[#This Row],[n]]*$M$2/200^2)</f>
        <v>8.6623114045061733E-2</v>
      </c>
    </row>
    <row r="966" spans="1:6" x14ac:dyDescent="0.25">
      <c r="A966">
        <v>273</v>
      </c>
      <c r="B966">
        <v>359</v>
      </c>
      <c r="C966" t="b">
        <f t="shared" si="15"/>
        <v>1</v>
      </c>
      <c r="D966">
        <v>965</v>
      </c>
      <c r="E966">
        <f>COUNTIF($C$2:C966, TRUE)</f>
        <v>779</v>
      </c>
      <c r="F966" s="3">
        <f>ABS(PI()-Tabela134[[#This Row],[nk]]/Tabela134[[#This Row],[n]]*$M$2/200^2)</f>
        <v>8.7422890451657853E-2</v>
      </c>
    </row>
    <row r="967" spans="1:6" x14ac:dyDescent="0.25">
      <c r="A967">
        <v>285</v>
      </c>
      <c r="B967">
        <v>160</v>
      </c>
      <c r="C967" t="b">
        <f t="shared" si="15"/>
        <v>1</v>
      </c>
      <c r="D967">
        <v>966</v>
      </c>
      <c r="E967">
        <f>COUNTIF($C$2:C967, TRUE)</f>
        <v>780</v>
      </c>
      <c r="F967" s="3">
        <f>ABS(PI()-Tabela134[[#This Row],[nk]]/Tabela134[[#This Row],[n]]*$M$2/200^2)</f>
        <v>8.8221011006480055E-2</v>
      </c>
    </row>
    <row r="968" spans="1:6" x14ac:dyDescent="0.25">
      <c r="A968">
        <v>334</v>
      </c>
      <c r="B968">
        <v>301</v>
      </c>
      <c r="C968" t="b">
        <f t="shared" si="15"/>
        <v>1</v>
      </c>
      <c r="D968">
        <v>967</v>
      </c>
      <c r="E968">
        <f>COUNTIF($C$2:C968, TRUE)</f>
        <v>781</v>
      </c>
      <c r="F968" s="3">
        <f>ABS(PI()-Tabela134[[#This Row],[nk]]/Tabela134[[#This Row],[n]]*$M$2/200^2)</f>
        <v>8.9017480846607988E-2</v>
      </c>
    </row>
    <row r="969" spans="1:6" x14ac:dyDescent="0.25">
      <c r="A969">
        <v>138</v>
      </c>
      <c r="B969">
        <v>268</v>
      </c>
      <c r="C969" t="b">
        <f t="shared" si="15"/>
        <v>1</v>
      </c>
      <c r="D969">
        <v>968</v>
      </c>
      <c r="E969">
        <f>COUNTIF($C$2:C969, TRUE)</f>
        <v>782</v>
      </c>
      <c r="F969" s="3">
        <f>ABS(PI()-Tabela134[[#This Row],[nk]]/Tabela134[[#This Row],[n]]*$M$2/200^2)</f>
        <v>8.9812305087892952E-2</v>
      </c>
    </row>
    <row r="970" spans="1:6" x14ac:dyDescent="0.25">
      <c r="A970">
        <v>124</v>
      </c>
      <c r="B970">
        <v>120</v>
      </c>
      <c r="C970" t="b">
        <f t="shared" si="15"/>
        <v>1</v>
      </c>
      <c r="D970">
        <v>969</v>
      </c>
      <c r="E970">
        <f>COUNTIF($C$2:C970, TRUE)</f>
        <v>783</v>
      </c>
      <c r="F970" s="3">
        <f>ABS(PI()-Tabela134[[#This Row],[nk]]/Tabela134[[#This Row],[n]]*$M$2/200^2)</f>
        <v>9.0605488825067582E-2</v>
      </c>
    </row>
    <row r="971" spans="1:6" x14ac:dyDescent="0.25">
      <c r="A971">
        <v>220</v>
      </c>
      <c r="B971">
        <v>165</v>
      </c>
      <c r="C971" t="b">
        <f t="shared" si="15"/>
        <v>1</v>
      </c>
      <c r="D971">
        <v>970</v>
      </c>
      <c r="E971">
        <f>COUNTIF($C$2:C971, TRUE)</f>
        <v>784</v>
      </c>
      <c r="F971" s="3">
        <f>ABS(PI()-Tabela134[[#This Row],[nk]]/Tabela134[[#This Row],[n]]*$M$2/200^2)</f>
        <v>9.1397037131856429E-2</v>
      </c>
    </row>
    <row r="972" spans="1:6" x14ac:dyDescent="0.25">
      <c r="A972">
        <v>227</v>
      </c>
      <c r="B972">
        <v>287</v>
      </c>
      <c r="C972" t="b">
        <f t="shared" si="15"/>
        <v>1</v>
      </c>
      <c r="D972">
        <v>971</v>
      </c>
      <c r="E972">
        <f>COUNTIF($C$2:C972, TRUE)</f>
        <v>785</v>
      </c>
      <c r="F972" s="3">
        <f>ABS(PI()-Tabela134[[#This Row],[nk]]/Tabela134[[#This Row],[n]]*$M$2/200^2)</f>
        <v>9.2186955061082099E-2</v>
      </c>
    </row>
    <row r="973" spans="1:6" x14ac:dyDescent="0.25">
      <c r="A973">
        <v>357</v>
      </c>
      <c r="B973">
        <v>235</v>
      </c>
      <c r="C973" t="b">
        <f t="shared" si="15"/>
        <v>1</v>
      </c>
      <c r="D973">
        <v>972</v>
      </c>
      <c r="E973">
        <f>COUNTIF($C$2:C973, TRUE)</f>
        <v>786</v>
      </c>
      <c r="F973" s="3">
        <f>ABS(PI()-Tabela134[[#This Row],[nk]]/Tabela134[[#This Row],[n]]*$M$2/200^2)</f>
        <v>9.2975247644774939E-2</v>
      </c>
    </row>
    <row r="974" spans="1:6" x14ac:dyDescent="0.25">
      <c r="A974">
        <v>65</v>
      </c>
      <c r="B974">
        <v>66</v>
      </c>
      <c r="C974" t="b">
        <f t="shared" si="15"/>
        <v>1</v>
      </c>
      <c r="D974">
        <v>973</v>
      </c>
      <c r="E974">
        <f>COUNTIF($C$2:C974, TRUE)</f>
        <v>787</v>
      </c>
      <c r="F974" s="3">
        <f>ABS(PI()-Tabela134[[#This Row],[nk]]/Tabela134[[#This Row],[n]]*$M$2/200^2)</f>
        <v>9.3761919894276957E-2</v>
      </c>
    </row>
    <row r="975" spans="1:6" x14ac:dyDescent="0.25">
      <c r="A975">
        <v>253</v>
      </c>
      <c r="B975">
        <v>70</v>
      </c>
      <c r="C975" t="b">
        <f t="shared" si="15"/>
        <v>1</v>
      </c>
      <c r="D975">
        <v>974</v>
      </c>
      <c r="E975">
        <f>COUNTIF($C$2:C975, TRUE)</f>
        <v>788</v>
      </c>
      <c r="F975" s="3">
        <f>ABS(PI()-Tabela134[[#This Row],[nk]]/Tabela134[[#This Row],[n]]*$M$2/200^2)</f>
        <v>9.4546976800350624E-2</v>
      </c>
    </row>
    <row r="976" spans="1:6" x14ac:dyDescent="0.25">
      <c r="A976">
        <v>120</v>
      </c>
      <c r="B976">
        <v>350</v>
      </c>
      <c r="C976" t="b">
        <f t="shared" si="15"/>
        <v>1</v>
      </c>
      <c r="D976">
        <v>975</v>
      </c>
      <c r="E976">
        <f>COUNTIF($C$2:C976, TRUE)</f>
        <v>789</v>
      </c>
      <c r="F976" s="3">
        <f>ABS(PI()-Tabela134[[#This Row],[nk]]/Tabela134[[#This Row],[n]]*$M$2/200^2)</f>
        <v>9.5330423333283676E-2</v>
      </c>
    </row>
    <row r="977" spans="1:6" x14ac:dyDescent="0.25">
      <c r="A977">
        <v>39</v>
      </c>
      <c r="B977">
        <v>266</v>
      </c>
      <c r="C977" t="b">
        <f t="shared" si="15"/>
        <v>1</v>
      </c>
      <c r="D977">
        <v>976</v>
      </c>
      <c r="E977">
        <f>COUNTIF($C$2:C977, TRUE)</f>
        <v>790</v>
      </c>
      <c r="F977" s="3">
        <f>ABS(PI()-Tabela134[[#This Row],[nk]]/Tabela134[[#This Row],[n]]*$M$2/200^2)</f>
        <v>9.6112264442993922E-2</v>
      </c>
    </row>
    <row r="978" spans="1:6" x14ac:dyDescent="0.25">
      <c r="A978">
        <v>360</v>
      </c>
      <c r="B978">
        <v>53</v>
      </c>
      <c r="C978" t="b">
        <f t="shared" si="15"/>
        <v>0</v>
      </c>
      <c r="D978">
        <v>977</v>
      </c>
      <c r="E978">
        <f>COUNTIF($C$2:C978, TRUE)</f>
        <v>790</v>
      </c>
      <c r="F978" s="3">
        <f>ABS(PI()-Tabela134[[#This Row],[nk]]/Tabela134[[#This Row],[n]]*$M$2/200^2)</f>
        <v>9.2798339245416805E-2</v>
      </c>
    </row>
    <row r="979" spans="1:6" x14ac:dyDescent="0.25">
      <c r="A979">
        <v>14</v>
      </c>
      <c r="B979">
        <v>26</v>
      </c>
      <c r="C979" t="b">
        <f t="shared" si="15"/>
        <v>0</v>
      </c>
      <c r="D979">
        <v>978</v>
      </c>
      <c r="E979">
        <f>COUNTIF($C$2:C979, TRUE)</f>
        <v>790</v>
      </c>
      <c r="F979" s="3">
        <f>ABS(PI()-Tabela134[[#This Row],[nk]]/Tabela134[[#This Row],[n]]*$M$2/200^2)</f>
        <v>8.9491190990984126E-2</v>
      </c>
    </row>
    <row r="980" spans="1:6" x14ac:dyDescent="0.25">
      <c r="A980">
        <v>131</v>
      </c>
      <c r="B980">
        <v>346</v>
      </c>
      <c r="C980" t="b">
        <f t="shared" si="15"/>
        <v>1</v>
      </c>
      <c r="D980">
        <v>979</v>
      </c>
      <c r="E980">
        <f>COUNTIF($C$2:C980, TRUE)</f>
        <v>791</v>
      </c>
      <c r="F980" s="3">
        <f>ABS(PI()-Tabela134[[#This Row],[nk]]/Tabela134[[#This Row],[n]]*$M$2/200^2)</f>
        <v>9.0276600751371117E-2</v>
      </c>
    </row>
    <row r="981" spans="1:6" x14ac:dyDescent="0.25">
      <c r="A981">
        <v>304</v>
      </c>
      <c r="B981">
        <v>141</v>
      </c>
      <c r="C981" t="b">
        <f t="shared" si="15"/>
        <v>1</v>
      </c>
      <c r="D981">
        <v>980</v>
      </c>
      <c r="E981">
        <f>COUNTIF($C$2:C981, TRUE)</f>
        <v>792</v>
      </c>
      <c r="F981" s="3">
        <f>ABS(PI()-Tabela134[[#This Row],[nk]]/Tabela134[[#This Row],[n]]*$M$2/200^2)</f>
        <v>9.1060407634696805E-2</v>
      </c>
    </row>
    <row r="982" spans="1:6" x14ac:dyDescent="0.25">
      <c r="A982">
        <v>205</v>
      </c>
      <c r="B982">
        <v>284</v>
      </c>
      <c r="C982" t="b">
        <f t="shared" si="15"/>
        <v>1</v>
      </c>
      <c r="D982">
        <v>981</v>
      </c>
      <c r="E982">
        <f>COUNTIF($C$2:C982, TRUE)</f>
        <v>793</v>
      </c>
      <c r="F982" s="3">
        <f>ABS(PI()-Tabela134[[#This Row],[nk]]/Tabela134[[#This Row],[n]]*$M$2/200^2)</f>
        <v>9.1842616542724631E-2</v>
      </c>
    </row>
    <row r="983" spans="1:6" x14ac:dyDescent="0.25">
      <c r="A983">
        <v>163</v>
      </c>
      <c r="B983">
        <v>238</v>
      </c>
      <c r="C983" t="b">
        <f t="shared" si="15"/>
        <v>1</v>
      </c>
      <c r="D983">
        <v>982</v>
      </c>
      <c r="E983">
        <f>COUNTIF($C$2:C983, TRUE)</f>
        <v>794</v>
      </c>
      <c r="F983" s="3">
        <f>ABS(PI()-Tabela134[[#This Row],[nk]]/Tabela134[[#This Row],[n]]*$M$2/200^2)</f>
        <v>9.262323235725356E-2</v>
      </c>
    </row>
    <row r="984" spans="1:6" x14ac:dyDescent="0.25">
      <c r="A984">
        <v>76</v>
      </c>
      <c r="B984">
        <v>298</v>
      </c>
      <c r="C984" t="b">
        <f t="shared" si="15"/>
        <v>1</v>
      </c>
      <c r="D984">
        <v>983</v>
      </c>
      <c r="E984">
        <f>COUNTIF($C$2:C984, TRUE)</f>
        <v>795</v>
      </c>
      <c r="F984" s="3">
        <f>ABS(PI()-Tabela134[[#This Row],[nk]]/Tabela134[[#This Row],[n]]*$M$2/200^2)</f>
        <v>9.3402259940217114E-2</v>
      </c>
    </row>
    <row r="985" spans="1:6" x14ac:dyDescent="0.25">
      <c r="A985">
        <v>207</v>
      </c>
      <c r="B985">
        <v>123</v>
      </c>
      <c r="C985" t="b">
        <f t="shared" si="15"/>
        <v>1</v>
      </c>
      <c r="D985">
        <v>984</v>
      </c>
      <c r="E985">
        <f>COUNTIF($C$2:C985, TRUE)</f>
        <v>796</v>
      </c>
      <c r="F985" s="3">
        <f>ABS(PI()-Tabela134[[#This Row],[nk]]/Tabela134[[#This Row],[n]]*$M$2/200^2)</f>
        <v>9.4179704133784181E-2</v>
      </c>
    </row>
    <row r="986" spans="1:6" x14ac:dyDescent="0.25">
      <c r="A986">
        <v>334</v>
      </c>
      <c r="B986">
        <v>14</v>
      </c>
      <c r="C986" t="b">
        <f t="shared" si="15"/>
        <v>0</v>
      </c>
      <c r="D986">
        <v>985</v>
      </c>
      <c r="E986">
        <f>COUNTIF($C$2:C986, TRUE)</f>
        <v>796</v>
      </c>
      <c r="F986" s="3">
        <f>ABS(PI()-Tabela134[[#This Row],[nk]]/Tabela134[[#This Row],[n]]*$M$2/200^2)</f>
        <v>9.0894656054877121E-2</v>
      </c>
    </row>
    <row r="987" spans="1:6" x14ac:dyDescent="0.25">
      <c r="A987">
        <v>65</v>
      </c>
      <c r="B987">
        <v>119</v>
      </c>
      <c r="C987" t="b">
        <f t="shared" si="15"/>
        <v>1</v>
      </c>
      <c r="D987">
        <v>986</v>
      </c>
      <c r="E987">
        <f>COUNTIF($C$2:C987, TRUE)</f>
        <v>797</v>
      </c>
      <c r="F987" s="3">
        <f>ABS(PI()-Tabela134[[#This Row],[nk]]/Tabela134[[#This Row],[n]]*$M$2/200^2)</f>
        <v>9.167306649134277E-2</v>
      </c>
    </row>
    <row r="988" spans="1:6" x14ac:dyDescent="0.25">
      <c r="A988">
        <v>236</v>
      </c>
      <c r="B988">
        <v>272</v>
      </c>
      <c r="C988" t="b">
        <f t="shared" si="15"/>
        <v>1</v>
      </c>
      <c r="D988">
        <v>987</v>
      </c>
      <c r="E988">
        <f>COUNTIF($C$2:C988, TRUE)</f>
        <v>798</v>
      </c>
      <c r="F988" s="3">
        <f>ABS(PI()-Tabela134[[#This Row],[nk]]/Tabela134[[#This Row],[n]]*$M$2/200^2)</f>
        <v>9.2449899601696028E-2</v>
      </c>
    </row>
    <row r="989" spans="1:6" x14ac:dyDescent="0.25">
      <c r="A989">
        <v>393</v>
      </c>
      <c r="B989">
        <v>358</v>
      </c>
      <c r="C989" t="b">
        <f t="shared" si="15"/>
        <v>0</v>
      </c>
      <c r="D989">
        <v>988</v>
      </c>
      <c r="E989">
        <f>COUNTIF($C$2:C989, TRUE)</f>
        <v>798</v>
      </c>
      <c r="F989" s="3">
        <f>ABS(PI()-Tabela134[[#This Row],[nk]]/Tabela134[[#This Row],[n]]*$M$2/200^2)</f>
        <v>8.9176577179437722E-2</v>
      </c>
    </row>
    <row r="990" spans="1:6" x14ac:dyDescent="0.25">
      <c r="A990">
        <v>202</v>
      </c>
      <c r="B990">
        <v>33</v>
      </c>
      <c r="C990" t="b">
        <f t="shared" si="15"/>
        <v>1</v>
      </c>
      <c r="D990">
        <v>989</v>
      </c>
      <c r="E990">
        <f>COUNTIF($C$2:C990, TRUE)</f>
        <v>799</v>
      </c>
      <c r="F990" s="3">
        <f>ABS(PI()-Tabela134[[#This Row],[nk]]/Tabela134[[#This Row],[n]]*$M$2/200^2)</f>
        <v>8.9954363599286769E-2</v>
      </c>
    </row>
    <row r="991" spans="1:6" x14ac:dyDescent="0.25">
      <c r="A991">
        <v>315</v>
      </c>
      <c r="B991">
        <v>0</v>
      </c>
      <c r="C991" t="b">
        <f t="shared" si="15"/>
        <v>0</v>
      </c>
      <c r="D991">
        <v>990</v>
      </c>
      <c r="E991">
        <f>COUNTIF($C$2:C991, TRUE)</f>
        <v>799</v>
      </c>
      <c r="F991" s="3">
        <f>ABS(PI()-Tabela134[[#This Row],[nk]]/Tabela134[[#This Row],[n]]*$M$2/200^2)</f>
        <v>8.6690174693035082E-2</v>
      </c>
    </row>
    <row r="992" spans="1:6" x14ac:dyDescent="0.25">
      <c r="A992">
        <v>305</v>
      </c>
      <c r="B992">
        <v>101</v>
      </c>
      <c r="C992" t="b">
        <f t="shared" si="15"/>
        <v>1</v>
      </c>
      <c r="D992">
        <v>991</v>
      </c>
      <c r="E992">
        <f>COUNTIF($C$2:C992, TRUE)</f>
        <v>800</v>
      </c>
      <c r="F992" s="3">
        <f>ABS(PI()-Tabela134[[#This Row],[nk]]/Tabela134[[#This Row],[n]]*$M$2/200^2)</f>
        <v>8.7468900396079796E-2</v>
      </c>
    </row>
    <row r="993" spans="1:6" x14ac:dyDescent="0.25">
      <c r="A993">
        <v>259</v>
      </c>
      <c r="B993">
        <v>354</v>
      </c>
      <c r="C993" t="b">
        <f t="shared" si="15"/>
        <v>1</v>
      </c>
      <c r="D993">
        <v>992</v>
      </c>
      <c r="E993">
        <f>COUNTIF($C$2:C993, TRUE)</f>
        <v>801</v>
      </c>
      <c r="F993" s="3">
        <f>ABS(PI()-Tabela134[[#This Row],[nk]]/Tabela134[[#This Row],[n]]*$M$2/200^2)</f>
        <v>8.8246056087626368E-2</v>
      </c>
    </row>
    <row r="994" spans="1:6" x14ac:dyDescent="0.25">
      <c r="A994">
        <v>41</v>
      </c>
      <c r="B994">
        <v>46</v>
      </c>
      <c r="C994" t="b">
        <f t="shared" si="15"/>
        <v>0</v>
      </c>
      <c r="D994">
        <v>993</v>
      </c>
      <c r="E994">
        <f>COUNTIF($C$2:C994, TRUE)</f>
        <v>801</v>
      </c>
      <c r="F994" s="3">
        <f>ABS(PI()-Tabela134[[#This Row],[nk]]/Tabela134[[#This Row],[n]]*$M$2/200^2)</f>
        <v>8.4993449129239895E-2</v>
      </c>
    </row>
    <row r="995" spans="1:6" x14ac:dyDescent="0.25">
      <c r="A995">
        <v>338</v>
      </c>
      <c r="B995">
        <v>299</v>
      </c>
      <c r="C995" t="b">
        <f t="shared" si="15"/>
        <v>1</v>
      </c>
      <c r="D995">
        <v>994</v>
      </c>
      <c r="E995">
        <f>COUNTIF($C$2:C995, TRUE)</f>
        <v>802</v>
      </c>
      <c r="F995" s="3">
        <f>ABS(PI()-Tabela134[[#This Row],[nk]]/Tabela134[[#This Row],[n]]*$M$2/200^2)</f>
        <v>8.5771531520870692E-2</v>
      </c>
    </row>
    <row r="996" spans="1:6" x14ac:dyDescent="0.25">
      <c r="A996">
        <v>340</v>
      </c>
      <c r="B996">
        <v>214</v>
      </c>
      <c r="C996" t="b">
        <f t="shared" si="15"/>
        <v>1</v>
      </c>
      <c r="D996">
        <v>995</v>
      </c>
      <c r="E996">
        <f>COUNTIF($C$2:C996, TRUE)</f>
        <v>803</v>
      </c>
      <c r="F996" s="3">
        <f>ABS(PI()-Tabela134[[#This Row],[nk]]/Tabela134[[#This Row],[n]]*$M$2/200^2)</f>
        <v>8.6548049927794857E-2</v>
      </c>
    </row>
    <row r="997" spans="1:6" x14ac:dyDescent="0.25">
      <c r="A997">
        <v>107</v>
      </c>
      <c r="B997">
        <v>150</v>
      </c>
      <c r="C997" t="b">
        <f t="shared" si="15"/>
        <v>1</v>
      </c>
      <c r="D997">
        <v>996</v>
      </c>
      <c r="E997">
        <f>COUNTIF($C$2:C997, TRUE)</f>
        <v>804</v>
      </c>
      <c r="F997" s="3">
        <f>ABS(PI()-Tabela134[[#This Row],[nk]]/Tabela134[[#This Row],[n]]*$M$2/200^2)</f>
        <v>8.7323009060809476E-2</v>
      </c>
    </row>
    <row r="998" spans="1:6" x14ac:dyDescent="0.25">
      <c r="A998">
        <v>306</v>
      </c>
      <c r="B998">
        <v>370</v>
      </c>
      <c r="C998" t="b">
        <f t="shared" si="15"/>
        <v>0</v>
      </c>
      <c r="D998">
        <v>997</v>
      </c>
      <c r="E998">
        <f>COUNTIF($C$2:C998, TRUE)</f>
        <v>804</v>
      </c>
      <c r="F998" s="3">
        <f>ABS(PI()-Tabela134[[#This Row],[nk]]/Tabela134[[#This Row],[n]]*$M$2/200^2)</f>
        <v>8.4084377503486518E-2</v>
      </c>
    </row>
    <row r="999" spans="1:6" x14ac:dyDescent="0.25">
      <c r="A999">
        <v>199</v>
      </c>
      <c r="B999">
        <v>183</v>
      </c>
      <c r="C999" t="b">
        <f t="shared" si="15"/>
        <v>1</v>
      </c>
      <c r="D999">
        <v>998</v>
      </c>
      <c r="E999">
        <f>COUNTIF($C$2:C999, TRUE)</f>
        <v>805</v>
      </c>
      <c r="F999" s="3">
        <f>ABS(PI()-Tabela134[[#This Row],[nk]]/Tabela134[[#This Row],[n]]*$M$2/200^2)</f>
        <v>8.4860252221830024E-2</v>
      </c>
    </row>
    <row r="1000" spans="1:6" x14ac:dyDescent="0.25">
      <c r="A1000">
        <v>164</v>
      </c>
      <c r="B1000">
        <v>28</v>
      </c>
      <c r="C1000" t="b">
        <f t="shared" si="15"/>
        <v>1</v>
      </c>
      <c r="D1000">
        <v>999</v>
      </c>
      <c r="E1000">
        <f>COUNTIF($C$2:C1000, TRUE)</f>
        <v>806</v>
      </c>
      <c r="F1000" s="3">
        <f>ABS(PI()-Tabela134[[#This Row],[nk]]/Tabela134[[#This Row],[n]]*$M$2/200^2)</f>
        <v>8.5634573637434208E-2</v>
      </c>
    </row>
    <row r="1001" spans="1:6" x14ac:dyDescent="0.25">
      <c r="A1001">
        <v>136</v>
      </c>
      <c r="B1001">
        <v>385</v>
      </c>
      <c r="C1001" t="b">
        <f t="shared" si="15"/>
        <v>1</v>
      </c>
      <c r="D1001">
        <v>1000</v>
      </c>
      <c r="E1001">
        <f>COUNTIF($C$2:C1001, TRUE)</f>
        <v>807</v>
      </c>
      <c r="F1001" s="4">
        <f>ABS(PI()-Tabela134[[#This Row],[nk]]/Tabela134[[#This Row],[n]]*$M$2/200^2)</f>
        <v>8.6407346410207087E-2</v>
      </c>
    </row>
    <row r="1002" spans="1:6" x14ac:dyDescent="0.25">
      <c r="A1002">
        <v>371</v>
      </c>
      <c r="B1002">
        <v>292</v>
      </c>
      <c r="C1002" t="b">
        <f t="shared" si="15"/>
        <v>1</v>
      </c>
      <c r="D1002">
        <v>1001</v>
      </c>
      <c r="E1002">
        <f>COUNTIF($C$2:C1002, TRUE)</f>
        <v>808</v>
      </c>
      <c r="F1002" s="4">
        <f>ABS(PI()-Tabela134[[#This Row],[nk]]/Tabela134[[#This Row],[n]]*$M$2/200^2)</f>
        <v>8.7178575181435569E-2</v>
      </c>
    </row>
    <row r="1003" spans="1:6" x14ac:dyDescent="0.25">
      <c r="A1003">
        <v>190</v>
      </c>
      <c r="B1003">
        <v>209</v>
      </c>
      <c r="C1003" t="b">
        <f t="shared" si="15"/>
        <v>1</v>
      </c>
      <c r="D1003">
        <v>1002</v>
      </c>
      <c r="E1003">
        <f>COUNTIF($C$2:C1003, TRUE)</f>
        <v>809</v>
      </c>
      <c r="F1003" s="4">
        <f>ABS(PI()-Tabela134[[#This Row],[nk]]/Tabela134[[#This Row],[n]]*$M$2/200^2)</f>
        <v>8.7948264573879609E-2</v>
      </c>
    </row>
    <row r="1004" spans="1:6" x14ac:dyDescent="0.25">
      <c r="A1004">
        <v>204</v>
      </c>
      <c r="B1004">
        <v>74</v>
      </c>
      <c r="C1004" t="b">
        <f t="shared" si="15"/>
        <v>1</v>
      </c>
      <c r="D1004">
        <v>1003</v>
      </c>
      <c r="E1004">
        <f>COUNTIF($C$2:C1004, TRUE)</f>
        <v>810</v>
      </c>
      <c r="F1004" s="4">
        <f>ABS(PI()-Tabela134[[#This Row],[nk]]/Tabela134[[#This Row],[n]]*$M$2/200^2)</f>
        <v>8.8716419191861906E-2</v>
      </c>
    </row>
    <row r="1005" spans="1:6" x14ac:dyDescent="0.25">
      <c r="A1005">
        <v>63</v>
      </c>
      <c r="B1005">
        <v>13</v>
      </c>
      <c r="C1005" t="b">
        <f t="shared" si="15"/>
        <v>0</v>
      </c>
      <c r="D1005">
        <v>1004</v>
      </c>
      <c r="E1005">
        <f>COUNTIF($C$2:C1005, TRUE)</f>
        <v>810</v>
      </c>
      <c r="F1005" s="4">
        <f>ABS(PI()-Tabela134[[#This Row],[nk]]/Tabela134[[#This Row],[n]]*$M$2/200^2)</f>
        <v>8.549897987634214E-2</v>
      </c>
    </row>
    <row r="1006" spans="1:6" x14ac:dyDescent="0.25">
      <c r="A1006">
        <v>90</v>
      </c>
      <c r="B1006">
        <v>187</v>
      </c>
      <c r="C1006" t="b">
        <f t="shared" si="15"/>
        <v>1</v>
      </c>
      <c r="D1006">
        <v>1005</v>
      </c>
      <c r="E1006">
        <f>COUNTIF($C$2:C1006, TRUE)</f>
        <v>811</v>
      </c>
      <c r="F1006" s="4">
        <f>ABS(PI()-Tabela134[[#This Row],[nk]]/Tabela134[[#This Row],[n]]*$M$2/200^2)</f>
        <v>8.6268042927619693E-2</v>
      </c>
    </row>
    <row r="1007" spans="1:6" x14ac:dyDescent="0.25">
      <c r="A1007">
        <v>238</v>
      </c>
      <c r="B1007">
        <v>201</v>
      </c>
      <c r="C1007" t="b">
        <f t="shared" si="15"/>
        <v>1</v>
      </c>
      <c r="D1007">
        <v>1006</v>
      </c>
      <c r="E1007">
        <f>COUNTIF($C$2:C1007, TRUE)</f>
        <v>812</v>
      </c>
      <c r="F1007" s="4">
        <f>ABS(PI()-Tabela134[[#This Row],[nk]]/Tabela134[[#This Row],[n]]*$M$2/200^2)</f>
        <v>8.7035577026508992E-2</v>
      </c>
    </row>
    <row r="1008" spans="1:6" x14ac:dyDescent="0.25">
      <c r="A1008">
        <v>86</v>
      </c>
      <c r="B1008">
        <v>196</v>
      </c>
      <c r="C1008" t="b">
        <f t="shared" si="15"/>
        <v>1</v>
      </c>
      <c r="D1008">
        <v>1007</v>
      </c>
      <c r="E1008">
        <f>COUNTIF($C$2:C1008, TRUE)</f>
        <v>813</v>
      </c>
      <c r="F1008" s="4">
        <f>ABS(PI()-Tabela134[[#This Row],[nk]]/Tabela134[[#This Row],[n]]*$M$2/200^2)</f>
        <v>8.7801586727982439E-2</v>
      </c>
    </row>
    <row r="1009" spans="1:6" x14ac:dyDescent="0.25">
      <c r="A1009">
        <v>68</v>
      </c>
      <c r="B1009">
        <v>35</v>
      </c>
      <c r="C1009" t="b">
        <f t="shared" si="15"/>
        <v>0</v>
      </c>
      <c r="D1009">
        <v>1008</v>
      </c>
      <c r="E1009">
        <f>COUNTIF($C$2:C1009, TRUE)</f>
        <v>813</v>
      </c>
      <c r="F1009" s="4">
        <f>ABS(PI()-Tabela134[[#This Row],[nk]]/Tabela134[[#This Row],[n]]*$M$2/200^2)</f>
        <v>8.4597822600683159E-2</v>
      </c>
    </row>
    <row r="1010" spans="1:6" x14ac:dyDescent="0.25">
      <c r="A1010">
        <v>182</v>
      </c>
      <c r="B1010">
        <v>214</v>
      </c>
      <c r="C1010" t="b">
        <f t="shared" si="15"/>
        <v>1</v>
      </c>
      <c r="D1010">
        <v>1009</v>
      </c>
      <c r="E1010">
        <f>COUNTIF($C$2:C1010, TRUE)</f>
        <v>814</v>
      </c>
      <c r="F1010" s="4">
        <f>ABS(PI()-Tabela134[[#This Row],[nk]]/Tabela134[[#This Row],[n]]*$M$2/200^2)</f>
        <v>8.5364729958274488E-2</v>
      </c>
    </row>
    <row r="1011" spans="1:6" x14ac:dyDescent="0.25">
      <c r="A1011">
        <v>93</v>
      </c>
      <c r="B1011">
        <v>110</v>
      </c>
      <c r="C1011" t="b">
        <f t="shared" si="15"/>
        <v>1</v>
      </c>
      <c r="D1011">
        <v>1010</v>
      </c>
      <c r="E1011">
        <f>COUNTIF($C$2:C1011, TRUE)</f>
        <v>815</v>
      </c>
      <c r="F1011" s="4">
        <f>ABS(PI()-Tabela134[[#This Row],[nk]]/Tabela134[[#This Row],[n]]*$M$2/200^2)</f>
        <v>8.6130118687434809E-2</v>
      </c>
    </row>
    <row r="1012" spans="1:6" x14ac:dyDescent="0.25">
      <c r="A1012">
        <v>99</v>
      </c>
      <c r="B1012">
        <v>213</v>
      </c>
      <c r="C1012" t="b">
        <f t="shared" si="15"/>
        <v>1</v>
      </c>
      <c r="D1012">
        <v>1011</v>
      </c>
      <c r="E1012">
        <f>COUNTIF($C$2:C1012, TRUE)</f>
        <v>816</v>
      </c>
      <c r="F1012" s="4">
        <f>ABS(PI()-Tabela134[[#This Row],[nk]]/Tabela134[[#This Row],[n]]*$M$2/200^2)</f>
        <v>8.6893993294479888E-2</v>
      </c>
    </row>
    <row r="1013" spans="1:6" x14ac:dyDescent="0.25">
      <c r="A1013">
        <v>372</v>
      </c>
      <c r="B1013">
        <v>31</v>
      </c>
      <c r="C1013" t="b">
        <f t="shared" si="15"/>
        <v>0</v>
      </c>
      <c r="D1013">
        <v>1012</v>
      </c>
      <c r="E1013">
        <f>COUNTIF($C$2:C1013, TRUE)</f>
        <v>816</v>
      </c>
      <c r="F1013" s="4">
        <f>ABS(PI()-Tabela134[[#This Row],[nk]]/Tabela134[[#This Row],[n]]*$M$2/200^2)</f>
        <v>8.3703789097953951E-2</v>
      </c>
    </row>
    <row r="1014" spans="1:6" x14ac:dyDescent="0.25">
      <c r="A1014">
        <v>255</v>
      </c>
      <c r="B1014">
        <v>37</v>
      </c>
      <c r="C1014" t="b">
        <f t="shared" si="15"/>
        <v>1</v>
      </c>
      <c r="D1014">
        <v>1013</v>
      </c>
      <c r="E1014">
        <f>COUNTIF($C$2:C1014, TRUE)</f>
        <v>817</v>
      </c>
      <c r="F1014" s="4">
        <f>ABS(PI()-Tabela134[[#This Row],[nk]]/Tabela134[[#This Row],[n]]*$M$2/200^2)</f>
        <v>8.4468550753741045E-2</v>
      </c>
    </row>
    <row r="1015" spans="1:6" x14ac:dyDescent="0.25">
      <c r="A1015">
        <v>379</v>
      </c>
      <c r="B1015">
        <v>398</v>
      </c>
      <c r="C1015" t="b">
        <f t="shared" si="15"/>
        <v>0</v>
      </c>
      <c r="D1015">
        <v>1014</v>
      </c>
      <c r="E1015">
        <f>COUNTIF($C$2:C1015, TRUE)</f>
        <v>817</v>
      </c>
      <c r="F1015" s="4">
        <f>ABS(PI()-Tabela134[[#This Row],[nk]]/Tabela134[[#This Row],[n]]*$M$2/200^2)</f>
        <v>8.1287030828352869E-2</v>
      </c>
    </row>
    <row r="1016" spans="1:6" x14ac:dyDescent="0.25">
      <c r="A1016">
        <v>290</v>
      </c>
      <c r="B1016">
        <v>178</v>
      </c>
      <c r="C1016" t="b">
        <f t="shared" si="15"/>
        <v>1</v>
      </c>
      <c r="D1016">
        <v>1015</v>
      </c>
      <c r="E1016">
        <f>COUNTIF($C$2:C1016, TRUE)</f>
        <v>818</v>
      </c>
      <c r="F1016" s="4">
        <f>ABS(PI()-Tabela134[[#This Row],[nk]]/Tabela134[[#This Row],[n]]*$M$2/200^2)</f>
        <v>8.205266660725119E-2</v>
      </c>
    </row>
    <row r="1017" spans="1:6" x14ac:dyDescent="0.25">
      <c r="A1017">
        <v>206</v>
      </c>
      <c r="B1017">
        <v>142</v>
      </c>
      <c r="C1017" t="b">
        <f t="shared" si="15"/>
        <v>1</v>
      </c>
      <c r="D1017">
        <v>1016</v>
      </c>
      <c r="E1017">
        <f>COUNTIF($C$2:C1017, TRUE)</f>
        <v>819</v>
      </c>
      <c r="F1017" s="4">
        <f>ABS(PI()-Tabela134[[#This Row],[nk]]/Tabela134[[#This Row],[n]]*$M$2/200^2)</f>
        <v>8.2816795229104567E-2</v>
      </c>
    </row>
    <row r="1018" spans="1:6" x14ac:dyDescent="0.25">
      <c r="A1018">
        <v>387</v>
      </c>
      <c r="B1018">
        <v>195</v>
      </c>
      <c r="C1018" t="b">
        <f t="shared" si="15"/>
        <v>1</v>
      </c>
      <c r="D1018">
        <v>1017</v>
      </c>
      <c r="E1018">
        <f>COUNTIF($C$2:C1018, TRUE)</f>
        <v>820</v>
      </c>
      <c r="F1018" s="4">
        <f>ABS(PI()-Tabela134[[#This Row],[nk]]/Tabela134[[#This Row],[n]]*$M$2/200^2)</f>
        <v>8.3579421139803767E-2</v>
      </c>
    </row>
    <row r="1019" spans="1:6" x14ac:dyDescent="0.25">
      <c r="A1019">
        <v>316</v>
      </c>
      <c r="B1019">
        <v>38</v>
      </c>
      <c r="C1019" t="b">
        <f t="shared" si="15"/>
        <v>1</v>
      </c>
      <c r="D1019">
        <v>1018</v>
      </c>
      <c r="E1019">
        <f>COUNTIF($C$2:C1019, TRUE)</f>
        <v>821</v>
      </c>
      <c r="F1019" s="4">
        <f>ABS(PI()-Tabela134[[#This Row],[nk]]/Tabela134[[#This Row],[n]]*$M$2/200^2)</f>
        <v>8.4340548767770862E-2</v>
      </c>
    </row>
    <row r="1020" spans="1:6" x14ac:dyDescent="0.25">
      <c r="A1020">
        <v>352</v>
      </c>
      <c r="B1020">
        <v>219</v>
      </c>
      <c r="C1020" t="b">
        <f t="shared" si="15"/>
        <v>1</v>
      </c>
      <c r="D1020">
        <v>1019</v>
      </c>
      <c r="E1020">
        <f>COUNTIF($C$2:C1020, TRUE)</f>
        <v>822</v>
      </c>
      <c r="F1020" s="4">
        <f>ABS(PI()-Tabela134[[#This Row],[nk]]/Tabela134[[#This Row],[n]]*$M$2/200^2)</f>
        <v>8.5100182524044055E-2</v>
      </c>
    </row>
    <row r="1021" spans="1:6" x14ac:dyDescent="0.25">
      <c r="A1021">
        <v>271</v>
      </c>
      <c r="B1021">
        <v>22</v>
      </c>
      <c r="C1021" t="b">
        <f t="shared" si="15"/>
        <v>1</v>
      </c>
      <c r="D1021">
        <v>1020</v>
      </c>
      <c r="E1021">
        <f>COUNTIF($C$2:C1021, TRUE)</f>
        <v>823</v>
      </c>
      <c r="F1021" s="4">
        <f>ABS(PI()-Tabela134[[#This Row],[nk]]/Tabela134[[#This Row],[n]]*$M$2/200^2)</f>
        <v>8.5858326802363827E-2</v>
      </c>
    </row>
    <row r="1022" spans="1:6" x14ac:dyDescent="0.25">
      <c r="A1022">
        <v>152</v>
      </c>
      <c r="B1022">
        <v>352</v>
      </c>
      <c r="C1022" t="b">
        <f t="shared" si="15"/>
        <v>1</v>
      </c>
      <c r="D1022">
        <v>1021</v>
      </c>
      <c r="E1022">
        <f>COUNTIF($C$2:C1022, TRUE)</f>
        <v>824</v>
      </c>
      <c r="F1022" s="4">
        <f>ABS(PI()-Tabela134[[#This Row],[nk]]/Tabela134[[#This Row],[n]]*$M$2/200^2)</f>
        <v>8.6614985979256875E-2</v>
      </c>
    </row>
    <row r="1023" spans="1:6" x14ac:dyDescent="0.25">
      <c r="A1023">
        <v>92</v>
      </c>
      <c r="B1023">
        <v>270</v>
      </c>
      <c r="C1023" t="b">
        <f t="shared" si="15"/>
        <v>1</v>
      </c>
      <c r="D1023">
        <v>1022</v>
      </c>
      <c r="E1023">
        <f>COUNTIF($C$2:C1023, TRUE)</f>
        <v>825</v>
      </c>
      <c r="F1023" s="4">
        <f>ABS(PI()-Tabela134[[#This Row],[nk]]/Tabela134[[#This Row],[n]]*$M$2/200^2)</f>
        <v>8.7370164414120932E-2</v>
      </c>
    </row>
    <row r="1024" spans="1:6" x14ac:dyDescent="0.25">
      <c r="A1024">
        <v>116</v>
      </c>
      <c r="B1024">
        <v>268</v>
      </c>
      <c r="C1024" t="b">
        <f t="shared" si="15"/>
        <v>1</v>
      </c>
      <c r="D1024">
        <v>1023</v>
      </c>
      <c r="E1024">
        <f>COUNTIF($C$2:C1024, TRUE)</f>
        <v>826</v>
      </c>
      <c r="F1024" s="4">
        <f>ABS(PI()-Tabela134[[#This Row],[nk]]/Tabela134[[#This Row],[n]]*$M$2/200^2)</f>
        <v>8.8123866449307364E-2</v>
      </c>
    </row>
    <row r="1025" spans="1:6" x14ac:dyDescent="0.25">
      <c r="A1025">
        <v>40</v>
      </c>
      <c r="B1025">
        <v>314</v>
      </c>
      <c r="C1025" t="b">
        <f t="shared" si="15"/>
        <v>1</v>
      </c>
      <c r="D1025">
        <v>1024</v>
      </c>
      <c r="E1025">
        <f>COUNTIF($C$2:C1025, TRUE)</f>
        <v>827</v>
      </c>
      <c r="F1025" s="4">
        <f>ABS(PI()-Tabela134[[#This Row],[nk]]/Tabela134[[#This Row],[n]]*$M$2/200^2)</f>
        <v>8.8876096410206884E-2</v>
      </c>
    </row>
    <row r="1026" spans="1:6" x14ac:dyDescent="0.25">
      <c r="A1026">
        <v>387</v>
      </c>
      <c r="B1026">
        <v>320</v>
      </c>
      <c r="C1026" t="b">
        <f t="shared" ref="C1026:C1089" si="16">((($A1026-200)^2)+($B1026-200)^2)&lt;=200^2</f>
        <v>0</v>
      </c>
      <c r="D1026">
        <v>1025</v>
      </c>
      <c r="E1026">
        <f>COUNTIF($C$2:C1026, TRUE)</f>
        <v>827</v>
      </c>
      <c r="F1026" s="4">
        <f>ABS(PI()-Tabela134[[#This Row],[nk]]/Tabela134[[#This Row],[n]]*$M$2/200^2)</f>
        <v>8.5724419580938793E-2</v>
      </c>
    </row>
    <row r="1027" spans="1:6" x14ac:dyDescent="0.25">
      <c r="A1027">
        <v>340</v>
      </c>
      <c r="B1027">
        <v>139</v>
      </c>
      <c r="C1027" t="b">
        <f t="shared" si="16"/>
        <v>1</v>
      </c>
      <c r="D1027">
        <v>1026</v>
      </c>
      <c r="E1027">
        <f>COUNTIF($C$2:C1027, TRUE)</f>
        <v>828</v>
      </c>
      <c r="F1027" s="4">
        <f>ABS(PI()-Tabela134[[#This Row],[nk]]/Tabela134[[#This Row],[n]]*$M$2/200^2)</f>
        <v>8.6477521848803196E-2</v>
      </c>
    </row>
    <row r="1028" spans="1:6" x14ac:dyDescent="0.25">
      <c r="A1028">
        <v>82</v>
      </c>
      <c r="B1028">
        <v>131</v>
      </c>
      <c r="C1028" t="b">
        <f t="shared" si="16"/>
        <v>1</v>
      </c>
      <c r="D1028">
        <v>1027</v>
      </c>
      <c r="E1028">
        <f>COUNTIF($C$2:C1028, TRUE)</f>
        <v>829</v>
      </c>
      <c r="F1028" s="4">
        <f>ABS(PI()-Tabela134[[#This Row],[nk]]/Tabela134[[#This Row],[n]]*$M$2/200^2)</f>
        <v>8.7229157510499089E-2</v>
      </c>
    </row>
    <row r="1029" spans="1:6" x14ac:dyDescent="0.25">
      <c r="A1029">
        <v>65</v>
      </c>
      <c r="B1029">
        <v>176</v>
      </c>
      <c r="C1029" t="b">
        <f t="shared" si="16"/>
        <v>1</v>
      </c>
      <c r="D1029">
        <v>1028</v>
      </c>
      <c r="E1029">
        <f>COUNTIF($C$2:C1029, TRUE)</f>
        <v>830</v>
      </c>
      <c r="F1029" s="4">
        <f>ABS(PI()-Tabela134[[#This Row],[nk]]/Tabela134[[#This Row],[n]]*$M$2/200^2)</f>
        <v>8.7979330846004622E-2</v>
      </c>
    </row>
    <row r="1030" spans="1:6" x14ac:dyDescent="0.25">
      <c r="A1030">
        <v>126</v>
      </c>
      <c r="B1030">
        <v>30</v>
      </c>
      <c r="C1030" t="b">
        <f t="shared" si="16"/>
        <v>1</v>
      </c>
      <c r="D1030">
        <v>1029</v>
      </c>
      <c r="E1030">
        <f>COUNTIF($C$2:C1030, TRUE)</f>
        <v>831</v>
      </c>
      <c r="F1030" s="4">
        <f>ABS(PI()-Tabela134[[#This Row],[nk]]/Tabela134[[#This Row],[n]]*$M$2/200^2)</f>
        <v>8.8728046118661474E-2</v>
      </c>
    </row>
    <row r="1031" spans="1:6" x14ac:dyDescent="0.25">
      <c r="A1031">
        <v>98</v>
      </c>
      <c r="B1031">
        <v>102</v>
      </c>
      <c r="C1031" t="b">
        <f t="shared" si="16"/>
        <v>1</v>
      </c>
      <c r="D1031">
        <v>1030</v>
      </c>
      <c r="E1031">
        <f>COUNTIF($C$2:C1031, TRUE)</f>
        <v>832</v>
      </c>
      <c r="F1031" s="4">
        <f>ABS(PI()-Tabela134[[#This Row],[nk]]/Tabela134[[#This Row],[n]]*$M$2/200^2)</f>
        <v>8.9475307575255236E-2</v>
      </c>
    </row>
    <row r="1032" spans="1:6" x14ac:dyDescent="0.25">
      <c r="A1032">
        <v>82</v>
      </c>
      <c r="B1032">
        <v>170</v>
      </c>
      <c r="C1032" t="b">
        <f t="shared" si="16"/>
        <v>1</v>
      </c>
      <c r="D1032">
        <v>1031</v>
      </c>
      <c r="E1032">
        <f>COUNTIF($C$2:C1032, TRUE)</f>
        <v>833</v>
      </c>
      <c r="F1032" s="4">
        <f>ABS(PI()-Tabela134[[#This Row],[nk]]/Tabela134[[#This Row],[n]]*$M$2/200^2)</f>
        <v>9.0221119446094455E-2</v>
      </c>
    </row>
    <row r="1033" spans="1:6" x14ac:dyDescent="0.25">
      <c r="A1033">
        <v>146</v>
      </c>
      <c r="B1033">
        <v>116</v>
      </c>
      <c r="C1033" t="b">
        <f t="shared" si="16"/>
        <v>1</v>
      </c>
      <c r="D1033">
        <v>1032</v>
      </c>
      <c r="E1033">
        <f>COUNTIF($C$2:C1033, TRUE)</f>
        <v>834</v>
      </c>
      <c r="F1033" s="4">
        <f>ABS(PI()-Tabela134[[#This Row],[nk]]/Tabela134[[#This Row],[n]]*$M$2/200^2)</f>
        <v>9.0965485945090574E-2</v>
      </c>
    </row>
    <row r="1034" spans="1:6" x14ac:dyDescent="0.25">
      <c r="A1034">
        <v>195</v>
      </c>
      <c r="B1034">
        <v>161</v>
      </c>
      <c r="C1034" t="b">
        <f t="shared" si="16"/>
        <v>1</v>
      </c>
      <c r="D1034">
        <v>1033</v>
      </c>
      <c r="E1034">
        <f>COUNTIF($C$2:C1034, TRUE)</f>
        <v>835</v>
      </c>
      <c r="F1034" s="4">
        <f>ABS(PI()-Tabela134[[#This Row],[nk]]/Tabela134[[#This Row],[n]]*$M$2/200^2)</f>
        <v>9.1708411269839196E-2</v>
      </c>
    </row>
    <row r="1035" spans="1:6" x14ac:dyDescent="0.25">
      <c r="A1035">
        <v>241</v>
      </c>
      <c r="B1035">
        <v>118</v>
      </c>
      <c r="C1035" t="b">
        <f t="shared" si="16"/>
        <v>1</v>
      </c>
      <c r="D1035">
        <v>1034</v>
      </c>
      <c r="E1035">
        <f>COUNTIF($C$2:C1035, TRUE)</f>
        <v>836</v>
      </c>
      <c r="F1035" s="4">
        <f>ABS(PI()-Tabela134[[#This Row],[nk]]/Tabela134[[#This Row],[n]]*$M$2/200^2)</f>
        <v>9.2449899601696028E-2</v>
      </c>
    </row>
    <row r="1036" spans="1:6" x14ac:dyDescent="0.25">
      <c r="A1036">
        <v>116</v>
      </c>
      <c r="B1036">
        <v>221</v>
      </c>
      <c r="C1036" t="b">
        <f t="shared" si="16"/>
        <v>1</v>
      </c>
      <c r="D1036">
        <v>1035</v>
      </c>
      <c r="E1036">
        <f>COUNTIF($C$2:C1036, TRUE)</f>
        <v>837</v>
      </c>
      <c r="F1036" s="4">
        <f>ABS(PI()-Tabela134[[#This Row],[nk]]/Tabela134[[#This Row],[n]]*$M$2/200^2)</f>
        <v>9.3189955105859035E-2</v>
      </c>
    </row>
    <row r="1037" spans="1:6" x14ac:dyDescent="0.25">
      <c r="A1037">
        <v>199</v>
      </c>
      <c r="B1037">
        <v>204</v>
      </c>
      <c r="C1037" t="b">
        <f t="shared" si="16"/>
        <v>1</v>
      </c>
      <c r="D1037">
        <v>1036</v>
      </c>
      <c r="E1037">
        <f>COUNTIF($C$2:C1037, TRUE)</f>
        <v>838</v>
      </c>
      <c r="F1037" s="4">
        <f>ABS(PI()-Tabela134[[#This Row],[nk]]/Tabela134[[#This Row],[n]]*$M$2/200^2)</f>
        <v>9.3928581931442601E-2</v>
      </c>
    </row>
    <row r="1038" spans="1:6" x14ac:dyDescent="0.25">
      <c r="A1038">
        <v>8</v>
      </c>
      <c r="B1038">
        <v>185</v>
      </c>
      <c r="C1038" t="b">
        <f t="shared" si="16"/>
        <v>1</v>
      </c>
      <c r="D1038">
        <v>1037</v>
      </c>
      <c r="E1038">
        <f>COUNTIF($C$2:C1038, TRUE)</f>
        <v>839</v>
      </c>
      <c r="F1038" s="4">
        <f>ABS(PI()-Tabela134[[#This Row],[nk]]/Tabela134[[#This Row],[n]]*$M$2/200^2)</f>
        <v>9.4665784211557025E-2</v>
      </c>
    </row>
    <row r="1039" spans="1:6" x14ac:dyDescent="0.25">
      <c r="A1039">
        <v>348</v>
      </c>
      <c r="B1039">
        <v>191</v>
      </c>
      <c r="C1039" t="b">
        <f t="shared" si="16"/>
        <v>1</v>
      </c>
      <c r="D1039">
        <v>1038</v>
      </c>
      <c r="E1039">
        <f>COUNTIF($C$2:C1039, TRUE)</f>
        <v>840</v>
      </c>
      <c r="F1039" s="4">
        <f>ABS(PI()-Tabela134[[#This Row],[nk]]/Tabela134[[#This Row],[n]]*$M$2/200^2)</f>
        <v>9.5401566063386234E-2</v>
      </c>
    </row>
    <row r="1040" spans="1:6" x14ac:dyDescent="0.25">
      <c r="A1040">
        <v>156</v>
      </c>
      <c r="B1040">
        <v>106</v>
      </c>
      <c r="C1040" t="b">
        <f t="shared" si="16"/>
        <v>1</v>
      </c>
      <c r="D1040">
        <v>1039</v>
      </c>
      <c r="E1040">
        <f>COUNTIF($C$2:C1040, TRUE)</f>
        <v>841</v>
      </c>
      <c r="F1040" s="4">
        <f>ABS(PI()-Tabela134[[#This Row],[nk]]/Tabela134[[#This Row],[n]]*$M$2/200^2)</f>
        <v>9.6135931588262835E-2</v>
      </c>
    </row>
    <row r="1041" spans="1:6" x14ac:dyDescent="0.25">
      <c r="A1041">
        <v>93</v>
      </c>
      <c r="B1041">
        <v>173</v>
      </c>
      <c r="C1041" t="b">
        <f t="shared" si="16"/>
        <v>1</v>
      </c>
      <c r="D1041">
        <v>1040</v>
      </c>
      <c r="E1041">
        <f>COUNTIF($C$2:C1041, TRUE)</f>
        <v>842</v>
      </c>
      <c r="F1041" s="4">
        <f>ABS(PI()-Tabela134[[#This Row],[nk]]/Tabela134[[#This Row],[n]]*$M$2/200^2)</f>
        <v>9.6868884871745387E-2</v>
      </c>
    </row>
    <row r="1042" spans="1:6" x14ac:dyDescent="0.25">
      <c r="A1042">
        <v>336</v>
      </c>
      <c r="B1042">
        <v>88</v>
      </c>
      <c r="C1042" t="b">
        <f t="shared" si="16"/>
        <v>1</v>
      </c>
      <c r="D1042">
        <v>1041</v>
      </c>
      <c r="E1042">
        <f>COUNTIF($C$2:C1042, TRUE)</f>
        <v>843</v>
      </c>
      <c r="F1042" s="4">
        <f>ABS(PI()-Tabela134[[#This Row],[nk]]/Tabela134[[#This Row],[n]]*$M$2/200^2)</f>
        <v>9.7600429983693893E-2</v>
      </c>
    </row>
    <row r="1043" spans="1:6" x14ac:dyDescent="0.25">
      <c r="A1043">
        <v>13</v>
      </c>
      <c r="B1043">
        <v>344</v>
      </c>
      <c r="C1043" t="b">
        <f t="shared" si="16"/>
        <v>0</v>
      </c>
      <c r="D1043">
        <v>1042</v>
      </c>
      <c r="E1043">
        <f>COUNTIF($C$2:C1043, TRUE)</f>
        <v>843</v>
      </c>
      <c r="F1043" s="4">
        <f>ABS(PI()-Tabela134[[#This Row],[nk]]/Tabela134[[#This Row],[n]]*$M$2/200^2)</f>
        <v>9.4491799385254982E-2</v>
      </c>
    </row>
    <row r="1044" spans="1:6" x14ac:dyDescent="0.25">
      <c r="A1044">
        <v>364</v>
      </c>
      <c r="B1044">
        <v>163</v>
      </c>
      <c r="C1044" t="b">
        <f t="shared" si="16"/>
        <v>1</v>
      </c>
      <c r="D1044">
        <v>1043</v>
      </c>
      <c r="E1044">
        <f>COUNTIF($C$2:C1044, TRUE)</f>
        <v>844</v>
      </c>
      <c r="F1044" s="4">
        <f>ABS(PI()-Tabela134[[#This Row],[nk]]/Tabela134[[#This Row],[n]]*$M$2/200^2)</f>
        <v>9.5224220810973925E-2</v>
      </c>
    </row>
    <row r="1045" spans="1:6" x14ac:dyDescent="0.25">
      <c r="A1045">
        <v>379</v>
      </c>
      <c r="B1045">
        <v>64</v>
      </c>
      <c r="C1045" t="b">
        <f t="shared" si="16"/>
        <v>0</v>
      </c>
      <c r="D1045">
        <v>1044</v>
      </c>
      <c r="E1045">
        <f>COUNTIF($C$2:C1045, TRUE)</f>
        <v>844</v>
      </c>
      <c r="F1045" s="4">
        <f>ABS(PI()-Tabela134[[#This Row],[nk]]/Tabela134[[#This Row],[n]]*$M$2/200^2)</f>
        <v>9.212382150599252E-2</v>
      </c>
    </row>
    <row r="1046" spans="1:6" x14ac:dyDescent="0.25">
      <c r="A1046">
        <v>144</v>
      </c>
      <c r="B1046">
        <v>297</v>
      </c>
      <c r="C1046" t="b">
        <f t="shared" si="16"/>
        <v>1</v>
      </c>
      <c r="D1046">
        <v>1045</v>
      </c>
      <c r="E1046">
        <f>COUNTIF($C$2:C1046, TRUE)</f>
        <v>845</v>
      </c>
      <c r="F1046" s="4">
        <f>ABS(PI()-Tabela134[[#This Row],[nk]]/Tabela134[[#This Row],[n]]*$M$2/200^2)</f>
        <v>9.2857107175757125E-2</v>
      </c>
    </row>
    <row r="1047" spans="1:6" x14ac:dyDescent="0.25">
      <c r="A1047">
        <v>159</v>
      </c>
      <c r="B1047">
        <v>321</v>
      </c>
      <c r="C1047" t="b">
        <f t="shared" si="16"/>
        <v>1</v>
      </c>
      <c r="D1047">
        <v>1046</v>
      </c>
      <c r="E1047">
        <f>COUNTIF($C$2:C1047, TRUE)</f>
        <v>846</v>
      </c>
      <c r="F1047" s="4">
        <f>ABS(PI()-Tabela134[[#This Row],[nk]]/Tabela134[[#This Row],[n]]*$M$2/200^2)</f>
        <v>9.3588990769671643E-2</v>
      </c>
    </row>
    <row r="1048" spans="1:6" x14ac:dyDescent="0.25">
      <c r="A1048">
        <v>5</v>
      </c>
      <c r="B1048">
        <v>121</v>
      </c>
      <c r="C1048" t="b">
        <f t="shared" si="16"/>
        <v>0</v>
      </c>
      <c r="D1048">
        <v>1047</v>
      </c>
      <c r="E1048">
        <f>COUNTIF($C$2:C1048, TRUE)</f>
        <v>846</v>
      </c>
      <c r="F1048" s="4">
        <f>ABS(PI()-Tabela134[[#This Row],[nk]]/Tabela134[[#This Row],[n]]*$M$2/200^2)</f>
        <v>9.0499036954619694E-2</v>
      </c>
    </row>
    <row r="1049" spans="1:6" x14ac:dyDescent="0.25">
      <c r="A1049">
        <v>278</v>
      </c>
      <c r="B1049">
        <v>70</v>
      </c>
      <c r="C1049" t="b">
        <f t="shared" si="16"/>
        <v>1</v>
      </c>
      <c r="D1049">
        <v>1048</v>
      </c>
      <c r="E1049">
        <f>COUNTIF($C$2:C1049, TRUE)</f>
        <v>847</v>
      </c>
      <c r="F1049" s="4">
        <f>ABS(PI()-Tabela134[[#This Row],[nk]]/Tabela134[[#This Row],[n]]*$M$2/200^2)</f>
        <v>9.1231773891122803E-2</v>
      </c>
    </row>
    <row r="1050" spans="1:6" x14ac:dyDescent="0.25">
      <c r="A1050">
        <v>168</v>
      </c>
      <c r="B1050">
        <v>148</v>
      </c>
      <c r="C1050" t="b">
        <f t="shared" si="16"/>
        <v>1</v>
      </c>
      <c r="D1050">
        <v>1049</v>
      </c>
      <c r="E1050">
        <f>COUNTIF($C$2:C1050, TRUE)</f>
        <v>848</v>
      </c>
      <c r="F1050" s="4">
        <f>ABS(PI()-Tabela134[[#This Row],[nk]]/Tabela134[[#This Row],[n]]*$M$2/200^2)</f>
        <v>9.1963113807728369E-2</v>
      </c>
    </row>
    <row r="1051" spans="1:6" x14ac:dyDescent="0.25">
      <c r="A1051">
        <v>9</v>
      </c>
      <c r="B1051">
        <v>177</v>
      </c>
      <c r="C1051" t="b">
        <f t="shared" si="16"/>
        <v>1</v>
      </c>
      <c r="D1051">
        <v>1050</v>
      </c>
      <c r="E1051">
        <f>COUNTIF($C$2:C1051, TRUE)</f>
        <v>849</v>
      </c>
      <c r="F1051" s="4">
        <f>ABS(PI()-Tabela134[[#This Row],[nk]]/Tabela134[[#This Row],[n]]*$M$2/200^2)</f>
        <v>9.2693060695921314E-2</v>
      </c>
    </row>
    <row r="1052" spans="1:6" x14ac:dyDescent="0.25">
      <c r="A1052">
        <v>64</v>
      </c>
      <c r="B1052">
        <v>120</v>
      </c>
      <c r="C1052" t="b">
        <f t="shared" si="16"/>
        <v>1</v>
      </c>
      <c r="D1052">
        <v>1051</v>
      </c>
      <c r="E1052">
        <f>COUNTIF($C$2:C1052, TRUE)</f>
        <v>850</v>
      </c>
      <c r="F1052" s="4">
        <f>ABS(PI()-Tabela134[[#This Row],[nk]]/Tabela134[[#This Row],[n]]*$M$2/200^2)</f>
        <v>9.3421618531995598E-2</v>
      </c>
    </row>
    <row r="1053" spans="1:6" x14ac:dyDescent="0.25">
      <c r="A1053">
        <v>65</v>
      </c>
      <c r="B1053">
        <v>260</v>
      </c>
      <c r="C1053" t="b">
        <f t="shared" si="16"/>
        <v>1</v>
      </c>
      <c r="D1053">
        <v>1052</v>
      </c>
      <c r="E1053">
        <f>COUNTIF($C$2:C1053, TRUE)</f>
        <v>851</v>
      </c>
      <c r="F1053" s="4">
        <f>ABS(PI()-Tabela134[[#This Row],[nk]]/Tabela134[[#This Row],[n]]*$M$2/200^2)</f>
        <v>9.4148791277127053E-2</v>
      </c>
    </row>
    <row r="1054" spans="1:6" x14ac:dyDescent="0.25">
      <c r="A1054">
        <v>394</v>
      </c>
      <c r="B1054">
        <v>19</v>
      </c>
      <c r="C1054" t="b">
        <f t="shared" si="16"/>
        <v>0</v>
      </c>
      <c r="D1054">
        <v>1053</v>
      </c>
      <c r="E1054">
        <f>COUNTIF($C$2:C1054, TRUE)</f>
        <v>851</v>
      </c>
      <c r="F1054" s="4">
        <f>ABS(PI()-Tabela134[[#This Row],[nk]]/Tabela134[[#This Row],[n]]*$M$2/200^2)</f>
        <v>9.107591241210633E-2</v>
      </c>
    </row>
    <row r="1055" spans="1:6" x14ac:dyDescent="0.25">
      <c r="A1055">
        <v>244</v>
      </c>
      <c r="B1055">
        <v>28</v>
      </c>
      <c r="C1055" t="b">
        <f t="shared" si="16"/>
        <v>1</v>
      </c>
      <c r="D1055">
        <v>1054</v>
      </c>
      <c r="E1055">
        <f>COUNTIF($C$2:C1055, TRUE)</f>
        <v>852</v>
      </c>
      <c r="F1055" s="4">
        <f>ABS(PI()-Tabela134[[#This Row],[nk]]/Tabela134[[#This Row],[n]]*$M$2/200^2)</f>
        <v>9.180393085043459E-2</v>
      </c>
    </row>
    <row r="1056" spans="1:6" x14ac:dyDescent="0.25">
      <c r="A1056">
        <v>199</v>
      </c>
      <c r="B1056">
        <v>86</v>
      </c>
      <c r="C1056" t="b">
        <f t="shared" si="16"/>
        <v>1</v>
      </c>
      <c r="D1056">
        <v>1055</v>
      </c>
      <c r="E1056">
        <f>COUNTIF($C$2:C1056, TRUE)</f>
        <v>853</v>
      </c>
      <c r="F1056" s="4">
        <f>ABS(PI()-Tabela134[[#This Row],[nk]]/Tabela134[[#This Row],[n]]*$M$2/200^2)</f>
        <v>9.2530569159022136E-2</v>
      </c>
    </row>
    <row r="1057" spans="1:6" x14ac:dyDescent="0.25">
      <c r="A1057">
        <v>300</v>
      </c>
      <c r="B1057">
        <v>259</v>
      </c>
      <c r="C1057" t="b">
        <f t="shared" si="16"/>
        <v>1</v>
      </c>
      <c r="D1057">
        <v>1056</v>
      </c>
      <c r="E1057">
        <f>COUNTIF($C$2:C1057, TRUE)</f>
        <v>854</v>
      </c>
      <c r="F1057" s="4">
        <f>ABS(PI()-Tabela134[[#This Row],[nk]]/Tabela134[[#This Row],[n]]*$M$2/200^2)</f>
        <v>9.3255831258691746E-2</v>
      </c>
    </row>
    <row r="1058" spans="1:6" x14ac:dyDescent="0.25">
      <c r="A1058">
        <v>6</v>
      </c>
      <c r="B1058">
        <v>31</v>
      </c>
      <c r="C1058" t="b">
        <f t="shared" si="16"/>
        <v>0</v>
      </c>
      <c r="D1058">
        <v>1057</v>
      </c>
      <c r="E1058">
        <f>COUNTIF($C$2:C1058, TRUE)</f>
        <v>854</v>
      </c>
      <c r="F1058" s="4">
        <f>ABS(PI()-Tabela134[[#This Row],[nk]]/Tabela134[[#This Row],[n]]*$M$2/200^2)</f>
        <v>9.0195425880405633E-2</v>
      </c>
    </row>
    <row r="1059" spans="1:6" x14ac:dyDescent="0.25">
      <c r="A1059">
        <v>119</v>
      </c>
      <c r="B1059">
        <v>49</v>
      </c>
      <c r="C1059" t="b">
        <f t="shared" si="16"/>
        <v>1</v>
      </c>
      <c r="D1059">
        <v>1058</v>
      </c>
      <c r="E1059">
        <f>COUNTIF($C$2:C1059, TRUE)</f>
        <v>855</v>
      </c>
      <c r="F1059" s="4">
        <f>ABS(PI()-Tabela134[[#This Row],[nk]]/Tabela134[[#This Row],[n]]*$M$2/200^2)</f>
        <v>9.092152410396892E-2</v>
      </c>
    </row>
    <row r="1060" spans="1:6" x14ac:dyDescent="0.25">
      <c r="A1060">
        <v>348</v>
      </c>
      <c r="B1060">
        <v>393</v>
      </c>
      <c r="C1060" t="b">
        <f t="shared" si="16"/>
        <v>0</v>
      </c>
      <c r="D1060">
        <v>1059</v>
      </c>
      <c r="E1060">
        <f>COUNTIF($C$2:C1060, TRUE)</f>
        <v>855</v>
      </c>
      <c r="F1060" s="4">
        <f>ABS(PI()-Tabela134[[#This Row],[nk]]/Tabela134[[#This Row],[n]]*$M$2/200^2)</f>
        <v>8.7869102784144726E-2</v>
      </c>
    </row>
    <row r="1061" spans="1:6" x14ac:dyDescent="0.25">
      <c r="A1061">
        <v>98</v>
      </c>
      <c r="B1061">
        <v>63</v>
      </c>
      <c r="C1061" t="b">
        <f t="shared" si="16"/>
        <v>1</v>
      </c>
      <c r="D1061">
        <v>1060</v>
      </c>
      <c r="E1061">
        <f>COUNTIF($C$2:C1061, TRUE)</f>
        <v>856</v>
      </c>
      <c r="F1061" s="4">
        <f>ABS(PI()-Tabela134[[#This Row],[nk]]/Tabela134[[#This Row],[n]]*$M$2/200^2)</f>
        <v>8.8596025655490074E-2</v>
      </c>
    </row>
    <row r="1062" spans="1:6" x14ac:dyDescent="0.25">
      <c r="A1062">
        <v>322</v>
      </c>
      <c r="B1062">
        <v>300</v>
      </c>
      <c r="C1062" t="b">
        <f t="shared" si="16"/>
        <v>1</v>
      </c>
      <c r="D1062">
        <v>1061</v>
      </c>
      <c r="E1062">
        <f>COUNTIF($C$2:C1062, TRUE)</f>
        <v>857</v>
      </c>
      <c r="F1062" s="4">
        <f>ABS(PI()-Tabela134[[#This Row],[nk]]/Tabela134[[#This Row],[n]]*$M$2/200^2)</f>
        <v>8.9321578266945867E-2</v>
      </c>
    </row>
    <row r="1063" spans="1:6" x14ac:dyDescent="0.25">
      <c r="A1063">
        <v>264</v>
      </c>
      <c r="B1063">
        <v>286</v>
      </c>
      <c r="C1063" t="b">
        <f t="shared" si="16"/>
        <v>1</v>
      </c>
      <c r="D1063">
        <v>1062</v>
      </c>
      <c r="E1063">
        <f>COUNTIF($C$2:C1063, TRUE)</f>
        <v>858</v>
      </c>
      <c r="F1063" s="4">
        <f>ABS(PI()-Tabela134[[#This Row],[nk]]/Tabela134[[#This Row],[n]]*$M$2/200^2)</f>
        <v>9.0045764489302904E-2</v>
      </c>
    </row>
    <row r="1064" spans="1:6" x14ac:dyDescent="0.25">
      <c r="A1064">
        <v>263</v>
      </c>
      <c r="B1064">
        <v>33</v>
      </c>
      <c r="C1064" t="b">
        <f t="shared" si="16"/>
        <v>1</v>
      </c>
      <c r="D1064">
        <v>1063</v>
      </c>
      <c r="E1064">
        <f>COUNTIF($C$2:C1064, TRUE)</f>
        <v>859</v>
      </c>
      <c r="F1064" s="4">
        <f>ABS(PI()-Tabela134[[#This Row],[nk]]/Tabela134[[#This Row],[n]]*$M$2/200^2)</f>
        <v>9.0768588178786302E-2</v>
      </c>
    </row>
    <row r="1065" spans="1:6" x14ac:dyDescent="0.25">
      <c r="A1065">
        <v>344</v>
      </c>
      <c r="B1065">
        <v>324</v>
      </c>
      <c r="C1065" t="b">
        <f t="shared" si="16"/>
        <v>1</v>
      </c>
      <c r="D1065">
        <v>1064</v>
      </c>
      <c r="E1065">
        <f>COUNTIF($C$2:C1065, TRUE)</f>
        <v>860</v>
      </c>
      <c r="F1065" s="4">
        <f>ABS(PI()-Tabela134[[#This Row],[nk]]/Tabela134[[#This Row],[n]]*$M$2/200^2)</f>
        <v>9.1490053177124331E-2</v>
      </c>
    </row>
    <row r="1066" spans="1:6" x14ac:dyDescent="0.25">
      <c r="A1066">
        <v>197</v>
      </c>
      <c r="B1066">
        <v>137</v>
      </c>
      <c r="C1066" t="b">
        <f t="shared" si="16"/>
        <v>1</v>
      </c>
      <c r="D1066">
        <v>1065</v>
      </c>
      <c r="E1066">
        <f>COUNTIF($C$2:C1066, TRUE)</f>
        <v>861</v>
      </c>
      <c r="F1066" s="4">
        <f>ABS(PI()-Tabela134[[#This Row],[nk]]/Tabela134[[#This Row],[n]]*$M$2/200^2)</f>
        <v>9.2210163311615467E-2</v>
      </c>
    </row>
    <row r="1067" spans="1:6" x14ac:dyDescent="0.25">
      <c r="A1067">
        <v>299</v>
      </c>
      <c r="B1067">
        <v>259</v>
      </c>
      <c r="C1067" t="b">
        <f t="shared" si="16"/>
        <v>1</v>
      </c>
      <c r="D1067">
        <v>1066</v>
      </c>
      <c r="E1067">
        <f>COUNTIF($C$2:C1067, TRUE)</f>
        <v>862</v>
      </c>
      <c r="F1067" s="4">
        <f>ABS(PI()-Tabela134[[#This Row],[nk]]/Tabela134[[#This Row],[n]]*$M$2/200^2)</f>
        <v>9.2928922395197677E-2</v>
      </c>
    </row>
    <row r="1068" spans="1:6" x14ac:dyDescent="0.25">
      <c r="A1068">
        <v>34</v>
      </c>
      <c r="B1068">
        <v>310</v>
      </c>
      <c r="C1068" t="b">
        <f t="shared" si="16"/>
        <v>1</v>
      </c>
      <c r="D1068">
        <v>1067</v>
      </c>
      <c r="E1068">
        <f>COUNTIF($C$2:C1068, TRUE)</f>
        <v>863</v>
      </c>
      <c r="F1068" s="4">
        <f>ABS(PI()-Tabela134[[#This Row],[nk]]/Tabela134[[#This Row],[n]]*$M$2/200^2)</f>
        <v>9.3646334226514139E-2</v>
      </c>
    </row>
    <row r="1069" spans="1:6" x14ac:dyDescent="0.25">
      <c r="A1069">
        <v>250</v>
      </c>
      <c r="B1069">
        <v>389</v>
      </c>
      <c r="C1069" t="b">
        <f t="shared" si="16"/>
        <v>1</v>
      </c>
      <c r="D1069">
        <v>1068</v>
      </c>
      <c r="E1069">
        <f>COUNTIF($C$2:C1069, TRUE)</f>
        <v>864</v>
      </c>
      <c r="F1069" s="4">
        <f>ABS(PI()-Tabela134[[#This Row],[nk]]/Tabela134[[#This Row],[n]]*$M$2/200^2)</f>
        <v>9.4362402589982075E-2</v>
      </c>
    </row>
    <row r="1070" spans="1:6" x14ac:dyDescent="0.25">
      <c r="A1070">
        <v>290</v>
      </c>
      <c r="B1070">
        <v>379</v>
      </c>
      <c r="C1070" t="b">
        <f t="shared" si="16"/>
        <v>0</v>
      </c>
      <c r="D1070">
        <v>1069</v>
      </c>
      <c r="E1070">
        <f>COUNTIF($C$2:C1070, TRUE)</f>
        <v>864</v>
      </c>
      <c r="F1070" s="4">
        <f>ABS(PI()-Tabela134[[#This Row],[nk]]/Tabela134[[#This Row],[n]]*$M$2/200^2)</f>
        <v>9.133531647568871E-2</v>
      </c>
    </row>
    <row r="1071" spans="1:6" x14ac:dyDescent="0.25">
      <c r="A1071">
        <v>170</v>
      </c>
      <c r="B1071">
        <v>234</v>
      </c>
      <c r="C1071" t="b">
        <f t="shared" si="16"/>
        <v>1</v>
      </c>
      <c r="D1071">
        <v>1070</v>
      </c>
      <c r="E1071">
        <f>COUNTIF($C$2:C1071, TRUE)</f>
        <v>865</v>
      </c>
      <c r="F1071" s="4">
        <f>ABS(PI()-Tabela134[[#This Row],[nk]]/Tabela134[[#This Row],[n]]*$M$2/200^2)</f>
        <v>9.2052206223291133E-2</v>
      </c>
    </row>
    <row r="1072" spans="1:6" x14ac:dyDescent="0.25">
      <c r="A1072">
        <v>218</v>
      </c>
      <c r="B1072">
        <v>326</v>
      </c>
      <c r="C1072" t="b">
        <f t="shared" si="16"/>
        <v>1</v>
      </c>
      <c r="D1072">
        <v>1071</v>
      </c>
      <c r="E1072">
        <f>COUNTIF($C$2:C1072, TRUE)</f>
        <v>866</v>
      </c>
      <c r="F1072" s="4">
        <f>ABS(PI()-Tabela134[[#This Row],[nk]]/Tabela134[[#This Row],[n]]*$M$2/200^2)</f>
        <v>9.2767757241206006E-2</v>
      </c>
    </row>
    <row r="1073" spans="1:6" x14ac:dyDescent="0.25">
      <c r="A1073">
        <v>132</v>
      </c>
      <c r="B1073">
        <v>27</v>
      </c>
      <c r="C1073" t="b">
        <f t="shared" si="16"/>
        <v>1</v>
      </c>
      <c r="D1073">
        <v>1072</v>
      </c>
      <c r="E1073">
        <f>COUNTIF($C$2:C1073, TRUE)</f>
        <v>867</v>
      </c>
      <c r="F1073" s="4">
        <f>ABS(PI()-Tabela134[[#This Row],[nk]]/Tabela134[[#This Row],[n]]*$M$2/200^2)</f>
        <v>9.3481973275878705E-2</v>
      </c>
    </row>
    <row r="1074" spans="1:6" x14ac:dyDescent="0.25">
      <c r="A1074">
        <v>117</v>
      </c>
      <c r="B1074">
        <v>2</v>
      </c>
      <c r="C1074" t="b">
        <f t="shared" si="16"/>
        <v>0</v>
      </c>
      <c r="D1074">
        <v>1073</v>
      </c>
      <c r="E1074">
        <f>COUNTIF($C$2:C1074, TRUE)</f>
        <v>867</v>
      </c>
      <c r="F1074" s="4">
        <f>ABS(PI()-Tabela134[[#This Row],[nk]]/Tabela134[[#This Row],[n]]*$M$2/200^2)</f>
        <v>9.0466992262956403E-2</v>
      </c>
    </row>
    <row r="1075" spans="1:6" x14ac:dyDescent="0.25">
      <c r="A1075">
        <v>139</v>
      </c>
      <c r="B1075">
        <v>5</v>
      </c>
      <c r="C1075" t="b">
        <f t="shared" si="16"/>
        <v>0</v>
      </c>
      <c r="D1075">
        <v>1074</v>
      </c>
      <c r="E1075">
        <f>COUNTIF($C$2:C1075, TRUE)</f>
        <v>867</v>
      </c>
      <c r="F1075" s="4">
        <f>ABS(PI()-Tabela134[[#This Row],[nk]]/Tabela134[[#This Row],[n]]*$M$2/200^2)</f>
        <v>8.7457625739815636E-2</v>
      </c>
    </row>
    <row r="1076" spans="1:6" x14ac:dyDescent="0.25">
      <c r="A1076">
        <v>139</v>
      </c>
      <c r="B1076">
        <v>230</v>
      </c>
      <c r="C1076" t="b">
        <f t="shared" si="16"/>
        <v>1</v>
      </c>
      <c r="D1076">
        <v>1075</v>
      </c>
      <c r="E1076">
        <f>COUNTIF($C$2:C1076, TRUE)</f>
        <v>868</v>
      </c>
      <c r="F1076" s="4">
        <f>ABS(PI()-Tabela134[[#This Row],[nk]]/Tabela134[[#This Row],[n]]*$M$2/200^2)</f>
        <v>8.8174788270671822E-2</v>
      </c>
    </row>
    <row r="1077" spans="1:6" x14ac:dyDescent="0.25">
      <c r="A1077">
        <v>371</v>
      </c>
      <c r="B1077">
        <v>226</v>
      </c>
      <c r="C1077" t="b">
        <f t="shared" si="16"/>
        <v>1</v>
      </c>
      <c r="D1077">
        <v>1076</v>
      </c>
      <c r="E1077">
        <f>COUNTIF($C$2:C1077, TRUE)</f>
        <v>869</v>
      </c>
      <c r="F1077" s="4">
        <f>ABS(PI()-Tabela134[[#This Row],[nk]]/Tabela134[[#This Row],[n]]*$M$2/200^2)</f>
        <v>8.8890617785671644E-2</v>
      </c>
    </row>
    <row r="1078" spans="1:6" x14ac:dyDescent="0.25">
      <c r="A1078">
        <v>58</v>
      </c>
      <c r="B1078">
        <v>57</v>
      </c>
      <c r="C1078" t="b">
        <f t="shared" si="16"/>
        <v>0</v>
      </c>
      <c r="D1078">
        <v>1077</v>
      </c>
      <c r="E1078">
        <f>COUNTIF($C$2:C1078, TRUE)</f>
        <v>869</v>
      </c>
      <c r="F1078" s="4">
        <f>ABS(PI()-Tabela134[[#This Row],[nk]]/Tabela134[[#This Row],[n]]*$M$2/200^2)</f>
        <v>8.5891097570838237E-2</v>
      </c>
    </row>
    <row r="1079" spans="1:6" x14ac:dyDescent="0.25">
      <c r="A1079">
        <v>211</v>
      </c>
      <c r="B1079">
        <v>38</v>
      </c>
      <c r="C1079" t="b">
        <f t="shared" si="16"/>
        <v>1</v>
      </c>
      <c r="D1079">
        <v>1078</v>
      </c>
      <c r="E1079">
        <f>COUNTIF($C$2:C1079, TRUE)</f>
        <v>870</v>
      </c>
      <c r="F1079" s="4">
        <f>ABS(PI()-Tabela134[[#This Row],[nk]]/Tabela134[[#This Row],[n]]*$M$2/200^2)</f>
        <v>8.6607717467720668E-2</v>
      </c>
    </row>
    <row r="1080" spans="1:6" x14ac:dyDescent="0.25">
      <c r="A1080">
        <v>142</v>
      </c>
      <c r="B1080">
        <v>396</v>
      </c>
      <c r="C1080" t="b">
        <f t="shared" si="16"/>
        <v>0</v>
      </c>
      <c r="D1080">
        <v>1079</v>
      </c>
      <c r="E1080">
        <f>COUNTIF($C$2:C1080, TRUE)</f>
        <v>870</v>
      </c>
      <c r="F1080" s="4">
        <f>ABS(PI()-Tabela134[[#This Row],[nk]]/Tabela134[[#This Row],[n]]*$M$2/200^2)</f>
        <v>8.3615872823552539E-2</v>
      </c>
    </row>
    <row r="1081" spans="1:6" x14ac:dyDescent="0.25">
      <c r="A1081">
        <v>377</v>
      </c>
      <c r="B1081">
        <v>310</v>
      </c>
      <c r="C1081" t="b">
        <f t="shared" si="16"/>
        <v>0</v>
      </c>
      <c r="D1081">
        <v>1080</v>
      </c>
      <c r="E1081">
        <f>COUNTIF($C$2:C1081, TRUE)</f>
        <v>870</v>
      </c>
      <c r="F1081" s="4">
        <f>ABS(PI()-Tabela134[[#This Row],[nk]]/Tabela134[[#This Row],[n]]*$M$2/200^2)</f>
        <v>8.0629568632429205E-2</v>
      </c>
    </row>
    <row r="1082" spans="1:6" x14ac:dyDescent="0.25">
      <c r="A1082">
        <v>331</v>
      </c>
      <c r="B1082">
        <v>197</v>
      </c>
      <c r="C1082" t="b">
        <f t="shared" si="16"/>
        <v>1</v>
      </c>
      <c r="D1082">
        <v>1081</v>
      </c>
      <c r="E1082">
        <f>COUNTIF($C$2:C1082, TRUE)</f>
        <v>871</v>
      </c>
      <c r="F1082" s="4">
        <f>ABS(PI()-Tabela134[[#This Row],[nk]]/Tabela134[[#This Row],[n]]*$M$2/200^2)</f>
        <v>8.1349067039254042E-2</v>
      </c>
    </row>
    <row r="1083" spans="1:6" x14ac:dyDescent="0.25">
      <c r="A1083">
        <v>24</v>
      </c>
      <c r="B1083">
        <v>384</v>
      </c>
      <c r="C1083" t="b">
        <f t="shared" si="16"/>
        <v>0</v>
      </c>
      <c r="D1083">
        <v>1082</v>
      </c>
      <c r="E1083">
        <f>COUNTIF($C$2:C1083, TRUE)</f>
        <v>871</v>
      </c>
      <c r="F1083" s="4">
        <f>ABS(PI()-Tabela134[[#This Row],[nk]]/Tabela134[[#This Row],[n]]*$M$2/200^2)</f>
        <v>7.8370377833496985E-2</v>
      </c>
    </row>
    <row r="1084" spans="1:6" x14ac:dyDescent="0.25">
      <c r="A1084">
        <v>119</v>
      </c>
      <c r="B1084">
        <v>144</v>
      </c>
      <c r="C1084" t="b">
        <f t="shared" si="16"/>
        <v>1</v>
      </c>
      <c r="D1084">
        <v>1083</v>
      </c>
      <c r="E1084">
        <f>COUNTIF($C$2:C1084, TRUE)</f>
        <v>872</v>
      </c>
      <c r="F1084" s="4">
        <f>ABS(PI()-Tabela134[[#This Row],[nk]]/Tabela134[[#This Row],[n]]*$M$2/200^2)</f>
        <v>7.90906335754884E-2</v>
      </c>
    </row>
    <row r="1085" spans="1:6" x14ac:dyDescent="0.25">
      <c r="A1085">
        <v>257</v>
      </c>
      <c r="B1085">
        <v>174</v>
      </c>
      <c r="C1085" t="b">
        <f t="shared" si="16"/>
        <v>1</v>
      </c>
      <c r="D1085">
        <v>1084</v>
      </c>
      <c r="E1085">
        <f>COUNTIF($C$2:C1085, TRUE)</f>
        <v>873</v>
      </c>
      <c r="F1085" s="4">
        <f>ABS(PI()-Tabela134[[#This Row],[nk]]/Tabela134[[#This Row],[n]]*$M$2/200^2)</f>
        <v>7.9809560432347215E-2</v>
      </c>
    </row>
    <row r="1086" spans="1:6" x14ac:dyDescent="0.25">
      <c r="A1086">
        <v>45</v>
      </c>
      <c r="B1086">
        <v>255</v>
      </c>
      <c r="C1086" t="b">
        <f t="shared" si="16"/>
        <v>1</v>
      </c>
      <c r="D1086">
        <v>1085</v>
      </c>
      <c r="E1086">
        <f>COUNTIF($C$2:C1086, TRUE)</f>
        <v>874</v>
      </c>
      <c r="F1086" s="4">
        <f>ABS(PI()-Tabela134[[#This Row],[nk]]/Tabela134[[#This Row],[n]]*$M$2/200^2)</f>
        <v>8.052716207840982E-2</v>
      </c>
    </row>
    <row r="1087" spans="1:6" x14ac:dyDescent="0.25">
      <c r="A1087">
        <v>232</v>
      </c>
      <c r="B1087">
        <v>116</v>
      </c>
      <c r="C1087" t="b">
        <f t="shared" si="16"/>
        <v>1</v>
      </c>
      <c r="D1087">
        <v>1086</v>
      </c>
      <c r="E1087">
        <f>COUNTIF($C$2:C1087, TRUE)</f>
        <v>875</v>
      </c>
      <c r="F1087" s="4">
        <f>ABS(PI()-Tabela134[[#This Row],[nk]]/Tabela134[[#This Row],[n]]*$M$2/200^2)</f>
        <v>8.124344217447943E-2</v>
      </c>
    </row>
    <row r="1088" spans="1:6" x14ac:dyDescent="0.25">
      <c r="A1088">
        <v>24</v>
      </c>
      <c r="B1088">
        <v>70</v>
      </c>
      <c r="C1088" t="b">
        <f t="shared" si="16"/>
        <v>0</v>
      </c>
      <c r="D1088">
        <v>1087</v>
      </c>
      <c r="E1088">
        <f>COUNTIF($C$2:C1088, TRUE)</f>
        <v>875</v>
      </c>
      <c r="F1088" s="4">
        <f>ABS(PI()-Tabela134[[#This Row],[nk]]/Tabela134[[#This Row],[n]]*$M$2/200^2)</f>
        <v>7.8278551562001031E-2</v>
      </c>
    </row>
    <row r="1089" spans="1:6" x14ac:dyDescent="0.25">
      <c r="A1089">
        <v>146</v>
      </c>
      <c r="B1089">
        <v>97</v>
      </c>
      <c r="C1089" t="b">
        <f t="shared" si="16"/>
        <v>1</v>
      </c>
      <c r="D1089">
        <v>1088</v>
      </c>
      <c r="E1089">
        <f>COUNTIF($C$2:C1089, TRUE)</f>
        <v>876</v>
      </c>
      <c r="F1089" s="4">
        <f>ABS(PI()-Tabela134[[#This Row],[nk]]/Tabela134[[#This Row],[n]]*$M$2/200^2)</f>
        <v>7.8995581704324636E-2</v>
      </c>
    </row>
    <row r="1090" spans="1:6" x14ac:dyDescent="0.25">
      <c r="A1090">
        <v>212</v>
      </c>
      <c r="B1090">
        <v>280</v>
      </c>
      <c r="C1090" t="b">
        <f t="shared" ref="C1090:C1153" si="17">((($A1090-200)^2)+($B1090-200)^2)&lt;=200^2</f>
        <v>1</v>
      </c>
      <c r="D1090">
        <v>1089</v>
      </c>
      <c r="E1090">
        <f>COUNTIF($C$2:C1090, TRUE)</f>
        <v>877</v>
      </c>
      <c r="F1090" s="4">
        <f>ABS(PI()-Tabela134[[#This Row],[nk]]/Tabela134[[#This Row],[n]]*$M$2/200^2)</f>
        <v>7.9711294986882564E-2</v>
      </c>
    </row>
    <row r="1091" spans="1:6" x14ac:dyDescent="0.25">
      <c r="A1091">
        <v>185</v>
      </c>
      <c r="B1091">
        <v>275</v>
      </c>
      <c r="C1091" t="b">
        <f t="shared" si="17"/>
        <v>1</v>
      </c>
      <c r="D1091">
        <v>1090</v>
      </c>
      <c r="E1091">
        <f>COUNTIF($C$2:C1091, TRUE)</f>
        <v>878</v>
      </c>
      <c r="F1091" s="4">
        <f>ABS(PI()-Tabela134[[#This Row],[nk]]/Tabela134[[#This Row],[n]]*$M$2/200^2)</f>
        <v>8.0425695034060052E-2</v>
      </c>
    </row>
    <row r="1092" spans="1:6" x14ac:dyDescent="0.25">
      <c r="A1092">
        <v>176</v>
      </c>
      <c r="B1092">
        <v>6</v>
      </c>
      <c r="C1092" t="b">
        <f t="shared" si="17"/>
        <v>1</v>
      </c>
      <c r="D1092">
        <v>1091</v>
      </c>
      <c r="E1092">
        <f>COUNTIF($C$2:C1092, TRUE)</f>
        <v>879</v>
      </c>
      <c r="F1092" s="4">
        <f>ABS(PI()-Tabela134[[#This Row],[nk]]/Tabela134[[#This Row],[n]]*$M$2/200^2)</f>
        <v>8.1138785456952967E-2</v>
      </c>
    </row>
    <row r="1093" spans="1:6" x14ac:dyDescent="0.25">
      <c r="A1093">
        <v>238</v>
      </c>
      <c r="B1093">
        <v>40</v>
      </c>
      <c r="C1093" t="b">
        <f t="shared" si="17"/>
        <v>1</v>
      </c>
      <c r="D1093">
        <v>1092</v>
      </c>
      <c r="E1093">
        <f>COUNTIF($C$2:C1093, TRUE)</f>
        <v>880</v>
      </c>
      <c r="F1093" s="4">
        <f>ABS(PI()-Tabela134[[#This Row],[nk]]/Tabela134[[#This Row],[n]]*$M$2/200^2)</f>
        <v>8.1850569853430422E-2</v>
      </c>
    </row>
    <row r="1094" spans="1:6" x14ac:dyDescent="0.25">
      <c r="A1094">
        <v>303</v>
      </c>
      <c r="B1094">
        <v>315</v>
      </c>
      <c r="C1094" t="b">
        <f t="shared" si="17"/>
        <v>1</v>
      </c>
      <c r="D1094">
        <v>1093</v>
      </c>
      <c r="E1094">
        <f>COUNTIF($C$2:C1094, TRUE)</f>
        <v>881</v>
      </c>
      <c r="F1094" s="4">
        <f>ABS(PI()-Tabela134[[#This Row],[nk]]/Tabela134[[#This Row],[n]]*$M$2/200^2)</f>
        <v>8.2561051808194286E-2</v>
      </c>
    </row>
    <row r="1095" spans="1:6" x14ac:dyDescent="0.25">
      <c r="A1095">
        <v>48</v>
      </c>
      <c r="B1095">
        <v>21</v>
      </c>
      <c r="C1095" t="b">
        <f t="shared" si="17"/>
        <v>0</v>
      </c>
      <c r="D1095">
        <v>1094</v>
      </c>
      <c r="E1095">
        <f>COUNTIF($C$2:C1095, TRUE)</f>
        <v>881</v>
      </c>
      <c r="F1095" s="4">
        <f>ABS(PI()-Tabela134[[#This Row],[nk]]/Tabela134[[#This Row],[n]]*$M$2/200^2)</f>
        <v>7.9613927763040326E-2</v>
      </c>
    </row>
    <row r="1096" spans="1:6" x14ac:dyDescent="0.25">
      <c r="A1096">
        <v>249</v>
      </c>
      <c r="B1096">
        <v>220</v>
      </c>
      <c r="C1096" t="b">
        <f t="shared" si="17"/>
        <v>1</v>
      </c>
      <c r="D1096">
        <v>1095</v>
      </c>
      <c r="E1096">
        <f>COUNTIF($C$2:C1096, TRUE)</f>
        <v>882</v>
      </c>
      <c r="F1096" s="4">
        <f>ABS(PI()-Tabela134[[#This Row],[nk]]/Tabela134[[#This Row],[n]]*$M$2/200^2)</f>
        <v>8.0325154629385054E-2</v>
      </c>
    </row>
    <row r="1097" spans="1:6" x14ac:dyDescent="0.25">
      <c r="A1097">
        <v>170</v>
      </c>
      <c r="B1097">
        <v>240</v>
      </c>
      <c r="C1097" t="b">
        <f t="shared" si="17"/>
        <v>1</v>
      </c>
      <c r="D1097">
        <v>1096</v>
      </c>
      <c r="E1097">
        <f>COUNTIF($C$2:C1097, TRUE)</f>
        <v>883</v>
      </c>
      <c r="F1097" s="4">
        <f>ABS(PI()-Tabela134[[#This Row],[nk]]/Tabela134[[#This Row],[n]]*$M$2/200^2)</f>
        <v>8.1035083636484373E-2</v>
      </c>
    </row>
    <row r="1098" spans="1:6" x14ac:dyDescent="0.25">
      <c r="A1098">
        <v>199</v>
      </c>
      <c r="B1098">
        <v>218</v>
      </c>
      <c r="C1098" t="b">
        <f t="shared" si="17"/>
        <v>1</v>
      </c>
      <c r="D1098">
        <v>1097</v>
      </c>
      <c r="E1098">
        <f>COUNTIF($C$2:C1098, TRUE)</f>
        <v>884</v>
      </c>
      <c r="F1098" s="4">
        <f>ABS(PI()-Tabela134[[#This Row],[nk]]/Tabela134[[#This Row],[n]]*$M$2/200^2)</f>
        <v>8.1743718333634252E-2</v>
      </c>
    </row>
    <row r="1099" spans="1:6" x14ac:dyDescent="0.25">
      <c r="A1099">
        <v>290</v>
      </c>
      <c r="B1099">
        <v>270</v>
      </c>
      <c r="C1099" t="b">
        <f t="shared" si="17"/>
        <v>1</v>
      </c>
      <c r="D1099">
        <v>1098</v>
      </c>
      <c r="E1099">
        <f>COUNTIF($C$2:C1099, TRUE)</f>
        <v>885</v>
      </c>
      <c r="F1099" s="4">
        <f>ABS(PI()-Tabela134[[#This Row],[nk]]/Tabela134[[#This Row],[n]]*$M$2/200^2)</f>
        <v>8.2451062257201446E-2</v>
      </c>
    </row>
    <row r="1100" spans="1:6" x14ac:dyDescent="0.25">
      <c r="A1100">
        <v>398</v>
      </c>
      <c r="B1100">
        <v>223</v>
      </c>
      <c r="C1100" t="b">
        <f t="shared" si="17"/>
        <v>1</v>
      </c>
      <c r="D1100">
        <v>1099</v>
      </c>
      <c r="E1100">
        <f>COUNTIF($C$2:C1100, TRUE)</f>
        <v>886</v>
      </c>
      <c r="F1100" s="4">
        <f>ABS(PI()-Tabela134[[#This Row],[nk]]/Tabela134[[#This Row],[n]]*$M$2/200^2)</f>
        <v>8.3157118930679896E-2</v>
      </c>
    </row>
    <row r="1101" spans="1:6" x14ac:dyDescent="0.25">
      <c r="A1101">
        <v>214</v>
      </c>
      <c r="B1101">
        <v>281</v>
      </c>
      <c r="C1101" t="b">
        <f t="shared" si="17"/>
        <v>1</v>
      </c>
      <c r="D1101">
        <v>1100</v>
      </c>
      <c r="E1101">
        <f>COUNTIF($C$2:C1101, TRUE)</f>
        <v>887</v>
      </c>
      <c r="F1101" s="4">
        <f>ABS(PI()-Tabela134[[#This Row],[nk]]/Tabela134[[#This Row],[n]]*$M$2/200^2)</f>
        <v>8.3861891864752458E-2</v>
      </c>
    </row>
    <row r="1102" spans="1:6" x14ac:dyDescent="0.25">
      <c r="A1102">
        <v>230</v>
      </c>
      <c r="B1102">
        <v>171</v>
      </c>
      <c r="C1102" t="b">
        <f t="shared" si="17"/>
        <v>1</v>
      </c>
      <c r="D1102">
        <v>1101</v>
      </c>
      <c r="E1102">
        <f>COUNTIF($C$2:C1102, TRUE)</f>
        <v>888</v>
      </c>
      <c r="F1102" s="4">
        <f>ABS(PI()-Tabela134[[#This Row],[nk]]/Tabela134[[#This Row],[n]]*$M$2/200^2)</f>
        <v>8.4565384557345968E-2</v>
      </c>
    </row>
    <row r="1103" spans="1:6" x14ac:dyDescent="0.25">
      <c r="A1103">
        <v>231</v>
      </c>
      <c r="B1103">
        <v>352</v>
      </c>
      <c r="C1103" t="b">
        <f t="shared" si="17"/>
        <v>1</v>
      </c>
      <c r="D1103">
        <v>1102</v>
      </c>
      <c r="E1103">
        <f>COUNTIF($C$2:C1103, TRUE)</f>
        <v>889</v>
      </c>
      <c r="F1103" s="4">
        <f>ABS(PI()-Tabela134[[#This Row],[nk]]/Tabela134[[#This Row],[n]]*$M$2/200^2)</f>
        <v>8.5267600493691642E-2</v>
      </c>
    </row>
    <row r="1104" spans="1:6" x14ac:dyDescent="0.25">
      <c r="A1104">
        <v>48</v>
      </c>
      <c r="B1104">
        <v>109</v>
      </c>
      <c r="C1104" t="b">
        <f t="shared" si="17"/>
        <v>1</v>
      </c>
      <c r="D1104">
        <v>1103</v>
      </c>
      <c r="E1104">
        <f>COUNTIF($C$2:C1104, TRUE)</f>
        <v>890</v>
      </c>
      <c r="F1104" s="4">
        <f>ABS(PI()-Tabela134[[#This Row],[nk]]/Tabela134[[#This Row],[n]]*$M$2/200^2)</f>
        <v>8.5968543146381027E-2</v>
      </c>
    </row>
    <row r="1105" spans="1:6" x14ac:dyDescent="0.25">
      <c r="A1105">
        <v>382</v>
      </c>
      <c r="B1105">
        <v>283</v>
      </c>
      <c r="C1105" t="b">
        <f t="shared" si="17"/>
        <v>0</v>
      </c>
      <c r="D1105">
        <v>1104</v>
      </c>
      <c r="E1105">
        <f>COUNTIF($C$2:C1105, TRUE)</f>
        <v>890</v>
      </c>
      <c r="F1105" s="4">
        <f>ABS(PI()-Tabela134[[#This Row],[nk]]/Tabela134[[#This Row],[n]]*$M$2/200^2)</f>
        <v>8.3045027569627283E-2</v>
      </c>
    </row>
    <row r="1106" spans="1:6" x14ac:dyDescent="0.25">
      <c r="A1106">
        <v>63</v>
      </c>
      <c r="B1106">
        <v>34</v>
      </c>
      <c r="C1106" t="b">
        <f t="shared" si="17"/>
        <v>0</v>
      </c>
      <c r="D1106">
        <v>1105</v>
      </c>
      <c r="E1106">
        <f>COUNTIF($C$2:C1106, TRUE)</f>
        <v>890</v>
      </c>
      <c r="F1106" s="4">
        <f>ABS(PI()-Tabela134[[#This Row],[nk]]/Tabela134[[#This Row],[n]]*$M$2/200^2)</f>
        <v>8.0126803423781645E-2</v>
      </c>
    </row>
    <row r="1107" spans="1:6" x14ac:dyDescent="0.25">
      <c r="A1107">
        <v>134</v>
      </c>
      <c r="B1107">
        <v>329</v>
      </c>
      <c r="C1107" t="b">
        <f t="shared" si="17"/>
        <v>1</v>
      </c>
      <c r="D1107">
        <v>1106</v>
      </c>
      <c r="E1107">
        <f>COUNTIF($C$2:C1107, TRUE)</f>
        <v>891</v>
      </c>
      <c r="F1107" s="4">
        <f>ABS(PI()-Tabela134[[#This Row],[nk]]/Tabela134[[#This Row],[n]]*$M$2/200^2)</f>
        <v>8.0830492883986249E-2</v>
      </c>
    </row>
    <row r="1108" spans="1:6" x14ac:dyDescent="0.25">
      <c r="A1108">
        <v>226</v>
      </c>
      <c r="B1108">
        <v>229</v>
      </c>
      <c r="C1108" t="b">
        <f t="shared" si="17"/>
        <v>1</v>
      </c>
      <c r="D1108">
        <v>1107</v>
      </c>
      <c r="E1108">
        <f>COUNTIF($C$2:C1108, TRUE)</f>
        <v>892</v>
      </c>
      <c r="F1108" s="4">
        <f>ABS(PI()-Tabela134[[#This Row],[nk]]/Tabela134[[#This Row],[n]]*$M$2/200^2)</f>
        <v>8.1532910999186026E-2</v>
      </c>
    </row>
    <row r="1109" spans="1:6" x14ac:dyDescent="0.25">
      <c r="A1109">
        <v>321</v>
      </c>
      <c r="B1109">
        <v>316</v>
      </c>
      <c r="C1109" t="b">
        <f t="shared" si="17"/>
        <v>1</v>
      </c>
      <c r="D1109">
        <v>1108</v>
      </c>
      <c r="E1109">
        <f>COUNTIF($C$2:C1109, TRUE)</f>
        <v>893</v>
      </c>
      <c r="F1109" s="4">
        <f>ABS(PI()-Tabela134[[#This Row],[nk]]/Tabela134[[#This Row],[n]]*$M$2/200^2)</f>
        <v>8.2234061211650999E-2</v>
      </c>
    </row>
    <row r="1110" spans="1:6" x14ac:dyDescent="0.25">
      <c r="A1110">
        <v>365</v>
      </c>
      <c r="B1110">
        <v>276</v>
      </c>
      <c r="C1110" t="b">
        <f t="shared" si="17"/>
        <v>1</v>
      </c>
      <c r="D1110">
        <v>1109</v>
      </c>
      <c r="E1110">
        <f>COUNTIF($C$2:C1110, TRUE)</f>
        <v>894</v>
      </c>
      <c r="F1110" s="4">
        <f>ABS(PI()-Tabela134[[#This Row],[nk]]/Tabela134[[#This Row],[n]]*$M$2/200^2)</f>
        <v>8.2933946951234905E-2</v>
      </c>
    </row>
    <row r="1111" spans="1:6" x14ac:dyDescent="0.25">
      <c r="A1111">
        <v>394</v>
      </c>
      <c r="B1111">
        <v>42</v>
      </c>
      <c r="C1111" t="b">
        <f t="shared" si="17"/>
        <v>0</v>
      </c>
      <c r="D1111">
        <v>1110</v>
      </c>
      <c r="E1111">
        <f>COUNTIF($C$2:C1111, TRUE)</f>
        <v>894</v>
      </c>
      <c r="F1111" s="4">
        <f>ABS(PI()-Tabela134[[#This Row],[nk]]/Tabela134[[#This Row],[n]]*$M$2/200^2)</f>
        <v>8.0028968031828462E-2</v>
      </c>
    </row>
    <row r="1112" spans="1:6" x14ac:dyDescent="0.25">
      <c r="A1112">
        <v>30</v>
      </c>
      <c r="B1112">
        <v>122</v>
      </c>
      <c r="C1112" t="b">
        <f t="shared" si="17"/>
        <v>1</v>
      </c>
      <c r="D1112">
        <v>1111</v>
      </c>
      <c r="E1112">
        <f>COUNTIF($C$2:C1112, TRUE)</f>
        <v>895</v>
      </c>
      <c r="F1112" s="4">
        <f>ABS(PI()-Tabela134[[#This Row],[nk]]/Tabela134[[#This Row],[n]]*$M$2/200^2)</f>
        <v>8.0729578633429E-2</v>
      </c>
    </row>
    <row r="1113" spans="1:6" x14ac:dyDescent="0.25">
      <c r="A1113">
        <v>228</v>
      </c>
      <c r="B1113">
        <v>358</v>
      </c>
      <c r="C1113" t="b">
        <f t="shared" si="17"/>
        <v>1</v>
      </c>
      <c r="D1113">
        <v>1112</v>
      </c>
      <c r="E1113">
        <f>COUNTIF($C$2:C1113, TRUE)</f>
        <v>896</v>
      </c>
      <c r="F1113" s="4">
        <f>ABS(PI()-Tabela134[[#This Row],[nk]]/Tabela134[[#This Row],[n]]*$M$2/200^2)</f>
        <v>8.1428929144019779E-2</v>
      </c>
    </row>
    <row r="1114" spans="1:6" x14ac:dyDescent="0.25">
      <c r="A1114">
        <v>293</v>
      </c>
      <c r="B1114">
        <v>125</v>
      </c>
      <c r="C1114" t="b">
        <f t="shared" si="17"/>
        <v>1</v>
      </c>
      <c r="D1114">
        <v>1113</v>
      </c>
      <c r="E1114">
        <f>COUNTIF($C$2:C1114, TRUE)</f>
        <v>897</v>
      </c>
      <c r="F1114" s="4">
        <f>ABS(PI()-Tabela134[[#This Row],[nk]]/Tabela134[[#This Row],[n]]*$M$2/200^2)</f>
        <v>8.2127022960071905E-2</v>
      </c>
    </row>
    <row r="1115" spans="1:6" x14ac:dyDescent="0.25">
      <c r="A1115">
        <v>379</v>
      </c>
      <c r="B1115">
        <v>280</v>
      </c>
      <c r="C1115" t="b">
        <f t="shared" si="17"/>
        <v>1</v>
      </c>
      <c r="D1115">
        <v>1114</v>
      </c>
      <c r="E1115">
        <f>COUNTIF($C$2:C1115, TRUE)</f>
        <v>898</v>
      </c>
      <c r="F1115" s="4">
        <f>ABS(PI()-Tabela134[[#This Row],[nk]]/Tabela134[[#This Row],[n]]*$M$2/200^2)</f>
        <v>8.2823863465862235E-2</v>
      </c>
    </row>
    <row r="1116" spans="1:6" x14ac:dyDescent="0.25">
      <c r="A1116">
        <v>4</v>
      </c>
      <c r="B1116">
        <v>168</v>
      </c>
      <c r="C1116" t="b">
        <f t="shared" si="17"/>
        <v>1</v>
      </c>
      <c r="D1116">
        <v>1115</v>
      </c>
      <c r="E1116">
        <f>COUNTIF($C$2:C1116, TRUE)</f>
        <v>899</v>
      </c>
      <c r="F1116" s="4">
        <f>ABS(PI()-Tabela134[[#This Row],[nk]]/Tabela134[[#This Row],[n]]*$M$2/200^2)</f>
        <v>8.3519454033525342E-2</v>
      </c>
    </row>
    <row r="1117" spans="1:6" x14ac:dyDescent="0.25">
      <c r="A1117">
        <v>249</v>
      </c>
      <c r="B1117">
        <v>273</v>
      </c>
      <c r="C1117" t="b">
        <f t="shared" si="17"/>
        <v>1</v>
      </c>
      <c r="D1117">
        <v>1116</v>
      </c>
      <c r="E1117">
        <f>COUNTIF($C$2:C1117, TRUE)</f>
        <v>900</v>
      </c>
      <c r="F1117" s="4">
        <f>ABS(PI()-Tabela134[[#This Row],[nk]]/Tabela134[[#This Row],[n]]*$M$2/200^2)</f>
        <v>8.4213798023109909E-2</v>
      </c>
    </row>
    <row r="1118" spans="1:6" x14ac:dyDescent="0.25">
      <c r="A1118">
        <v>369</v>
      </c>
      <c r="B1118">
        <v>219</v>
      </c>
      <c r="C1118" t="b">
        <f t="shared" si="17"/>
        <v>1</v>
      </c>
      <c r="D1118">
        <v>1117</v>
      </c>
      <c r="E1118">
        <f>COUNTIF($C$2:C1118, TRUE)</f>
        <v>901</v>
      </c>
      <c r="F1118" s="4">
        <f>ABS(PI()-Tabela134[[#This Row],[nk]]/Tabela134[[#This Row],[n]]*$M$2/200^2)</f>
        <v>8.4906898782632911E-2</v>
      </c>
    </row>
    <row r="1119" spans="1:6" x14ac:dyDescent="0.25">
      <c r="A1119">
        <v>296</v>
      </c>
      <c r="B1119">
        <v>111</v>
      </c>
      <c r="C1119" t="b">
        <f t="shared" si="17"/>
        <v>1</v>
      </c>
      <c r="D1119">
        <v>1118</v>
      </c>
      <c r="E1119">
        <f>COUNTIF($C$2:C1119, TRUE)</f>
        <v>902</v>
      </c>
      <c r="F1119" s="4">
        <f>ABS(PI()-Tabela134[[#This Row],[nk]]/Tabela134[[#This Row],[n]]*$M$2/200^2)</f>
        <v>8.5598759648131573E-2</v>
      </c>
    </row>
    <row r="1120" spans="1:6" x14ac:dyDescent="0.25">
      <c r="A1120">
        <v>241</v>
      </c>
      <c r="B1120">
        <v>254</v>
      </c>
      <c r="C1120" t="b">
        <f t="shared" si="17"/>
        <v>1</v>
      </c>
      <c r="D1120">
        <v>1119</v>
      </c>
      <c r="E1120">
        <f>COUNTIF($C$2:C1120, TRUE)</f>
        <v>903</v>
      </c>
      <c r="F1120" s="4">
        <f>ABS(PI()-Tabela134[[#This Row],[nk]]/Tabela134[[#This Row],[n]]*$M$2/200^2)</f>
        <v>8.6289383943718878E-2</v>
      </c>
    </row>
    <row r="1121" spans="1:6" x14ac:dyDescent="0.25">
      <c r="A1121">
        <v>156</v>
      </c>
      <c r="B1121">
        <v>272</v>
      </c>
      <c r="C1121" t="b">
        <f t="shared" si="17"/>
        <v>1</v>
      </c>
      <c r="D1121">
        <v>1120</v>
      </c>
      <c r="E1121">
        <f>COUNTIF($C$2:C1121, TRUE)</f>
        <v>904</v>
      </c>
      <c r="F1121" s="4">
        <f>ABS(PI()-Tabela134[[#This Row],[nk]]/Tabela134[[#This Row],[n]]*$M$2/200^2)</f>
        <v>8.6978774981635532E-2</v>
      </c>
    </row>
    <row r="1122" spans="1:6" x14ac:dyDescent="0.25">
      <c r="A1122">
        <v>297</v>
      </c>
      <c r="B1122">
        <v>246</v>
      </c>
      <c r="C1122" t="b">
        <f t="shared" si="17"/>
        <v>1</v>
      </c>
      <c r="D1122">
        <v>1121</v>
      </c>
      <c r="E1122">
        <f>COUNTIF($C$2:C1122, TRUE)</f>
        <v>905</v>
      </c>
      <c r="F1122" s="4">
        <f>ABS(PI()-Tabela134[[#This Row],[nk]]/Tabela134[[#This Row],[n]]*$M$2/200^2)</f>
        <v>8.7666936062303247E-2</v>
      </c>
    </row>
    <row r="1123" spans="1:6" x14ac:dyDescent="0.25">
      <c r="A1123">
        <v>322</v>
      </c>
      <c r="B1123">
        <v>297</v>
      </c>
      <c r="C1123" t="b">
        <f t="shared" si="17"/>
        <v>1</v>
      </c>
      <c r="D1123">
        <v>1122</v>
      </c>
      <c r="E1123">
        <f>COUNTIF($C$2:C1123, TRUE)</f>
        <v>906</v>
      </c>
      <c r="F1123" s="4">
        <f>ABS(PI()-Tabela134[[#This Row],[nk]]/Tabela134[[#This Row],[n]]*$M$2/200^2)</f>
        <v>8.8353870474378038E-2</v>
      </c>
    </row>
    <row r="1124" spans="1:6" x14ac:dyDescent="0.25">
      <c r="A1124">
        <v>256</v>
      </c>
      <c r="B1124">
        <v>327</v>
      </c>
      <c r="C1124" t="b">
        <f t="shared" si="17"/>
        <v>1</v>
      </c>
      <c r="D1124">
        <v>1123</v>
      </c>
      <c r="E1124">
        <f>COUNTIF($C$2:C1124, TRUE)</f>
        <v>907</v>
      </c>
      <c r="F1124" s="4">
        <f>ABS(PI()-Tabela134[[#This Row],[nk]]/Tabela134[[#This Row],[n]]*$M$2/200^2)</f>
        <v>8.9039581494801734E-2</v>
      </c>
    </row>
    <row r="1125" spans="1:6" x14ac:dyDescent="0.25">
      <c r="A1125">
        <v>105</v>
      </c>
      <c r="B1125">
        <v>296</v>
      </c>
      <c r="C1125" t="b">
        <f t="shared" si="17"/>
        <v>1</v>
      </c>
      <c r="D1125">
        <v>1124</v>
      </c>
      <c r="E1125">
        <f>COUNTIF($C$2:C1125, TRUE)</f>
        <v>908</v>
      </c>
      <c r="F1125" s="4">
        <f>ABS(PI()-Tabela134[[#This Row],[nk]]/Tabela134[[#This Row],[n]]*$M$2/200^2)</f>
        <v>8.9724072388854381E-2</v>
      </c>
    </row>
    <row r="1126" spans="1:6" x14ac:dyDescent="0.25">
      <c r="A1126">
        <v>150</v>
      </c>
      <c r="B1126">
        <v>235</v>
      </c>
      <c r="C1126" t="b">
        <f t="shared" si="17"/>
        <v>1</v>
      </c>
      <c r="D1126">
        <v>1125</v>
      </c>
      <c r="E1126">
        <f>COUNTIF($C$2:C1126, TRUE)</f>
        <v>909</v>
      </c>
      <c r="F1126" s="4">
        <f>ABS(PI()-Tabela134[[#This Row],[nk]]/Tabela134[[#This Row],[n]]*$M$2/200^2)</f>
        <v>9.040734641020709E-2</v>
      </c>
    </row>
    <row r="1127" spans="1:6" x14ac:dyDescent="0.25">
      <c r="A1127">
        <v>319</v>
      </c>
      <c r="B1127">
        <v>310</v>
      </c>
      <c r="C1127" t="b">
        <f t="shared" si="17"/>
        <v>1</v>
      </c>
      <c r="D1127">
        <v>1126</v>
      </c>
      <c r="E1127">
        <f>COUNTIF($C$2:C1127, TRUE)</f>
        <v>910</v>
      </c>
      <c r="F1127" s="4">
        <f>ABS(PI()-Tabela134[[#This Row],[nk]]/Tabela134[[#This Row],[n]]*$M$2/200^2)</f>
        <v>9.1089406800970441E-2</v>
      </c>
    </row>
    <row r="1128" spans="1:6" x14ac:dyDescent="0.25">
      <c r="A1128">
        <v>224</v>
      </c>
      <c r="B1128">
        <v>65</v>
      </c>
      <c r="C1128" t="b">
        <f t="shared" si="17"/>
        <v>1</v>
      </c>
      <c r="D1128">
        <v>1127</v>
      </c>
      <c r="E1128">
        <f>COUNTIF($C$2:C1128, TRUE)</f>
        <v>911</v>
      </c>
      <c r="F1128" s="4">
        <f>ABS(PI()-Tabela134[[#This Row],[nk]]/Tabela134[[#This Row],[n]]*$M$2/200^2)</f>
        <v>9.1770256791750882E-2</v>
      </c>
    </row>
    <row r="1129" spans="1:6" x14ac:dyDescent="0.25">
      <c r="A1129">
        <v>55</v>
      </c>
      <c r="B1129">
        <v>225</v>
      </c>
      <c r="C1129" t="b">
        <f t="shared" si="17"/>
        <v>1</v>
      </c>
      <c r="D1129">
        <v>1128</v>
      </c>
      <c r="E1129">
        <f>COUNTIF($C$2:C1129, TRUE)</f>
        <v>912</v>
      </c>
      <c r="F1129" s="4">
        <f>ABS(PI()-Tabela134[[#This Row],[nk]]/Tabela134[[#This Row],[n]]*$M$2/200^2)</f>
        <v>9.2449899601696028E-2</v>
      </c>
    </row>
    <row r="1130" spans="1:6" x14ac:dyDescent="0.25">
      <c r="A1130">
        <v>93</v>
      </c>
      <c r="B1130">
        <v>48</v>
      </c>
      <c r="C1130" t="b">
        <f t="shared" si="17"/>
        <v>1</v>
      </c>
      <c r="D1130">
        <v>1129</v>
      </c>
      <c r="E1130">
        <f>COUNTIF($C$2:C1130, TRUE)</f>
        <v>913</v>
      </c>
      <c r="F1130" s="4">
        <f>ABS(PI()-Tabela134[[#This Row],[nk]]/Tabela134[[#This Row],[n]]*$M$2/200^2)</f>
        <v>9.3128338438550617E-2</v>
      </c>
    </row>
    <row r="1131" spans="1:6" x14ac:dyDescent="0.25">
      <c r="A1131">
        <v>142</v>
      </c>
      <c r="B1131">
        <v>18</v>
      </c>
      <c r="C1131" t="b">
        <f t="shared" si="17"/>
        <v>1</v>
      </c>
      <c r="D1131">
        <v>1130</v>
      </c>
      <c r="E1131">
        <f>COUNTIF($C$2:C1131, TRUE)</f>
        <v>914</v>
      </c>
      <c r="F1131" s="4">
        <f>ABS(PI()-Tabela134[[#This Row],[nk]]/Tabela134[[#This Row],[n]]*$M$2/200^2)</f>
        <v>9.3805576498702248E-2</v>
      </c>
    </row>
    <row r="1132" spans="1:6" x14ac:dyDescent="0.25">
      <c r="A1132">
        <v>41</v>
      </c>
      <c r="B1132">
        <v>393</v>
      </c>
      <c r="C1132" t="b">
        <f t="shared" si="17"/>
        <v>0</v>
      </c>
      <c r="D1132">
        <v>1131</v>
      </c>
      <c r="E1132">
        <f>COUNTIF($C$2:C1132, TRUE)</f>
        <v>914</v>
      </c>
      <c r="F1132" s="4">
        <f>ABS(PI()-Tabela134[[#This Row],[nk]]/Tabela134[[#This Row],[n]]*$M$2/200^2)</f>
        <v>9.0944923775370334E-2</v>
      </c>
    </row>
    <row r="1133" spans="1:6" x14ac:dyDescent="0.25">
      <c r="A1133">
        <v>325</v>
      </c>
      <c r="B1133">
        <v>241</v>
      </c>
      <c r="C1133" t="b">
        <f t="shared" si="17"/>
        <v>1</v>
      </c>
      <c r="D1133">
        <v>1132</v>
      </c>
      <c r="E1133">
        <f>COUNTIF($C$2:C1133, TRUE)</f>
        <v>915</v>
      </c>
      <c r="F1133" s="4">
        <f>ABS(PI()-Tabela134[[#This Row],[nk]]/Tabela134[[#This Row],[n]]*$M$2/200^2)</f>
        <v>9.1622894113386977E-2</v>
      </c>
    </row>
    <row r="1134" spans="1:6" x14ac:dyDescent="0.25">
      <c r="A1134">
        <v>195</v>
      </c>
      <c r="B1134">
        <v>249</v>
      </c>
      <c r="C1134" t="b">
        <f t="shared" si="17"/>
        <v>1</v>
      </c>
      <c r="D1134">
        <v>1133</v>
      </c>
      <c r="E1134">
        <f>COUNTIF($C$2:C1134, TRUE)</f>
        <v>916</v>
      </c>
      <c r="F1134" s="4">
        <f>ABS(PI()-Tabela134[[#This Row],[nk]]/Tabela134[[#This Row],[n]]*$M$2/200^2)</f>
        <v>9.2299667681169151E-2</v>
      </c>
    </row>
    <row r="1135" spans="1:6" x14ac:dyDescent="0.25">
      <c r="A1135">
        <v>271</v>
      </c>
      <c r="B1135">
        <v>394</v>
      </c>
      <c r="C1135" t="b">
        <f t="shared" si="17"/>
        <v>0</v>
      </c>
      <c r="D1135">
        <v>1134</v>
      </c>
      <c r="E1135">
        <f>COUNTIF($C$2:C1135, TRUE)</f>
        <v>916</v>
      </c>
      <c r="F1135" s="4">
        <f>ABS(PI()-Tabela134[[#This Row],[nk]]/Tabela134[[#This Row],[n]]*$M$2/200^2)</f>
        <v>8.9447910784104412E-2</v>
      </c>
    </row>
    <row r="1136" spans="1:6" x14ac:dyDescent="0.25">
      <c r="A1136">
        <v>47</v>
      </c>
      <c r="B1136">
        <v>109</v>
      </c>
      <c r="C1136" t="b">
        <f t="shared" si="17"/>
        <v>1</v>
      </c>
      <c r="D1136">
        <v>1135</v>
      </c>
      <c r="E1136">
        <f>COUNTIF($C$2:C1136, TRUE)</f>
        <v>917</v>
      </c>
      <c r="F1136" s="4">
        <f>ABS(PI()-Tabela134[[#This Row],[nk]]/Tabela134[[#This Row],[n]]*$M$2/200^2)</f>
        <v>9.0125408084215763E-2</v>
      </c>
    </row>
    <row r="1137" spans="1:6" x14ac:dyDescent="0.25">
      <c r="A1137">
        <v>377</v>
      </c>
      <c r="B1137">
        <v>400</v>
      </c>
      <c r="C1137" t="b">
        <f t="shared" si="17"/>
        <v>0</v>
      </c>
      <c r="D1137">
        <v>1136</v>
      </c>
      <c r="E1137">
        <f>COUNTIF($C$2:C1137, TRUE)</f>
        <v>917</v>
      </c>
      <c r="F1137" s="4">
        <f>ABS(PI()-Tabela134[[#This Row],[nk]]/Tabela134[[#This Row],[n]]*$M$2/200^2)</f>
        <v>8.7280585846826408E-2</v>
      </c>
    </row>
    <row r="1138" spans="1:6" x14ac:dyDescent="0.25">
      <c r="A1138">
        <v>375</v>
      </c>
      <c r="B1138">
        <v>272</v>
      </c>
      <c r="C1138" t="b">
        <f t="shared" si="17"/>
        <v>1</v>
      </c>
      <c r="D1138">
        <v>1137</v>
      </c>
      <c r="E1138">
        <f>COUNTIF($C$2:C1138, TRUE)</f>
        <v>918</v>
      </c>
      <c r="F1138" s="4">
        <f>ABS(PI()-Tabela134[[#This Row],[nk]]/Tabela134[[#This Row],[n]]*$M$2/200^2)</f>
        <v>8.7958797597541771E-2</v>
      </c>
    </row>
    <row r="1139" spans="1:6" x14ac:dyDescent="0.25">
      <c r="A1139">
        <v>394</v>
      </c>
      <c r="B1139">
        <v>77</v>
      </c>
      <c r="C1139" t="b">
        <f t="shared" si="17"/>
        <v>0</v>
      </c>
      <c r="D1139">
        <v>1138</v>
      </c>
      <c r="E1139">
        <f>COUNTIF($C$2:C1139, TRUE)</f>
        <v>918</v>
      </c>
      <c r="F1139" s="4">
        <f>ABS(PI()-Tabela134[[#This Row],[nk]]/Tabela134[[#This Row],[n]]*$M$2/200^2)</f>
        <v>8.5120878923387711E-2</v>
      </c>
    </row>
    <row r="1140" spans="1:6" x14ac:dyDescent="0.25">
      <c r="A1140">
        <v>181</v>
      </c>
      <c r="B1140">
        <v>37</v>
      </c>
      <c r="C1140" t="b">
        <f t="shared" si="17"/>
        <v>1</v>
      </c>
      <c r="D1140">
        <v>1139</v>
      </c>
      <c r="E1140">
        <f>COUNTIF($C$2:C1140, TRUE)</f>
        <v>919</v>
      </c>
      <c r="F1140" s="4">
        <f>ABS(PI()-Tabela134[[#This Row],[nk]]/Tabela134[[#This Row],[n]]*$M$2/200^2)</f>
        <v>8.5799795927327338E-2</v>
      </c>
    </row>
    <row r="1141" spans="1:6" x14ac:dyDescent="0.25">
      <c r="A1141">
        <v>87</v>
      </c>
      <c r="B1141">
        <v>181</v>
      </c>
      <c r="C1141" t="b">
        <f t="shared" si="17"/>
        <v>1</v>
      </c>
      <c r="D1141">
        <v>1140</v>
      </c>
      <c r="E1141">
        <f>COUNTIF($C$2:C1141, TRUE)</f>
        <v>920</v>
      </c>
      <c r="F1141" s="4">
        <f>ABS(PI()-Tabela134[[#This Row],[nk]]/Tabela134[[#This Row],[n]]*$M$2/200^2)</f>
        <v>8.6477521848803196E-2</v>
      </c>
    </row>
    <row r="1142" spans="1:6" x14ac:dyDescent="0.25">
      <c r="A1142">
        <v>243</v>
      </c>
      <c r="B1142">
        <v>37</v>
      </c>
      <c r="C1142" t="b">
        <f t="shared" si="17"/>
        <v>1</v>
      </c>
      <c r="D1142">
        <v>1141</v>
      </c>
      <c r="E1142">
        <f>COUNTIF($C$2:C1142, TRUE)</f>
        <v>921</v>
      </c>
      <c r="F1142" s="4">
        <f>ABS(PI()-Tabela134[[#This Row],[nk]]/Tabela134[[#This Row],[n]]*$M$2/200^2)</f>
        <v>8.7154059819496865E-2</v>
      </c>
    </row>
    <row r="1143" spans="1:6" x14ac:dyDescent="0.25">
      <c r="A1143">
        <v>29</v>
      </c>
      <c r="B1143">
        <v>207</v>
      </c>
      <c r="C1143" t="b">
        <f t="shared" si="17"/>
        <v>1</v>
      </c>
      <c r="D1143">
        <v>1142</v>
      </c>
      <c r="E1143">
        <f>COUNTIF($C$2:C1143, TRUE)</f>
        <v>922</v>
      </c>
      <c r="F1143" s="4">
        <f>ABS(PI()-Tabela134[[#This Row],[nk]]/Tabela134[[#This Row],[n]]*$M$2/200^2)</f>
        <v>8.7829412960119146E-2</v>
      </c>
    </row>
    <row r="1144" spans="1:6" x14ac:dyDescent="0.25">
      <c r="A1144">
        <v>377</v>
      </c>
      <c r="B1144">
        <v>63</v>
      </c>
      <c r="C1144" t="b">
        <f t="shared" si="17"/>
        <v>0</v>
      </c>
      <c r="D1144">
        <v>1143</v>
      </c>
      <c r="E1144">
        <f>COUNTIF($C$2:C1144, TRUE)</f>
        <v>922</v>
      </c>
      <c r="F1144" s="4">
        <f>ABS(PI()-Tabela134[[#This Row],[nk]]/Tabela134[[#This Row],[n]]*$M$2/200^2)</f>
        <v>8.500402182577993E-2</v>
      </c>
    </row>
    <row r="1145" spans="1:6" x14ac:dyDescent="0.25">
      <c r="A1145">
        <v>141</v>
      </c>
      <c r="B1145">
        <v>70</v>
      </c>
      <c r="C1145" t="b">
        <f t="shared" si="17"/>
        <v>1</v>
      </c>
      <c r="D1145">
        <v>1144</v>
      </c>
      <c r="E1145">
        <f>COUNTIF($C$2:C1145, TRUE)</f>
        <v>923</v>
      </c>
      <c r="F1145" s="4">
        <f>ABS(PI()-Tabela134[[#This Row],[nk]]/Tabela134[[#This Row],[n]]*$M$2/200^2)</f>
        <v>8.5680073682933955E-2</v>
      </c>
    </row>
    <row r="1146" spans="1:6" x14ac:dyDescent="0.25">
      <c r="A1146">
        <v>356</v>
      </c>
      <c r="B1146">
        <v>226</v>
      </c>
      <c r="C1146" t="b">
        <f t="shared" si="17"/>
        <v>1</v>
      </c>
      <c r="D1146">
        <v>1145</v>
      </c>
      <c r="E1146">
        <f>COUNTIF($C$2:C1146, TRUE)</f>
        <v>924</v>
      </c>
      <c r="F1146" s="4">
        <f>ABS(PI()-Tabela134[[#This Row],[nk]]/Tabela134[[#This Row],[n]]*$M$2/200^2)</f>
        <v>8.6354944663482147E-2</v>
      </c>
    </row>
    <row r="1147" spans="1:6" x14ac:dyDescent="0.25">
      <c r="A1147">
        <v>153</v>
      </c>
      <c r="B1147">
        <v>230</v>
      </c>
      <c r="C1147" t="b">
        <f t="shared" si="17"/>
        <v>1</v>
      </c>
      <c r="D1147">
        <v>1146</v>
      </c>
      <c r="E1147">
        <f>COUNTIF($C$2:C1147, TRUE)</f>
        <v>925</v>
      </c>
      <c r="F1147" s="4">
        <f>ABS(PI()-Tabela134[[#This Row],[nk]]/Tabela134[[#This Row],[n]]*$M$2/200^2)</f>
        <v>8.7028637858723279E-2</v>
      </c>
    </row>
    <row r="1148" spans="1:6" x14ac:dyDescent="0.25">
      <c r="A1148">
        <v>149</v>
      </c>
      <c r="B1148">
        <v>45</v>
      </c>
      <c r="C1148" t="b">
        <f t="shared" si="17"/>
        <v>1</v>
      </c>
      <c r="D1148">
        <v>1147</v>
      </c>
      <c r="E1148">
        <f>COUNTIF($C$2:C1148, TRUE)</f>
        <v>926</v>
      </c>
      <c r="F1148" s="4">
        <f>ABS(PI()-Tabela134[[#This Row],[nk]]/Tabela134[[#This Row],[n]]*$M$2/200^2)</f>
        <v>8.7701156349178078E-2</v>
      </c>
    </row>
    <row r="1149" spans="1:6" x14ac:dyDescent="0.25">
      <c r="A1149">
        <v>325</v>
      </c>
      <c r="B1149">
        <v>258</v>
      </c>
      <c r="C1149" t="b">
        <f t="shared" si="17"/>
        <v>1</v>
      </c>
      <c r="D1149">
        <v>1148</v>
      </c>
      <c r="E1149">
        <f>COUNTIF($C$2:C1149, TRUE)</f>
        <v>927</v>
      </c>
      <c r="F1149" s="4">
        <f>ABS(PI()-Tabela134[[#This Row],[nk]]/Tabela134[[#This Row],[n]]*$M$2/200^2)</f>
        <v>8.8372503204631858E-2</v>
      </c>
    </row>
    <row r="1150" spans="1:6" x14ac:dyDescent="0.25">
      <c r="A1150">
        <v>28</v>
      </c>
      <c r="B1150">
        <v>345</v>
      </c>
      <c r="C1150" t="b">
        <f t="shared" si="17"/>
        <v>0</v>
      </c>
      <c r="D1150">
        <v>1149</v>
      </c>
      <c r="E1150">
        <f>COUNTIF($C$2:C1150, TRUE)</f>
        <v>927</v>
      </c>
      <c r="F1150" s="4">
        <f>ABS(PI()-Tabela134[[#This Row],[nk]]/Tabela134[[#This Row],[n]]*$M$2/200^2)</f>
        <v>8.5561393407596054E-2</v>
      </c>
    </row>
    <row r="1151" spans="1:6" x14ac:dyDescent="0.25">
      <c r="A1151">
        <v>167</v>
      </c>
      <c r="B1151">
        <v>282</v>
      </c>
      <c r="C1151" t="b">
        <f t="shared" si="17"/>
        <v>1</v>
      </c>
      <c r="D1151">
        <v>1150</v>
      </c>
      <c r="E1151">
        <f>COUNTIF($C$2:C1151, TRUE)</f>
        <v>928</v>
      </c>
      <c r="F1151" s="4">
        <f>ABS(PI()-Tabela134[[#This Row],[nk]]/Tabela134[[#This Row],[n]]*$M$2/200^2)</f>
        <v>8.6233433366728729E-2</v>
      </c>
    </row>
    <row r="1152" spans="1:6" x14ac:dyDescent="0.25">
      <c r="A1152">
        <v>106</v>
      </c>
      <c r="B1152">
        <v>379</v>
      </c>
      <c r="C1152" t="b">
        <f t="shared" si="17"/>
        <v>0</v>
      </c>
      <c r="D1152">
        <v>1151</v>
      </c>
      <c r="E1152">
        <f>COUNTIF($C$2:C1152, TRUE)</f>
        <v>928</v>
      </c>
      <c r="F1152" s="4">
        <f>ABS(PI()-Tabela134[[#This Row],[nk]]/Tabela134[[#This Row],[n]]*$M$2/200^2)</f>
        <v>8.3429066653473605E-2</v>
      </c>
    </row>
    <row r="1153" spans="1:6" x14ac:dyDescent="0.25">
      <c r="A1153">
        <v>74</v>
      </c>
      <c r="B1153">
        <v>38</v>
      </c>
      <c r="C1153" t="b">
        <f t="shared" si="17"/>
        <v>0</v>
      </c>
      <c r="D1153">
        <v>1152</v>
      </c>
      <c r="E1153">
        <f>COUNTIF($C$2:C1153, TRUE)</f>
        <v>928</v>
      </c>
      <c r="F1153" s="4">
        <f>ABS(PI()-Tabela134[[#This Row],[nk]]/Tabela134[[#This Row],[n]]*$M$2/200^2)</f>
        <v>8.0629568632429205E-2</v>
      </c>
    </row>
    <row r="1154" spans="1:6" x14ac:dyDescent="0.25">
      <c r="A1154">
        <v>358</v>
      </c>
      <c r="B1154">
        <v>71</v>
      </c>
      <c r="C1154" t="b">
        <f t="shared" ref="C1154:C1217" si="18">((($A1154-200)^2)+($B1154-200)^2)&lt;=200^2</f>
        <v>0</v>
      </c>
      <c r="D1154">
        <v>1153</v>
      </c>
      <c r="E1154">
        <f>COUNTIF($C$2:C1154, TRUE)</f>
        <v>928</v>
      </c>
      <c r="F1154" s="4">
        <f>ABS(PI()-Tabela134[[#This Row],[nk]]/Tabela134[[#This Row],[n]]*$M$2/200^2)</f>
        <v>7.7834926635705681E-2</v>
      </c>
    </row>
    <row r="1155" spans="1:6" x14ac:dyDescent="0.25">
      <c r="A1155">
        <v>144</v>
      </c>
      <c r="B1155">
        <v>21</v>
      </c>
      <c r="C1155" t="b">
        <f t="shared" si="18"/>
        <v>1</v>
      </c>
      <c r="D1155">
        <v>1154</v>
      </c>
      <c r="E1155">
        <f>COUNTIF($C$2:C1155, TRUE)</f>
        <v>929</v>
      </c>
      <c r="F1155" s="4">
        <f>ABS(PI()-Tabela134[[#This Row],[nk]]/Tabela134[[#This Row],[n]]*$M$2/200^2)</f>
        <v>7.8511332545388779E-2</v>
      </c>
    </row>
    <row r="1156" spans="1:6" x14ac:dyDescent="0.25">
      <c r="A1156">
        <v>261</v>
      </c>
      <c r="B1156">
        <v>388</v>
      </c>
      <c r="C1156" t="b">
        <f t="shared" si="18"/>
        <v>1</v>
      </c>
      <c r="D1156">
        <v>1155</v>
      </c>
      <c r="E1156">
        <f>COUNTIF($C$2:C1156, TRUE)</f>
        <v>930</v>
      </c>
      <c r="F1156" s="4">
        <f>ABS(PI()-Tabela134[[#This Row],[nk]]/Tabela134[[#This Row],[n]]*$M$2/200^2)</f>
        <v>7.9186567189427848E-2</v>
      </c>
    </row>
    <row r="1157" spans="1:6" x14ac:dyDescent="0.25">
      <c r="A1157">
        <v>391</v>
      </c>
      <c r="B1157">
        <v>205</v>
      </c>
      <c r="C1157" t="b">
        <f t="shared" si="18"/>
        <v>1</v>
      </c>
      <c r="D1157">
        <v>1156</v>
      </c>
      <c r="E1157">
        <f>COUNTIF($C$2:C1157, TRUE)</f>
        <v>931</v>
      </c>
      <c r="F1157" s="4">
        <f>ABS(PI()-Tabela134[[#This Row],[nk]]/Tabela134[[#This Row],[n]]*$M$2/200^2)</f>
        <v>7.9860633607438558E-2</v>
      </c>
    </row>
    <row r="1158" spans="1:6" x14ac:dyDescent="0.25">
      <c r="A1158">
        <v>251</v>
      </c>
      <c r="B1158">
        <v>363</v>
      </c>
      <c r="C1158" t="b">
        <f t="shared" si="18"/>
        <v>1</v>
      </c>
      <c r="D1158">
        <v>1157</v>
      </c>
      <c r="E1158">
        <f>COUNTIF($C$2:C1158, TRUE)</f>
        <v>932</v>
      </c>
      <c r="F1158" s="4">
        <f>ABS(PI()-Tabela134[[#This Row],[nk]]/Tabela134[[#This Row],[n]]*$M$2/200^2)</f>
        <v>8.0533534828530318E-2</v>
      </c>
    </row>
    <row r="1159" spans="1:6" x14ac:dyDescent="0.25">
      <c r="A1159">
        <v>215</v>
      </c>
      <c r="B1159">
        <v>187</v>
      </c>
      <c r="C1159" t="b">
        <f t="shared" si="18"/>
        <v>1</v>
      </c>
      <c r="D1159">
        <v>1158</v>
      </c>
      <c r="E1159">
        <f>COUNTIF($C$2:C1159, TRUE)</f>
        <v>933</v>
      </c>
      <c r="F1159" s="4">
        <f>ABS(PI()-Tabela134[[#This Row],[nk]]/Tabela134[[#This Row],[n]]*$M$2/200^2)</f>
        <v>8.1205273871346684E-2</v>
      </c>
    </row>
    <row r="1160" spans="1:6" x14ac:dyDescent="0.25">
      <c r="A1160">
        <v>98</v>
      </c>
      <c r="B1160">
        <v>400</v>
      </c>
      <c r="C1160" t="b">
        <f t="shared" si="18"/>
        <v>0</v>
      </c>
      <c r="D1160">
        <v>1159</v>
      </c>
      <c r="E1160">
        <f>COUNTIF($C$2:C1160, TRUE)</f>
        <v>933</v>
      </c>
      <c r="F1160" s="4">
        <f>ABS(PI()-Tabela134[[#This Row],[nk]]/Tabela134[[#This Row],[n]]*$M$2/200^2)</f>
        <v>7.8424602665599252E-2</v>
      </c>
    </row>
    <row r="1161" spans="1:6" x14ac:dyDescent="0.25">
      <c r="A1161">
        <v>172</v>
      </c>
      <c r="B1161">
        <v>389</v>
      </c>
      <c r="C1161" t="b">
        <f t="shared" si="18"/>
        <v>1</v>
      </c>
      <c r="D1161">
        <v>1160</v>
      </c>
      <c r="E1161">
        <f>COUNTIF($C$2:C1161, TRUE)</f>
        <v>934</v>
      </c>
      <c r="F1161" s="4">
        <f>ABS(PI()-Tabela134[[#This Row],[nk]]/Tabela134[[#This Row],[n]]*$M$2/200^2)</f>
        <v>7.9097001582620674E-2</v>
      </c>
    </row>
    <row r="1162" spans="1:6" x14ac:dyDescent="0.25">
      <c r="A1162">
        <v>92</v>
      </c>
      <c r="B1162">
        <v>19</v>
      </c>
      <c r="C1162" t="b">
        <f t="shared" si="18"/>
        <v>0</v>
      </c>
      <c r="D1162">
        <v>1161</v>
      </c>
      <c r="E1162">
        <f>COUNTIF($C$2:C1162, TRUE)</f>
        <v>934</v>
      </c>
      <c r="F1162" s="4">
        <f>ABS(PI()-Tabela134[[#This Row],[nk]]/Tabela134[[#This Row],[n]]*$M$2/200^2)</f>
        <v>7.6322936418820042E-2</v>
      </c>
    </row>
    <row r="1163" spans="1:6" x14ac:dyDescent="0.25">
      <c r="A1163">
        <v>275</v>
      </c>
      <c r="B1163">
        <v>102</v>
      </c>
      <c r="C1163" t="b">
        <f t="shared" si="18"/>
        <v>1</v>
      </c>
      <c r="D1163">
        <v>1162</v>
      </c>
      <c r="E1163">
        <f>COUNTIF($C$2:C1163, TRUE)</f>
        <v>935</v>
      </c>
      <c r="F1163" s="4">
        <f>ABS(PI()-Tabela134[[#This Row],[nk]]/Tabela134[[#This Row],[n]]*$M$2/200^2)</f>
        <v>7.6995986685594264E-2</v>
      </c>
    </row>
    <row r="1164" spans="1:6" x14ac:dyDescent="0.25">
      <c r="A1164">
        <v>56</v>
      </c>
      <c r="B1164">
        <v>337</v>
      </c>
      <c r="C1164" t="b">
        <f t="shared" si="18"/>
        <v>1</v>
      </c>
      <c r="D1164">
        <v>1163</v>
      </c>
      <c r="E1164">
        <f>COUNTIF($C$2:C1164, TRUE)</f>
        <v>936</v>
      </c>
      <c r="F1164" s="4">
        <f>ABS(PI()-Tabela134[[#This Row],[nk]]/Tabela134[[#This Row],[n]]*$M$2/200^2)</f>
        <v>7.7667879514248028E-2</v>
      </c>
    </row>
    <row r="1165" spans="1:6" x14ac:dyDescent="0.25">
      <c r="A1165">
        <v>243</v>
      </c>
      <c r="B1165">
        <v>89</v>
      </c>
      <c r="C1165" t="b">
        <f t="shared" si="18"/>
        <v>1</v>
      </c>
      <c r="D1165">
        <v>1164</v>
      </c>
      <c r="E1165">
        <f>COUNTIF($C$2:C1165, TRUE)</f>
        <v>937</v>
      </c>
      <c r="F1165" s="4">
        <f>ABS(PI()-Tabela134[[#This Row],[nk]]/Tabela134[[#This Row],[n]]*$M$2/200^2)</f>
        <v>7.8338617887870221E-2</v>
      </c>
    </row>
    <row r="1166" spans="1:6" x14ac:dyDescent="0.25">
      <c r="A1166">
        <v>262</v>
      </c>
      <c r="B1166">
        <v>81</v>
      </c>
      <c r="C1166" t="b">
        <f t="shared" si="18"/>
        <v>1</v>
      </c>
      <c r="D1166">
        <v>1165</v>
      </c>
      <c r="E1166">
        <f>COUNTIF($C$2:C1166, TRUE)</f>
        <v>938</v>
      </c>
      <c r="F1166" s="4">
        <f>ABS(PI()-Tabela134[[#This Row],[nk]]/Tabela134[[#This Row],[n]]*$M$2/200^2)</f>
        <v>7.900820477930548E-2</v>
      </c>
    </row>
    <row r="1167" spans="1:6" x14ac:dyDescent="0.25">
      <c r="A1167">
        <v>342</v>
      </c>
      <c r="B1167">
        <v>59</v>
      </c>
      <c r="C1167" t="b">
        <f t="shared" si="18"/>
        <v>0</v>
      </c>
      <c r="D1167">
        <v>1166</v>
      </c>
      <c r="E1167">
        <f>COUNTIF($C$2:C1167, TRUE)</f>
        <v>938</v>
      </c>
      <c r="F1167" s="4">
        <f>ABS(PI()-Tabela134[[#This Row],[nk]]/Tabela134[[#This Row],[n]]*$M$2/200^2)</f>
        <v>7.6246111418783347E-2</v>
      </c>
    </row>
    <row r="1168" spans="1:6" x14ac:dyDescent="0.25">
      <c r="A1168">
        <v>201</v>
      </c>
      <c r="B1168">
        <v>96</v>
      </c>
      <c r="C1168" t="b">
        <f t="shared" si="18"/>
        <v>1</v>
      </c>
      <c r="D1168">
        <v>1167</v>
      </c>
      <c r="E1168">
        <f>COUNTIF($C$2:C1168, TRUE)</f>
        <v>939</v>
      </c>
      <c r="F1168" s="4">
        <f>ABS(PI()-Tabela134[[#This Row],[nk]]/Tabela134[[#This Row],[n]]*$M$2/200^2)</f>
        <v>7.6916343839512624E-2</v>
      </c>
    </row>
    <row r="1169" spans="1:6" x14ac:dyDescent="0.25">
      <c r="A1169">
        <v>74</v>
      </c>
      <c r="B1169">
        <v>91</v>
      </c>
      <c r="C1169" t="b">
        <f t="shared" si="18"/>
        <v>1</v>
      </c>
      <c r="D1169">
        <v>1168</v>
      </c>
      <c r="E1169">
        <f>COUNTIF($C$2:C1169, TRUE)</f>
        <v>940</v>
      </c>
      <c r="F1169" s="4">
        <f>ABS(PI()-Tabela134[[#This Row],[nk]]/Tabela134[[#This Row],[n]]*$M$2/200^2)</f>
        <v>7.7585428601987694E-2</v>
      </c>
    </row>
    <row r="1170" spans="1:6" x14ac:dyDescent="0.25">
      <c r="A1170">
        <v>211</v>
      </c>
      <c r="B1170">
        <v>130</v>
      </c>
      <c r="C1170" t="b">
        <f t="shared" si="18"/>
        <v>1</v>
      </c>
      <c r="D1170">
        <v>1169</v>
      </c>
      <c r="E1170">
        <f>COUNTIF($C$2:C1170, TRUE)</f>
        <v>941</v>
      </c>
      <c r="F1170" s="4">
        <f>ABS(PI()-Tabela134[[#This Row],[nk]]/Tabela134[[#This Row],[n]]*$M$2/200^2)</f>
        <v>7.8253368651438837E-2</v>
      </c>
    </row>
    <row r="1171" spans="1:6" x14ac:dyDescent="0.25">
      <c r="A1171">
        <v>371</v>
      </c>
      <c r="B1171">
        <v>246</v>
      </c>
      <c r="C1171" t="b">
        <f t="shared" si="18"/>
        <v>1</v>
      </c>
      <c r="D1171">
        <v>1170</v>
      </c>
      <c r="E1171">
        <f>COUNTIF($C$2:C1171, TRUE)</f>
        <v>942</v>
      </c>
      <c r="F1171" s="4">
        <f>ABS(PI()-Tabela134[[#This Row],[nk]]/Tabela134[[#This Row],[n]]*$M$2/200^2)</f>
        <v>7.8920166923027502E-2</v>
      </c>
    </row>
    <row r="1172" spans="1:6" x14ac:dyDescent="0.25">
      <c r="A1172">
        <v>400</v>
      </c>
      <c r="B1172">
        <v>114</v>
      </c>
      <c r="C1172" t="b">
        <f t="shared" si="18"/>
        <v>0</v>
      </c>
      <c r="D1172">
        <v>1171</v>
      </c>
      <c r="E1172">
        <f>COUNTIF($C$2:C1172, TRUE)</f>
        <v>942</v>
      </c>
      <c r="F1172" s="4">
        <f>ABS(PI()-Tabela134[[#This Row],[nk]]/Tabela134[[#This Row],[n]]*$M$2/200^2)</f>
        <v>7.6169942481940645E-2</v>
      </c>
    </row>
    <row r="1173" spans="1:6" x14ac:dyDescent="0.25">
      <c r="A1173">
        <v>235</v>
      </c>
      <c r="B1173">
        <v>129</v>
      </c>
      <c r="C1173" t="b">
        <f t="shared" si="18"/>
        <v>1</v>
      </c>
      <c r="D1173">
        <v>1172</v>
      </c>
      <c r="E1173">
        <f>COUNTIF($C$2:C1173, TRUE)</f>
        <v>943</v>
      </c>
      <c r="F1173" s="4">
        <f>ABS(PI()-Tabela134[[#This Row],[nk]]/Tabela134[[#This Row],[n]]*$M$2/200^2)</f>
        <v>7.6837380539899858E-2</v>
      </c>
    </row>
    <row r="1174" spans="1:6" x14ac:dyDescent="0.25">
      <c r="A1174">
        <v>275</v>
      </c>
      <c r="B1174">
        <v>149</v>
      </c>
      <c r="C1174" t="b">
        <f t="shared" si="18"/>
        <v>1</v>
      </c>
      <c r="D1174">
        <v>1173</v>
      </c>
      <c r="E1174">
        <f>COUNTIF($C$2:C1174, TRUE)</f>
        <v>944</v>
      </c>
      <c r="F1174" s="4">
        <f>ABS(PI()-Tabela134[[#This Row],[nk]]/Tabela134[[#This Row],[n]]*$M$2/200^2)</f>
        <v>7.7503680596055169E-2</v>
      </c>
    </row>
    <row r="1175" spans="1:6" x14ac:dyDescent="0.25">
      <c r="A1175">
        <v>92</v>
      </c>
      <c r="B1175">
        <v>89</v>
      </c>
      <c r="C1175" t="b">
        <f t="shared" si="18"/>
        <v>1</v>
      </c>
      <c r="D1175">
        <v>1174</v>
      </c>
      <c r="E1175">
        <f>COUNTIF($C$2:C1175, TRUE)</f>
        <v>945</v>
      </c>
      <c r="F1175" s="4">
        <f>ABS(PI()-Tabela134[[#This Row],[nk]]/Tabela134[[#This Row],[n]]*$M$2/200^2)</f>
        <v>7.8168845558418187E-2</v>
      </c>
    </row>
    <row r="1176" spans="1:6" x14ac:dyDescent="0.25">
      <c r="A1176">
        <v>248</v>
      </c>
      <c r="B1176">
        <v>370</v>
      </c>
      <c r="C1176" t="b">
        <f t="shared" si="18"/>
        <v>1</v>
      </c>
      <c r="D1176">
        <v>1175</v>
      </c>
      <c r="E1176">
        <f>COUNTIF($C$2:C1176, TRUE)</f>
        <v>946</v>
      </c>
      <c r="F1176" s="4">
        <f>ABS(PI()-Tabela134[[#This Row],[nk]]/Tabela134[[#This Row],[n]]*$M$2/200^2)</f>
        <v>7.8832878325100442E-2</v>
      </c>
    </row>
    <row r="1177" spans="1:6" x14ac:dyDescent="0.25">
      <c r="A1177">
        <v>82</v>
      </c>
      <c r="B1177">
        <v>154</v>
      </c>
      <c r="C1177" t="b">
        <f t="shared" si="18"/>
        <v>1</v>
      </c>
      <c r="D1177">
        <v>1176</v>
      </c>
      <c r="E1177">
        <f>COUNTIF($C$2:C1177, TRUE)</f>
        <v>947</v>
      </c>
      <c r="F1177" s="4">
        <f>ABS(PI()-Tabela134[[#This Row],[nk]]/Tabela134[[#This Row],[n]]*$M$2/200^2)</f>
        <v>7.9495781784356456E-2</v>
      </c>
    </row>
    <row r="1178" spans="1:6" x14ac:dyDescent="0.25">
      <c r="A1178">
        <v>257</v>
      </c>
      <c r="B1178">
        <v>159</v>
      </c>
      <c r="C1178" t="b">
        <f t="shared" si="18"/>
        <v>1</v>
      </c>
      <c r="D1178">
        <v>1177</v>
      </c>
      <c r="E1178">
        <f>COUNTIF($C$2:C1178, TRUE)</f>
        <v>948</v>
      </c>
      <c r="F1178" s="4">
        <f>ABS(PI()-Tabela134[[#This Row],[nk]]/Tabela134[[#This Row],[n]]*$M$2/200^2)</f>
        <v>8.0157558814625052E-2</v>
      </c>
    </row>
    <row r="1179" spans="1:6" x14ac:dyDescent="0.25">
      <c r="A1179">
        <v>379</v>
      </c>
      <c r="B1179">
        <v>4</v>
      </c>
      <c r="C1179" t="b">
        <f t="shared" si="18"/>
        <v>0</v>
      </c>
      <c r="D1179">
        <v>1178</v>
      </c>
      <c r="E1179">
        <f>COUNTIF($C$2:C1179, TRUE)</f>
        <v>948</v>
      </c>
      <c r="F1179" s="4">
        <f>ABS(PI()-Tabela134[[#This Row],[nk]]/Tabela134[[#This Row],[n]]*$M$2/200^2)</f>
        <v>7.7422626546030493E-2</v>
      </c>
    </row>
    <row r="1180" spans="1:6" x14ac:dyDescent="0.25">
      <c r="A1180">
        <v>109</v>
      </c>
      <c r="B1180">
        <v>388</v>
      </c>
      <c r="C1180" t="b">
        <f t="shared" si="18"/>
        <v>0</v>
      </c>
      <c r="D1180">
        <v>1179</v>
      </c>
      <c r="E1180">
        <f>COUNTIF($C$2:C1180, TRUE)</f>
        <v>948</v>
      </c>
      <c r="F1180" s="4">
        <f>ABS(PI()-Tabela134[[#This Row],[nk]]/Tabela134[[#This Row],[n]]*$M$2/200^2)</f>
        <v>7.4692333687560453E-2</v>
      </c>
    </row>
    <row r="1181" spans="1:6" x14ac:dyDescent="0.25">
      <c r="A1181">
        <v>29</v>
      </c>
      <c r="B1181">
        <v>164</v>
      </c>
      <c r="C1181" t="b">
        <f t="shared" si="18"/>
        <v>1</v>
      </c>
      <c r="D1181">
        <v>1180</v>
      </c>
      <c r="E1181">
        <f>COUNTIF($C$2:C1181, TRUE)</f>
        <v>949</v>
      </c>
      <c r="F1181" s="4">
        <f>ABS(PI()-Tabela134[[#This Row],[nk]]/Tabela134[[#This Row],[n]]*$M$2/200^2)</f>
        <v>7.5356498952579898E-2</v>
      </c>
    </row>
    <row r="1182" spans="1:6" x14ac:dyDescent="0.25">
      <c r="A1182">
        <v>253</v>
      </c>
      <c r="B1182">
        <v>116</v>
      </c>
      <c r="C1182" t="b">
        <f t="shared" si="18"/>
        <v>1</v>
      </c>
      <c r="D1182">
        <v>1181</v>
      </c>
      <c r="E1182">
        <f>COUNTIF($C$2:C1182, TRUE)</f>
        <v>950</v>
      </c>
      <c r="F1182" s="4">
        <f>ABS(PI()-Tabela134[[#This Row],[nk]]/Tabela134[[#This Row],[n]]*$M$2/200^2)</f>
        <v>7.6019539466938291E-2</v>
      </c>
    </row>
    <row r="1183" spans="1:6" x14ac:dyDescent="0.25">
      <c r="A1183">
        <v>285</v>
      </c>
      <c r="B1183">
        <v>374</v>
      </c>
      <c r="C1183" t="b">
        <f t="shared" si="18"/>
        <v>1</v>
      </c>
      <c r="D1183">
        <v>1182</v>
      </c>
      <c r="E1183">
        <f>COUNTIF($C$2:C1183, TRUE)</f>
        <v>951</v>
      </c>
      <c r="F1183" s="4">
        <f>ABS(PI()-Tabela134[[#This Row],[nk]]/Tabela134[[#This Row],[n]]*$M$2/200^2)</f>
        <v>7.6681458085333887E-2</v>
      </c>
    </row>
    <row r="1184" spans="1:6" x14ac:dyDescent="0.25">
      <c r="A1184">
        <v>39</v>
      </c>
      <c r="B1184">
        <v>275</v>
      </c>
      <c r="C1184" t="b">
        <f t="shared" si="18"/>
        <v>1</v>
      </c>
      <c r="D1184">
        <v>1183</v>
      </c>
      <c r="E1184">
        <f>COUNTIF($C$2:C1184, TRUE)</f>
        <v>952</v>
      </c>
      <c r="F1184" s="4">
        <f>ABS(PI()-Tabela134[[#This Row],[nk]]/Tabela134[[#This Row],[n]]*$M$2/200^2)</f>
        <v>7.7342257652810442E-2</v>
      </c>
    </row>
    <row r="1185" spans="1:6" x14ac:dyDescent="0.25">
      <c r="A1185">
        <v>59</v>
      </c>
      <c r="B1185">
        <v>34</v>
      </c>
      <c r="C1185" t="b">
        <f t="shared" si="18"/>
        <v>0</v>
      </c>
      <c r="D1185">
        <v>1184</v>
      </c>
      <c r="E1185">
        <f>COUNTIF($C$2:C1185, TRUE)</f>
        <v>952</v>
      </c>
      <c r="F1185" s="4">
        <f>ABS(PI()-Tabela134[[#This Row],[nk]]/Tabela134[[#This Row],[n]]*$M$2/200^2)</f>
        <v>7.4623562626423112E-2</v>
      </c>
    </row>
    <row r="1186" spans="1:6" x14ac:dyDescent="0.25">
      <c r="A1186">
        <v>1</v>
      </c>
      <c r="B1186">
        <v>258</v>
      </c>
      <c r="C1186" t="b">
        <f t="shared" si="18"/>
        <v>0</v>
      </c>
      <c r="D1186">
        <v>1185</v>
      </c>
      <c r="E1186">
        <f>COUNTIF($C$2:C1186, TRUE)</f>
        <v>952</v>
      </c>
      <c r="F1186" s="4">
        <f>ABS(PI()-Tabela134[[#This Row],[nk]]/Tabela134[[#This Row],[n]]*$M$2/200^2)</f>
        <v>7.1909456114848336E-2</v>
      </c>
    </row>
    <row r="1187" spans="1:6" x14ac:dyDescent="0.25">
      <c r="A1187">
        <v>282</v>
      </c>
      <c r="B1187">
        <v>1</v>
      </c>
      <c r="C1187" t="b">
        <f t="shared" si="18"/>
        <v>0</v>
      </c>
      <c r="D1187">
        <v>1186</v>
      </c>
      <c r="E1187">
        <f>COUNTIF($C$2:C1187, TRUE)</f>
        <v>952</v>
      </c>
      <c r="F1187" s="4">
        <f>ABS(PI()-Tabela134[[#This Row],[nk]]/Tabela134[[#This Row],[n]]*$M$2/200^2)</f>
        <v>6.91999265113874E-2</v>
      </c>
    </row>
    <row r="1188" spans="1:6" x14ac:dyDescent="0.25">
      <c r="A1188">
        <v>349</v>
      </c>
      <c r="B1188">
        <v>340</v>
      </c>
      <c r="C1188" t="b">
        <f t="shared" si="18"/>
        <v>0</v>
      </c>
      <c r="D1188">
        <v>1187</v>
      </c>
      <c r="E1188">
        <f>COUNTIF($C$2:C1188, TRUE)</f>
        <v>952</v>
      </c>
      <c r="F1188" s="4">
        <f>ABS(PI()-Tabela134[[#This Row],[nk]]/Tabela134[[#This Row],[n]]*$M$2/200^2)</f>
        <v>6.6494962248454748E-2</v>
      </c>
    </row>
    <row r="1189" spans="1:6" x14ac:dyDescent="0.25">
      <c r="A1189">
        <v>17</v>
      </c>
      <c r="B1189">
        <v>387</v>
      </c>
      <c r="C1189" t="b">
        <f t="shared" si="18"/>
        <v>0</v>
      </c>
      <c r="D1189">
        <v>1188</v>
      </c>
      <c r="E1189">
        <f>COUNTIF($C$2:C1189, TRUE)</f>
        <v>952</v>
      </c>
      <c r="F1189" s="4">
        <f>ABS(PI()-Tabela134[[#This Row],[nk]]/Tabela134[[#This Row],[n]]*$M$2/200^2)</f>
        <v>6.3794551797412336E-2</v>
      </c>
    </row>
    <row r="1190" spans="1:6" x14ac:dyDescent="0.25">
      <c r="A1190">
        <v>86</v>
      </c>
      <c r="B1190">
        <v>27</v>
      </c>
      <c r="C1190" t="b">
        <f t="shared" si="18"/>
        <v>0</v>
      </c>
      <c r="D1190">
        <v>1189</v>
      </c>
      <c r="E1190">
        <f>COUNTIF($C$2:C1190, TRUE)</f>
        <v>952</v>
      </c>
      <c r="F1190" s="4">
        <f>ABS(PI()-Tabela134[[#This Row],[nk]]/Tabela134[[#This Row],[n]]*$M$2/200^2)</f>
        <v>6.1098683668407094E-2</v>
      </c>
    </row>
    <row r="1191" spans="1:6" x14ac:dyDescent="0.25">
      <c r="A1191">
        <v>391</v>
      </c>
      <c r="B1191">
        <v>356</v>
      </c>
      <c r="C1191" t="b">
        <f t="shared" si="18"/>
        <v>0</v>
      </c>
      <c r="D1191">
        <v>1190</v>
      </c>
      <c r="E1191">
        <f>COUNTIF($C$2:C1191, TRUE)</f>
        <v>952</v>
      </c>
      <c r="F1191" s="4">
        <f>ABS(PI()-Tabela134[[#This Row],[nk]]/Tabela134[[#This Row],[n]]*$M$2/200^2)</f>
        <v>5.8407346410207062E-2</v>
      </c>
    </row>
    <row r="1192" spans="1:6" x14ac:dyDescent="0.25">
      <c r="A1192">
        <v>165</v>
      </c>
      <c r="B1192">
        <v>314</v>
      </c>
      <c r="C1192" t="b">
        <f t="shared" si="18"/>
        <v>1</v>
      </c>
      <c r="D1192">
        <v>1191</v>
      </c>
      <c r="E1192">
        <f>COUNTIF($C$2:C1192, TRUE)</f>
        <v>953</v>
      </c>
      <c r="F1192" s="4">
        <f>ABS(PI()-Tabela134[[#This Row],[nk]]/Tabela134[[#This Row],[n]]*$M$2/200^2)</f>
        <v>5.9079050860249005E-2</v>
      </c>
    </row>
    <row r="1193" spans="1:6" x14ac:dyDescent="0.25">
      <c r="A1193">
        <v>373</v>
      </c>
      <c r="B1193">
        <v>148</v>
      </c>
      <c r="C1193" t="b">
        <f t="shared" si="18"/>
        <v>1</v>
      </c>
      <c r="D1193">
        <v>1192</v>
      </c>
      <c r="E1193">
        <f>COUNTIF($C$2:C1193, TRUE)</f>
        <v>954</v>
      </c>
      <c r="F1193" s="4">
        <f>ABS(PI()-Tabela134[[#This Row],[nk]]/Tabela134[[#This Row],[n]]*$M$2/200^2)</f>
        <v>5.9749628289401446E-2</v>
      </c>
    </row>
    <row r="1194" spans="1:6" x14ac:dyDescent="0.25">
      <c r="A1194">
        <v>394</v>
      </c>
      <c r="B1194">
        <v>336</v>
      </c>
      <c r="C1194" t="b">
        <f t="shared" si="18"/>
        <v>0</v>
      </c>
      <c r="D1194">
        <v>1193</v>
      </c>
      <c r="E1194">
        <f>COUNTIF($C$2:C1194, TRUE)</f>
        <v>954</v>
      </c>
      <c r="F1194" s="4">
        <f>ABS(PI()-Tabela134[[#This Row],[nk]]/Tabela134[[#This Row],[n]]*$M$2/200^2)</f>
        <v>5.7066189662512201E-2</v>
      </c>
    </row>
    <row r="1195" spans="1:6" x14ac:dyDescent="0.25">
      <c r="A1195">
        <v>157</v>
      </c>
      <c r="B1195">
        <v>297</v>
      </c>
      <c r="C1195" t="b">
        <f t="shared" si="18"/>
        <v>1</v>
      </c>
      <c r="D1195">
        <v>1194</v>
      </c>
      <c r="E1195">
        <f>COUNTIF($C$2:C1195, TRUE)</f>
        <v>955</v>
      </c>
      <c r="F1195" s="4">
        <f>ABS(PI()-Tabela134[[#This Row],[nk]]/Tabela134[[#This Row],[n]]*$M$2/200^2)</f>
        <v>5.7737329659788283E-2</v>
      </c>
    </row>
    <row r="1196" spans="1:6" x14ac:dyDescent="0.25">
      <c r="A1196">
        <v>385</v>
      </c>
      <c r="B1196">
        <v>39</v>
      </c>
      <c r="C1196" t="b">
        <f t="shared" si="18"/>
        <v>0</v>
      </c>
      <c r="D1196">
        <v>1195</v>
      </c>
      <c r="E1196">
        <f>COUNTIF($C$2:C1196, TRUE)</f>
        <v>955</v>
      </c>
      <c r="F1196" s="4">
        <f>ABS(PI()-Tabela134[[#This Row],[nk]]/Tabela134[[#This Row],[n]]*$M$2/200^2)</f>
        <v>5.5060066075478975E-2</v>
      </c>
    </row>
    <row r="1197" spans="1:6" x14ac:dyDescent="0.25">
      <c r="A1197">
        <v>169</v>
      </c>
      <c r="B1197">
        <v>50</v>
      </c>
      <c r="C1197" t="b">
        <f t="shared" si="18"/>
        <v>1</v>
      </c>
      <c r="D1197">
        <v>1196</v>
      </c>
      <c r="E1197">
        <f>COUNTIF($C$2:C1197, TRUE)</f>
        <v>956</v>
      </c>
      <c r="F1197" s="4">
        <f>ABS(PI()-Tabela134[[#This Row],[nk]]/Tabela134[[#This Row],[n]]*$M$2/200^2)</f>
        <v>5.5731761125926038E-2</v>
      </c>
    </row>
    <row r="1198" spans="1:6" x14ac:dyDescent="0.25">
      <c r="A1198">
        <v>103</v>
      </c>
      <c r="B1198">
        <v>252</v>
      </c>
      <c r="C1198" t="b">
        <f t="shared" si="18"/>
        <v>1</v>
      </c>
      <c r="D1198">
        <v>1197</v>
      </c>
      <c r="E1198">
        <f>COUNTIF($C$2:C1198, TRUE)</f>
        <v>957</v>
      </c>
      <c r="F1198" s="4">
        <f>ABS(PI()-Tabela134[[#This Row],[nk]]/Tabela134[[#This Row],[n]]*$M$2/200^2)</f>
        <v>5.6402333878878608E-2</v>
      </c>
    </row>
    <row r="1199" spans="1:6" x14ac:dyDescent="0.25">
      <c r="A1199">
        <v>204</v>
      </c>
      <c r="B1199">
        <v>142</v>
      </c>
      <c r="C1199" t="b">
        <f t="shared" si="18"/>
        <v>1</v>
      </c>
      <c r="D1199">
        <v>1198</v>
      </c>
      <c r="E1199">
        <f>COUNTIF($C$2:C1199, TRUE)</f>
        <v>958</v>
      </c>
      <c r="F1199" s="4">
        <f>ABS(PI()-Tabela134[[#This Row],[nk]]/Tabela134[[#This Row],[n]]*$M$2/200^2)</f>
        <v>5.7071787144764574E-2</v>
      </c>
    </row>
    <row r="1200" spans="1:6" x14ac:dyDescent="0.25">
      <c r="A1200">
        <v>316</v>
      </c>
      <c r="B1200">
        <v>70</v>
      </c>
      <c r="C1200" t="b">
        <f t="shared" si="18"/>
        <v>1</v>
      </c>
      <c r="D1200">
        <v>1199</v>
      </c>
      <c r="E1200">
        <f>COUNTIF($C$2:C1200, TRUE)</f>
        <v>959</v>
      </c>
      <c r="F1200" s="4">
        <f>ABS(PI()-Tabela134[[#This Row],[nk]]/Tabela134[[#This Row],[n]]*$M$2/200^2)</f>
        <v>5.7740123724635772E-2</v>
      </c>
    </row>
    <row r="1201" spans="1:6" x14ac:dyDescent="0.25">
      <c r="A1201">
        <v>320</v>
      </c>
      <c r="B1201">
        <v>319</v>
      </c>
      <c r="C1201" t="b">
        <f t="shared" si="18"/>
        <v>1</v>
      </c>
      <c r="D1201">
        <v>1200</v>
      </c>
      <c r="E1201">
        <f>COUNTIF($C$2:C1201, TRUE)</f>
        <v>960</v>
      </c>
      <c r="F1201" s="4">
        <f>ABS(PI()-Tabela134[[#This Row],[nk]]/Tabela134[[#This Row],[n]]*$M$2/200^2)</f>
        <v>5.8407346410207062E-2</v>
      </c>
    </row>
    <row r="1202" spans="1:6" x14ac:dyDescent="0.25">
      <c r="A1202">
        <v>277</v>
      </c>
      <c r="B1202">
        <v>234</v>
      </c>
      <c r="C1202" t="b">
        <f t="shared" si="18"/>
        <v>1</v>
      </c>
      <c r="D1202">
        <v>1201</v>
      </c>
      <c r="E1202">
        <f>COUNTIF($C$2:C1202, TRUE)</f>
        <v>961</v>
      </c>
      <c r="F1202" s="4">
        <f>ABS(PI()-Tabela134[[#This Row],[nk]]/Tabela134[[#This Row],[n]]*$M$2/200^2)</f>
        <v>5.9073457983895405E-2</v>
      </c>
    </row>
    <row r="1203" spans="1:6" x14ac:dyDescent="0.25">
      <c r="A1203">
        <v>73</v>
      </c>
      <c r="B1203">
        <v>215</v>
      </c>
      <c r="C1203" t="b">
        <f t="shared" si="18"/>
        <v>1</v>
      </c>
      <c r="D1203">
        <v>1202</v>
      </c>
      <c r="E1203">
        <f>COUNTIF($C$2:C1203, TRUE)</f>
        <v>962</v>
      </c>
      <c r="F1203" s="4">
        <f>ABS(PI()-Tabela134[[#This Row],[nk]]/Tabela134[[#This Row],[n]]*$M$2/200^2)</f>
        <v>5.9738461218858951E-2</v>
      </c>
    </row>
    <row r="1204" spans="1:6" x14ac:dyDescent="0.25">
      <c r="A1204">
        <v>265</v>
      </c>
      <c r="B1204">
        <v>183</v>
      </c>
      <c r="C1204" t="b">
        <f t="shared" si="18"/>
        <v>1</v>
      </c>
      <c r="D1204">
        <v>1203</v>
      </c>
      <c r="E1204">
        <f>COUNTIF($C$2:C1204, TRUE)</f>
        <v>963</v>
      </c>
      <c r="F1204" s="4">
        <f>ABS(PI()-Tabela134[[#This Row],[nk]]/Tabela134[[#This Row],[n]]*$M$2/200^2)</f>
        <v>6.0402358879034779E-2</v>
      </c>
    </row>
    <row r="1205" spans="1:6" x14ac:dyDescent="0.25">
      <c r="A1205">
        <v>244</v>
      </c>
      <c r="B1205">
        <v>198</v>
      </c>
      <c r="C1205" t="b">
        <f t="shared" si="18"/>
        <v>1</v>
      </c>
      <c r="D1205">
        <v>1204</v>
      </c>
      <c r="E1205">
        <f>COUNTIF($C$2:C1205, TRUE)</f>
        <v>964</v>
      </c>
      <c r="F1205" s="4">
        <f>ABS(PI()-Tabela134[[#This Row],[nk]]/Tabela134[[#This Row],[n]]*$M$2/200^2)</f>
        <v>6.106515371917709E-2</v>
      </c>
    </row>
    <row r="1206" spans="1:6" x14ac:dyDescent="0.25">
      <c r="A1206">
        <v>125</v>
      </c>
      <c r="B1206">
        <v>283</v>
      </c>
      <c r="C1206" t="b">
        <f t="shared" si="18"/>
        <v>1</v>
      </c>
      <c r="D1206">
        <v>1205</v>
      </c>
      <c r="E1206">
        <f>COUNTIF($C$2:C1206, TRUE)</f>
        <v>965</v>
      </c>
      <c r="F1206" s="4">
        <f>ABS(PI()-Tabela134[[#This Row],[nk]]/Tabela134[[#This Row],[n]]*$M$2/200^2)</f>
        <v>6.1726848484895847E-2</v>
      </c>
    </row>
    <row r="1207" spans="1:6" x14ac:dyDescent="0.25">
      <c r="A1207">
        <v>9</v>
      </c>
      <c r="B1207">
        <v>135</v>
      </c>
      <c r="C1207" t="b">
        <f t="shared" si="18"/>
        <v>0</v>
      </c>
      <c r="D1207">
        <v>1206</v>
      </c>
      <c r="E1207">
        <f>COUNTIF($C$2:C1207, TRUE)</f>
        <v>965</v>
      </c>
      <c r="F1207" s="4">
        <f>ABS(PI()-Tabela134[[#This Row],[nk]]/Tabela134[[#This Row],[n]]*$M$2/200^2)</f>
        <v>5.9070696327288008E-2</v>
      </c>
    </row>
    <row r="1208" spans="1:6" x14ac:dyDescent="0.25">
      <c r="A1208">
        <v>222</v>
      </c>
      <c r="B1208">
        <v>194</v>
      </c>
      <c r="C1208" t="b">
        <f t="shared" si="18"/>
        <v>1</v>
      </c>
      <c r="D1208">
        <v>1207</v>
      </c>
      <c r="E1208">
        <f>COUNTIF($C$2:C1208, TRUE)</f>
        <v>966</v>
      </c>
      <c r="F1208" s="4">
        <f>ABS(PI()-Tabela134[[#This Row],[nk]]/Tabela134[[#This Row],[n]]*$M$2/200^2)</f>
        <v>5.9732947073007026E-2</v>
      </c>
    </row>
    <row r="1209" spans="1:6" x14ac:dyDescent="0.25">
      <c r="A1209">
        <v>177</v>
      </c>
      <c r="B1209">
        <v>105</v>
      </c>
      <c r="C1209" t="b">
        <f t="shared" si="18"/>
        <v>1</v>
      </c>
      <c r="D1209">
        <v>1208</v>
      </c>
      <c r="E1209">
        <f>COUNTIF($C$2:C1209, TRUE)</f>
        <v>967</v>
      </c>
      <c r="F1209" s="4">
        <f>ABS(PI()-Tabela134[[#This Row],[nk]]/Tabela134[[#This Row],[n]]*$M$2/200^2)</f>
        <v>6.0394101377094334E-2</v>
      </c>
    </row>
    <row r="1210" spans="1:6" x14ac:dyDescent="0.25">
      <c r="A1210">
        <v>327</v>
      </c>
      <c r="B1210">
        <v>189</v>
      </c>
      <c r="C1210" t="b">
        <f t="shared" si="18"/>
        <v>1</v>
      </c>
      <c r="D1210">
        <v>1209</v>
      </c>
      <c r="E1210">
        <f>COUNTIF($C$2:C1210, TRUE)</f>
        <v>968</v>
      </c>
      <c r="F1210" s="4">
        <f>ABS(PI()-Tabela134[[#This Row],[nk]]/Tabela134[[#This Row],[n]]*$M$2/200^2)</f>
        <v>6.1054161960248265E-2</v>
      </c>
    </row>
    <row r="1211" spans="1:6" x14ac:dyDescent="0.25">
      <c r="A1211">
        <v>349</v>
      </c>
      <c r="B1211">
        <v>188</v>
      </c>
      <c r="C1211" t="b">
        <f t="shared" si="18"/>
        <v>1</v>
      </c>
      <c r="D1211">
        <v>1210</v>
      </c>
      <c r="E1211">
        <f>COUNTIF($C$2:C1211, TRUE)</f>
        <v>969</v>
      </c>
      <c r="F1211" s="4">
        <f>ABS(PI()-Tabela134[[#This Row],[nk]]/Tabela134[[#This Row],[n]]*$M$2/200^2)</f>
        <v>6.1713131534173904E-2</v>
      </c>
    </row>
    <row r="1212" spans="1:6" x14ac:dyDescent="0.25">
      <c r="A1212">
        <v>240</v>
      </c>
      <c r="B1212">
        <v>37</v>
      </c>
      <c r="C1212" t="b">
        <f t="shared" si="18"/>
        <v>1</v>
      </c>
      <c r="D1212">
        <v>1211</v>
      </c>
      <c r="E1212">
        <f>COUNTIF($C$2:C1212, TRUE)</f>
        <v>970</v>
      </c>
      <c r="F1212" s="4">
        <f>ABS(PI()-Tabela134[[#This Row],[nk]]/Tabela134[[#This Row],[n]]*$M$2/200^2)</f>
        <v>6.2371012801619052E-2</v>
      </c>
    </row>
    <row r="1213" spans="1:6" x14ac:dyDescent="0.25">
      <c r="A1213">
        <v>333</v>
      </c>
      <c r="B1213">
        <v>315</v>
      </c>
      <c r="C1213" t="b">
        <f t="shared" si="18"/>
        <v>1</v>
      </c>
      <c r="D1213">
        <v>1212</v>
      </c>
      <c r="E1213">
        <f>COUNTIF($C$2:C1213, TRUE)</f>
        <v>971</v>
      </c>
      <c r="F1213" s="4">
        <f>ABS(PI()-Tabela134[[#This Row],[nk]]/Tabela134[[#This Row],[n]]*$M$2/200^2)</f>
        <v>6.3027808456411538E-2</v>
      </c>
    </row>
    <row r="1214" spans="1:6" x14ac:dyDescent="0.25">
      <c r="A1214">
        <v>119</v>
      </c>
      <c r="B1214">
        <v>107</v>
      </c>
      <c r="C1214" t="b">
        <f t="shared" si="18"/>
        <v>1</v>
      </c>
      <c r="D1214">
        <v>1213</v>
      </c>
      <c r="E1214">
        <f>COUNTIF($C$2:C1214, TRUE)</f>
        <v>972</v>
      </c>
      <c r="F1214" s="4">
        <f>ABS(PI()-Tabela134[[#This Row],[nk]]/Tabela134[[#This Row],[n]]*$M$2/200^2)</f>
        <v>6.3683521183496072E-2</v>
      </c>
    </row>
    <row r="1215" spans="1:6" x14ac:dyDescent="0.25">
      <c r="A1215">
        <v>154</v>
      </c>
      <c r="B1215">
        <v>60</v>
      </c>
      <c r="C1215" t="b">
        <f t="shared" si="18"/>
        <v>1</v>
      </c>
      <c r="D1215">
        <v>1214</v>
      </c>
      <c r="E1215">
        <f>COUNTIF($C$2:C1215, TRUE)</f>
        <v>973</v>
      </c>
      <c r="F1215" s="4">
        <f>ABS(PI()-Tabela134[[#This Row],[nk]]/Tabela134[[#This Row],[n]]*$M$2/200^2)</f>
        <v>6.4338153658971109E-2</v>
      </c>
    </row>
    <row r="1216" spans="1:6" x14ac:dyDescent="0.25">
      <c r="A1216">
        <v>85</v>
      </c>
      <c r="B1216">
        <v>193</v>
      </c>
      <c r="C1216" t="b">
        <f t="shared" si="18"/>
        <v>1</v>
      </c>
      <c r="D1216">
        <v>1215</v>
      </c>
      <c r="E1216">
        <f>COUNTIF($C$2:C1216, TRUE)</f>
        <v>974</v>
      </c>
      <c r="F1216" s="4">
        <f>ABS(PI()-Tabela134[[#This Row],[nk]]/Tabela134[[#This Row],[n]]*$M$2/200^2)</f>
        <v>6.4991708550124372E-2</v>
      </c>
    </row>
    <row r="1217" spans="1:6" x14ac:dyDescent="0.25">
      <c r="A1217">
        <v>315</v>
      </c>
      <c r="B1217">
        <v>158</v>
      </c>
      <c r="C1217" t="b">
        <f t="shared" si="18"/>
        <v>1</v>
      </c>
      <c r="D1217">
        <v>1216</v>
      </c>
      <c r="E1217">
        <f>COUNTIF($C$2:C1217, TRUE)</f>
        <v>975</v>
      </c>
      <c r="F1217" s="4">
        <f>ABS(PI()-Tabela134[[#This Row],[nk]]/Tabela134[[#This Row],[n]]*$M$2/200^2)</f>
        <v>6.5644188515470159E-2</v>
      </c>
    </row>
    <row r="1218" spans="1:6" x14ac:dyDescent="0.25">
      <c r="A1218">
        <v>286</v>
      </c>
      <c r="B1218">
        <v>241</v>
      </c>
      <c r="C1218" t="b">
        <f t="shared" ref="C1218:C1281" si="19">((($A1218-200)^2)+($B1218-200)^2)&lt;=200^2</f>
        <v>1</v>
      </c>
      <c r="D1218">
        <v>1217</v>
      </c>
      <c r="E1218">
        <f>COUNTIF($C$2:C1218, TRUE)</f>
        <v>976</v>
      </c>
      <c r="F1218" s="4">
        <f>ABS(PI()-Tabela134[[#This Row],[nk]]/Tabela134[[#This Row],[n]]*$M$2/200^2)</f>
        <v>6.6295596204783536E-2</v>
      </c>
    </row>
    <row r="1219" spans="1:6" x14ac:dyDescent="0.25">
      <c r="A1219">
        <v>320</v>
      </c>
      <c r="B1219">
        <v>260</v>
      </c>
      <c r="C1219" t="b">
        <f t="shared" si="19"/>
        <v>1</v>
      </c>
      <c r="D1219">
        <v>1218</v>
      </c>
      <c r="E1219">
        <f>COUNTIF($C$2:C1219, TRUE)</f>
        <v>977</v>
      </c>
      <c r="F1219" s="4">
        <f>ABS(PI()-Tabela134[[#This Row],[nk]]/Tabela134[[#This Row],[n]]*$M$2/200^2)</f>
        <v>6.6945934259139417E-2</v>
      </c>
    </row>
    <row r="1220" spans="1:6" x14ac:dyDescent="0.25">
      <c r="A1220">
        <v>36</v>
      </c>
      <c r="B1220">
        <v>26</v>
      </c>
      <c r="C1220" t="b">
        <f t="shared" si="19"/>
        <v>0</v>
      </c>
      <c r="D1220">
        <v>1219</v>
      </c>
      <c r="E1220">
        <f>COUNTIF($C$2:C1220, TRUE)</f>
        <v>977</v>
      </c>
      <c r="F1220" s="4">
        <f>ABS(PI()-Tabela134[[#This Row],[nk]]/Tabela134[[#This Row],[n]]*$M$2/200^2)</f>
        <v>6.4313827132110202E-2</v>
      </c>
    </row>
    <row r="1221" spans="1:6" x14ac:dyDescent="0.25">
      <c r="A1221">
        <v>213</v>
      </c>
      <c r="B1221">
        <v>275</v>
      </c>
      <c r="C1221" t="b">
        <f t="shared" si="19"/>
        <v>1</v>
      </c>
      <c r="D1221">
        <v>1220</v>
      </c>
      <c r="E1221">
        <f>COUNTIF($C$2:C1221, TRUE)</f>
        <v>978</v>
      </c>
      <c r="F1221" s="4">
        <f>ABS(PI()-Tabela134[[#This Row],[nk]]/Tabela134[[#This Row],[n]]*$M$2/200^2)</f>
        <v>6.4964723459387308E-2</v>
      </c>
    </row>
    <row r="1222" spans="1:6" x14ac:dyDescent="0.25">
      <c r="A1222">
        <v>340</v>
      </c>
      <c r="B1222">
        <v>306</v>
      </c>
      <c r="C1222" t="b">
        <f t="shared" si="19"/>
        <v>1</v>
      </c>
      <c r="D1222">
        <v>1221</v>
      </c>
      <c r="E1222">
        <f>COUNTIF($C$2:C1222, TRUE)</f>
        <v>979</v>
      </c>
      <c r="F1222" s="4">
        <f>ABS(PI()-Tabela134[[#This Row],[nk]]/Tabela134[[#This Row],[n]]*$M$2/200^2)</f>
        <v>6.5614553617414195E-2</v>
      </c>
    </row>
    <row r="1223" spans="1:6" x14ac:dyDescent="0.25">
      <c r="A1223">
        <v>121</v>
      </c>
      <c r="B1223">
        <v>50</v>
      </c>
      <c r="C1223" t="b">
        <f t="shared" si="19"/>
        <v>1</v>
      </c>
      <c r="D1223">
        <v>1222</v>
      </c>
      <c r="E1223">
        <f>COUNTIF($C$2:C1223, TRUE)</f>
        <v>980</v>
      </c>
      <c r="F1223" s="4">
        <f>ABS(PI()-Tabela134[[#This Row],[nk]]/Tabela134[[#This Row],[n]]*$M$2/200^2)</f>
        <v>6.6263320223627353E-2</v>
      </c>
    </row>
    <row r="1224" spans="1:6" x14ac:dyDescent="0.25">
      <c r="A1224">
        <v>322</v>
      </c>
      <c r="B1224">
        <v>362</v>
      </c>
      <c r="C1224" t="b">
        <f t="shared" si="19"/>
        <v>0</v>
      </c>
      <c r="D1224">
        <v>1223</v>
      </c>
      <c r="E1224">
        <f>COUNTIF($C$2:C1224, TRUE)</f>
        <v>980</v>
      </c>
      <c r="F1224" s="4">
        <f>ABS(PI()-Tabela134[[#This Row],[nk]]/Tabela134[[#This Row],[n]]*$M$2/200^2)</f>
        <v>6.3640379934327918E-2</v>
      </c>
    </row>
    <row r="1225" spans="1:6" x14ac:dyDescent="0.25">
      <c r="A1225">
        <v>303</v>
      </c>
      <c r="B1225">
        <v>243</v>
      </c>
      <c r="C1225" t="b">
        <f t="shared" si="19"/>
        <v>1</v>
      </c>
      <c r="D1225">
        <v>1224</v>
      </c>
      <c r="E1225">
        <f>COUNTIF($C$2:C1225, TRUE)</f>
        <v>981</v>
      </c>
      <c r="F1225" s="4">
        <f>ABS(PI()-Tabela134[[#This Row],[nk]]/Tabela134[[#This Row],[n]]*$M$2/200^2)</f>
        <v>6.4289699351383511E-2</v>
      </c>
    </row>
    <row r="1226" spans="1:6" x14ac:dyDescent="0.25">
      <c r="A1226">
        <v>45</v>
      </c>
      <c r="B1226">
        <v>356</v>
      </c>
      <c r="C1226" t="b">
        <f t="shared" si="19"/>
        <v>0</v>
      </c>
      <c r="D1226">
        <v>1225</v>
      </c>
      <c r="E1226">
        <f>COUNTIF($C$2:C1226, TRUE)</f>
        <v>981</v>
      </c>
      <c r="F1226" s="4">
        <f>ABS(PI()-Tabela134[[#This Row],[nk]]/Tabela134[[#This Row],[n]]*$M$2/200^2)</f>
        <v>6.167265253265608E-2</v>
      </c>
    </row>
    <row r="1227" spans="1:6" x14ac:dyDescent="0.25">
      <c r="A1227">
        <v>17</v>
      </c>
      <c r="B1227">
        <v>68</v>
      </c>
      <c r="C1227" t="b">
        <f t="shared" si="19"/>
        <v>0</v>
      </c>
      <c r="D1227">
        <v>1226</v>
      </c>
      <c r="E1227">
        <f>COUNTIF($C$2:C1227, TRUE)</f>
        <v>981</v>
      </c>
      <c r="F1227" s="4">
        <f>ABS(PI()-Tabela134[[#This Row],[nk]]/Tabela134[[#This Row],[n]]*$M$2/200^2)</f>
        <v>5.9059874958330649E-2</v>
      </c>
    </row>
    <row r="1228" spans="1:6" x14ac:dyDescent="0.25">
      <c r="A1228">
        <v>33</v>
      </c>
      <c r="B1228">
        <v>271</v>
      </c>
      <c r="C1228" t="b">
        <f t="shared" si="19"/>
        <v>1</v>
      </c>
      <c r="D1228">
        <v>1227</v>
      </c>
      <c r="E1228">
        <f>COUNTIF($C$2:C1228, TRUE)</f>
        <v>982</v>
      </c>
      <c r="F1228" s="4">
        <f>ABS(PI()-Tabela134[[#This Row],[nk]]/Tabela134[[#This Row],[n]]*$M$2/200^2)</f>
        <v>5.9711339890239579E-2</v>
      </c>
    </row>
    <row r="1229" spans="1:6" x14ac:dyDescent="0.25">
      <c r="A1229">
        <v>20</v>
      </c>
      <c r="B1229">
        <v>44</v>
      </c>
      <c r="C1229" t="b">
        <f t="shared" si="19"/>
        <v>0</v>
      </c>
      <c r="D1229">
        <v>1228</v>
      </c>
      <c r="E1229">
        <f>COUNTIF($C$2:C1229, TRUE)</f>
        <v>982</v>
      </c>
      <c r="F1229" s="4">
        <f>ABS(PI()-Tabela134[[#This Row],[nk]]/Tabela134[[#This Row],[n]]*$M$2/200^2)</f>
        <v>5.7104414814115767E-2</v>
      </c>
    </row>
    <row r="1230" spans="1:6" x14ac:dyDescent="0.25">
      <c r="A1230">
        <v>196</v>
      </c>
      <c r="B1230">
        <v>211</v>
      </c>
      <c r="C1230" t="b">
        <f t="shared" si="19"/>
        <v>1</v>
      </c>
      <c r="D1230">
        <v>1229</v>
      </c>
      <c r="E1230">
        <f>COUNTIF($C$2:C1230, TRUE)</f>
        <v>983</v>
      </c>
      <c r="F1230" s="4">
        <f>ABS(PI()-Tabela134[[#This Row],[nk]]/Tabela134[[#This Row],[n]]*$M$2/200^2)</f>
        <v>5.7756410690109394E-2</v>
      </c>
    </row>
    <row r="1231" spans="1:6" x14ac:dyDescent="0.25">
      <c r="A1231">
        <v>198</v>
      </c>
      <c r="B1231">
        <v>303</v>
      </c>
      <c r="C1231" t="b">
        <f t="shared" si="19"/>
        <v>1</v>
      </c>
      <c r="D1231">
        <v>1230</v>
      </c>
      <c r="E1231">
        <f>COUNTIF($C$2:C1231, TRUE)</f>
        <v>984</v>
      </c>
      <c r="F1231" s="4">
        <f>ABS(PI()-Tabela134[[#This Row],[nk]]/Tabela134[[#This Row],[n]]*$M$2/200^2)</f>
        <v>5.8407346410207062E-2</v>
      </c>
    </row>
    <row r="1232" spans="1:6" x14ac:dyDescent="0.25">
      <c r="A1232">
        <v>22</v>
      </c>
      <c r="B1232">
        <v>88</v>
      </c>
      <c r="C1232" t="b">
        <f t="shared" si="19"/>
        <v>0</v>
      </c>
      <c r="D1232">
        <v>1231</v>
      </c>
      <c r="E1232">
        <f>COUNTIF($C$2:C1232, TRUE)</f>
        <v>984</v>
      </c>
      <c r="F1232" s="4">
        <f>ABS(PI()-Tabela134[[#This Row],[nk]]/Tabela134[[#This Row],[n]]*$M$2/200^2)</f>
        <v>5.5807833818817709E-2</v>
      </c>
    </row>
    <row r="1233" spans="1:6" x14ac:dyDescent="0.25">
      <c r="A1233">
        <v>43</v>
      </c>
      <c r="B1233">
        <v>210</v>
      </c>
      <c r="C1233" t="b">
        <f t="shared" si="19"/>
        <v>1</v>
      </c>
      <c r="D1233">
        <v>1232</v>
      </c>
      <c r="E1233">
        <f>COUNTIF($C$2:C1233, TRUE)</f>
        <v>985</v>
      </c>
      <c r="F1233" s="4">
        <f>ABS(PI()-Tabela134[[#This Row],[nk]]/Tabela134[[#This Row],[n]]*$M$2/200^2)</f>
        <v>5.6459294462154919E-2</v>
      </c>
    </row>
    <row r="1234" spans="1:6" x14ac:dyDescent="0.25">
      <c r="A1234">
        <v>159</v>
      </c>
      <c r="B1234">
        <v>360</v>
      </c>
      <c r="C1234" t="b">
        <f t="shared" si="19"/>
        <v>1</v>
      </c>
      <c r="D1234">
        <v>1233</v>
      </c>
      <c r="E1234">
        <f>COUNTIF($C$2:C1234, TRUE)</f>
        <v>986</v>
      </c>
      <c r="F1234" s="4">
        <f>ABS(PI()-Tabela134[[#This Row],[nk]]/Tabela134[[#This Row],[n]]*$M$2/200^2)</f>
        <v>5.7109698397230346E-2</v>
      </c>
    </row>
    <row r="1235" spans="1:6" x14ac:dyDescent="0.25">
      <c r="A1235">
        <v>159</v>
      </c>
      <c r="B1235">
        <v>388</v>
      </c>
      <c r="C1235" t="b">
        <f t="shared" si="19"/>
        <v>1</v>
      </c>
      <c r="D1235">
        <v>1234</v>
      </c>
      <c r="E1235">
        <f>COUNTIF($C$2:C1235, TRUE)</f>
        <v>987</v>
      </c>
      <c r="F1235" s="4">
        <f>ABS(PI()-Tabela134[[#This Row],[nk]]/Tabela134[[#This Row],[n]]*$M$2/200^2)</f>
        <v>5.7759048193026796E-2</v>
      </c>
    </row>
    <row r="1236" spans="1:6" x14ac:dyDescent="0.25">
      <c r="A1236">
        <v>55</v>
      </c>
      <c r="B1236">
        <v>90</v>
      </c>
      <c r="C1236" t="b">
        <f t="shared" si="19"/>
        <v>1</v>
      </c>
      <c r="D1236">
        <v>1235</v>
      </c>
      <c r="E1236">
        <f>COUNTIF($C$2:C1236, TRUE)</f>
        <v>988</v>
      </c>
      <c r="F1236" s="4">
        <f>ABS(PI()-Tabela134[[#This Row],[nk]]/Tabela134[[#This Row],[n]]*$M$2/200^2)</f>
        <v>5.8407346410207062E-2</v>
      </c>
    </row>
    <row r="1237" spans="1:6" x14ac:dyDescent="0.25">
      <c r="A1237">
        <v>375</v>
      </c>
      <c r="B1237">
        <v>377</v>
      </c>
      <c r="C1237" t="b">
        <f t="shared" si="19"/>
        <v>0</v>
      </c>
      <c r="D1237">
        <v>1236</v>
      </c>
      <c r="E1237">
        <f>COUNTIF($C$2:C1237, TRUE)</f>
        <v>988</v>
      </c>
      <c r="F1237" s="4">
        <f>ABS(PI()-Tabela134[[#This Row],[nk]]/Tabela134[[#This Row],[n]]*$M$2/200^2)</f>
        <v>5.5818349646453047E-2</v>
      </c>
    </row>
    <row r="1238" spans="1:6" x14ac:dyDescent="0.25">
      <c r="A1238">
        <v>55</v>
      </c>
      <c r="B1238">
        <v>161</v>
      </c>
      <c r="C1238" t="b">
        <f t="shared" si="19"/>
        <v>1</v>
      </c>
      <c r="D1238">
        <v>1237</v>
      </c>
      <c r="E1238">
        <f>COUNTIF($C$2:C1238, TRUE)</f>
        <v>989</v>
      </c>
      <c r="F1238" s="4">
        <f>ABS(PI()-Tabela134[[#This Row],[nk]]/Tabela134[[#This Row],[n]]*$M$2/200^2)</f>
        <v>5.646716856057088E-2</v>
      </c>
    </row>
    <row r="1239" spans="1:6" x14ac:dyDescent="0.25">
      <c r="A1239">
        <v>262</v>
      </c>
      <c r="B1239">
        <v>190</v>
      </c>
      <c r="C1239" t="b">
        <f t="shared" si="19"/>
        <v>1</v>
      </c>
      <c r="D1239">
        <v>1238</v>
      </c>
      <c r="E1239">
        <f>COUNTIF($C$2:C1239, TRUE)</f>
        <v>990</v>
      </c>
      <c r="F1239" s="4">
        <f>ABS(PI()-Tabela134[[#This Row],[nk]]/Tabela134[[#This Row],[n]]*$M$2/200^2)</f>
        <v>5.7114939301967649E-2</v>
      </c>
    </row>
    <row r="1240" spans="1:6" x14ac:dyDescent="0.25">
      <c r="A1240">
        <v>260</v>
      </c>
      <c r="B1240">
        <v>116</v>
      </c>
      <c r="C1240" t="b">
        <f t="shared" si="19"/>
        <v>1</v>
      </c>
      <c r="D1240">
        <v>1239</v>
      </c>
      <c r="E1240">
        <f>COUNTIF($C$2:C1240, TRUE)</f>
        <v>991</v>
      </c>
      <c r="F1240" s="4">
        <f>ABS(PI()-Tabela134[[#This Row],[nk]]/Tabela134[[#This Row],[n]]*$M$2/200^2)</f>
        <v>5.7761664408592761E-2</v>
      </c>
    </row>
    <row r="1241" spans="1:6" x14ac:dyDescent="0.25">
      <c r="A1241">
        <v>268</v>
      </c>
      <c r="B1241">
        <v>26</v>
      </c>
      <c r="C1241" t="b">
        <f t="shared" si="19"/>
        <v>1</v>
      </c>
      <c r="D1241">
        <v>1240</v>
      </c>
      <c r="E1241">
        <f>COUNTIF($C$2:C1241, TRUE)</f>
        <v>992</v>
      </c>
      <c r="F1241" s="4">
        <f>ABS(PI()-Tabela134[[#This Row],[nk]]/Tabela134[[#This Row],[n]]*$M$2/200^2)</f>
        <v>5.8407346410207062E-2</v>
      </c>
    </row>
    <row r="1242" spans="1:6" x14ac:dyDescent="0.25">
      <c r="A1242">
        <v>152</v>
      </c>
      <c r="B1242">
        <v>219</v>
      </c>
      <c r="C1242" t="b">
        <f t="shared" si="19"/>
        <v>1</v>
      </c>
      <c r="D1242">
        <v>1241</v>
      </c>
      <c r="E1242">
        <f>COUNTIF($C$2:C1242, TRUE)</f>
        <v>993</v>
      </c>
      <c r="F1242" s="4">
        <f>ABS(PI()-Tabela134[[#This Row],[nk]]/Tabela134[[#This Row],[n]]*$M$2/200^2)</f>
        <v>5.9051987828417918E-2</v>
      </c>
    </row>
    <row r="1243" spans="1:6" x14ac:dyDescent="0.25">
      <c r="A1243">
        <v>234</v>
      </c>
      <c r="B1243">
        <v>244</v>
      </c>
      <c r="C1243" t="b">
        <f t="shared" si="19"/>
        <v>1</v>
      </c>
      <c r="D1243">
        <v>1242</v>
      </c>
      <c r="E1243">
        <f>COUNTIF($C$2:C1243, TRUE)</f>
        <v>994</v>
      </c>
      <c r="F1243" s="4">
        <f>ABS(PI()-Tabela134[[#This Row],[nk]]/Tabela134[[#This Row],[n]]*$M$2/200^2)</f>
        <v>5.9695591176712526E-2</v>
      </c>
    </row>
    <row r="1244" spans="1:6" x14ac:dyDescent="0.25">
      <c r="A1244">
        <v>330</v>
      </c>
      <c r="B1244">
        <v>52</v>
      </c>
      <c r="C1244" t="b">
        <f t="shared" si="19"/>
        <v>1</v>
      </c>
      <c r="D1244">
        <v>1243</v>
      </c>
      <c r="E1244">
        <f>COUNTIF($C$2:C1244, TRUE)</f>
        <v>995</v>
      </c>
      <c r="F1244" s="4">
        <f>ABS(PI()-Tabela134[[#This Row],[nk]]/Tabela134[[#This Row],[n]]*$M$2/200^2)</f>
        <v>6.0338158960488553E-2</v>
      </c>
    </row>
    <row r="1245" spans="1:6" x14ac:dyDescent="0.25">
      <c r="A1245">
        <v>298</v>
      </c>
      <c r="B1245">
        <v>200</v>
      </c>
      <c r="C1245" t="b">
        <f t="shared" si="19"/>
        <v>1</v>
      </c>
      <c r="D1245">
        <v>1244</v>
      </c>
      <c r="E1245">
        <f>COUNTIF($C$2:C1245, TRUE)</f>
        <v>996</v>
      </c>
      <c r="F1245" s="4">
        <f>ABS(PI()-Tabela134[[#This Row],[nk]]/Tabela134[[#This Row],[n]]*$M$2/200^2)</f>
        <v>6.0979693677087887E-2</v>
      </c>
    </row>
    <row r="1246" spans="1:6" x14ac:dyDescent="0.25">
      <c r="A1246">
        <v>390</v>
      </c>
      <c r="B1246">
        <v>375</v>
      </c>
      <c r="C1246" t="b">
        <f t="shared" si="19"/>
        <v>0</v>
      </c>
      <c r="D1246">
        <v>1245</v>
      </c>
      <c r="E1246">
        <f>COUNTIF($C$2:C1246, TRUE)</f>
        <v>996</v>
      </c>
      <c r="F1246" s="4">
        <f>ABS(PI()-Tabela134[[#This Row],[nk]]/Tabela134[[#This Row],[n]]*$M$2/200^2)</f>
        <v>5.8407346410207062E-2</v>
      </c>
    </row>
    <row r="1247" spans="1:6" x14ac:dyDescent="0.25">
      <c r="A1247">
        <v>312</v>
      </c>
      <c r="B1247">
        <v>23</v>
      </c>
      <c r="C1247" t="b">
        <f t="shared" si="19"/>
        <v>0</v>
      </c>
      <c r="D1247">
        <v>1246</v>
      </c>
      <c r="E1247">
        <f>COUNTIF($C$2:C1247, TRUE)</f>
        <v>996</v>
      </c>
      <c r="F1247" s="4">
        <f>ABS(PI()-Tabela134[[#This Row],[nk]]/Tabela134[[#This Row],[n]]*$M$2/200^2)</f>
        <v>5.5839128111651704E-2</v>
      </c>
    </row>
    <row r="1248" spans="1:6" x14ac:dyDescent="0.25">
      <c r="A1248">
        <v>4</v>
      </c>
      <c r="B1248">
        <v>325</v>
      </c>
      <c r="C1248" t="b">
        <f t="shared" si="19"/>
        <v>0</v>
      </c>
      <c r="D1248">
        <v>1247</v>
      </c>
      <c r="E1248">
        <f>COUNTIF($C$2:C1248, TRUE)</f>
        <v>996</v>
      </c>
      <c r="F1248" s="4">
        <f>ABS(PI()-Tabela134[[#This Row],[nk]]/Tabela134[[#This Row],[n]]*$M$2/200^2)</f>
        <v>5.3275028848057904E-2</v>
      </c>
    </row>
    <row r="1249" spans="1:6" x14ac:dyDescent="0.25">
      <c r="A1249">
        <v>35</v>
      </c>
      <c r="B1249">
        <v>299</v>
      </c>
      <c r="C1249" t="b">
        <f t="shared" si="19"/>
        <v>1</v>
      </c>
      <c r="D1249">
        <v>1248</v>
      </c>
      <c r="E1249">
        <f>COUNTIF($C$2:C1249, TRUE)</f>
        <v>997</v>
      </c>
      <c r="F1249" s="4">
        <f>ABS(PI()-Tabela134[[#This Row],[nk]]/Tabela134[[#This Row],[n]]*$M$2/200^2)</f>
        <v>5.392016692302759E-2</v>
      </c>
    </row>
    <row r="1250" spans="1:6" x14ac:dyDescent="0.25">
      <c r="A1250">
        <v>58</v>
      </c>
      <c r="B1250">
        <v>143</v>
      </c>
      <c r="C1250" t="b">
        <f t="shared" si="19"/>
        <v>1</v>
      </c>
      <c r="D1250">
        <v>1249</v>
      </c>
      <c r="E1250">
        <f>COUNTIF($C$2:C1250, TRUE)</f>
        <v>998</v>
      </c>
      <c r="F1250" s="4">
        <f>ABS(PI()-Tabela134[[#This Row],[nk]]/Tabela134[[#This Row],[n]]*$M$2/200^2)</f>
        <v>5.4564271950639398E-2</v>
      </c>
    </row>
    <row r="1251" spans="1:6" x14ac:dyDescent="0.25">
      <c r="A1251">
        <v>331</v>
      </c>
      <c r="B1251">
        <v>246</v>
      </c>
      <c r="C1251" t="b">
        <f t="shared" si="19"/>
        <v>1</v>
      </c>
      <c r="D1251">
        <v>1250</v>
      </c>
      <c r="E1251">
        <f>COUNTIF($C$2:C1251, TRUE)</f>
        <v>999</v>
      </c>
      <c r="F1251" s="4">
        <f>ABS(PI()-Tabela134[[#This Row],[nk]]/Tabela134[[#This Row],[n]]*$M$2/200^2)</f>
        <v>5.520734641020697E-2</v>
      </c>
    </row>
    <row r="1252" spans="1:6" x14ac:dyDescent="0.25">
      <c r="A1252">
        <v>314</v>
      </c>
      <c r="B1252">
        <v>25</v>
      </c>
      <c r="C1252" t="b">
        <f t="shared" si="19"/>
        <v>0</v>
      </c>
      <c r="D1252">
        <v>1251</v>
      </c>
      <c r="E1252">
        <f>COUNTIF($C$2:C1252, TRUE)</f>
        <v>999</v>
      </c>
      <c r="F1252" s="4">
        <f>ABS(PI()-Tabela134[[#This Row],[nk]]/Tabela134[[#This Row],[n]]*$M$2/200^2)</f>
        <v>5.2651950726753771E-2</v>
      </c>
    </row>
    <row r="1253" spans="1:6" x14ac:dyDescent="0.25">
      <c r="A1253">
        <v>358</v>
      </c>
      <c r="B1253">
        <v>110</v>
      </c>
      <c r="C1253" t="b">
        <f t="shared" si="19"/>
        <v>1</v>
      </c>
      <c r="D1253">
        <v>1252</v>
      </c>
      <c r="E1253">
        <f>COUNTIF($C$2:C1253, TRUE)</f>
        <v>1000</v>
      </c>
      <c r="F1253" s="4">
        <f>ABS(PI()-Tabela134[[#This Row],[nk]]/Tabela134[[#This Row],[n]]*$M$2/200^2)</f>
        <v>5.3295525323945103E-2</v>
      </c>
    </row>
    <row r="1254" spans="1:6" x14ac:dyDescent="0.25">
      <c r="A1254">
        <v>136</v>
      </c>
      <c r="B1254">
        <v>166</v>
      </c>
      <c r="C1254" t="b">
        <f t="shared" si="19"/>
        <v>1</v>
      </c>
      <c r="D1254">
        <v>1253</v>
      </c>
      <c r="E1254">
        <f>COUNTIF($C$2:C1254, TRUE)</f>
        <v>1001</v>
      </c>
      <c r="F1254" s="4">
        <f>ABS(PI()-Tabela134[[#This Row],[nk]]/Tabela134[[#This Row],[n]]*$M$2/200^2)</f>
        <v>5.3938072667190085E-2</v>
      </c>
    </row>
    <row r="1255" spans="1:6" x14ac:dyDescent="0.25">
      <c r="A1255">
        <v>35</v>
      </c>
      <c r="B1255">
        <v>206</v>
      </c>
      <c r="C1255" t="b">
        <f t="shared" si="19"/>
        <v>1</v>
      </c>
      <c r="D1255">
        <v>1254</v>
      </c>
      <c r="E1255">
        <f>COUNTIF($C$2:C1255, TRUE)</f>
        <v>1002</v>
      </c>
      <c r="F1255" s="4">
        <f>ABS(PI()-Tabela134[[#This Row],[nk]]/Tabela134[[#This Row],[n]]*$M$2/200^2)</f>
        <v>5.4579595214034438E-2</v>
      </c>
    </row>
    <row r="1256" spans="1:6" x14ac:dyDescent="0.25">
      <c r="A1256">
        <v>148</v>
      </c>
      <c r="B1256">
        <v>311</v>
      </c>
      <c r="C1256" t="b">
        <f t="shared" si="19"/>
        <v>1</v>
      </c>
      <c r="D1256">
        <v>1255</v>
      </c>
      <c r="E1256">
        <f>COUNTIF($C$2:C1256, TRUE)</f>
        <v>1003</v>
      </c>
      <c r="F1256" s="4">
        <f>ABS(PI()-Tabela134[[#This Row],[nk]]/Tabela134[[#This Row],[n]]*$M$2/200^2)</f>
        <v>5.5220095414191039E-2</v>
      </c>
    </row>
    <row r="1257" spans="1:6" x14ac:dyDescent="0.25">
      <c r="A1257">
        <v>300</v>
      </c>
      <c r="B1257">
        <v>211</v>
      </c>
      <c r="C1257" t="b">
        <f t="shared" si="19"/>
        <v>1</v>
      </c>
      <c r="D1257">
        <v>1256</v>
      </c>
      <c r="E1257">
        <f>COUNTIF($C$2:C1257, TRUE)</f>
        <v>1004</v>
      </c>
      <c r="F1257" s="4">
        <f>ABS(PI()-Tabela134[[#This Row],[nk]]/Tabela134[[#This Row],[n]]*$M$2/200^2)</f>
        <v>5.585957570957012E-2</v>
      </c>
    </row>
    <row r="1258" spans="1:6" x14ac:dyDescent="0.25">
      <c r="A1258">
        <v>190</v>
      </c>
      <c r="B1258">
        <v>336</v>
      </c>
      <c r="C1258" t="b">
        <f t="shared" si="19"/>
        <v>1</v>
      </c>
      <c r="D1258">
        <v>1257</v>
      </c>
      <c r="E1258">
        <f>COUNTIF($C$2:C1258, TRUE)</f>
        <v>1005</v>
      </c>
      <c r="F1258" s="4">
        <f>ABS(PI()-Tabela134[[#This Row],[nk]]/Tabela134[[#This Row],[n]]*$M$2/200^2)</f>
        <v>5.6498038534311679E-2</v>
      </c>
    </row>
    <row r="1259" spans="1:6" x14ac:dyDescent="0.25">
      <c r="A1259">
        <v>116</v>
      </c>
      <c r="B1259">
        <v>156</v>
      </c>
      <c r="C1259" t="b">
        <f t="shared" si="19"/>
        <v>1</v>
      </c>
      <c r="D1259">
        <v>1258</v>
      </c>
      <c r="E1259">
        <f>COUNTIF($C$2:C1259, TRUE)</f>
        <v>1006</v>
      </c>
      <c r="F1259" s="4">
        <f>ABS(PI()-Tabela134[[#This Row],[nk]]/Tabela134[[#This Row],[n]]*$M$2/200^2)</f>
        <v>5.7135486314817463E-2</v>
      </c>
    </row>
    <row r="1260" spans="1:6" x14ac:dyDescent="0.25">
      <c r="A1260">
        <v>194</v>
      </c>
      <c r="B1260">
        <v>3</v>
      </c>
      <c r="C1260" t="b">
        <f t="shared" si="19"/>
        <v>1</v>
      </c>
      <c r="D1260">
        <v>1259</v>
      </c>
      <c r="E1260">
        <f>COUNTIF($C$2:C1260, TRUE)</f>
        <v>1007</v>
      </c>
      <c r="F1260" s="4">
        <f>ABS(PI()-Tabela134[[#This Row],[nk]]/Tabela134[[#This Row],[n]]*$M$2/200^2)</f>
        <v>5.7771921469778054E-2</v>
      </c>
    </row>
    <row r="1261" spans="1:6" x14ac:dyDescent="0.25">
      <c r="A1261">
        <v>344</v>
      </c>
      <c r="B1261">
        <v>231</v>
      </c>
      <c r="C1261" t="b">
        <f t="shared" si="19"/>
        <v>1</v>
      </c>
      <c r="D1261">
        <v>1260</v>
      </c>
      <c r="E1261">
        <f>COUNTIF($C$2:C1261, TRUE)</f>
        <v>1008</v>
      </c>
      <c r="F1261" s="4">
        <f>ABS(PI()-Tabela134[[#This Row],[nk]]/Tabela134[[#This Row],[n]]*$M$2/200^2)</f>
        <v>5.8407346410207062E-2</v>
      </c>
    </row>
    <row r="1262" spans="1:6" x14ac:dyDescent="0.25">
      <c r="A1262">
        <v>156</v>
      </c>
      <c r="B1262">
        <v>294</v>
      </c>
      <c r="C1262" t="b">
        <f t="shared" si="19"/>
        <v>1</v>
      </c>
      <c r="D1262">
        <v>1261</v>
      </c>
      <c r="E1262">
        <f>COUNTIF($C$2:C1262, TRUE)</f>
        <v>1009</v>
      </c>
      <c r="F1262" s="4">
        <f>ABS(PI()-Tabela134[[#This Row],[nk]]/Tabela134[[#This Row],[n]]*$M$2/200^2)</f>
        <v>5.9041763539469549E-2</v>
      </c>
    </row>
    <row r="1263" spans="1:6" x14ac:dyDescent="0.25">
      <c r="A1263">
        <v>165</v>
      </c>
      <c r="B1263">
        <v>170</v>
      </c>
      <c r="C1263" t="b">
        <f t="shared" si="19"/>
        <v>1</v>
      </c>
      <c r="D1263">
        <v>1262</v>
      </c>
      <c r="E1263">
        <f>COUNTIF($C$2:C1263, TRUE)</f>
        <v>1010</v>
      </c>
      <c r="F1263" s="4">
        <f>ABS(PI()-Tabela134[[#This Row],[nk]]/Tabela134[[#This Row],[n]]*$M$2/200^2)</f>
        <v>5.9675175253313117E-2</v>
      </c>
    </row>
    <row r="1264" spans="1:6" x14ac:dyDescent="0.25">
      <c r="A1264">
        <v>324</v>
      </c>
      <c r="B1264">
        <v>103</v>
      </c>
      <c r="C1264" t="b">
        <f t="shared" si="19"/>
        <v>1</v>
      </c>
      <c r="D1264">
        <v>1263</v>
      </c>
      <c r="E1264">
        <f>COUNTIF($C$2:C1264, TRUE)</f>
        <v>1011</v>
      </c>
      <c r="F1264" s="4">
        <f>ABS(PI()-Tabela134[[#This Row],[nk]]/Tabela134[[#This Row],[n]]*$M$2/200^2)</f>
        <v>6.0307583939898102E-2</v>
      </c>
    </row>
    <row r="1265" spans="1:6" x14ac:dyDescent="0.25">
      <c r="A1265">
        <v>189</v>
      </c>
      <c r="B1265">
        <v>136</v>
      </c>
      <c r="C1265" t="b">
        <f t="shared" si="19"/>
        <v>1</v>
      </c>
      <c r="D1265">
        <v>1264</v>
      </c>
      <c r="E1265">
        <f>COUNTIF($C$2:C1265, TRUE)</f>
        <v>1012</v>
      </c>
      <c r="F1265" s="4">
        <f>ABS(PI()-Tabela134[[#This Row],[nk]]/Tabela134[[#This Row],[n]]*$M$2/200^2)</f>
        <v>6.0938991979827328E-2</v>
      </c>
    </row>
    <row r="1266" spans="1:6" x14ac:dyDescent="0.25">
      <c r="A1266">
        <v>257</v>
      </c>
      <c r="B1266">
        <v>144</v>
      </c>
      <c r="C1266" t="b">
        <f t="shared" si="19"/>
        <v>1</v>
      </c>
      <c r="D1266">
        <v>1265</v>
      </c>
      <c r="E1266">
        <f>COUNTIF($C$2:C1266, TRUE)</f>
        <v>1013</v>
      </c>
      <c r="F1266" s="4">
        <f>ABS(PI()-Tabela134[[#This Row],[nk]]/Tabela134[[#This Row],[n]]*$M$2/200^2)</f>
        <v>6.1569401746175423E-2</v>
      </c>
    </row>
    <row r="1267" spans="1:6" x14ac:dyDescent="0.25">
      <c r="A1267">
        <v>311</v>
      </c>
      <c r="B1267">
        <v>377</v>
      </c>
      <c r="C1267" t="b">
        <f t="shared" si="19"/>
        <v>0</v>
      </c>
      <c r="D1267">
        <v>1266</v>
      </c>
      <c r="E1267">
        <f>COUNTIF($C$2:C1267, TRUE)</f>
        <v>1013</v>
      </c>
      <c r="F1267" s="4">
        <f>ABS(PI()-Tabela134[[#This Row],[nk]]/Tabela134[[#This Row],[n]]*$M$2/200^2)</f>
        <v>5.903925794259246E-2</v>
      </c>
    </row>
    <row r="1268" spans="1:6" x14ac:dyDescent="0.25">
      <c r="A1268">
        <v>130</v>
      </c>
      <c r="B1268">
        <v>78</v>
      </c>
      <c r="C1268" t="b">
        <f t="shared" si="19"/>
        <v>1</v>
      </c>
      <c r="D1268">
        <v>1267</v>
      </c>
      <c r="E1268">
        <f>COUNTIF($C$2:C1268, TRUE)</f>
        <v>1014</v>
      </c>
      <c r="F1268" s="4">
        <f>ABS(PI()-Tabela134[[#This Row],[nk]]/Tabela134[[#This Row],[n]]*$M$2/200^2)</f>
        <v>5.9670171982424858E-2</v>
      </c>
    </row>
    <row r="1269" spans="1:6" x14ac:dyDescent="0.25">
      <c r="A1269">
        <v>48</v>
      </c>
      <c r="B1269">
        <v>202</v>
      </c>
      <c r="C1269" t="b">
        <f t="shared" si="19"/>
        <v>1</v>
      </c>
      <c r="D1269">
        <v>1268</v>
      </c>
      <c r="E1269">
        <f>COUNTIF($C$2:C1269, TRUE)</f>
        <v>1015</v>
      </c>
      <c r="F1269" s="4">
        <f>ABS(PI()-Tabela134[[#This Row],[nk]]/Tabela134[[#This Row],[n]]*$M$2/200^2)</f>
        <v>6.0300090889702229E-2</v>
      </c>
    </row>
    <row r="1270" spans="1:6" x14ac:dyDescent="0.25">
      <c r="A1270">
        <v>156</v>
      </c>
      <c r="B1270">
        <v>149</v>
      </c>
      <c r="C1270" t="b">
        <f t="shared" si="19"/>
        <v>1</v>
      </c>
      <c r="D1270">
        <v>1269</v>
      </c>
      <c r="E1270">
        <f>COUNTIF($C$2:C1270, TRUE)</f>
        <v>1016</v>
      </c>
      <c r="F1270" s="4">
        <f>ABS(PI()-Tabela134[[#This Row],[nk]]/Tabela134[[#This Row],[n]]*$M$2/200^2)</f>
        <v>6.0929017016984055E-2</v>
      </c>
    </row>
    <row r="1271" spans="1:6" x14ac:dyDescent="0.25">
      <c r="A1271">
        <v>39</v>
      </c>
      <c r="B1271">
        <v>104</v>
      </c>
      <c r="C1271" t="b">
        <f t="shared" si="19"/>
        <v>1</v>
      </c>
      <c r="D1271">
        <v>1270</v>
      </c>
      <c r="E1271">
        <f>COUNTIF($C$2:C1271, TRUE)</f>
        <v>1017</v>
      </c>
      <c r="F1271" s="4">
        <f>ABS(PI()-Tabela134[[#This Row],[nk]]/Tabela134[[#This Row],[n]]*$M$2/200^2)</f>
        <v>6.1556952709419299E-2</v>
      </c>
    </row>
    <row r="1272" spans="1:6" x14ac:dyDescent="0.25">
      <c r="A1272">
        <v>236</v>
      </c>
      <c r="B1272">
        <v>245</v>
      </c>
      <c r="C1272" t="b">
        <f t="shared" si="19"/>
        <v>1</v>
      </c>
      <c r="D1272">
        <v>1271</v>
      </c>
      <c r="E1272">
        <f>COUNTIF($C$2:C1272, TRUE)</f>
        <v>1018</v>
      </c>
      <c r="F1272" s="4">
        <f>ABS(PI()-Tabela134[[#This Row],[nk]]/Tabela134[[#This Row],[n]]*$M$2/200^2)</f>
        <v>6.2183900304777939E-2</v>
      </c>
    </row>
    <row r="1273" spans="1:6" x14ac:dyDescent="0.25">
      <c r="A1273">
        <v>139</v>
      </c>
      <c r="B1273">
        <v>152</v>
      </c>
      <c r="C1273" t="b">
        <f t="shared" si="19"/>
        <v>1</v>
      </c>
      <c r="D1273">
        <v>1272</v>
      </c>
      <c r="E1273">
        <f>COUNTIF($C$2:C1273, TRUE)</f>
        <v>1019</v>
      </c>
      <c r="F1273" s="4">
        <f>ABS(PI()-Tabela134[[#This Row],[nk]]/Tabela134[[#This Row],[n]]*$M$2/200^2)</f>
        <v>6.2809862133477168E-2</v>
      </c>
    </row>
    <row r="1274" spans="1:6" x14ac:dyDescent="0.25">
      <c r="A1274">
        <v>158</v>
      </c>
      <c r="B1274">
        <v>186</v>
      </c>
      <c r="C1274" t="b">
        <f t="shared" si="19"/>
        <v>1</v>
      </c>
      <c r="D1274">
        <v>1273</v>
      </c>
      <c r="E1274">
        <f>COUNTIF($C$2:C1274, TRUE)</f>
        <v>1020</v>
      </c>
      <c r="F1274" s="4">
        <f>ABS(PI()-Tabela134[[#This Row],[nk]]/Tabela134[[#This Row],[n]]*$M$2/200^2)</f>
        <v>6.3434840518612035E-2</v>
      </c>
    </row>
    <row r="1275" spans="1:6" x14ac:dyDescent="0.25">
      <c r="A1275">
        <v>181</v>
      </c>
      <c r="B1275">
        <v>207</v>
      </c>
      <c r="C1275" t="b">
        <f t="shared" si="19"/>
        <v>1</v>
      </c>
      <c r="D1275">
        <v>1274</v>
      </c>
      <c r="E1275">
        <f>COUNTIF($C$2:C1275, TRUE)</f>
        <v>1021</v>
      </c>
      <c r="F1275" s="4">
        <f>ABS(PI()-Tabela134[[#This Row],[nk]]/Tabela134[[#This Row],[n]]*$M$2/200^2)</f>
        <v>6.4058837775983868E-2</v>
      </c>
    </row>
    <row r="1276" spans="1:6" x14ac:dyDescent="0.25">
      <c r="A1276">
        <v>116</v>
      </c>
      <c r="B1276">
        <v>362</v>
      </c>
      <c r="C1276" t="b">
        <f t="shared" si="19"/>
        <v>1</v>
      </c>
      <c r="D1276">
        <v>1275</v>
      </c>
      <c r="E1276">
        <f>COUNTIF($C$2:C1276, TRUE)</f>
        <v>1022</v>
      </c>
      <c r="F1276" s="4">
        <f>ABS(PI()-Tabela134[[#This Row],[nk]]/Tabela134[[#This Row],[n]]*$M$2/200^2)</f>
        <v>6.4681856214128253E-2</v>
      </c>
    </row>
    <row r="1277" spans="1:6" x14ac:dyDescent="0.25">
      <c r="A1277">
        <v>55</v>
      </c>
      <c r="B1277">
        <v>209</v>
      </c>
      <c r="C1277" t="b">
        <f t="shared" si="19"/>
        <v>1</v>
      </c>
      <c r="D1277">
        <v>1276</v>
      </c>
      <c r="E1277">
        <f>COUNTIF($C$2:C1277, TRUE)</f>
        <v>1023</v>
      </c>
      <c r="F1277" s="4">
        <f>ABS(PI()-Tabela134[[#This Row],[nk]]/Tabela134[[#This Row],[n]]*$M$2/200^2)</f>
        <v>6.5303898134344784E-2</v>
      </c>
    </row>
    <row r="1278" spans="1:6" x14ac:dyDescent="0.25">
      <c r="A1278">
        <v>66</v>
      </c>
      <c r="B1278">
        <v>142</v>
      </c>
      <c r="C1278" t="b">
        <f t="shared" si="19"/>
        <v>1</v>
      </c>
      <c r="D1278">
        <v>1277</v>
      </c>
      <c r="E1278">
        <f>COUNTIF($C$2:C1278, TRUE)</f>
        <v>1024</v>
      </c>
      <c r="F1278" s="4">
        <f>ABS(PI()-Tabela134[[#This Row],[nk]]/Tabela134[[#This Row],[n]]*$M$2/200^2)</f>
        <v>6.5924965830723714E-2</v>
      </c>
    </row>
    <row r="1279" spans="1:6" x14ac:dyDescent="0.25">
      <c r="A1279">
        <v>123</v>
      </c>
      <c r="B1279">
        <v>23</v>
      </c>
      <c r="C1279" t="b">
        <f t="shared" si="19"/>
        <v>1</v>
      </c>
      <c r="D1279">
        <v>1278</v>
      </c>
      <c r="E1279">
        <f>COUNTIF($C$2:C1279, TRUE)</f>
        <v>1025</v>
      </c>
      <c r="F1279" s="4">
        <f>ABS(PI()-Tabela134[[#This Row],[nk]]/Tabela134[[#This Row],[n]]*$M$2/200^2)</f>
        <v>6.6545061590175703E-2</v>
      </c>
    </row>
    <row r="1280" spans="1:6" x14ac:dyDescent="0.25">
      <c r="A1280">
        <v>241</v>
      </c>
      <c r="B1280">
        <v>199</v>
      </c>
      <c r="C1280" t="b">
        <f t="shared" si="19"/>
        <v>1</v>
      </c>
      <c r="D1280">
        <v>1279</v>
      </c>
      <c r="E1280">
        <f>COUNTIF($C$2:C1280, TRUE)</f>
        <v>1026</v>
      </c>
      <c r="F1280" s="4">
        <f>ABS(PI()-Tabela134[[#This Row],[nk]]/Tabela134[[#This Row],[n]]*$M$2/200^2)</f>
        <v>6.7164187692458466E-2</v>
      </c>
    </row>
    <row r="1281" spans="1:6" x14ac:dyDescent="0.25">
      <c r="A1281">
        <v>128</v>
      </c>
      <c r="B1281">
        <v>71</v>
      </c>
      <c r="C1281" t="b">
        <f t="shared" si="19"/>
        <v>1</v>
      </c>
      <c r="D1281">
        <v>1280</v>
      </c>
      <c r="E1281">
        <f>COUNTIF($C$2:C1281, TRUE)</f>
        <v>1027</v>
      </c>
      <c r="F1281" s="4">
        <f>ABS(PI()-Tabela134[[#This Row],[nk]]/Tabela134[[#This Row],[n]]*$M$2/200^2)</f>
        <v>6.7782346410206973E-2</v>
      </c>
    </row>
    <row r="1282" spans="1:6" x14ac:dyDescent="0.25">
      <c r="A1282">
        <v>313</v>
      </c>
      <c r="B1282">
        <v>209</v>
      </c>
      <c r="C1282" t="b">
        <f t="shared" ref="C1282:C1345" si="20">((($A1282-200)^2)+($B1282-200)^2)&lt;=200^2</f>
        <v>1</v>
      </c>
      <c r="D1282">
        <v>1281</v>
      </c>
      <c r="E1282">
        <f>COUNTIF($C$2:C1282, TRUE)</f>
        <v>1028</v>
      </c>
      <c r="F1282" s="4">
        <f>ABS(PI()-Tabela134[[#This Row],[nk]]/Tabela134[[#This Row],[n]]*$M$2/200^2)</f>
        <v>6.8399540008957871E-2</v>
      </c>
    </row>
    <row r="1283" spans="1:6" x14ac:dyDescent="0.25">
      <c r="A1283">
        <v>212</v>
      </c>
      <c r="B1283">
        <v>74</v>
      </c>
      <c r="C1283" t="b">
        <f t="shared" si="20"/>
        <v>1</v>
      </c>
      <c r="D1283">
        <v>1282</v>
      </c>
      <c r="E1283">
        <f>COUNTIF($C$2:C1283, TRUE)</f>
        <v>1029</v>
      </c>
      <c r="F1283" s="4">
        <f>ABS(PI()-Tabela134[[#This Row],[nk]]/Tabela134[[#This Row],[n]]*$M$2/200^2)</f>
        <v>6.9015770747180571E-2</v>
      </c>
    </row>
    <row r="1284" spans="1:6" x14ac:dyDescent="0.25">
      <c r="A1284">
        <v>191</v>
      </c>
      <c r="B1284">
        <v>233</v>
      </c>
      <c r="C1284" t="b">
        <f t="shared" si="20"/>
        <v>1</v>
      </c>
      <c r="D1284">
        <v>1283</v>
      </c>
      <c r="E1284">
        <f>COUNTIF($C$2:C1284, TRUE)</f>
        <v>1030</v>
      </c>
      <c r="F1284" s="4">
        <f>ABS(PI()-Tabela134[[#This Row],[nk]]/Tabela134[[#This Row],[n]]*$M$2/200^2)</f>
        <v>6.9631040876302119E-2</v>
      </c>
    </row>
    <row r="1285" spans="1:6" x14ac:dyDescent="0.25">
      <c r="A1285">
        <v>32</v>
      </c>
      <c r="B1285">
        <v>363</v>
      </c>
      <c r="C1285" t="b">
        <f t="shared" si="20"/>
        <v>0</v>
      </c>
      <c r="D1285">
        <v>1284</v>
      </c>
      <c r="E1285">
        <f>COUNTIF($C$2:C1285, TRUE)</f>
        <v>1030</v>
      </c>
      <c r="F1285" s="4">
        <f>ABS(PI()-Tabela134[[#This Row],[nk]]/Tabela134[[#This Row],[n]]*$M$2/200^2)</f>
        <v>6.7130087843228825E-2</v>
      </c>
    </row>
    <row r="1286" spans="1:6" x14ac:dyDescent="0.25">
      <c r="A1286">
        <v>21</v>
      </c>
      <c r="B1286">
        <v>362</v>
      </c>
      <c r="C1286" t="b">
        <f t="shared" si="20"/>
        <v>0</v>
      </c>
      <c r="D1286">
        <v>1285</v>
      </c>
      <c r="E1286">
        <f>COUNTIF($C$2:C1286, TRUE)</f>
        <v>1030</v>
      </c>
      <c r="F1286" s="4">
        <f>ABS(PI()-Tabela134[[#This Row],[nk]]/Tabela134[[#This Row],[n]]*$M$2/200^2)</f>
        <v>6.463302734405918E-2</v>
      </c>
    </row>
    <row r="1287" spans="1:6" x14ac:dyDescent="0.25">
      <c r="A1287">
        <v>124</v>
      </c>
      <c r="B1287">
        <v>231</v>
      </c>
      <c r="C1287" t="b">
        <f t="shared" si="20"/>
        <v>1</v>
      </c>
      <c r="D1287">
        <v>1286</v>
      </c>
      <c r="E1287">
        <f>COUNTIF($C$2:C1287, TRUE)</f>
        <v>1031</v>
      </c>
      <c r="F1287" s="4">
        <f>ABS(PI()-Tabela134[[#This Row],[nk]]/Tabela134[[#This Row],[n]]*$M$2/200^2)</f>
        <v>6.5250270204919136E-2</v>
      </c>
    </row>
    <row r="1288" spans="1:6" x14ac:dyDescent="0.25">
      <c r="A1288">
        <v>353</v>
      </c>
      <c r="B1288">
        <v>96</v>
      </c>
      <c r="C1288" t="b">
        <f t="shared" si="20"/>
        <v>1</v>
      </c>
      <c r="D1288">
        <v>1287</v>
      </c>
      <c r="E1288">
        <f>COUNTIF($C$2:C1288, TRUE)</f>
        <v>1032</v>
      </c>
      <c r="F1288" s="4">
        <f>ABS(PI()-Tabela134[[#This Row],[nk]]/Tabela134[[#This Row],[n]]*$M$2/200^2)</f>
        <v>6.5866553869414535E-2</v>
      </c>
    </row>
    <row r="1289" spans="1:6" x14ac:dyDescent="0.25">
      <c r="A1289">
        <v>115</v>
      </c>
      <c r="B1289">
        <v>349</v>
      </c>
      <c r="C1289" t="b">
        <f t="shared" si="20"/>
        <v>1</v>
      </c>
      <c r="D1289">
        <v>1288</v>
      </c>
      <c r="E1289">
        <f>COUNTIF($C$2:C1289, TRUE)</f>
        <v>1033</v>
      </c>
      <c r="F1289" s="4">
        <f>ABS(PI()-Tabela134[[#This Row],[nk]]/Tabela134[[#This Row],[n]]*$M$2/200^2)</f>
        <v>6.6481880571697349E-2</v>
      </c>
    </row>
    <row r="1290" spans="1:6" x14ac:dyDescent="0.25">
      <c r="A1290">
        <v>270</v>
      </c>
      <c r="B1290">
        <v>21</v>
      </c>
      <c r="C1290" t="b">
        <f t="shared" si="20"/>
        <v>1</v>
      </c>
      <c r="D1290">
        <v>1289</v>
      </c>
      <c r="E1290">
        <f>COUNTIF($C$2:C1290, TRUE)</f>
        <v>1034</v>
      </c>
      <c r="F1290" s="4">
        <f>ABS(PI()-Tabela134[[#This Row],[nk]]/Tabela134[[#This Row],[n]]*$M$2/200^2)</f>
        <v>6.7096252538989098E-2</v>
      </c>
    </row>
    <row r="1291" spans="1:6" x14ac:dyDescent="0.25">
      <c r="A1291">
        <v>40</v>
      </c>
      <c r="B1291">
        <v>355</v>
      </c>
      <c r="C1291" t="b">
        <f t="shared" si="20"/>
        <v>0</v>
      </c>
      <c r="D1291">
        <v>1290</v>
      </c>
      <c r="E1291">
        <f>COUNTIF($C$2:C1291, TRUE)</f>
        <v>1034</v>
      </c>
      <c r="F1291" s="4">
        <f>ABS(PI()-Tabela134[[#This Row],[nk]]/Tabela134[[#This Row],[n]]*$M$2/200^2)</f>
        <v>6.4608896797803794E-2</v>
      </c>
    </row>
    <row r="1292" spans="1:6" x14ac:dyDescent="0.25">
      <c r="A1292">
        <v>276</v>
      </c>
      <c r="B1292">
        <v>252</v>
      </c>
      <c r="C1292" t="b">
        <f t="shared" si="20"/>
        <v>1</v>
      </c>
      <c r="D1292">
        <v>1291</v>
      </c>
      <c r="E1292">
        <f>COUNTIF($C$2:C1292, TRUE)</f>
        <v>1035</v>
      </c>
      <c r="F1292" s="4">
        <f>ABS(PI()-Tabela134[[#This Row],[nk]]/Tabela134[[#This Row],[n]]*$M$2/200^2)</f>
        <v>6.5223767788983089E-2</v>
      </c>
    </row>
    <row r="1293" spans="1:6" x14ac:dyDescent="0.25">
      <c r="A1293">
        <v>144</v>
      </c>
      <c r="B1293">
        <v>146</v>
      </c>
      <c r="C1293" t="b">
        <f t="shared" si="20"/>
        <v>1</v>
      </c>
      <c r="D1293">
        <v>1292</v>
      </c>
      <c r="E1293">
        <f>COUNTIF($C$2:C1293, TRUE)</f>
        <v>1036</v>
      </c>
      <c r="F1293" s="4">
        <f>ABS(PI()-Tabela134[[#This Row],[nk]]/Tabela134[[#This Row],[n]]*$M$2/200^2)</f>
        <v>6.58376869674826E-2</v>
      </c>
    </row>
    <row r="1294" spans="1:6" x14ac:dyDescent="0.25">
      <c r="A1294">
        <v>178</v>
      </c>
      <c r="B1294">
        <v>301</v>
      </c>
      <c r="C1294" t="b">
        <f t="shared" si="20"/>
        <v>1</v>
      </c>
      <c r="D1294">
        <v>1293</v>
      </c>
      <c r="E1294">
        <f>COUNTIF($C$2:C1294, TRUE)</f>
        <v>1037</v>
      </c>
      <c r="F1294" s="4">
        <f>ABS(PI()-Tabela134[[#This Row],[nk]]/Tabela134[[#This Row],[n]]*$M$2/200^2)</f>
        <v>6.645065654168425E-2</v>
      </c>
    </row>
    <row r="1295" spans="1:6" x14ac:dyDescent="0.25">
      <c r="A1295">
        <v>375</v>
      </c>
      <c r="B1295">
        <v>15</v>
      </c>
      <c r="C1295" t="b">
        <f t="shared" si="20"/>
        <v>0</v>
      </c>
      <c r="D1295">
        <v>1294</v>
      </c>
      <c r="E1295">
        <f>COUNTIF($C$2:C1295, TRUE)</f>
        <v>1037</v>
      </c>
      <c r="F1295" s="4">
        <f>ABS(PI()-Tabela134[[#This Row],[nk]]/Tabela134[[#This Row],[n]]*$M$2/200^2)</f>
        <v>6.3971488604952054E-2</v>
      </c>
    </row>
    <row r="1296" spans="1:6" x14ac:dyDescent="0.25">
      <c r="A1296">
        <v>282</v>
      </c>
      <c r="B1296">
        <v>133</v>
      </c>
      <c r="C1296" t="b">
        <f t="shared" si="20"/>
        <v>1</v>
      </c>
      <c r="D1296">
        <v>1295</v>
      </c>
      <c r="E1296">
        <f>COUNTIF($C$2:C1296, TRUE)</f>
        <v>1038</v>
      </c>
      <c r="F1296" s="4">
        <f>ABS(PI()-Tabela134[[#This Row],[nk]]/Tabela134[[#This Row],[n]]*$M$2/200^2)</f>
        <v>6.4584952587813049E-2</v>
      </c>
    </row>
    <row r="1297" spans="1:6" x14ac:dyDescent="0.25">
      <c r="A1297">
        <v>46</v>
      </c>
      <c r="B1297">
        <v>256</v>
      </c>
      <c r="C1297" t="b">
        <f t="shared" si="20"/>
        <v>1</v>
      </c>
      <c r="D1297">
        <v>1296</v>
      </c>
      <c r="E1297">
        <f>COUNTIF($C$2:C1297, TRUE)</f>
        <v>1039</v>
      </c>
      <c r="F1297" s="4">
        <f>ABS(PI()-Tabela134[[#This Row],[nk]]/Tabela134[[#This Row],[n]]*$M$2/200^2)</f>
        <v>6.5197469866996816E-2</v>
      </c>
    </row>
    <row r="1298" spans="1:6" x14ac:dyDescent="0.25">
      <c r="A1298">
        <v>274</v>
      </c>
      <c r="B1298">
        <v>80</v>
      </c>
      <c r="C1298" t="b">
        <f t="shared" si="20"/>
        <v>1</v>
      </c>
      <c r="D1298">
        <v>1297</v>
      </c>
      <c r="E1298">
        <f>COUNTIF($C$2:C1298, TRUE)</f>
        <v>1040</v>
      </c>
      <c r="F1298" s="4">
        <f>ABS(PI()-Tabela134[[#This Row],[nk]]/Tabela134[[#This Row],[n]]*$M$2/200^2)</f>
        <v>6.5809042632257952E-2</v>
      </c>
    </row>
    <row r="1299" spans="1:6" x14ac:dyDescent="0.25">
      <c r="A1299">
        <v>370</v>
      </c>
      <c r="B1299">
        <v>352</v>
      </c>
      <c r="C1299" t="b">
        <f t="shared" si="20"/>
        <v>0</v>
      </c>
      <c r="D1299">
        <v>1298</v>
      </c>
      <c r="E1299">
        <f>COUNTIF($C$2:C1299, TRUE)</f>
        <v>1040</v>
      </c>
      <c r="F1299" s="4">
        <f>ABS(PI()-Tabela134[[#This Row],[nk]]/Tabela134[[#This Row],[n]]*$M$2/200^2)</f>
        <v>6.3338008967988024E-2</v>
      </c>
    </row>
    <row r="1300" spans="1:6" x14ac:dyDescent="0.25">
      <c r="A1300">
        <v>243</v>
      </c>
      <c r="B1300">
        <v>12</v>
      </c>
      <c r="C1300" t="b">
        <f t="shared" si="20"/>
        <v>1</v>
      </c>
      <c r="D1300">
        <v>1299</v>
      </c>
      <c r="E1300">
        <f>COUNTIF($C$2:C1300, TRUE)</f>
        <v>1041</v>
      </c>
      <c r="F1300" s="4">
        <f>ABS(PI()-Tabela134[[#This Row],[nk]]/Tabela134[[#This Row],[n]]*$M$2/200^2)</f>
        <v>6.3950071583417145E-2</v>
      </c>
    </row>
    <row r="1301" spans="1:6" x14ac:dyDescent="0.25">
      <c r="A1301">
        <v>383</v>
      </c>
      <c r="B1301">
        <v>4</v>
      </c>
      <c r="C1301" t="b">
        <f t="shared" si="20"/>
        <v>0</v>
      </c>
      <c r="D1301">
        <v>1300</v>
      </c>
      <c r="E1301">
        <f>COUNTIF($C$2:C1301, TRUE)</f>
        <v>1041</v>
      </c>
      <c r="F1301" s="4">
        <f>ABS(PI()-Tabela134[[#This Row],[nk]]/Tabela134[[#This Row],[n]]*$M$2/200^2)</f>
        <v>6.1484269487130039E-2</v>
      </c>
    </row>
    <row r="1302" spans="1:6" x14ac:dyDescent="0.25">
      <c r="A1302">
        <v>397</v>
      </c>
      <c r="B1302">
        <v>314</v>
      </c>
      <c r="C1302" t="b">
        <f t="shared" si="20"/>
        <v>0</v>
      </c>
      <c r="D1302">
        <v>1301</v>
      </c>
      <c r="E1302">
        <f>COUNTIF($C$2:C1302, TRUE)</f>
        <v>1041</v>
      </c>
      <c r="F1302" s="4">
        <f>ABS(PI()-Tabela134[[#This Row],[nk]]/Tabela134[[#This Row],[n]]*$M$2/200^2)</f>
        <v>5.9022258016663276E-2</v>
      </c>
    </row>
    <row r="1303" spans="1:6" x14ac:dyDescent="0.25">
      <c r="A1303">
        <v>162</v>
      </c>
      <c r="B1303">
        <v>284</v>
      </c>
      <c r="C1303" t="b">
        <f t="shared" si="20"/>
        <v>1</v>
      </c>
      <c r="D1303">
        <v>1302</v>
      </c>
      <c r="E1303">
        <f>COUNTIF($C$2:C1303, TRUE)</f>
        <v>1042</v>
      </c>
      <c r="F1303" s="4">
        <f>ABS(PI()-Tabela134[[#This Row],[nk]]/Tabela134[[#This Row],[n]]*$M$2/200^2)</f>
        <v>5.9636225058440573E-2</v>
      </c>
    </row>
    <row r="1304" spans="1:6" x14ac:dyDescent="0.25">
      <c r="A1304">
        <v>9</v>
      </c>
      <c r="B1304">
        <v>81</v>
      </c>
      <c r="C1304" t="b">
        <f t="shared" si="20"/>
        <v>0</v>
      </c>
      <c r="D1304">
        <v>1303</v>
      </c>
      <c r="E1304">
        <f>COUNTIF($C$2:C1304, TRUE)</f>
        <v>1042</v>
      </c>
      <c r="F1304" s="4">
        <f>ABS(PI()-Tabela134[[#This Row],[nk]]/Tabela134[[#This Row],[n]]*$M$2/200^2)</f>
        <v>5.7179410876822434E-2</v>
      </c>
    </row>
    <row r="1305" spans="1:6" x14ac:dyDescent="0.25">
      <c r="A1305">
        <v>374</v>
      </c>
      <c r="B1305">
        <v>203</v>
      </c>
      <c r="C1305" t="b">
        <f t="shared" si="20"/>
        <v>1</v>
      </c>
      <c r="D1305">
        <v>1304</v>
      </c>
      <c r="E1305">
        <f>COUNTIF($C$2:C1305, TRUE)</f>
        <v>1043</v>
      </c>
      <c r="F1305" s="4">
        <f>ABS(PI()-Tabela134[[#This Row],[nk]]/Tabela134[[#This Row],[n]]*$M$2/200^2)</f>
        <v>5.7793849477691506E-2</v>
      </c>
    </row>
    <row r="1306" spans="1:6" x14ac:dyDescent="0.25">
      <c r="A1306">
        <v>16</v>
      </c>
      <c r="B1306">
        <v>16</v>
      </c>
      <c r="C1306" t="b">
        <f t="shared" si="20"/>
        <v>0</v>
      </c>
      <c r="D1306">
        <v>1305</v>
      </c>
      <c r="E1306">
        <f>COUNTIF($C$2:C1306, TRUE)</f>
        <v>1043</v>
      </c>
      <c r="F1306" s="4">
        <f>ABS(PI()-Tabela134[[#This Row],[nk]]/Tabela134[[#This Row],[n]]*$M$2/200^2)</f>
        <v>5.534221231059E-2</v>
      </c>
    </row>
    <row r="1307" spans="1:6" x14ac:dyDescent="0.25">
      <c r="A1307">
        <v>93</v>
      </c>
      <c r="B1307">
        <v>95</v>
      </c>
      <c r="C1307" t="b">
        <f t="shared" si="20"/>
        <v>1</v>
      </c>
      <c r="D1307">
        <v>1306</v>
      </c>
      <c r="E1307">
        <f>COUNTIF($C$2:C1307, TRUE)</f>
        <v>1044</v>
      </c>
      <c r="F1307" s="4">
        <f>ABS(PI()-Tabela134[[#This Row],[nk]]/Tabela134[[#This Row],[n]]*$M$2/200^2)</f>
        <v>5.595711670117165E-2</v>
      </c>
    </row>
    <row r="1308" spans="1:6" x14ac:dyDescent="0.25">
      <c r="A1308">
        <v>196</v>
      </c>
      <c r="B1308">
        <v>96</v>
      </c>
      <c r="C1308" t="b">
        <f t="shared" si="20"/>
        <v>1</v>
      </c>
      <c r="D1308">
        <v>1307</v>
      </c>
      <c r="E1308">
        <f>COUNTIF($C$2:C1308, TRUE)</f>
        <v>1045</v>
      </c>
      <c r="F1308" s="4">
        <f>ABS(PI()-Tabela134[[#This Row],[nk]]/Tabela134[[#This Row],[n]]*$M$2/200^2)</f>
        <v>5.6571080151599507E-2</v>
      </c>
    </row>
    <row r="1309" spans="1:6" x14ac:dyDescent="0.25">
      <c r="A1309">
        <v>220</v>
      </c>
      <c r="B1309">
        <v>145</v>
      </c>
      <c r="C1309" t="b">
        <f t="shared" si="20"/>
        <v>1</v>
      </c>
      <c r="D1309">
        <v>1308</v>
      </c>
      <c r="E1309">
        <f>COUNTIF($C$2:C1309, TRUE)</f>
        <v>1046</v>
      </c>
      <c r="F1309" s="4">
        <f>ABS(PI()-Tabela134[[#This Row],[nk]]/Tabela134[[#This Row],[n]]*$M$2/200^2)</f>
        <v>5.7184104819993031E-2</v>
      </c>
    </row>
    <row r="1310" spans="1:6" x14ac:dyDescent="0.25">
      <c r="A1310">
        <v>337</v>
      </c>
      <c r="B1310">
        <v>34</v>
      </c>
      <c r="C1310" t="b">
        <f t="shared" si="20"/>
        <v>0</v>
      </c>
      <c r="D1310">
        <v>1309</v>
      </c>
      <c r="E1310">
        <f>COUNTIF($C$2:C1310, TRUE)</f>
        <v>1046</v>
      </c>
      <c r="F1310" s="4">
        <f>ABS(PI()-Tabela134[[#This Row],[nk]]/Tabela134[[#This Row],[n]]*$M$2/200^2)</f>
        <v>5.4740425096226897E-2</v>
      </c>
    </row>
    <row r="1311" spans="1:6" x14ac:dyDescent="0.25">
      <c r="A1311">
        <v>304</v>
      </c>
      <c r="B1311">
        <v>49</v>
      </c>
      <c r="C1311" t="b">
        <f t="shared" si="20"/>
        <v>1</v>
      </c>
      <c r="D1311">
        <v>1310</v>
      </c>
      <c r="E1311">
        <f>COUNTIF($C$2:C1311, TRUE)</f>
        <v>1047</v>
      </c>
      <c r="F1311" s="4">
        <f>ABS(PI()-Tabela134[[#This Row],[nk]]/Tabela134[[#This Row],[n]]*$M$2/200^2)</f>
        <v>5.5353911295703107E-2</v>
      </c>
    </row>
    <row r="1312" spans="1:6" x14ac:dyDescent="0.25">
      <c r="A1312">
        <v>197</v>
      </c>
      <c r="B1312">
        <v>297</v>
      </c>
      <c r="C1312" t="b">
        <f t="shared" si="20"/>
        <v>1</v>
      </c>
      <c r="D1312">
        <v>1311</v>
      </c>
      <c r="E1312">
        <f>COUNTIF($C$2:C1312, TRUE)</f>
        <v>1048</v>
      </c>
      <c r="F1312" s="4">
        <f>ABS(PI()-Tabela134[[#This Row],[nk]]/Tabela134[[#This Row],[n]]*$M$2/200^2)</f>
        <v>5.5966461589459282E-2</v>
      </c>
    </row>
    <row r="1313" spans="1:6" x14ac:dyDescent="0.25">
      <c r="A1313">
        <v>385</v>
      </c>
      <c r="B1313">
        <v>62</v>
      </c>
      <c r="C1313" t="b">
        <f t="shared" si="20"/>
        <v>0</v>
      </c>
      <c r="D1313">
        <v>1312</v>
      </c>
      <c r="E1313">
        <f>COUNTIF($C$2:C1313, TRUE)</f>
        <v>1048</v>
      </c>
      <c r="F1313" s="4">
        <f>ABS(PI()-Tabela134[[#This Row],[nk]]/Tabela134[[#This Row],[n]]*$M$2/200^2)</f>
        <v>5.3529297629719252E-2</v>
      </c>
    </row>
    <row r="1314" spans="1:6" x14ac:dyDescent="0.25">
      <c r="A1314">
        <v>193</v>
      </c>
      <c r="B1314">
        <v>179</v>
      </c>
      <c r="C1314" t="b">
        <f t="shared" si="20"/>
        <v>1</v>
      </c>
      <c r="D1314">
        <v>1313</v>
      </c>
      <c r="E1314">
        <f>COUNTIF($C$2:C1314, TRUE)</f>
        <v>1049</v>
      </c>
      <c r="F1314" s="4">
        <f>ABS(PI()-Tabela134[[#This Row],[nk]]/Tabela134[[#This Row],[n]]*$M$2/200^2)</f>
        <v>5.4142304521402451E-2</v>
      </c>
    </row>
    <row r="1315" spans="1:6" x14ac:dyDescent="0.25">
      <c r="A1315">
        <v>343</v>
      </c>
      <c r="B1315">
        <v>274</v>
      </c>
      <c r="C1315" t="b">
        <f t="shared" si="20"/>
        <v>1</v>
      </c>
      <c r="D1315">
        <v>1314</v>
      </c>
      <c r="E1315">
        <f>COUNTIF($C$2:C1315, TRUE)</f>
        <v>1050</v>
      </c>
      <c r="F1315" s="4">
        <f>ABS(PI()-Tabela134[[#This Row],[nk]]/Tabela134[[#This Row],[n]]*$M$2/200^2)</f>
        <v>5.4754378373677248E-2</v>
      </c>
    </row>
    <row r="1316" spans="1:6" x14ac:dyDescent="0.25">
      <c r="A1316">
        <v>396</v>
      </c>
      <c r="B1316">
        <v>129</v>
      </c>
      <c r="C1316" t="b">
        <f t="shared" si="20"/>
        <v>0</v>
      </c>
      <c r="D1316">
        <v>1315</v>
      </c>
      <c r="E1316">
        <f>COUNTIF($C$2:C1316, TRUE)</f>
        <v>1050</v>
      </c>
      <c r="F1316" s="4">
        <f>ABS(PI()-Tabela134[[#This Row],[nk]]/Tabela134[[#This Row],[n]]*$M$2/200^2)</f>
        <v>5.232369622009303E-2</v>
      </c>
    </row>
    <row r="1317" spans="1:6" x14ac:dyDescent="0.25">
      <c r="A1317">
        <v>211</v>
      </c>
      <c r="B1317">
        <v>340</v>
      </c>
      <c r="C1317" t="b">
        <f t="shared" si="20"/>
        <v>1</v>
      </c>
      <c r="D1317">
        <v>1316</v>
      </c>
      <c r="E1317">
        <f>COUNTIF($C$2:C1317, TRUE)</f>
        <v>1051</v>
      </c>
      <c r="F1317" s="4">
        <f>ABS(PI()-Tabela134[[#This Row],[nk]]/Tabela134[[#This Row],[n]]*$M$2/200^2)</f>
        <v>5.2936221790146121E-2</v>
      </c>
    </row>
    <row r="1318" spans="1:6" x14ac:dyDescent="0.25">
      <c r="A1318">
        <v>74</v>
      </c>
      <c r="B1318">
        <v>119</v>
      </c>
      <c r="C1318" t="b">
        <f t="shared" si="20"/>
        <v>1</v>
      </c>
      <c r="D1318">
        <v>1317</v>
      </c>
      <c r="E1318">
        <f>COUNTIF($C$2:C1318, TRUE)</f>
        <v>1052</v>
      </c>
      <c r="F1318" s="4">
        <f>ABS(PI()-Tabela134[[#This Row],[nk]]/Tabela134[[#This Row],[n]]*$M$2/200^2)</f>
        <v>5.3547817177101553E-2</v>
      </c>
    </row>
    <row r="1319" spans="1:6" x14ac:dyDescent="0.25">
      <c r="A1319">
        <v>394</v>
      </c>
      <c r="B1319">
        <v>48</v>
      </c>
      <c r="C1319" t="b">
        <f t="shared" si="20"/>
        <v>0</v>
      </c>
      <c r="D1319">
        <v>1318</v>
      </c>
      <c r="E1319">
        <f>COUNTIF($C$2:C1319, TRUE)</f>
        <v>1052</v>
      </c>
      <c r="F1319" s="4">
        <f>ABS(PI()-Tabela134[[#This Row],[nk]]/Tabela134[[#This Row],[n]]*$M$2/200^2)</f>
        <v>5.1123583132513417E-2</v>
      </c>
    </row>
    <row r="1320" spans="1:6" x14ac:dyDescent="0.25">
      <c r="A1320">
        <v>18</v>
      </c>
      <c r="B1320">
        <v>55</v>
      </c>
      <c r="C1320" t="b">
        <f t="shared" si="20"/>
        <v>0</v>
      </c>
      <c r="D1320">
        <v>1319</v>
      </c>
      <c r="E1320">
        <f>COUNTIF($C$2:C1320, TRUE)</f>
        <v>1052</v>
      </c>
      <c r="F1320" s="4">
        <f>ABS(PI()-Tabela134[[#This Row],[nk]]/Tabela134[[#This Row],[n]]*$M$2/200^2)</f>
        <v>4.8703024954558582E-2</v>
      </c>
    </row>
    <row r="1321" spans="1:6" x14ac:dyDescent="0.25">
      <c r="A1321">
        <v>4</v>
      </c>
      <c r="B1321">
        <v>323</v>
      </c>
      <c r="C1321" t="b">
        <f t="shared" si="20"/>
        <v>0</v>
      </c>
      <c r="D1321">
        <v>1320</v>
      </c>
      <c r="E1321">
        <f>COUNTIF($C$2:C1321, TRUE)</f>
        <v>1052</v>
      </c>
      <c r="F1321" s="4">
        <f>ABS(PI()-Tabela134[[#This Row],[nk]]/Tabela134[[#This Row],[n]]*$M$2/200^2)</f>
        <v>4.6286134288994862E-2</v>
      </c>
    </row>
    <row r="1322" spans="1:6" x14ac:dyDescent="0.25">
      <c r="A1322">
        <v>24</v>
      </c>
      <c r="B1322">
        <v>50</v>
      </c>
      <c r="C1322" t="b">
        <f t="shared" si="20"/>
        <v>0</v>
      </c>
      <c r="D1322">
        <v>1321</v>
      </c>
      <c r="E1322">
        <f>COUNTIF($C$2:C1322, TRUE)</f>
        <v>1052</v>
      </c>
      <c r="F1322" s="4">
        <f>ABS(PI()-Tabela134[[#This Row],[nk]]/Tabela134[[#This Row],[n]]*$M$2/200^2)</f>
        <v>4.3872902806876279E-2</v>
      </c>
    </row>
    <row r="1323" spans="1:6" x14ac:dyDescent="0.25">
      <c r="A1323">
        <v>296</v>
      </c>
      <c r="B1323">
        <v>39</v>
      </c>
      <c r="C1323" t="b">
        <f t="shared" si="20"/>
        <v>1</v>
      </c>
      <c r="D1323">
        <v>1322</v>
      </c>
      <c r="E1323">
        <f>COUNTIF($C$2:C1323, TRUE)</f>
        <v>1053</v>
      </c>
      <c r="F1323" s="4">
        <f>ABS(PI()-Tabela134[[#This Row],[nk]]/Tabela134[[#This Row],[n]]*$M$2/200^2)</f>
        <v>4.4489040812627501E-2</v>
      </c>
    </row>
    <row r="1324" spans="1:6" x14ac:dyDescent="0.25">
      <c r="A1324">
        <v>350</v>
      </c>
      <c r="B1324">
        <v>384</v>
      </c>
      <c r="C1324" t="b">
        <f t="shared" si="20"/>
        <v>0</v>
      </c>
      <c r="D1324">
        <v>1323</v>
      </c>
      <c r="E1324">
        <f>COUNTIF($C$2:C1324, TRUE)</f>
        <v>1053</v>
      </c>
      <c r="F1324" s="4">
        <f>ABS(PI()-Tabela134[[#This Row],[nk]]/Tabela134[[#This Row],[n]]*$M$2/200^2)</f>
        <v>4.2080815797961968E-2</v>
      </c>
    </row>
    <row r="1325" spans="1:6" x14ac:dyDescent="0.25">
      <c r="A1325">
        <v>394</v>
      </c>
      <c r="B1325">
        <v>165</v>
      </c>
      <c r="C1325" t="b">
        <f t="shared" si="20"/>
        <v>1</v>
      </c>
      <c r="D1325">
        <v>1324</v>
      </c>
      <c r="E1325">
        <f>COUNTIF($C$2:C1325, TRUE)</f>
        <v>1054</v>
      </c>
      <c r="F1325" s="4">
        <f>ABS(PI()-Tabela134[[#This Row],[nk]]/Tabela134[[#This Row],[n]]*$M$2/200^2)</f>
        <v>4.2697376621687155E-2</v>
      </c>
    </row>
    <row r="1326" spans="1:6" x14ac:dyDescent="0.25">
      <c r="A1326">
        <v>145</v>
      </c>
      <c r="B1326">
        <v>236</v>
      </c>
      <c r="C1326" t="b">
        <f t="shared" si="20"/>
        <v>1</v>
      </c>
      <c r="D1326">
        <v>1325</v>
      </c>
      <c r="E1326">
        <f>COUNTIF($C$2:C1326, TRUE)</f>
        <v>1055</v>
      </c>
      <c r="F1326" s="4">
        <f>ABS(PI()-Tabela134[[#This Row],[nk]]/Tabela134[[#This Row],[n]]*$M$2/200^2)</f>
        <v>4.3313006787565556E-2</v>
      </c>
    </row>
    <row r="1327" spans="1:6" x14ac:dyDescent="0.25">
      <c r="A1327">
        <v>120</v>
      </c>
      <c r="B1327">
        <v>218</v>
      </c>
      <c r="C1327" t="b">
        <f t="shared" si="20"/>
        <v>1</v>
      </c>
      <c r="D1327">
        <v>1326</v>
      </c>
      <c r="E1327">
        <f>COUNTIF($C$2:C1327, TRUE)</f>
        <v>1056</v>
      </c>
      <c r="F1327" s="4">
        <f>ABS(PI()-Tabela134[[#This Row],[nk]]/Tabela134[[#This Row],[n]]*$M$2/200^2)</f>
        <v>4.3927708401156895E-2</v>
      </c>
    </row>
    <row r="1328" spans="1:6" x14ac:dyDescent="0.25">
      <c r="A1328">
        <v>49</v>
      </c>
      <c r="B1328">
        <v>372</v>
      </c>
      <c r="C1328" t="b">
        <f t="shared" si="20"/>
        <v>0</v>
      </c>
      <c r="D1328">
        <v>1327</v>
      </c>
      <c r="E1328">
        <f>COUNTIF($C$2:C1328, TRUE)</f>
        <v>1056</v>
      </c>
      <c r="F1328" s="4">
        <f>ABS(PI()-Tabela134[[#This Row],[nk]]/Tabela134[[#This Row],[n]]*$M$2/200^2)</f>
        <v>4.1527165551126455E-2</v>
      </c>
    </row>
    <row r="1329" spans="1:6" x14ac:dyDescent="0.25">
      <c r="A1329">
        <v>111</v>
      </c>
      <c r="B1329">
        <v>196</v>
      </c>
      <c r="C1329" t="b">
        <f t="shared" si="20"/>
        <v>1</v>
      </c>
      <c r="D1329">
        <v>1328</v>
      </c>
      <c r="E1329">
        <f>COUNTIF($C$2:C1329, TRUE)</f>
        <v>1057</v>
      </c>
      <c r="F1329" s="4">
        <f>ABS(PI()-Tabela134[[#This Row],[nk]]/Tabela134[[#This Row],[n]]*$M$2/200^2)</f>
        <v>4.2142286169243093E-2</v>
      </c>
    </row>
    <row r="1330" spans="1:6" x14ac:dyDescent="0.25">
      <c r="A1330">
        <v>260</v>
      </c>
      <c r="B1330">
        <v>88</v>
      </c>
      <c r="C1330" t="b">
        <f t="shared" si="20"/>
        <v>1</v>
      </c>
      <c r="D1330">
        <v>1329</v>
      </c>
      <c r="E1330">
        <f>COUNTIF($C$2:C1330, TRUE)</f>
        <v>1058</v>
      </c>
      <c r="F1330" s="4">
        <f>ABS(PI()-Tabela134[[#This Row],[nk]]/Tabela134[[#This Row],[n]]*$M$2/200^2)</f>
        <v>4.2756481097942167E-2</v>
      </c>
    </row>
    <row r="1331" spans="1:6" x14ac:dyDescent="0.25">
      <c r="A1331">
        <v>104</v>
      </c>
      <c r="B1331">
        <v>394</v>
      </c>
      <c r="C1331" t="b">
        <f t="shared" si="20"/>
        <v>0</v>
      </c>
      <c r="D1331">
        <v>1330</v>
      </c>
      <c r="E1331">
        <f>COUNTIF($C$2:C1331, TRUE)</f>
        <v>1058</v>
      </c>
      <c r="F1331" s="4">
        <f>ABS(PI()-Tabela134[[#This Row],[nk]]/Tabela134[[#This Row],[n]]*$M$2/200^2)</f>
        <v>4.0362233628251865E-2</v>
      </c>
    </row>
    <row r="1332" spans="1:6" x14ac:dyDescent="0.25">
      <c r="A1332">
        <v>289</v>
      </c>
      <c r="B1332">
        <v>275</v>
      </c>
      <c r="C1332" t="b">
        <f t="shared" si="20"/>
        <v>1</v>
      </c>
      <c r="D1332">
        <v>1331</v>
      </c>
      <c r="E1332">
        <f>COUNTIF($C$2:C1332, TRUE)</f>
        <v>1059</v>
      </c>
      <c r="F1332" s="4">
        <f>ABS(PI()-Tabela134[[#This Row],[nk]]/Tabela134[[#This Row],[n]]*$M$2/200^2)</f>
        <v>4.0976843029290499E-2</v>
      </c>
    </row>
    <row r="1333" spans="1:6" x14ac:dyDescent="0.25">
      <c r="A1333">
        <v>15</v>
      </c>
      <c r="B1333">
        <v>303</v>
      </c>
      <c r="C1333" t="b">
        <f t="shared" si="20"/>
        <v>0</v>
      </c>
      <c r="D1333">
        <v>1332</v>
      </c>
      <c r="E1333">
        <f>COUNTIF($C$2:C1333, TRUE)</f>
        <v>1059</v>
      </c>
      <c r="F1333" s="4">
        <f>ABS(PI()-Tabela134[[#This Row],[nk]]/Tabela134[[#This Row],[n]]*$M$2/200^2)</f>
        <v>3.8587526590387E-2</v>
      </c>
    </row>
    <row r="1334" spans="1:6" x14ac:dyDescent="0.25">
      <c r="A1334">
        <v>43</v>
      </c>
      <c r="B1334">
        <v>347</v>
      </c>
      <c r="C1334" t="b">
        <f t="shared" si="20"/>
        <v>0</v>
      </c>
      <c r="D1334">
        <v>1333</v>
      </c>
      <c r="E1334">
        <f>COUNTIF($C$2:C1334, TRUE)</f>
        <v>1059</v>
      </c>
      <c r="F1334" s="4">
        <f>ABS(PI()-Tabela134[[#This Row],[nk]]/Tabela134[[#This Row],[n]]*$M$2/200^2)</f>
        <v>3.6201795022360095E-2</v>
      </c>
    </row>
    <row r="1335" spans="1:6" x14ac:dyDescent="0.25">
      <c r="A1335">
        <v>360</v>
      </c>
      <c r="B1335">
        <v>65</v>
      </c>
      <c r="C1335" t="b">
        <f t="shared" si="20"/>
        <v>0</v>
      </c>
      <c r="D1335">
        <v>1334</v>
      </c>
      <c r="E1335">
        <f>COUNTIF($C$2:C1335, TRUE)</f>
        <v>1059</v>
      </c>
      <c r="F1335" s="4">
        <f>ABS(PI()-Tabela134[[#This Row],[nk]]/Tabela134[[#This Row],[n]]*$M$2/200^2)</f>
        <v>3.3819640263280437E-2</v>
      </c>
    </row>
    <row r="1336" spans="1:6" x14ac:dyDescent="0.25">
      <c r="A1336">
        <v>200</v>
      </c>
      <c r="B1336">
        <v>69</v>
      </c>
      <c r="C1336" t="b">
        <f t="shared" si="20"/>
        <v>1</v>
      </c>
      <c r="D1336">
        <v>1335</v>
      </c>
      <c r="E1336">
        <f>COUNTIF($C$2:C1336, TRUE)</f>
        <v>1060</v>
      </c>
      <c r="F1336" s="4">
        <f>ABS(PI()-Tabela134[[#This Row],[nk]]/Tabela134[[#This Row],[n]]*$M$2/200^2)</f>
        <v>3.4437308957023571E-2</v>
      </c>
    </row>
    <row r="1337" spans="1:6" x14ac:dyDescent="0.25">
      <c r="A1337">
        <v>312</v>
      </c>
      <c r="B1337">
        <v>224</v>
      </c>
      <c r="C1337" t="b">
        <f t="shared" si="20"/>
        <v>1</v>
      </c>
      <c r="D1337">
        <v>1336</v>
      </c>
      <c r="E1337">
        <f>COUNTIF($C$2:C1337, TRUE)</f>
        <v>1061</v>
      </c>
      <c r="F1337" s="4">
        <f>ABS(PI()-Tabela134[[#This Row],[nk]]/Tabela134[[#This Row],[n]]*$M$2/200^2)</f>
        <v>3.5054052997033125E-2</v>
      </c>
    </row>
    <row r="1338" spans="1:6" x14ac:dyDescent="0.25">
      <c r="A1338">
        <v>163</v>
      </c>
      <c r="B1338">
        <v>365</v>
      </c>
      <c r="C1338" t="b">
        <f t="shared" si="20"/>
        <v>1</v>
      </c>
      <c r="D1338">
        <v>1337</v>
      </c>
      <c r="E1338">
        <f>COUNTIF($C$2:C1338, TRUE)</f>
        <v>1062</v>
      </c>
      <c r="F1338" s="4">
        <f>ABS(PI()-Tabela134[[#This Row],[nk]]/Tabela134[[#This Row],[n]]*$M$2/200^2)</f>
        <v>3.5669874458075235E-2</v>
      </c>
    </row>
    <row r="1339" spans="1:6" x14ac:dyDescent="0.25">
      <c r="A1339">
        <v>378</v>
      </c>
      <c r="B1339">
        <v>319</v>
      </c>
      <c r="C1339" t="b">
        <f t="shared" si="20"/>
        <v>0</v>
      </c>
      <c r="D1339">
        <v>1338</v>
      </c>
      <c r="E1339">
        <f>COUNTIF($C$2:C1339, TRUE)</f>
        <v>1062</v>
      </c>
      <c r="F1339" s="4">
        <f>ABS(PI()-Tabela134[[#This Row],[nk]]/Tabela134[[#This Row],[n]]*$M$2/200^2)</f>
        <v>3.3295238786888337E-2</v>
      </c>
    </row>
    <row r="1340" spans="1:6" x14ac:dyDescent="0.25">
      <c r="A1340">
        <v>385</v>
      </c>
      <c r="B1340">
        <v>288</v>
      </c>
      <c r="C1340" t="b">
        <f t="shared" si="20"/>
        <v>0</v>
      </c>
      <c r="D1340">
        <v>1339</v>
      </c>
      <c r="E1340">
        <f>COUNTIF($C$2:C1340, TRUE)</f>
        <v>1062</v>
      </c>
      <c r="F1340" s="4">
        <f>ABS(PI()-Tabela134[[#This Row],[nk]]/Tabela134[[#This Row],[n]]*$M$2/200^2)</f>
        <v>3.0924149994971728E-2</v>
      </c>
    </row>
    <row r="1341" spans="1:6" x14ac:dyDescent="0.25">
      <c r="A1341">
        <v>270</v>
      </c>
      <c r="B1341">
        <v>199</v>
      </c>
      <c r="C1341" t="b">
        <f t="shared" si="20"/>
        <v>1</v>
      </c>
      <c r="D1341">
        <v>1340</v>
      </c>
      <c r="E1341">
        <f>COUNTIF($C$2:C1341, TRUE)</f>
        <v>1063</v>
      </c>
      <c r="F1341" s="4">
        <f>ABS(PI()-Tabela134[[#This Row],[nk]]/Tabela134[[#This Row],[n]]*$M$2/200^2)</f>
        <v>3.1541674768415628E-2</v>
      </c>
    </row>
    <row r="1342" spans="1:6" x14ac:dyDescent="0.25">
      <c r="A1342">
        <v>288</v>
      </c>
      <c r="B1342">
        <v>201</v>
      </c>
      <c r="C1342" t="b">
        <f t="shared" si="20"/>
        <v>1</v>
      </c>
      <c r="D1342">
        <v>1341</v>
      </c>
      <c r="E1342">
        <f>COUNTIF($C$2:C1342, TRUE)</f>
        <v>1064</v>
      </c>
      <c r="F1342" s="4">
        <f>ABS(PI()-Tabela134[[#This Row],[nk]]/Tabela134[[#This Row],[n]]*$M$2/200^2)</f>
        <v>3.2158278550400876E-2</v>
      </c>
    </row>
    <row r="1343" spans="1:6" x14ac:dyDescent="0.25">
      <c r="A1343">
        <v>364</v>
      </c>
      <c r="B1343">
        <v>170</v>
      </c>
      <c r="C1343" t="b">
        <f t="shared" si="20"/>
        <v>1</v>
      </c>
      <c r="D1343">
        <v>1342</v>
      </c>
      <c r="E1343">
        <f>COUNTIF($C$2:C1343, TRUE)</f>
        <v>1065</v>
      </c>
      <c r="F1343" s="4">
        <f>ABS(PI()-Tabela134[[#This Row],[nk]]/Tabela134[[#This Row],[n]]*$M$2/200^2)</f>
        <v>3.2773963399774786E-2</v>
      </c>
    </row>
    <row r="1344" spans="1:6" x14ac:dyDescent="0.25">
      <c r="A1344">
        <v>46</v>
      </c>
      <c r="B1344">
        <v>20</v>
      </c>
      <c r="C1344" t="b">
        <f t="shared" si="20"/>
        <v>0</v>
      </c>
      <c r="D1344">
        <v>1343</v>
      </c>
      <c r="E1344">
        <f>COUNTIF($C$2:C1344, TRUE)</f>
        <v>1065</v>
      </c>
      <c r="F1344" s="4">
        <f>ABS(PI()-Tabela134[[#This Row],[nk]]/Tabela134[[#This Row],[n]]*$M$2/200^2)</f>
        <v>3.0410324816759537E-2</v>
      </c>
    </row>
    <row r="1345" spans="1:6" x14ac:dyDescent="0.25">
      <c r="A1345">
        <v>78</v>
      </c>
      <c r="B1345">
        <v>96</v>
      </c>
      <c r="C1345" t="b">
        <f t="shared" si="20"/>
        <v>1</v>
      </c>
      <c r="D1345">
        <v>1344</v>
      </c>
      <c r="E1345">
        <f>COUNTIF($C$2:C1345, TRUE)</f>
        <v>1066</v>
      </c>
      <c r="F1345" s="4">
        <f>ABS(PI()-Tabela134[[#This Row],[nk]]/Tabela134[[#This Row],[n]]*$M$2/200^2)</f>
        <v>3.1026394029254334E-2</v>
      </c>
    </row>
    <row r="1346" spans="1:6" x14ac:dyDescent="0.25">
      <c r="A1346">
        <v>147</v>
      </c>
      <c r="B1346">
        <v>150</v>
      </c>
      <c r="C1346" t="b">
        <f t="shared" ref="C1346:C1409" si="21">((($A1346-200)^2)+($B1346-200)^2)&lt;=200^2</f>
        <v>1</v>
      </c>
      <c r="D1346">
        <v>1345</v>
      </c>
      <c r="E1346">
        <f>COUNTIF($C$2:C1346, TRUE)</f>
        <v>1067</v>
      </c>
      <c r="F1346" s="4">
        <f>ABS(PI()-Tabela134[[#This Row],[nk]]/Tabela134[[#This Row],[n]]*$M$2/200^2)</f>
        <v>3.1641547153701488E-2</v>
      </c>
    </row>
    <row r="1347" spans="1:6" x14ac:dyDescent="0.25">
      <c r="A1347">
        <v>37</v>
      </c>
      <c r="B1347">
        <v>165</v>
      </c>
      <c r="C1347" t="b">
        <f t="shared" si="21"/>
        <v>1</v>
      </c>
      <c r="D1347">
        <v>1346</v>
      </c>
      <c r="E1347">
        <f>COUNTIF($C$2:C1347, TRUE)</f>
        <v>1068</v>
      </c>
      <c r="F1347" s="4">
        <f>ABS(PI()-Tabela134[[#This Row],[nk]]/Tabela134[[#This Row],[n]]*$M$2/200^2)</f>
        <v>3.2255786231900618E-2</v>
      </c>
    </row>
    <row r="1348" spans="1:6" x14ac:dyDescent="0.25">
      <c r="A1348">
        <v>119</v>
      </c>
      <c r="B1348">
        <v>59</v>
      </c>
      <c r="C1348" t="b">
        <f t="shared" si="21"/>
        <v>1</v>
      </c>
      <c r="D1348">
        <v>1347</v>
      </c>
      <c r="E1348">
        <f>COUNTIF($C$2:C1348, TRUE)</f>
        <v>1069</v>
      </c>
      <c r="F1348" s="4">
        <f>ABS(PI()-Tabela134[[#This Row],[nk]]/Tabela134[[#This Row],[n]]*$M$2/200^2)</f>
        <v>3.2869113299590857E-2</v>
      </c>
    </row>
    <row r="1349" spans="1:6" x14ac:dyDescent="0.25">
      <c r="A1349">
        <v>277</v>
      </c>
      <c r="B1349">
        <v>134</v>
      </c>
      <c r="C1349" t="b">
        <f t="shared" si="21"/>
        <v>1</v>
      </c>
      <c r="D1349">
        <v>1348</v>
      </c>
      <c r="E1349">
        <f>COUNTIF($C$2:C1349, TRUE)</f>
        <v>1070</v>
      </c>
      <c r="F1349" s="4">
        <f>ABS(PI()-Tabela134[[#This Row],[nk]]/Tabela134[[#This Row],[n]]*$M$2/200^2)</f>
        <v>3.3481530386468172E-2</v>
      </c>
    </row>
    <row r="1350" spans="1:6" x14ac:dyDescent="0.25">
      <c r="A1350">
        <v>35</v>
      </c>
      <c r="B1350">
        <v>94</v>
      </c>
      <c r="C1350" t="b">
        <f t="shared" si="21"/>
        <v>1</v>
      </c>
      <c r="D1350">
        <v>1349</v>
      </c>
      <c r="E1350">
        <f>COUNTIF($C$2:C1350, TRUE)</f>
        <v>1071</v>
      </c>
      <c r="F1350" s="4">
        <f>ABS(PI()-Tabela134[[#This Row],[nk]]/Tabela134[[#This Row],[n]]*$M$2/200^2)</f>
        <v>3.4093039516211121E-2</v>
      </c>
    </row>
    <row r="1351" spans="1:6" x14ac:dyDescent="0.25">
      <c r="A1351">
        <v>26</v>
      </c>
      <c r="B1351">
        <v>364</v>
      </c>
      <c r="C1351" t="b">
        <f t="shared" si="21"/>
        <v>0</v>
      </c>
      <c r="D1351">
        <v>1350</v>
      </c>
      <c r="E1351">
        <f>COUNTIF($C$2:C1351, TRUE)</f>
        <v>1071</v>
      </c>
      <c r="F1351" s="4">
        <f>ABS(PI()-Tabela134[[#This Row],[nk]]/Tabela134[[#This Row],[n]]*$M$2/200^2)</f>
        <v>3.1740679743540223E-2</v>
      </c>
    </row>
    <row r="1352" spans="1:6" x14ac:dyDescent="0.25">
      <c r="A1352">
        <v>94</v>
      </c>
      <c r="B1352">
        <v>15</v>
      </c>
      <c r="C1352" t="b">
        <f t="shared" si="21"/>
        <v>0</v>
      </c>
      <c r="D1352">
        <v>1351</v>
      </c>
      <c r="E1352">
        <f>COUNTIF($C$2:C1352, TRUE)</f>
        <v>1071</v>
      </c>
      <c r="F1352" s="4">
        <f>ABS(PI()-Tabela134[[#This Row],[nk]]/Tabela134[[#This Row],[n]]*$M$2/200^2)</f>
        <v>2.939180236875627E-2</v>
      </c>
    </row>
    <row r="1353" spans="1:6" x14ac:dyDescent="0.25">
      <c r="A1353">
        <v>99</v>
      </c>
      <c r="B1353">
        <v>203</v>
      </c>
      <c r="C1353" t="b">
        <f t="shared" si="21"/>
        <v>1</v>
      </c>
      <c r="D1353">
        <v>1352</v>
      </c>
      <c r="E1353">
        <f>COUNTIF($C$2:C1353, TRUE)</f>
        <v>1072</v>
      </c>
      <c r="F1353" s="4">
        <f>ABS(PI()-Tabela134[[#This Row],[nk]]/Tabela134[[#This Row],[n]]*$M$2/200^2)</f>
        <v>3.0004979546301769E-2</v>
      </c>
    </row>
    <row r="1354" spans="1:6" x14ac:dyDescent="0.25">
      <c r="A1354">
        <v>173</v>
      </c>
      <c r="B1354">
        <v>16</v>
      </c>
      <c r="C1354" t="b">
        <f t="shared" si="21"/>
        <v>1</v>
      </c>
      <c r="D1354">
        <v>1353</v>
      </c>
      <c r="E1354">
        <f>COUNTIF($C$2:C1354, TRUE)</f>
        <v>1073</v>
      </c>
      <c r="F1354" s="4">
        <f>ABS(PI()-Tabela134[[#This Row],[nk]]/Tabela134[[#This Row],[n]]*$M$2/200^2)</f>
        <v>3.0617250327428014E-2</v>
      </c>
    </row>
    <row r="1355" spans="1:6" x14ac:dyDescent="0.25">
      <c r="A1355">
        <v>315</v>
      </c>
      <c r="B1355">
        <v>145</v>
      </c>
      <c r="C1355" t="b">
        <f t="shared" si="21"/>
        <v>1</v>
      </c>
      <c r="D1355">
        <v>1354</v>
      </c>
      <c r="E1355">
        <f>COUNTIF($C$2:C1355, TRUE)</f>
        <v>1074</v>
      </c>
      <c r="F1355" s="4">
        <f>ABS(PI()-Tabela134[[#This Row],[nk]]/Tabela134[[#This Row],[n]]*$M$2/200^2)</f>
        <v>3.1228616720398783E-2</v>
      </c>
    </row>
    <row r="1356" spans="1:6" x14ac:dyDescent="0.25">
      <c r="A1356">
        <v>398</v>
      </c>
      <c r="B1356">
        <v>185</v>
      </c>
      <c r="C1356" t="b">
        <f t="shared" si="21"/>
        <v>1</v>
      </c>
      <c r="D1356">
        <v>1355</v>
      </c>
      <c r="E1356">
        <f>COUNTIF($C$2:C1356, TRUE)</f>
        <v>1075</v>
      </c>
      <c r="F1356" s="4">
        <f>ABS(PI()-Tabela134[[#This Row],[nk]]/Tabela134[[#This Row],[n]]*$M$2/200^2)</f>
        <v>3.1839080727550151E-2</v>
      </c>
    </row>
    <row r="1357" spans="1:6" x14ac:dyDescent="0.25">
      <c r="A1357">
        <v>326</v>
      </c>
      <c r="B1357">
        <v>133</v>
      </c>
      <c r="C1357" t="b">
        <f t="shared" si="21"/>
        <v>1</v>
      </c>
      <c r="D1357">
        <v>1356</v>
      </c>
      <c r="E1357">
        <f>COUNTIF($C$2:C1357, TRUE)</f>
        <v>1076</v>
      </c>
      <c r="F1357" s="4">
        <f>ABS(PI()-Tabela134[[#This Row],[nk]]/Tabela134[[#This Row],[n]]*$M$2/200^2)</f>
        <v>3.2448644345310029E-2</v>
      </c>
    </row>
    <row r="1358" spans="1:6" x14ac:dyDescent="0.25">
      <c r="A1358">
        <v>289</v>
      </c>
      <c r="B1358">
        <v>352</v>
      </c>
      <c r="C1358" t="b">
        <f t="shared" si="21"/>
        <v>1</v>
      </c>
      <c r="D1358">
        <v>1357</v>
      </c>
      <c r="E1358">
        <f>COUNTIF($C$2:C1358, TRUE)</f>
        <v>1077</v>
      </c>
      <c r="F1358" s="4">
        <f>ABS(PI()-Tabela134[[#This Row],[nk]]/Tabela134[[#This Row],[n]]*$M$2/200^2)</f>
        <v>3.3057309564223036E-2</v>
      </c>
    </row>
    <row r="1359" spans="1:6" x14ac:dyDescent="0.25">
      <c r="A1359">
        <v>80</v>
      </c>
      <c r="B1359">
        <v>301</v>
      </c>
      <c r="C1359" t="b">
        <f t="shared" si="21"/>
        <v>1</v>
      </c>
      <c r="D1359">
        <v>1358</v>
      </c>
      <c r="E1359">
        <f>COUNTIF($C$2:C1359, TRUE)</f>
        <v>1078</v>
      </c>
      <c r="F1359" s="4">
        <f>ABS(PI()-Tabela134[[#This Row],[nk]]/Tabela134[[#This Row],[n]]*$M$2/200^2)</f>
        <v>3.3665078368969592E-2</v>
      </c>
    </row>
    <row r="1360" spans="1:6" x14ac:dyDescent="0.25">
      <c r="A1360">
        <v>172</v>
      </c>
      <c r="B1360">
        <v>151</v>
      </c>
      <c r="C1360" t="b">
        <f t="shared" si="21"/>
        <v>1</v>
      </c>
      <c r="D1360">
        <v>1359</v>
      </c>
      <c r="E1360">
        <f>COUNTIF($C$2:C1360, TRUE)</f>
        <v>1079</v>
      </c>
      <c r="F1360" s="4">
        <f>ABS(PI()-Tabela134[[#This Row],[nk]]/Tabela134[[#This Row],[n]]*$M$2/200^2)</f>
        <v>3.4271952738389455E-2</v>
      </c>
    </row>
    <row r="1361" spans="1:6" x14ac:dyDescent="0.25">
      <c r="A1361">
        <v>221</v>
      </c>
      <c r="B1361">
        <v>78</v>
      </c>
      <c r="C1361" t="b">
        <f t="shared" si="21"/>
        <v>1</v>
      </c>
      <c r="D1361">
        <v>1360</v>
      </c>
      <c r="E1361">
        <f>COUNTIF($C$2:C1361, TRUE)</f>
        <v>1080</v>
      </c>
      <c r="F1361" s="4">
        <f>ABS(PI()-Tabela134[[#This Row],[nk]]/Tabela134[[#This Row],[n]]*$M$2/200^2)</f>
        <v>3.4877934645500819E-2</v>
      </c>
    </row>
    <row r="1362" spans="1:6" x14ac:dyDescent="0.25">
      <c r="A1362">
        <v>203</v>
      </c>
      <c r="B1362">
        <v>144</v>
      </c>
      <c r="C1362" t="b">
        <f t="shared" si="21"/>
        <v>1</v>
      </c>
      <c r="D1362">
        <v>1361</v>
      </c>
      <c r="E1362">
        <f>COUNTIF($C$2:C1362, TRUE)</f>
        <v>1081</v>
      </c>
      <c r="F1362" s="4">
        <f>ABS(PI()-Tabela134[[#This Row],[nk]]/Tabela134[[#This Row],[n]]*$M$2/200^2)</f>
        <v>3.548302605752518E-2</v>
      </c>
    </row>
    <row r="1363" spans="1:6" x14ac:dyDescent="0.25">
      <c r="A1363">
        <v>168</v>
      </c>
      <c r="B1363">
        <v>38</v>
      </c>
      <c r="C1363" t="b">
        <f t="shared" si="21"/>
        <v>1</v>
      </c>
      <c r="D1363">
        <v>1362</v>
      </c>
      <c r="E1363">
        <f>COUNTIF($C$2:C1363, TRUE)</f>
        <v>1082</v>
      </c>
      <c r="F1363" s="4">
        <f>ABS(PI()-Tabela134[[#This Row],[nk]]/Tabela134[[#This Row],[n]]*$M$2/200^2)</f>
        <v>3.6087228935904214E-2</v>
      </c>
    </row>
    <row r="1364" spans="1:6" x14ac:dyDescent="0.25">
      <c r="A1364">
        <v>330</v>
      </c>
      <c r="B1364">
        <v>98</v>
      </c>
      <c r="C1364" t="b">
        <f t="shared" si="21"/>
        <v>1</v>
      </c>
      <c r="D1364">
        <v>1363</v>
      </c>
      <c r="E1364">
        <f>COUNTIF($C$2:C1364, TRUE)</f>
        <v>1083</v>
      </c>
      <c r="F1364" s="4">
        <f>ABS(PI()-Tabela134[[#This Row],[nk]]/Tabela134[[#This Row],[n]]*$M$2/200^2)</f>
        <v>3.6690545236325534E-2</v>
      </c>
    </row>
    <row r="1365" spans="1:6" x14ac:dyDescent="0.25">
      <c r="A1365">
        <v>79</v>
      </c>
      <c r="B1365">
        <v>264</v>
      </c>
      <c r="C1365" t="b">
        <f t="shared" si="21"/>
        <v>1</v>
      </c>
      <c r="D1365">
        <v>1364</v>
      </c>
      <c r="E1365">
        <f>COUNTIF($C$2:C1365, TRUE)</f>
        <v>1084</v>
      </c>
      <c r="F1365" s="4">
        <f>ABS(PI()-Tabela134[[#This Row],[nk]]/Tabela134[[#This Row],[n]]*$M$2/200^2)</f>
        <v>3.7292976908740449E-2</v>
      </c>
    </row>
    <row r="1366" spans="1:6" x14ac:dyDescent="0.25">
      <c r="A1366">
        <v>321</v>
      </c>
      <c r="B1366">
        <v>197</v>
      </c>
      <c r="C1366" t="b">
        <f t="shared" si="21"/>
        <v>1</v>
      </c>
      <c r="D1366">
        <v>1365</v>
      </c>
      <c r="E1366">
        <f>COUNTIF($C$2:C1366, TRUE)</f>
        <v>1085</v>
      </c>
      <c r="F1366" s="4">
        <f>ABS(PI()-Tabela134[[#This Row],[nk]]/Tabela134[[#This Row],[n]]*$M$2/200^2)</f>
        <v>3.7894525897386178E-2</v>
      </c>
    </row>
    <row r="1367" spans="1:6" x14ac:dyDescent="0.25">
      <c r="A1367">
        <v>123</v>
      </c>
      <c r="B1367">
        <v>302</v>
      </c>
      <c r="C1367" t="b">
        <f t="shared" si="21"/>
        <v>1</v>
      </c>
      <c r="D1367">
        <v>1366</v>
      </c>
      <c r="E1367">
        <f>COUNTIF($C$2:C1367, TRUE)</f>
        <v>1086</v>
      </c>
      <c r="F1367" s="4">
        <f>ABS(PI()-Tabela134[[#This Row],[nk]]/Tabela134[[#This Row],[n]]*$M$2/200^2)</f>
        <v>3.8495194140807154E-2</v>
      </c>
    </row>
    <row r="1368" spans="1:6" x14ac:dyDescent="0.25">
      <c r="A1368">
        <v>305</v>
      </c>
      <c r="B1368">
        <v>267</v>
      </c>
      <c r="C1368" t="b">
        <f t="shared" si="21"/>
        <v>1</v>
      </c>
      <c r="D1368">
        <v>1367</v>
      </c>
      <c r="E1368">
        <f>COUNTIF($C$2:C1368, TRUE)</f>
        <v>1087</v>
      </c>
      <c r="F1368" s="4">
        <f>ABS(PI()-Tabela134[[#This Row],[nk]]/Tabela134[[#This Row],[n]]*$M$2/200^2)</f>
        <v>3.9094983571874575E-2</v>
      </c>
    </row>
    <row r="1369" spans="1:6" x14ac:dyDescent="0.25">
      <c r="A1369">
        <v>346</v>
      </c>
      <c r="B1369">
        <v>385</v>
      </c>
      <c r="C1369" t="b">
        <f t="shared" si="21"/>
        <v>0</v>
      </c>
      <c r="D1369">
        <v>1368</v>
      </c>
      <c r="E1369">
        <f>COUNTIF($C$2:C1369, TRUE)</f>
        <v>1087</v>
      </c>
      <c r="F1369" s="4">
        <f>ABS(PI()-Tabela134[[#This Row],[nk]]/Tabela134[[#This Row],[n]]*$M$2/200^2)</f>
        <v>3.6769919509622273E-2</v>
      </c>
    </row>
    <row r="1370" spans="1:6" x14ac:dyDescent="0.25">
      <c r="A1370">
        <v>200</v>
      </c>
      <c r="B1370">
        <v>261</v>
      </c>
      <c r="C1370" t="b">
        <f t="shared" si="21"/>
        <v>1</v>
      </c>
      <c r="D1370">
        <v>1369</v>
      </c>
      <c r="E1370">
        <f>COUNTIF($C$2:C1370, TRUE)</f>
        <v>1088</v>
      </c>
      <c r="F1370" s="4">
        <f>ABS(PI()-Tabela134[[#This Row],[nk]]/Tabela134[[#This Row],[n]]*$M$2/200^2)</f>
        <v>3.7370092940521182E-2</v>
      </c>
    </row>
    <row r="1371" spans="1:6" x14ac:dyDescent="0.25">
      <c r="A1371">
        <v>199</v>
      </c>
      <c r="B1371">
        <v>384</v>
      </c>
      <c r="C1371" t="b">
        <f t="shared" si="21"/>
        <v>1</v>
      </c>
      <c r="D1371">
        <v>1370</v>
      </c>
      <c r="E1371">
        <f>COUNTIF($C$2:C1371, TRUE)</f>
        <v>1089</v>
      </c>
      <c r="F1371" s="4">
        <f>ABS(PI()-Tabela134[[#This Row],[nk]]/Tabela134[[#This Row],[n]]*$M$2/200^2)</f>
        <v>3.7969390205827125E-2</v>
      </c>
    </row>
    <row r="1372" spans="1:6" x14ac:dyDescent="0.25">
      <c r="A1372">
        <v>295</v>
      </c>
      <c r="B1372">
        <v>336</v>
      </c>
      <c r="C1372" t="b">
        <f t="shared" si="21"/>
        <v>1</v>
      </c>
      <c r="D1372">
        <v>1371</v>
      </c>
      <c r="E1372">
        <f>COUNTIF($C$2:C1372, TRUE)</f>
        <v>1090</v>
      </c>
      <c r="F1372" s="4">
        <f>ABS(PI()-Tabela134[[#This Row],[nk]]/Tabela134[[#This Row],[n]]*$M$2/200^2)</f>
        <v>3.8567813222752267E-2</v>
      </c>
    </row>
    <row r="1373" spans="1:6" x14ac:dyDescent="0.25">
      <c r="A1373">
        <v>310</v>
      </c>
      <c r="B1373">
        <v>282</v>
      </c>
      <c r="C1373" t="b">
        <f t="shared" si="21"/>
        <v>1</v>
      </c>
      <c r="D1373">
        <v>1372</v>
      </c>
      <c r="E1373">
        <f>COUNTIF($C$2:C1373, TRUE)</f>
        <v>1091</v>
      </c>
      <c r="F1373" s="4">
        <f>ABS(PI()-Tabela134[[#This Row],[nk]]/Tabela134[[#This Row],[n]]*$M$2/200^2)</f>
        <v>3.9165363902918138E-2</v>
      </c>
    </row>
    <row r="1374" spans="1:6" x14ac:dyDescent="0.25">
      <c r="A1374">
        <v>179</v>
      </c>
      <c r="B1374">
        <v>389</v>
      </c>
      <c r="C1374" t="b">
        <f t="shared" si="21"/>
        <v>1</v>
      </c>
      <c r="D1374">
        <v>1373</v>
      </c>
      <c r="E1374">
        <f>COUNTIF($C$2:C1374, TRUE)</f>
        <v>1092</v>
      </c>
      <c r="F1374" s="4">
        <f>ABS(PI()-Tabela134[[#This Row],[nk]]/Tabela134[[#This Row],[n]]*$M$2/200^2)</f>
        <v>3.9762044152377385E-2</v>
      </c>
    </row>
    <row r="1375" spans="1:6" x14ac:dyDescent="0.25">
      <c r="A1375">
        <v>97</v>
      </c>
      <c r="B1375">
        <v>141</v>
      </c>
      <c r="C1375" t="b">
        <f t="shared" si="21"/>
        <v>1</v>
      </c>
      <c r="D1375">
        <v>1374</v>
      </c>
      <c r="E1375">
        <f>COUNTIF($C$2:C1375, TRUE)</f>
        <v>1093</v>
      </c>
      <c r="F1375" s="4">
        <f>ABS(PI()-Tabela134[[#This Row],[nk]]/Tabela134[[#This Row],[n]]*$M$2/200^2)</f>
        <v>4.0357855871633319E-2</v>
      </c>
    </row>
    <row r="1376" spans="1:6" x14ac:dyDescent="0.25">
      <c r="A1376">
        <v>192</v>
      </c>
      <c r="B1376">
        <v>346</v>
      </c>
      <c r="C1376" t="b">
        <f t="shared" si="21"/>
        <v>1</v>
      </c>
      <c r="D1376">
        <v>1375</v>
      </c>
      <c r="E1376">
        <f>COUNTIF($C$2:C1376, TRUE)</f>
        <v>1094</v>
      </c>
      <c r="F1376" s="4">
        <f>ABS(PI()-Tabela134[[#This Row],[nk]]/Tabela134[[#This Row],[n]]*$M$2/200^2)</f>
        <v>4.0952800955661228E-2</v>
      </c>
    </row>
    <row r="1377" spans="1:6" x14ac:dyDescent="0.25">
      <c r="A1377">
        <v>189</v>
      </c>
      <c r="B1377">
        <v>31</v>
      </c>
      <c r="C1377" t="b">
        <f t="shared" si="21"/>
        <v>1</v>
      </c>
      <c r="D1377">
        <v>1376</v>
      </c>
      <c r="E1377">
        <f>COUNTIF($C$2:C1377, TRUE)</f>
        <v>1095</v>
      </c>
      <c r="F1377" s="4">
        <f>ABS(PI()-Tabela134[[#This Row],[nk]]/Tabela134[[#This Row],[n]]*$M$2/200^2)</f>
        <v>4.1546881293927918E-2</v>
      </c>
    </row>
    <row r="1378" spans="1:6" x14ac:dyDescent="0.25">
      <c r="A1378">
        <v>384</v>
      </c>
      <c r="B1378">
        <v>337</v>
      </c>
      <c r="C1378" t="b">
        <f t="shared" si="21"/>
        <v>0</v>
      </c>
      <c r="D1378">
        <v>1377</v>
      </c>
      <c r="E1378">
        <f>COUNTIF($C$2:C1378, TRUE)</f>
        <v>1095</v>
      </c>
      <c r="F1378" s="4">
        <f>ABS(PI()-Tabela134[[#This Row],[nk]]/Tabela134[[#This Row],[n]]*$M$2/200^2)</f>
        <v>3.9235233120446633E-2</v>
      </c>
    </row>
    <row r="1379" spans="1:6" x14ac:dyDescent="0.25">
      <c r="A1379">
        <v>374</v>
      </c>
      <c r="B1379">
        <v>263</v>
      </c>
      <c r="C1379" t="b">
        <f t="shared" si="21"/>
        <v>1</v>
      </c>
      <c r="D1379">
        <v>1378</v>
      </c>
      <c r="E1379">
        <f>COUNTIF($C$2:C1379, TRUE)</f>
        <v>1096</v>
      </c>
      <c r="F1379" s="4">
        <f>ABS(PI()-Tabela134[[#This Row],[nk]]/Tabela134[[#This Row],[n]]*$M$2/200^2)</f>
        <v>3.9829697643878781E-2</v>
      </c>
    </row>
    <row r="1380" spans="1:6" x14ac:dyDescent="0.25">
      <c r="A1380">
        <v>257</v>
      </c>
      <c r="B1380">
        <v>81</v>
      </c>
      <c r="C1380" t="b">
        <f t="shared" si="21"/>
        <v>1</v>
      </c>
      <c r="D1380">
        <v>1379</v>
      </c>
      <c r="E1380">
        <f>COUNTIF($C$2:C1380, TRUE)</f>
        <v>1097</v>
      </c>
      <c r="F1380" s="4">
        <f>ABS(PI()-Tabela134[[#This Row],[nk]]/Tabela134[[#This Row],[n]]*$M$2/200^2)</f>
        <v>4.0423299999764684E-2</v>
      </c>
    </row>
    <row r="1381" spans="1:6" x14ac:dyDescent="0.25">
      <c r="A1381">
        <v>283</v>
      </c>
      <c r="B1381">
        <v>190</v>
      </c>
      <c r="C1381" t="b">
        <f t="shared" si="21"/>
        <v>1</v>
      </c>
      <c r="D1381">
        <v>1380</v>
      </c>
      <c r="E1381">
        <f>COUNTIF($C$2:C1381, TRUE)</f>
        <v>1098</v>
      </c>
      <c r="F1381" s="4">
        <f>ABS(PI()-Tabela134[[#This Row],[nk]]/Tabela134[[#This Row],[n]]*$M$2/200^2)</f>
        <v>4.1016042062380631E-2</v>
      </c>
    </row>
    <row r="1382" spans="1:6" x14ac:dyDescent="0.25">
      <c r="A1382">
        <v>108</v>
      </c>
      <c r="B1382">
        <v>72</v>
      </c>
      <c r="C1382" t="b">
        <f t="shared" si="21"/>
        <v>1</v>
      </c>
      <c r="D1382">
        <v>1381</v>
      </c>
      <c r="E1382">
        <f>COUNTIF($C$2:C1382, TRUE)</f>
        <v>1099</v>
      </c>
      <c r="F1382" s="4">
        <f>ABS(PI()-Tabela134[[#This Row],[nk]]/Tabela134[[#This Row],[n]]*$M$2/200^2)</f>
        <v>4.1607925700576143E-2</v>
      </c>
    </row>
    <row r="1383" spans="1:6" x14ac:dyDescent="0.25">
      <c r="A1383">
        <v>52</v>
      </c>
      <c r="B1383">
        <v>251</v>
      </c>
      <c r="C1383" t="b">
        <f t="shared" si="21"/>
        <v>1</v>
      </c>
      <c r="D1383">
        <v>1382</v>
      </c>
      <c r="E1383">
        <f>COUNTIF($C$2:C1383, TRUE)</f>
        <v>1100</v>
      </c>
      <c r="F1383" s="4">
        <f>ABS(PI()-Tabela134[[#This Row],[nk]]/Tabela134[[#This Row],[n]]*$M$2/200^2)</f>
        <v>4.2198952777789955E-2</v>
      </c>
    </row>
    <row r="1384" spans="1:6" x14ac:dyDescent="0.25">
      <c r="A1384">
        <v>206</v>
      </c>
      <c r="B1384">
        <v>381</v>
      </c>
      <c r="C1384" t="b">
        <f t="shared" si="21"/>
        <v>1</v>
      </c>
      <c r="D1384">
        <v>1383</v>
      </c>
      <c r="E1384">
        <f>COUNTIF($C$2:C1384, TRUE)</f>
        <v>1101</v>
      </c>
      <c r="F1384" s="4">
        <f>ABS(PI()-Tabela134[[#This Row],[nk]]/Tabela134[[#This Row],[n]]*$M$2/200^2)</f>
        <v>4.2789125152072227E-2</v>
      </c>
    </row>
    <row r="1385" spans="1:6" x14ac:dyDescent="0.25">
      <c r="A1385">
        <v>19</v>
      </c>
      <c r="B1385">
        <v>282</v>
      </c>
      <c r="C1385" t="b">
        <f t="shared" si="21"/>
        <v>1</v>
      </c>
      <c r="D1385">
        <v>1384</v>
      </c>
      <c r="E1385">
        <f>COUNTIF($C$2:C1385, TRUE)</f>
        <v>1102</v>
      </c>
      <c r="F1385" s="4">
        <f>ABS(PI()-Tabela134[[#This Row],[nk]]/Tabela134[[#This Row],[n]]*$M$2/200^2)</f>
        <v>4.3378444676102745E-2</v>
      </c>
    </row>
    <row r="1386" spans="1:6" x14ac:dyDescent="0.25">
      <c r="A1386">
        <v>281</v>
      </c>
      <c r="B1386">
        <v>369</v>
      </c>
      <c r="C1386" t="b">
        <f t="shared" si="21"/>
        <v>1</v>
      </c>
      <c r="D1386">
        <v>1385</v>
      </c>
      <c r="E1386">
        <f>COUNTIF($C$2:C1386, TRUE)</f>
        <v>1103</v>
      </c>
      <c r="F1386" s="4">
        <f>ABS(PI()-Tabela134[[#This Row],[nk]]/Tabela134[[#This Row],[n]]*$M$2/200^2)</f>
        <v>4.3966913197210467E-2</v>
      </c>
    </row>
    <row r="1387" spans="1:6" x14ac:dyDescent="0.25">
      <c r="A1387">
        <v>234</v>
      </c>
      <c r="B1387">
        <v>396</v>
      </c>
      <c r="C1387" t="b">
        <f t="shared" si="21"/>
        <v>1</v>
      </c>
      <c r="D1387">
        <v>1386</v>
      </c>
      <c r="E1387">
        <f>COUNTIF($C$2:C1387, TRUE)</f>
        <v>1104</v>
      </c>
      <c r="F1387" s="4">
        <f>ABS(PI()-Tabela134[[#This Row],[nk]]/Tabela134[[#This Row],[n]]*$M$2/200^2)</f>
        <v>4.4554532557393056E-2</v>
      </c>
    </row>
    <row r="1388" spans="1:6" x14ac:dyDescent="0.25">
      <c r="A1388">
        <v>73</v>
      </c>
      <c r="B1388">
        <v>158</v>
      </c>
      <c r="C1388" t="b">
        <f t="shared" si="21"/>
        <v>1</v>
      </c>
      <c r="D1388">
        <v>1387</v>
      </c>
      <c r="E1388">
        <f>COUNTIF($C$2:C1388, TRUE)</f>
        <v>1105</v>
      </c>
      <c r="F1388" s="4">
        <f>ABS(PI()-Tabela134[[#This Row],[nk]]/Tabela134[[#This Row],[n]]*$M$2/200^2)</f>
        <v>4.5141304593335985E-2</v>
      </c>
    </row>
    <row r="1389" spans="1:6" x14ac:dyDescent="0.25">
      <c r="A1389">
        <v>18</v>
      </c>
      <c r="B1389">
        <v>39</v>
      </c>
      <c r="C1389" t="b">
        <f t="shared" si="21"/>
        <v>0</v>
      </c>
      <c r="D1389">
        <v>1388</v>
      </c>
      <c r="E1389">
        <f>COUNTIF($C$2:C1389, TRUE)</f>
        <v>1105</v>
      </c>
      <c r="F1389" s="4">
        <f>ABS(PI()-Tabela134[[#This Row],[nk]]/Tabela134[[#This Row],[n]]*$M$2/200^2)</f>
        <v>4.2845386756028336E-2</v>
      </c>
    </row>
    <row r="1390" spans="1:6" x14ac:dyDescent="0.25">
      <c r="A1390">
        <v>360</v>
      </c>
      <c r="B1390">
        <v>207</v>
      </c>
      <c r="C1390" t="b">
        <f t="shared" si="21"/>
        <v>1</v>
      </c>
      <c r="D1390">
        <v>1389</v>
      </c>
      <c r="E1390">
        <f>COUNTIF($C$2:C1390, TRUE)</f>
        <v>1106</v>
      </c>
      <c r="F1390" s="4">
        <f>ABS(PI()-Tabela134[[#This Row],[nk]]/Tabela134[[#This Row],[n]]*$M$2/200^2)</f>
        <v>4.3432544394367945E-2</v>
      </c>
    </row>
    <row r="1391" spans="1:6" x14ac:dyDescent="0.25">
      <c r="A1391">
        <v>77</v>
      </c>
      <c r="B1391">
        <v>186</v>
      </c>
      <c r="C1391" t="b">
        <f t="shared" si="21"/>
        <v>1</v>
      </c>
      <c r="D1391">
        <v>1390</v>
      </c>
      <c r="E1391">
        <f>COUNTIF($C$2:C1391, TRUE)</f>
        <v>1107</v>
      </c>
      <c r="F1391" s="4">
        <f>ABS(PI()-Tabela134[[#This Row],[nk]]/Tabela134[[#This Row],[n]]*$M$2/200^2)</f>
        <v>4.4018857201573613E-2</v>
      </c>
    </row>
    <row r="1392" spans="1:6" x14ac:dyDescent="0.25">
      <c r="A1392">
        <v>89</v>
      </c>
      <c r="B1392">
        <v>27</v>
      </c>
      <c r="C1392" t="b">
        <f t="shared" si="21"/>
        <v>0</v>
      </c>
      <c r="D1392">
        <v>1391</v>
      </c>
      <c r="E1392">
        <f>COUNTIF($C$2:C1392, TRUE)</f>
        <v>1107</v>
      </c>
      <c r="F1392" s="4">
        <f>ABS(PI()-Tabela134[[#This Row],[nk]]/Tabela134[[#This Row],[n]]*$M$2/200^2)</f>
        <v>4.1728697955857541E-2</v>
      </c>
    </row>
    <row r="1393" spans="1:6" x14ac:dyDescent="0.25">
      <c r="A1393">
        <v>62</v>
      </c>
      <c r="B1393">
        <v>320</v>
      </c>
      <c r="C1393" t="b">
        <f t="shared" si="21"/>
        <v>1</v>
      </c>
      <c r="D1393">
        <v>1392</v>
      </c>
      <c r="E1393">
        <f>COUNTIF($C$2:C1393, TRUE)</f>
        <v>1108</v>
      </c>
      <c r="F1393" s="4">
        <f>ABS(PI()-Tabela134[[#This Row],[nk]]/Tabela134[[#This Row],[n]]*$M$2/200^2)</f>
        <v>4.2315392387218598E-2</v>
      </c>
    </row>
    <row r="1394" spans="1:6" x14ac:dyDescent="0.25">
      <c r="A1394">
        <v>397</v>
      </c>
      <c r="B1394">
        <v>76</v>
      </c>
      <c r="C1394" t="b">
        <f t="shared" si="21"/>
        <v>0</v>
      </c>
      <c r="D1394">
        <v>1393</v>
      </c>
      <c r="E1394">
        <f>COUNTIF($C$2:C1394, TRUE)</f>
        <v>1108</v>
      </c>
      <c r="F1394" s="4">
        <f>ABS(PI()-Tabela134[[#This Row],[nk]]/Tabela134[[#This Row],[n]]*$M$2/200^2)</f>
        <v>4.0029744113006416E-2</v>
      </c>
    </row>
    <row r="1395" spans="1:6" x14ac:dyDescent="0.25">
      <c r="A1395">
        <v>197</v>
      </c>
      <c r="B1395">
        <v>356</v>
      </c>
      <c r="C1395" t="b">
        <f t="shared" si="21"/>
        <v>1</v>
      </c>
      <c r="D1395">
        <v>1394</v>
      </c>
      <c r="E1395">
        <f>COUNTIF($C$2:C1395, TRUE)</f>
        <v>1109</v>
      </c>
      <c r="F1395" s="4">
        <f>ABS(PI()-Tabela134[[#This Row],[nk]]/Tabela134[[#This Row],[n]]*$M$2/200^2)</f>
        <v>4.0616815563721875E-2</v>
      </c>
    </row>
    <row r="1396" spans="1:6" x14ac:dyDescent="0.25">
      <c r="A1396">
        <v>34</v>
      </c>
      <c r="B1396">
        <v>48</v>
      </c>
      <c r="C1396" t="b">
        <f t="shared" si="21"/>
        <v>0</v>
      </c>
      <c r="D1396">
        <v>1395</v>
      </c>
      <c r="E1396">
        <f>COUNTIF($C$2:C1396, TRUE)</f>
        <v>1109</v>
      </c>
      <c r="F1396" s="4">
        <f>ABS(PI()-Tabela134[[#This Row],[nk]]/Tabela134[[#This Row],[n]]*$M$2/200^2)</f>
        <v>3.8335661822393341E-2</v>
      </c>
    </row>
    <row r="1397" spans="1:6" x14ac:dyDescent="0.25">
      <c r="A1397">
        <v>40</v>
      </c>
      <c r="B1397">
        <v>233</v>
      </c>
      <c r="C1397" t="b">
        <f t="shared" si="21"/>
        <v>1</v>
      </c>
      <c r="D1397">
        <v>1396</v>
      </c>
      <c r="E1397">
        <f>COUNTIF($C$2:C1397, TRUE)</f>
        <v>1110</v>
      </c>
      <c r="F1397" s="4">
        <f>ABS(PI()-Tabela134[[#This Row],[nk]]/Tabela134[[#This Row],[n]]*$M$2/200^2)</f>
        <v>3.8923105722527662E-2</v>
      </c>
    </row>
    <row r="1398" spans="1:6" x14ac:dyDescent="0.25">
      <c r="A1398">
        <v>124</v>
      </c>
      <c r="B1398">
        <v>106</v>
      </c>
      <c r="C1398" t="b">
        <f t="shared" si="21"/>
        <v>1</v>
      </c>
      <c r="D1398">
        <v>1397</v>
      </c>
      <c r="E1398">
        <f>COUNTIF($C$2:C1398, TRUE)</f>
        <v>1111</v>
      </c>
      <c r="F1398" s="4">
        <f>ABS(PI()-Tabela134[[#This Row],[nk]]/Tabela134[[#This Row],[n]]*$M$2/200^2)</f>
        <v>3.9509708614931416E-2</v>
      </c>
    </row>
    <row r="1399" spans="1:6" x14ac:dyDescent="0.25">
      <c r="A1399">
        <v>140</v>
      </c>
      <c r="B1399">
        <v>85</v>
      </c>
      <c r="C1399" t="b">
        <f t="shared" si="21"/>
        <v>1</v>
      </c>
      <c r="D1399">
        <v>1398</v>
      </c>
      <c r="E1399">
        <f>COUNTIF($C$2:C1399, TRUE)</f>
        <v>1112</v>
      </c>
      <c r="F1399" s="4">
        <f>ABS(PI()-Tabela134[[#This Row],[nk]]/Tabela134[[#This Row],[n]]*$M$2/200^2)</f>
        <v>4.0095472304341406E-2</v>
      </c>
    </row>
    <row r="1400" spans="1:6" x14ac:dyDescent="0.25">
      <c r="A1400">
        <v>40</v>
      </c>
      <c r="B1400">
        <v>362</v>
      </c>
      <c r="C1400" t="b">
        <f t="shared" si="21"/>
        <v>0</v>
      </c>
      <c r="D1400">
        <v>1399</v>
      </c>
      <c r="E1400">
        <f>COUNTIF($C$2:C1400, TRUE)</f>
        <v>1112</v>
      </c>
      <c r="F1400" s="4">
        <f>ABS(PI()-Tabela134[[#This Row],[nk]]/Tabela134[[#This Row],[n]]*$M$2/200^2)</f>
        <v>3.7821213458098413E-2</v>
      </c>
    </row>
    <row r="1401" spans="1:6" x14ac:dyDescent="0.25">
      <c r="A1401">
        <v>165</v>
      </c>
      <c r="B1401">
        <v>320</v>
      </c>
      <c r="C1401" t="b">
        <f t="shared" si="21"/>
        <v>1</v>
      </c>
      <c r="D1401">
        <v>1400</v>
      </c>
      <c r="E1401">
        <f>COUNTIF($C$2:C1401, TRUE)</f>
        <v>1113</v>
      </c>
      <c r="F1401" s="4">
        <f>ABS(PI()-Tabela134[[#This Row],[nk]]/Tabela134[[#This Row],[n]]*$M$2/200^2)</f>
        <v>3.8407346410207044E-2</v>
      </c>
    </row>
    <row r="1402" spans="1:6" x14ac:dyDescent="0.25">
      <c r="A1402">
        <v>372</v>
      </c>
      <c r="B1402">
        <v>239</v>
      </c>
      <c r="C1402" t="b">
        <f t="shared" si="21"/>
        <v>1</v>
      </c>
      <c r="D1402">
        <v>1401</v>
      </c>
      <c r="E1402">
        <f>COUNTIF($C$2:C1402, TRUE)</f>
        <v>1114</v>
      </c>
      <c r="F1402" s="4">
        <f>ABS(PI()-Tabela134[[#This Row],[nk]]/Tabela134[[#This Row],[n]]*$M$2/200^2)</f>
        <v>3.8992642627194929E-2</v>
      </c>
    </row>
    <row r="1403" spans="1:6" x14ac:dyDescent="0.25">
      <c r="A1403">
        <v>39</v>
      </c>
      <c r="B1403">
        <v>399</v>
      </c>
      <c r="C1403" t="b">
        <f t="shared" si="21"/>
        <v>0</v>
      </c>
      <c r="D1403">
        <v>1402</v>
      </c>
      <c r="E1403">
        <f>COUNTIF($C$2:C1403, TRUE)</f>
        <v>1114</v>
      </c>
      <c r="F1403" s="4">
        <f>ABS(PI()-Tabela134[[#This Row],[nk]]/Tabela134[[#This Row],[n]]*$M$2/200^2)</f>
        <v>3.6724036852432196E-2</v>
      </c>
    </row>
    <row r="1404" spans="1:6" x14ac:dyDescent="0.25">
      <c r="A1404">
        <v>169</v>
      </c>
      <c r="B1404">
        <v>360</v>
      </c>
      <c r="C1404" t="b">
        <f t="shared" si="21"/>
        <v>1</v>
      </c>
      <c r="D1404">
        <v>1403</v>
      </c>
      <c r="E1404">
        <f>COUNTIF($C$2:C1404, TRUE)</f>
        <v>1115</v>
      </c>
      <c r="F1404" s="4">
        <f>ABS(PI()-Tabela134[[#This Row],[nk]]/Tabela134[[#This Row],[n]]*$M$2/200^2)</f>
        <v>3.7309698512844047E-2</v>
      </c>
    </row>
    <row r="1405" spans="1:6" x14ac:dyDescent="0.25">
      <c r="A1405">
        <v>287</v>
      </c>
      <c r="B1405">
        <v>67</v>
      </c>
      <c r="C1405" t="b">
        <f t="shared" si="21"/>
        <v>1</v>
      </c>
      <c r="D1405">
        <v>1404</v>
      </c>
      <c r="E1405">
        <f>COUNTIF($C$2:C1405, TRUE)</f>
        <v>1116</v>
      </c>
      <c r="F1405" s="4">
        <f>ABS(PI()-Tabela134[[#This Row],[nk]]/Tabela134[[#This Row],[n]]*$M$2/200^2)</f>
        <v>3.7894525897386178E-2</v>
      </c>
    </row>
    <row r="1406" spans="1:6" x14ac:dyDescent="0.25">
      <c r="A1406">
        <v>118</v>
      </c>
      <c r="B1406">
        <v>349</v>
      </c>
      <c r="C1406" t="b">
        <f t="shared" si="21"/>
        <v>1</v>
      </c>
      <c r="D1406">
        <v>1405</v>
      </c>
      <c r="E1406">
        <f>COUNTIF($C$2:C1406, TRUE)</f>
        <v>1117</v>
      </c>
      <c r="F1406" s="4">
        <f>ABS(PI()-Tabela134[[#This Row],[nk]]/Tabela134[[#This Row],[n]]*$M$2/200^2)</f>
        <v>3.847852078743097E-2</v>
      </c>
    </row>
    <row r="1407" spans="1:6" x14ac:dyDescent="0.25">
      <c r="A1407">
        <v>162</v>
      </c>
      <c r="B1407">
        <v>62</v>
      </c>
      <c r="C1407" t="b">
        <f t="shared" si="21"/>
        <v>1</v>
      </c>
      <c r="D1407">
        <v>1406</v>
      </c>
      <c r="E1407">
        <f>COUNTIF($C$2:C1407, TRUE)</f>
        <v>1118</v>
      </c>
      <c r="F1407" s="4">
        <f>ABS(PI()-Tabela134[[#This Row],[nk]]/Tabela134[[#This Row],[n]]*$M$2/200^2)</f>
        <v>3.9061684959282417E-2</v>
      </c>
    </row>
    <row r="1408" spans="1:6" x14ac:dyDescent="0.25">
      <c r="A1408">
        <v>374</v>
      </c>
      <c r="B1408">
        <v>9</v>
      </c>
      <c r="C1408" t="b">
        <f t="shared" si="21"/>
        <v>0</v>
      </c>
      <c r="D1408">
        <v>1407</v>
      </c>
      <c r="E1408">
        <f>COUNTIF($C$2:C1408, TRUE)</f>
        <v>1118</v>
      </c>
      <c r="F1408" s="4">
        <f>ABS(PI()-Tabela134[[#This Row],[nk]]/Tabela134[[#This Row],[n]]*$M$2/200^2)</f>
        <v>3.6801091968131416E-2</v>
      </c>
    </row>
    <row r="1409" spans="1:6" x14ac:dyDescent="0.25">
      <c r="A1409">
        <v>194</v>
      </c>
      <c r="B1409">
        <v>386</v>
      </c>
      <c r="C1409" t="b">
        <f t="shared" si="21"/>
        <v>1</v>
      </c>
      <c r="D1409">
        <v>1408</v>
      </c>
      <c r="E1409">
        <f>COUNTIF($C$2:C1409, TRUE)</f>
        <v>1119</v>
      </c>
      <c r="F1409" s="4">
        <f>ABS(PI()-Tabela134[[#This Row],[nk]]/Tabela134[[#This Row],[n]]*$M$2/200^2)</f>
        <v>3.7384619137479813E-2</v>
      </c>
    </row>
    <row r="1410" spans="1:6" x14ac:dyDescent="0.25">
      <c r="A1410">
        <v>11</v>
      </c>
      <c r="B1410">
        <v>253</v>
      </c>
      <c r="C1410" t="b">
        <f t="shared" ref="C1410:C1473" si="22">((($A1410-200)^2)+($B1410-200)^2)&lt;=200^2</f>
        <v>1</v>
      </c>
      <c r="D1410">
        <v>1409</v>
      </c>
      <c r="E1410">
        <f>COUNTIF($C$2:C1410, TRUE)</f>
        <v>1120</v>
      </c>
      <c r="F1410" s="4">
        <f>ABS(PI()-Tabela134[[#This Row],[nk]]/Tabela134[[#This Row],[n]]*$M$2/200^2)</f>
        <v>3.7967318021278729E-2</v>
      </c>
    </row>
    <row r="1411" spans="1:6" x14ac:dyDescent="0.25">
      <c r="A1411">
        <v>286</v>
      </c>
      <c r="B1411">
        <v>226</v>
      </c>
      <c r="C1411" t="b">
        <f t="shared" si="22"/>
        <v>1</v>
      </c>
      <c r="D1411">
        <v>1410</v>
      </c>
      <c r="E1411">
        <f>COUNTIF($C$2:C1411, TRUE)</f>
        <v>1121</v>
      </c>
      <c r="F1411" s="4">
        <f>ABS(PI()-Tabela134[[#This Row],[nk]]/Tabela134[[#This Row],[n]]*$M$2/200^2)</f>
        <v>3.8549190381838017E-2</v>
      </c>
    </row>
    <row r="1412" spans="1:6" x14ac:dyDescent="0.25">
      <c r="A1412">
        <v>139</v>
      </c>
      <c r="B1412">
        <v>332</v>
      </c>
      <c r="C1412" t="b">
        <f t="shared" si="22"/>
        <v>1</v>
      </c>
      <c r="D1412">
        <v>1411</v>
      </c>
      <c r="E1412">
        <f>COUNTIF($C$2:C1412, TRUE)</f>
        <v>1122</v>
      </c>
      <c r="F1412" s="4">
        <f>ABS(PI()-Tabela134[[#This Row],[nk]]/Tabela134[[#This Row],[n]]*$M$2/200^2)</f>
        <v>3.9130237976471971E-2</v>
      </c>
    </row>
    <row r="1413" spans="1:6" x14ac:dyDescent="0.25">
      <c r="A1413">
        <v>254</v>
      </c>
      <c r="B1413">
        <v>44</v>
      </c>
      <c r="C1413" t="b">
        <f t="shared" si="22"/>
        <v>1</v>
      </c>
      <c r="D1413">
        <v>1412</v>
      </c>
      <c r="E1413">
        <f>COUNTIF($C$2:C1413, TRUE)</f>
        <v>1123</v>
      </c>
      <c r="F1413" s="4">
        <f>ABS(PI()-Tabela134[[#This Row],[nk]]/Tabela134[[#This Row],[n]]*$M$2/200^2)</f>
        <v>3.9710462557515758E-2</v>
      </c>
    </row>
    <row r="1414" spans="1:6" x14ac:dyDescent="0.25">
      <c r="A1414">
        <v>80</v>
      </c>
      <c r="B1414">
        <v>76</v>
      </c>
      <c r="C1414" t="b">
        <f t="shared" si="22"/>
        <v>1</v>
      </c>
      <c r="D1414">
        <v>1413</v>
      </c>
      <c r="E1414">
        <f>COUNTIF($C$2:C1414, TRUE)</f>
        <v>1124</v>
      </c>
      <c r="F1414" s="4">
        <f>ABS(PI()-Tabela134[[#This Row],[nk]]/Tabela134[[#This Row],[n]]*$M$2/200^2)</f>
        <v>4.0289865872344066E-2</v>
      </c>
    </row>
    <row r="1415" spans="1:6" x14ac:dyDescent="0.25">
      <c r="A1415">
        <v>298</v>
      </c>
      <c r="B1415">
        <v>289</v>
      </c>
      <c r="C1415" t="b">
        <f t="shared" si="22"/>
        <v>1</v>
      </c>
      <c r="D1415">
        <v>1414</v>
      </c>
      <c r="E1415">
        <f>COUNTIF($C$2:C1415, TRUE)</f>
        <v>1125</v>
      </c>
      <c r="F1415" s="4">
        <f>ABS(PI()-Tabela134[[#This Row],[nk]]/Tabela134[[#This Row],[n]]*$M$2/200^2)</f>
        <v>4.0868449663389317E-2</v>
      </c>
    </row>
    <row r="1416" spans="1:6" x14ac:dyDescent="0.25">
      <c r="A1416">
        <v>366</v>
      </c>
      <c r="B1416">
        <v>358</v>
      </c>
      <c r="C1416" t="b">
        <f t="shared" si="22"/>
        <v>0</v>
      </c>
      <c r="D1416">
        <v>1415</v>
      </c>
      <c r="E1416">
        <f>COUNTIF($C$2:C1416, TRUE)</f>
        <v>1125</v>
      </c>
      <c r="F1416" s="4">
        <f>ABS(PI()-Tabela134[[#This Row],[nk]]/Tabela134[[#This Row],[n]]*$M$2/200^2)</f>
        <v>3.8619360544482451E-2</v>
      </c>
    </row>
    <row r="1417" spans="1:6" x14ac:dyDescent="0.25">
      <c r="A1417">
        <v>186</v>
      </c>
      <c r="B1417">
        <v>94</v>
      </c>
      <c r="C1417" t="b">
        <f t="shared" si="22"/>
        <v>1</v>
      </c>
      <c r="D1417">
        <v>1416</v>
      </c>
      <c r="E1417">
        <f>COUNTIF($C$2:C1417, TRUE)</f>
        <v>1126</v>
      </c>
      <c r="F1417" s="4">
        <f>ABS(PI()-Tabela134[[#This Row],[nk]]/Tabela134[[#This Row],[n]]*$M$2/200^2)</f>
        <v>3.9198306862184396E-2</v>
      </c>
    </row>
    <row r="1418" spans="1:6" x14ac:dyDescent="0.25">
      <c r="A1418">
        <v>30</v>
      </c>
      <c r="B1418">
        <v>7</v>
      </c>
      <c r="C1418" t="b">
        <f t="shared" si="22"/>
        <v>0</v>
      </c>
      <c r="D1418">
        <v>1417</v>
      </c>
      <c r="E1418">
        <f>COUNTIF($C$2:C1418, TRUE)</f>
        <v>1126</v>
      </c>
      <c r="F1418" s="4">
        <f>ABS(PI()-Tabela134[[#This Row],[nk]]/Tabela134[[#This Row],[n]]*$M$2/200^2)</f>
        <v>3.6953570827991111E-2</v>
      </c>
    </row>
    <row r="1419" spans="1:6" x14ac:dyDescent="0.25">
      <c r="A1419">
        <v>119</v>
      </c>
      <c r="B1419">
        <v>248</v>
      </c>
      <c r="C1419" t="b">
        <f t="shared" si="22"/>
        <v>1</v>
      </c>
      <c r="D1419">
        <v>1418</v>
      </c>
      <c r="E1419">
        <f>COUNTIF($C$2:C1419, TRUE)</f>
        <v>1127</v>
      </c>
      <c r="F1419" s="4">
        <f>ABS(PI()-Tabela134[[#This Row],[nk]]/Tabela134[[#This Row],[n]]*$M$2/200^2)</f>
        <v>3.7532875324170156E-2</v>
      </c>
    </row>
    <row r="1420" spans="1:6" x14ac:dyDescent="0.25">
      <c r="A1420">
        <v>282</v>
      </c>
      <c r="B1420">
        <v>114</v>
      </c>
      <c r="C1420" t="b">
        <f t="shared" si="22"/>
        <v>1</v>
      </c>
      <c r="D1420">
        <v>1419</v>
      </c>
      <c r="E1420">
        <f>COUNTIF($C$2:C1420, TRUE)</f>
        <v>1128</v>
      </c>
      <c r="F1420" s="4">
        <f>ABS(PI()-Tabela134[[#This Row],[nk]]/Tabela134[[#This Row],[n]]*$M$2/200^2)</f>
        <v>3.811136332352616E-2</v>
      </c>
    </row>
    <row r="1421" spans="1:6" x14ac:dyDescent="0.25">
      <c r="A1421">
        <v>154</v>
      </c>
      <c r="B1421">
        <v>150</v>
      </c>
      <c r="C1421" t="b">
        <f t="shared" si="22"/>
        <v>1</v>
      </c>
      <c r="D1421">
        <v>1420</v>
      </c>
      <c r="E1421">
        <f>COUNTIF($C$2:C1421, TRUE)</f>
        <v>1129</v>
      </c>
      <c r="F1421" s="4">
        <f>ABS(PI()-Tabela134[[#This Row],[nk]]/Tabela134[[#This Row],[n]]*$M$2/200^2)</f>
        <v>3.8689036551052158E-2</v>
      </c>
    </row>
    <row r="1422" spans="1:6" x14ac:dyDescent="0.25">
      <c r="A1422">
        <v>11</v>
      </c>
      <c r="B1422">
        <v>46</v>
      </c>
      <c r="C1422" t="b">
        <f t="shared" si="22"/>
        <v>0</v>
      </c>
      <c r="D1422">
        <v>1421</v>
      </c>
      <c r="E1422">
        <f>COUNTIF($C$2:C1422, TRUE)</f>
        <v>1129</v>
      </c>
      <c r="F1422" s="4">
        <f>ABS(PI()-Tabela134[[#This Row],[nk]]/Tabela134[[#This Row],[n]]*$M$2/200^2)</f>
        <v>3.6450977655808625E-2</v>
      </c>
    </row>
    <row r="1423" spans="1:6" x14ac:dyDescent="0.25">
      <c r="A1423">
        <v>86</v>
      </c>
      <c r="B1423">
        <v>105</v>
      </c>
      <c r="C1423" t="b">
        <f t="shared" si="22"/>
        <v>1</v>
      </c>
      <c r="D1423">
        <v>1422</v>
      </c>
      <c r="E1423">
        <f>COUNTIF($C$2:C1423, TRUE)</f>
        <v>1130</v>
      </c>
      <c r="F1423" s="4">
        <f>ABS(PI()-Tabela134[[#This Row],[nk]]/Tabela134[[#This Row],[n]]*$M$2/200^2)</f>
        <v>3.7029006044524859E-2</v>
      </c>
    </row>
    <row r="1424" spans="1:6" x14ac:dyDescent="0.25">
      <c r="A1424">
        <v>122</v>
      </c>
      <c r="B1424">
        <v>110</v>
      </c>
      <c r="C1424" t="b">
        <f t="shared" si="22"/>
        <v>1</v>
      </c>
      <c r="D1424">
        <v>1423</v>
      </c>
      <c r="E1424">
        <f>COUNTIF($C$2:C1424, TRUE)</f>
        <v>1131</v>
      </c>
      <c r="F1424" s="4">
        <f>ABS(PI()-Tabela134[[#This Row],[nk]]/Tabela134[[#This Row],[n]]*$M$2/200^2)</f>
        <v>3.7606222025104774E-2</v>
      </c>
    </row>
    <row r="1425" spans="1:6" x14ac:dyDescent="0.25">
      <c r="A1425">
        <v>295</v>
      </c>
      <c r="B1425">
        <v>119</v>
      </c>
      <c r="C1425" t="b">
        <f t="shared" si="22"/>
        <v>1</v>
      </c>
      <c r="D1425">
        <v>1424</v>
      </c>
      <c r="E1425">
        <f>COUNTIF($C$2:C1425, TRUE)</f>
        <v>1132</v>
      </c>
      <c r="F1425" s="4">
        <f>ABS(PI()-Tabela134[[#This Row],[nk]]/Tabela134[[#This Row],[n]]*$M$2/200^2)</f>
        <v>3.8182627309083284E-2</v>
      </c>
    </row>
    <row r="1426" spans="1:6" x14ac:dyDescent="0.25">
      <c r="A1426">
        <v>102</v>
      </c>
      <c r="B1426">
        <v>229</v>
      </c>
      <c r="C1426" t="b">
        <f t="shared" si="22"/>
        <v>1</v>
      </c>
      <c r="D1426">
        <v>1425</v>
      </c>
      <c r="E1426">
        <f>COUNTIF($C$2:C1426, TRUE)</f>
        <v>1133</v>
      </c>
      <c r="F1426" s="4">
        <f>ABS(PI()-Tabela134[[#This Row],[nk]]/Tabela134[[#This Row],[n]]*$M$2/200^2)</f>
        <v>3.8758223603189368E-2</v>
      </c>
    </row>
    <row r="1427" spans="1:6" x14ac:dyDescent="0.25">
      <c r="A1427">
        <v>45</v>
      </c>
      <c r="B1427">
        <v>138</v>
      </c>
      <c r="C1427" t="b">
        <f t="shared" si="22"/>
        <v>1</v>
      </c>
      <c r="D1427">
        <v>1426</v>
      </c>
      <c r="E1427">
        <f>COUNTIF($C$2:C1427, TRUE)</f>
        <v>1134</v>
      </c>
      <c r="F1427" s="4">
        <f>ABS(PI()-Tabela134[[#This Row],[nk]]/Tabela134[[#This Row],[n]]*$M$2/200^2)</f>
        <v>3.933301260936517E-2</v>
      </c>
    </row>
    <row r="1428" spans="1:6" x14ac:dyDescent="0.25">
      <c r="A1428">
        <v>395</v>
      </c>
      <c r="B1428">
        <v>61</v>
      </c>
      <c r="C1428" t="b">
        <f t="shared" si="22"/>
        <v>0</v>
      </c>
      <c r="D1428">
        <v>1427</v>
      </c>
      <c r="E1428">
        <f>COUNTIF($C$2:C1428, TRUE)</f>
        <v>1134</v>
      </c>
      <c r="F1428" s="4">
        <f>ABS(PI()-Tabela134[[#This Row],[nk]]/Tabela134[[#This Row],[n]]*$M$2/200^2)</f>
        <v>3.7103912633051905E-2</v>
      </c>
    </row>
    <row r="1429" spans="1:6" x14ac:dyDescent="0.25">
      <c r="A1429">
        <v>267</v>
      </c>
      <c r="B1429">
        <v>238</v>
      </c>
      <c r="C1429" t="b">
        <f t="shared" si="22"/>
        <v>1</v>
      </c>
      <c r="D1429">
        <v>1428</v>
      </c>
      <c r="E1429">
        <f>COUNTIF($C$2:C1429, TRUE)</f>
        <v>1135</v>
      </c>
      <c r="F1429" s="4">
        <f>ABS(PI()-Tabela134[[#This Row],[nk]]/Tabela134[[#This Row],[n]]*$M$2/200^2)</f>
        <v>3.7679055093680081E-2</v>
      </c>
    </row>
    <row r="1430" spans="1:6" x14ac:dyDescent="0.25">
      <c r="A1430">
        <v>26</v>
      </c>
      <c r="B1430">
        <v>0</v>
      </c>
      <c r="C1430" t="b">
        <f t="shared" si="22"/>
        <v>0</v>
      </c>
      <c r="D1430">
        <v>1429</v>
      </c>
      <c r="E1430">
        <f>COUNTIF($C$2:C1430, TRUE)</f>
        <v>1135</v>
      </c>
      <c r="F1430" s="4">
        <f>ABS(PI()-Tabela134[[#This Row],[nk]]/Tabela134[[#This Row],[n]]*$M$2/200^2)</f>
        <v>3.5454232344426462E-2</v>
      </c>
    </row>
    <row r="1431" spans="1:6" x14ac:dyDescent="0.25">
      <c r="A1431">
        <v>328</v>
      </c>
      <c r="B1431">
        <v>260</v>
      </c>
      <c r="C1431" t="b">
        <f t="shared" si="22"/>
        <v>1</v>
      </c>
      <c r="D1431">
        <v>1430</v>
      </c>
      <c r="E1431">
        <f>COUNTIF($C$2:C1431, TRUE)</f>
        <v>1136</v>
      </c>
      <c r="F1431" s="4">
        <f>ABS(PI()-Tabela134[[#This Row],[nk]]/Tabela134[[#This Row],[n]]*$M$2/200^2)</f>
        <v>3.6029724032584642E-2</v>
      </c>
    </row>
    <row r="1432" spans="1:6" x14ac:dyDescent="0.25">
      <c r="A1432">
        <v>314</v>
      </c>
      <c r="B1432">
        <v>312</v>
      </c>
      <c r="C1432" t="b">
        <f t="shared" si="22"/>
        <v>1</v>
      </c>
      <c r="D1432">
        <v>1431</v>
      </c>
      <c r="E1432">
        <f>COUNTIF($C$2:C1432, TRUE)</f>
        <v>1137</v>
      </c>
      <c r="F1432" s="4">
        <f>ABS(PI()-Tabela134[[#This Row],[nk]]/Tabela134[[#This Row],[n]]*$M$2/200^2)</f>
        <v>3.660441139972459E-2</v>
      </c>
    </row>
    <row r="1433" spans="1:6" x14ac:dyDescent="0.25">
      <c r="A1433">
        <v>339</v>
      </c>
      <c r="B1433">
        <v>374</v>
      </c>
      <c r="C1433" t="b">
        <f t="shared" si="22"/>
        <v>0</v>
      </c>
      <c r="D1433">
        <v>1432</v>
      </c>
      <c r="E1433">
        <f>COUNTIF($C$2:C1433, TRUE)</f>
        <v>1137</v>
      </c>
      <c r="F1433" s="4">
        <f>ABS(PI()-Tabela134[[#This Row],[nk]]/Tabela134[[#This Row],[n]]*$M$2/200^2)</f>
        <v>3.4385000041491587E-2</v>
      </c>
    </row>
    <row r="1434" spans="1:6" x14ac:dyDescent="0.25">
      <c r="A1434">
        <v>287</v>
      </c>
      <c r="B1434">
        <v>45</v>
      </c>
      <c r="C1434" t="b">
        <f t="shared" si="22"/>
        <v>1</v>
      </c>
      <c r="D1434">
        <v>1433</v>
      </c>
      <c r="E1434">
        <f>COUNTIF($C$2:C1434, TRUE)</f>
        <v>1138</v>
      </c>
      <c r="F1434" s="4">
        <f>ABS(PI()-Tabela134[[#This Row],[nk]]/Tabela134[[#This Row],[n]]*$M$2/200^2)</f>
        <v>3.4960033081525843E-2</v>
      </c>
    </row>
    <row r="1435" spans="1:6" x14ac:dyDescent="0.25">
      <c r="A1435">
        <v>380</v>
      </c>
      <c r="B1435">
        <v>372</v>
      </c>
      <c r="C1435" t="b">
        <f t="shared" si="22"/>
        <v>0</v>
      </c>
      <c r="D1435">
        <v>1434</v>
      </c>
      <c r="E1435">
        <f>COUNTIF($C$2:C1435, TRUE)</f>
        <v>1138</v>
      </c>
      <c r="F1435" s="4">
        <f>ABS(PI()-Tabela134[[#This Row],[nk]]/Tabela134[[#This Row],[n]]*$M$2/200^2)</f>
        <v>3.2744863843958694E-2</v>
      </c>
    </row>
    <row r="1436" spans="1:6" x14ac:dyDescent="0.25">
      <c r="A1436">
        <v>219</v>
      </c>
      <c r="B1436">
        <v>94</v>
      </c>
      <c r="C1436" t="b">
        <f t="shared" si="22"/>
        <v>1</v>
      </c>
      <c r="D1436">
        <v>1435</v>
      </c>
      <c r="E1436">
        <f>COUNTIF($C$2:C1436, TRUE)</f>
        <v>1139</v>
      </c>
      <c r="F1436" s="4">
        <f>ABS(PI()-Tabela134[[#This Row],[nk]]/Tabela134[[#This Row],[n]]*$M$2/200^2)</f>
        <v>3.332023839626963E-2</v>
      </c>
    </row>
    <row r="1437" spans="1:6" x14ac:dyDescent="0.25">
      <c r="A1437">
        <v>133</v>
      </c>
      <c r="B1437">
        <v>16</v>
      </c>
      <c r="C1437" t="b">
        <f t="shared" si="22"/>
        <v>1</v>
      </c>
      <c r="D1437">
        <v>1436</v>
      </c>
      <c r="E1437">
        <f>COUNTIF($C$2:C1437, TRUE)</f>
        <v>1140</v>
      </c>
      <c r="F1437" s="4">
        <f>ABS(PI()-Tabela134[[#This Row],[nk]]/Tabela134[[#This Row],[n]]*$M$2/200^2)</f>
        <v>3.3894811591265395E-2</v>
      </c>
    </row>
    <row r="1438" spans="1:6" x14ac:dyDescent="0.25">
      <c r="A1438">
        <v>100</v>
      </c>
      <c r="B1438">
        <v>60</v>
      </c>
      <c r="C1438" t="b">
        <f t="shared" si="22"/>
        <v>1</v>
      </c>
      <c r="D1438">
        <v>1437</v>
      </c>
      <c r="E1438">
        <f>COUNTIF($C$2:C1438, TRUE)</f>
        <v>1141</v>
      </c>
      <c r="F1438" s="4">
        <f>ABS(PI()-Tabela134[[#This Row],[nk]]/Tabela134[[#This Row],[n]]*$M$2/200^2)</f>
        <v>3.4468585101925964E-2</v>
      </c>
    </row>
    <row r="1439" spans="1:6" x14ac:dyDescent="0.25">
      <c r="A1439">
        <v>59</v>
      </c>
      <c r="B1439">
        <v>7</v>
      </c>
      <c r="C1439" t="b">
        <f t="shared" si="22"/>
        <v>0</v>
      </c>
      <c r="D1439">
        <v>1438</v>
      </c>
      <c r="E1439">
        <f>COUNTIF($C$2:C1439, TRUE)</f>
        <v>1141</v>
      </c>
      <c r="F1439" s="4">
        <f>ABS(PI()-Tabela134[[#This Row],[nk]]/Tabela134[[#This Row],[n]]*$M$2/200^2)</f>
        <v>3.2259919428287542E-2</v>
      </c>
    </row>
    <row r="1440" spans="1:6" x14ac:dyDescent="0.25">
      <c r="A1440">
        <v>39</v>
      </c>
      <c r="B1440">
        <v>237</v>
      </c>
      <c r="C1440" t="b">
        <f t="shared" si="22"/>
        <v>1</v>
      </c>
      <c r="D1440">
        <v>1439</v>
      </c>
      <c r="E1440">
        <f>COUNTIF($C$2:C1440, TRUE)</f>
        <v>1142</v>
      </c>
      <c r="F1440" s="4">
        <f>ABS(PI()-Tabela134[[#This Row],[nk]]/Tabela134[[#This Row],[n]]*$M$2/200^2)</f>
        <v>3.2834031608261149E-2</v>
      </c>
    </row>
    <row r="1441" spans="1:6" x14ac:dyDescent="0.25">
      <c r="A1441">
        <v>364</v>
      </c>
      <c r="B1441">
        <v>109</v>
      </c>
      <c r="C1441" t="b">
        <f t="shared" si="22"/>
        <v>1</v>
      </c>
      <c r="D1441">
        <v>1440</v>
      </c>
      <c r="E1441">
        <f>COUNTIF($C$2:C1441, TRUE)</f>
        <v>1143</v>
      </c>
      <c r="F1441" s="4">
        <f>ABS(PI()-Tabela134[[#This Row],[nk]]/Tabela134[[#This Row],[n]]*$M$2/200^2)</f>
        <v>3.3407346410206706E-2</v>
      </c>
    </row>
    <row r="1442" spans="1:6" x14ac:dyDescent="0.25">
      <c r="A1442">
        <v>272</v>
      </c>
      <c r="B1442">
        <v>68</v>
      </c>
      <c r="C1442" t="b">
        <f t="shared" si="22"/>
        <v>1</v>
      </c>
      <c r="D1442">
        <v>1441</v>
      </c>
      <c r="E1442">
        <f>COUNTIF($C$2:C1442, TRUE)</f>
        <v>1144</v>
      </c>
      <c r="F1442" s="4">
        <f>ABS(PI()-Tabela134[[#This Row],[nk]]/Tabela134[[#This Row],[n]]*$M$2/200^2)</f>
        <v>3.3979865494176309E-2</v>
      </c>
    </row>
    <row r="1443" spans="1:6" x14ac:dyDescent="0.25">
      <c r="A1443">
        <v>304</v>
      </c>
      <c r="B1443">
        <v>335</v>
      </c>
      <c r="C1443" t="b">
        <f t="shared" si="22"/>
        <v>1</v>
      </c>
      <c r="D1443">
        <v>1442</v>
      </c>
      <c r="E1443">
        <f>COUNTIF($C$2:C1443, TRUE)</f>
        <v>1145</v>
      </c>
      <c r="F1443" s="4">
        <f>ABS(PI()-Tabela134[[#This Row],[nk]]/Tabela134[[#This Row],[n]]*$M$2/200^2)</f>
        <v>3.455159051561596E-2</v>
      </c>
    </row>
    <row r="1444" spans="1:6" x14ac:dyDescent="0.25">
      <c r="A1444">
        <v>260</v>
      </c>
      <c r="B1444">
        <v>14</v>
      </c>
      <c r="C1444" t="b">
        <f t="shared" si="22"/>
        <v>1</v>
      </c>
      <c r="D1444">
        <v>1443</v>
      </c>
      <c r="E1444">
        <f>COUNTIF($C$2:C1444, TRUE)</f>
        <v>1146</v>
      </c>
      <c r="F1444" s="4">
        <f>ABS(PI()-Tabela134[[#This Row],[nk]]/Tabela134[[#This Row],[n]]*$M$2/200^2)</f>
        <v>3.5122523125383776E-2</v>
      </c>
    </row>
    <row r="1445" spans="1:6" x14ac:dyDescent="0.25">
      <c r="A1445">
        <v>59</v>
      </c>
      <c r="B1445">
        <v>113</v>
      </c>
      <c r="C1445" t="b">
        <f t="shared" si="22"/>
        <v>1</v>
      </c>
      <c r="D1445">
        <v>1444</v>
      </c>
      <c r="E1445">
        <f>COUNTIF($C$2:C1445, TRUE)</f>
        <v>1147</v>
      </c>
      <c r="F1445" s="4">
        <f>ABS(PI()-Tabela134[[#This Row],[nk]]/Tabela134[[#This Row],[n]]*$M$2/200^2)</f>
        <v>3.5692664969763754E-2</v>
      </c>
    </row>
    <row r="1446" spans="1:6" x14ac:dyDescent="0.25">
      <c r="A1446">
        <v>267</v>
      </c>
      <c r="B1446">
        <v>373</v>
      </c>
      <c r="C1446" t="b">
        <f t="shared" si="22"/>
        <v>1</v>
      </c>
      <c r="D1446">
        <v>1445</v>
      </c>
      <c r="E1446">
        <f>COUNTIF($C$2:C1446, TRUE)</f>
        <v>1148</v>
      </c>
      <c r="F1446" s="4">
        <f>ABS(PI()-Tabela134[[#This Row],[nk]]/Tabela134[[#This Row],[n]]*$M$2/200^2)</f>
        <v>3.6262017690483539E-2</v>
      </c>
    </row>
    <row r="1447" spans="1:6" x14ac:dyDescent="0.25">
      <c r="A1447">
        <v>97</v>
      </c>
      <c r="B1447">
        <v>288</v>
      </c>
      <c r="C1447" t="b">
        <f t="shared" si="22"/>
        <v>1</v>
      </c>
      <c r="D1447">
        <v>1446</v>
      </c>
      <c r="E1447">
        <f>COUNTIF($C$2:C1447, TRUE)</f>
        <v>1149</v>
      </c>
      <c r="F1447" s="4">
        <f>ABS(PI()-Tabela134[[#This Row],[nk]]/Tabela134[[#This Row],[n]]*$M$2/200^2)</f>
        <v>3.6830582924729516E-2</v>
      </c>
    </row>
    <row r="1448" spans="1:6" x14ac:dyDescent="0.25">
      <c r="A1448">
        <v>259</v>
      </c>
      <c r="B1448">
        <v>219</v>
      </c>
      <c r="C1448" t="b">
        <f t="shared" si="22"/>
        <v>1</v>
      </c>
      <c r="D1448">
        <v>1447</v>
      </c>
      <c r="E1448">
        <f>COUNTIF($C$2:C1448, TRUE)</f>
        <v>1150</v>
      </c>
      <c r="F1448" s="4">
        <f>ABS(PI()-Tabela134[[#This Row],[nk]]/Tabela134[[#This Row],[n]]*$M$2/200^2)</f>
        <v>3.7398362305161914E-2</v>
      </c>
    </row>
    <row r="1449" spans="1:6" x14ac:dyDescent="0.25">
      <c r="A1449">
        <v>234</v>
      </c>
      <c r="B1449">
        <v>379</v>
      </c>
      <c r="C1449" t="b">
        <f t="shared" si="22"/>
        <v>1</v>
      </c>
      <c r="D1449">
        <v>1448</v>
      </c>
      <c r="E1449">
        <f>COUNTIF($C$2:C1449, TRUE)</f>
        <v>1151</v>
      </c>
      <c r="F1449" s="4">
        <f>ABS(PI()-Tabela134[[#This Row],[nk]]/Tabela134[[#This Row],[n]]*$M$2/200^2)</f>
        <v>3.7965357459930793E-2</v>
      </c>
    </row>
    <row r="1450" spans="1:6" x14ac:dyDescent="0.25">
      <c r="A1450">
        <v>51</v>
      </c>
      <c r="B1450">
        <v>237</v>
      </c>
      <c r="C1450" t="b">
        <f t="shared" si="22"/>
        <v>1</v>
      </c>
      <c r="D1450">
        <v>1449</v>
      </c>
      <c r="E1450">
        <f>COUNTIF($C$2:C1450, TRUE)</f>
        <v>1152</v>
      </c>
      <c r="F1450" s="4">
        <f>ABS(PI()-Tabela134[[#This Row],[nk]]/Tabela134[[#This Row],[n]]*$M$2/200^2)</f>
        <v>3.8531570012691141E-2</v>
      </c>
    </row>
    <row r="1451" spans="1:6" x14ac:dyDescent="0.25">
      <c r="A1451">
        <v>106</v>
      </c>
      <c r="B1451">
        <v>5</v>
      </c>
      <c r="C1451" t="b">
        <f t="shared" si="22"/>
        <v>0</v>
      </c>
      <c r="D1451">
        <v>1450</v>
      </c>
      <c r="E1451">
        <f>COUNTIF($C$2:C1451, TRUE)</f>
        <v>1152</v>
      </c>
      <c r="F1451" s="4">
        <f>ABS(PI()-Tabela134[[#This Row],[nk]]/Tabela134[[#This Row],[n]]*$M$2/200^2)</f>
        <v>3.6338380892965372E-2</v>
      </c>
    </row>
    <row r="1452" spans="1:6" x14ac:dyDescent="0.25">
      <c r="A1452">
        <v>314</v>
      </c>
      <c r="B1452">
        <v>387</v>
      </c>
      <c r="C1452" t="b">
        <f t="shared" si="22"/>
        <v>0</v>
      </c>
      <c r="D1452">
        <v>1451</v>
      </c>
      <c r="E1452">
        <f>COUNTIF($C$2:C1452, TRUE)</f>
        <v>1152</v>
      </c>
      <c r="F1452" s="4">
        <f>ABS(PI()-Tabela134[[#This Row],[nk]]/Tabela134[[#This Row],[n]]*$M$2/200^2)</f>
        <v>3.4148214776850594E-2</v>
      </c>
    </row>
    <row r="1453" spans="1:6" x14ac:dyDescent="0.25">
      <c r="A1453">
        <v>377</v>
      </c>
      <c r="B1453">
        <v>269</v>
      </c>
      <c r="C1453" t="b">
        <f t="shared" si="22"/>
        <v>1</v>
      </c>
      <c r="D1453">
        <v>1452</v>
      </c>
      <c r="E1453">
        <f>COUNTIF($C$2:C1453, TRUE)</f>
        <v>1153</v>
      </c>
      <c r="F1453" s="4">
        <f>ABS(PI()-Tabela134[[#This Row],[nk]]/Tabela134[[#This Row],[n]]*$M$2/200^2)</f>
        <v>3.471588635511047E-2</v>
      </c>
    </row>
    <row r="1454" spans="1:6" x14ac:dyDescent="0.25">
      <c r="A1454">
        <v>375</v>
      </c>
      <c r="B1454">
        <v>318</v>
      </c>
      <c r="C1454" t="b">
        <f t="shared" si="22"/>
        <v>0</v>
      </c>
      <c r="D1454">
        <v>1453</v>
      </c>
      <c r="E1454">
        <f>COUNTIF($C$2:C1454, TRUE)</f>
        <v>1153</v>
      </c>
      <c r="F1454" s="4">
        <f>ABS(PI()-Tabela134[[#This Row],[nk]]/Tabela134[[#This Row],[n]]*$M$2/200^2)</f>
        <v>3.2529851571941215E-2</v>
      </c>
    </row>
    <row r="1455" spans="1:6" x14ac:dyDescent="0.25">
      <c r="A1455">
        <v>328</v>
      </c>
      <c r="B1455">
        <v>308</v>
      </c>
      <c r="C1455" t="b">
        <f t="shared" si="22"/>
        <v>1</v>
      </c>
      <c r="D1455">
        <v>1454</v>
      </c>
      <c r="E1455">
        <f>COUNTIF($C$2:C1455, TRUE)</f>
        <v>1154</v>
      </c>
      <c r="F1455" s="4">
        <f>ABS(PI()-Tabela134[[#This Row],[nk]]/Tabela134[[#This Row],[n]]*$M$2/200^2)</f>
        <v>3.3097855351059913E-2</v>
      </c>
    </row>
    <row r="1456" spans="1:6" x14ac:dyDescent="0.25">
      <c r="A1456">
        <v>42</v>
      </c>
      <c r="B1456">
        <v>301</v>
      </c>
      <c r="C1456" t="b">
        <f t="shared" si="22"/>
        <v>1</v>
      </c>
      <c r="D1456">
        <v>1455</v>
      </c>
      <c r="E1456">
        <f>COUNTIF($C$2:C1456, TRUE)</f>
        <v>1155</v>
      </c>
      <c r="F1456" s="4">
        <f>ABS(PI()-Tabela134[[#This Row],[nk]]/Tabela134[[#This Row],[n]]*$M$2/200^2)</f>
        <v>3.3665078368969592E-2</v>
      </c>
    </row>
    <row r="1457" spans="1:6" x14ac:dyDescent="0.25">
      <c r="A1457">
        <v>347</v>
      </c>
      <c r="B1457">
        <v>194</v>
      </c>
      <c r="C1457" t="b">
        <f t="shared" si="22"/>
        <v>1</v>
      </c>
      <c r="D1457">
        <v>1456</v>
      </c>
      <c r="E1457">
        <f>COUNTIF($C$2:C1457, TRUE)</f>
        <v>1156</v>
      </c>
      <c r="F1457" s="4">
        <f>ABS(PI()-Tabela134[[#This Row],[nk]]/Tabela134[[#This Row],[n]]*$M$2/200^2)</f>
        <v>3.4231522234382528E-2</v>
      </c>
    </row>
    <row r="1458" spans="1:6" x14ac:dyDescent="0.25">
      <c r="A1458">
        <v>337</v>
      </c>
      <c r="B1458">
        <v>371</v>
      </c>
      <c r="C1458" t="b">
        <f t="shared" si="22"/>
        <v>0</v>
      </c>
      <c r="D1458">
        <v>1457</v>
      </c>
      <c r="E1458">
        <f>COUNTIF($C$2:C1458, TRUE)</f>
        <v>1156</v>
      </c>
      <c r="F1458" s="4">
        <f>ABS(PI()-Tabela134[[#This Row],[nk]]/Tabela134[[#This Row],[n]]*$M$2/200^2)</f>
        <v>3.2051821358731303E-2</v>
      </c>
    </row>
    <row r="1459" spans="1:6" x14ac:dyDescent="0.25">
      <c r="A1459">
        <v>295</v>
      </c>
      <c r="B1459">
        <v>153</v>
      </c>
      <c r="C1459" t="b">
        <f t="shared" si="22"/>
        <v>1</v>
      </c>
      <c r="D1459">
        <v>1458</v>
      </c>
      <c r="E1459">
        <f>COUNTIF($C$2:C1459, TRUE)</f>
        <v>1157</v>
      </c>
      <c r="F1459" s="4">
        <f>ABS(PI()-Tabela134[[#This Row],[nk]]/Tabela134[[#This Row],[n]]*$M$2/200^2)</f>
        <v>3.261859469552908E-2</v>
      </c>
    </row>
    <row r="1460" spans="1:6" x14ac:dyDescent="0.25">
      <c r="A1460">
        <v>123</v>
      </c>
      <c r="B1460">
        <v>89</v>
      </c>
      <c r="C1460" t="b">
        <f t="shared" si="22"/>
        <v>1</v>
      </c>
      <c r="D1460">
        <v>1459</v>
      </c>
      <c r="E1460">
        <f>COUNTIF($C$2:C1460, TRUE)</f>
        <v>1158</v>
      </c>
      <c r="F1460" s="4">
        <f>ABS(PI()-Tabela134[[#This Row],[nk]]/Tabela134[[#This Row],[n]]*$M$2/200^2)</f>
        <v>3.3184591098349259E-2</v>
      </c>
    </row>
    <row r="1461" spans="1:6" x14ac:dyDescent="0.25">
      <c r="A1461">
        <v>197</v>
      </c>
      <c r="B1461">
        <v>194</v>
      </c>
      <c r="C1461" t="b">
        <f t="shared" si="22"/>
        <v>1</v>
      </c>
      <c r="D1461">
        <v>1460</v>
      </c>
      <c r="E1461">
        <f>COUNTIF($C$2:C1461, TRUE)</f>
        <v>1159</v>
      </c>
      <c r="F1461" s="4">
        <f>ABS(PI()-Tabela134[[#This Row],[nk]]/Tabela134[[#This Row],[n]]*$M$2/200^2)</f>
        <v>3.3749812163631709E-2</v>
      </c>
    </row>
    <row r="1462" spans="1:6" x14ac:dyDescent="0.25">
      <c r="A1462">
        <v>218</v>
      </c>
      <c r="B1462">
        <v>235</v>
      </c>
      <c r="C1462" t="b">
        <f t="shared" si="22"/>
        <v>1</v>
      </c>
      <c r="D1462">
        <v>1461</v>
      </c>
      <c r="E1462">
        <f>COUNTIF($C$2:C1462, TRUE)</f>
        <v>1160</v>
      </c>
      <c r="F1462" s="4">
        <f>ABS(PI()-Tabela134[[#This Row],[nk]]/Tabela134[[#This Row],[n]]*$M$2/200^2)</f>
        <v>3.4314259483444243E-2</v>
      </c>
    </row>
    <row r="1463" spans="1:6" x14ac:dyDescent="0.25">
      <c r="A1463">
        <v>320</v>
      </c>
      <c r="B1463">
        <v>153</v>
      </c>
      <c r="C1463" t="b">
        <f t="shared" si="22"/>
        <v>1</v>
      </c>
      <c r="D1463">
        <v>1462</v>
      </c>
      <c r="E1463">
        <f>COUNTIF($C$2:C1463, TRUE)</f>
        <v>1161</v>
      </c>
      <c r="F1463" s="4">
        <f>ABS(PI()-Tabela134[[#This Row],[nk]]/Tabela134[[#This Row],[n]]*$M$2/200^2)</f>
        <v>3.4877934645500819E-2</v>
      </c>
    </row>
    <row r="1464" spans="1:6" x14ac:dyDescent="0.25">
      <c r="A1464">
        <v>292</v>
      </c>
      <c r="B1464">
        <v>395</v>
      </c>
      <c r="C1464" t="b">
        <f t="shared" si="22"/>
        <v>0</v>
      </c>
      <c r="D1464">
        <v>1463</v>
      </c>
      <c r="E1464">
        <f>COUNTIF($C$2:C1464, TRUE)</f>
        <v>1161</v>
      </c>
      <c r="F1464" s="4">
        <f>ABS(PI()-Tabela134[[#This Row],[nk]]/Tabela134[[#This Row],[n]]*$M$2/200^2)</f>
        <v>3.2706731235907505E-2</v>
      </c>
    </row>
    <row r="1465" spans="1:6" x14ac:dyDescent="0.25">
      <c r="A1465">
        <v>17</v>
      </c>
      <c r="B1465">
        <v>80</v>
      </c>
      <c r="C1465" t="b">
        <f t="shared" si="22"/>
        <v>0</v>
      </c>
      <c r="D1465">
        <v>1464</v>
      </c>
      <c r="E1465">
        <f>COUNTIF($C$2:C1465, TRUE)</f>
        <v>1161</v>
      </c>
      <c r="F1465" s="4">
        <f>ABS(PI()-Tabela134[[#This Row],[nk]]/Tabela134[[#This Row],[n]]*$M$2/200^2)</f>
        <v>3.0538493951190571E-2</v>
      </c>
    </row>
    <row r="1466" spans="1:6" x14ac:dyDescent="0.25">
      <c r="A1466">
        <v>26</v>
      </c>
      <c r="B1466">
        <v>243</v>
      </c>
      <c r="C1466" t="b">
        <f t="shared" si="22"/>
        <v>1</v>
      </c>
      <c r="D1466">
        <v>1465</v>
      </c>
      <c r="E1466">
        <f>COUNTIF($C$2:C1466, TRUE)</f>
        <v>1162</v>
      </c>
      <c r="F1466" s="4">
        <f>ABS(PI()-Tabela134[[#This Row],[nk]]/Tabela134[[#This Row],[n]]*$M$2/200^2)</f>
        <v>3.1103592143995495E-2</v>
      </c>
    </row>
    <row r="1467" spans="1:6" x14ac:dyDescent="0.25">
      <c r="A1467">
        <v>308</v>
      </c>
      <c r="B1467">
        <v>147</v>
      </c>
      <c r="C1467" t="b">
        <f t="shared" si="22"/>
        <v>1</v>
      </c>
      <c r="D1467">
        <v>1466</v>
      </c>
      <c r="E1467">
        <f>COUNTIF($C$2:C1467, TRUE)</f>
        <v>1163</v>
      </c>
      <c r="F1467" s="4">
        <f>ABS(PI()-Tabela134[[#This Row],[nk]]/Tabela134[[#This Row],[n]]*$M$2/200^2)</f>
        <v>3.1667919397928568E-2</v>
      </c>
    </row>
    <row r="1468" spans="1:6" x14ac:dyDescent="0.25">
      <c r="A1468">
        <v>243</v>
      </c>
      <c r="B1468">
        <v>109</v>
      </c>
      <c r="C1468" t="b">
        <f t="shared" si="22"/>
        <v>1</v>
      </c>
      <c r="D1468">
        <v>1467</v>
      </c>
      <c r="E1468">
        <f>COUNTIF($C$2:C1468, TRUE)</f>
        <v>1164</v>
      </c>
      <c r="F1468" s="4">
        <f>ABS(PI()-Tabela134[[#This Row],[nk]]/Tabela134[[#This Row],[n]]*$M$2/200^2)</f>
        <v>3.2231477289552668E-2</v>
      </c>
    </row>
    <row r="1469" spans="1:6" x14ac:dyDescent="0.25">
      <c r="A1469">
        <v>348</v>
      </c>
      <c r="B1469">
        <v>222</v>
      </c>
      <c r="C1469" t="b">
        <f t="shared" si="22"/>
        <v>1</v>
      </c>
      <c r="D1469">
        <v>1468</v>
      </c>
      <c r="E1469">
        <f>COUNTIF($C$2:C1469, TRUE)</f>
        <v>1165</v>
      </c>
      <c r="F1469" s="4">
        <f>ABS(PI()-Tabela134[[#This Row],[nk]]/Tabela134[[#This Row],[n]]*$M$2/200^2)</f>
        <v>3.2794267391133225E-2</v>
      </c>
    </row>
    <row r="1470" spans="1:6" x14ac:dyDescent="0.25">
      <c r="A1470">
        <v>151</v>
      </c>
      <c r="B1470">
        <v>83</v>
      </c>
      <c r="C1470" t="b">
        <f t="shared" si="22"/>
        <v>1</v>
      </c>
      <c r="D1470">
        <v>1469</v>
      </c>
      <c r="E1470">
        <f>COUNTIF($C$2:C1470, TRUE)</f>
        <v>1166</v>
      </c>
      <c r="F1470" s="4">
        <f>ABS(PI()-Tabela134[[#This Row],[nk]]/Tabela134[[#This Row],[n]]*$M$2/200^2)</f>
        <v>3.335629127065598E-2</v>
      </c>
    </row>
    <row r="1471" spans="1:6" x14ac:dyDescent="0.25">
      <c r="A1471">
        <v>160</v>
      </c>
      <c r="B1471">
        <v>234</v>
      </c>
      <c r="C1471" t="b">
        <f t="shared" si="22"/>
        <v>1</v>
      </c>
      <c r="D1471">
        <v>1470</v>
      </c>
      <c r="E1471">
        <f>COUNTIF($C$2:C1471, TRUE)</f>
        <v>1167</v>
      </c>
      <c r="F1471" s="4">
        <f>ABS(PI()-Tabela134[[#This Row],[nk]]/Tabela134[[#This Row],[n]]*$M$2/200^2)</f>
        <v>3.3917550491839421E-2</v>
      </c>
    </row>
    <row r="1472" spans="1:6" x14ac:dyDescent="0.25">
      <c r="A1472">
        <v>184</v>
      </c>
      <c r="B1472">
        <v>45</v>
      </c>
      <c r="C1472" t="b">
        <f t="shared" si="22"/>
        <v>1</v>
      </c>
      <c r="D1472">
        <v>1471</v>
      </c>
      <c r="E1472">
        <f>COUNTIF($C$2:C1472, TRUE)</f>
        <v>1168</v>
      </c>
      <c r="F1472" s="4">
        <f>ABS(PI()-Tabela134[[#This Row],[nk]]/Tabela134[[#This Row],[n]]*$M$2/200^2)</f>
        <v>3.4478046614149882E-2</v>
      </c>
    </row>
    <row r="1473" spans="1:6" x14ac:dyDescent="0.25">
      <c r="A1473">
        <v>136</v>
      </c>
      <c r="B1473">
        <v>98</v>
      </c>
      <c r="C1473" t="b">
        <f t="shared" si="22"/>
        <v>1</v>
      </c>
      <c r="D1473">
        <v>1472</v>
      </c>
      <c r="E1473">
        <f>COUNTIF($C$2:C1473, TRUE)</f>
        <v>1169</v>
      </c>
      <c r="F1473" s="4">
        <f>ABS(PI()-Tabela134[[#This Row],[nk]]/Tabela134[[#This Row],[n]]*$M$2/200^2)</f>
        <v>3.5037781192815753E-2</v>
      </c>
    </row>
    <row r="1474" spans="1:6" x14ac:dyDescent="0.25">
      <c r="A1474">
        <v>8</v>
      </c>
      <c r="B1474">
        <v>246</v>
      </c>
      <c r="C1474" t="b">
        <f t="shared" ref="C1474:C1537" si="23">((($A1474-200)^2)+($B1474-200)^2)&lt;=200^2</f>
        <v>1</v>
      </c>
      <c r="D1474">
        <v>1473</v>
      </c>
      <c r="E1474">
        <f>COUNTIF($C$2:C1474, TRUE)</f>
        <v>1170</v>
      </c>
      <c r="F1474" s="4">
        <f>ABS(PI()-Tabela134[[#This Row],[nk]]/Tabela134[[#This Row],[n]]*$M$2/200^2)</f>
        <v>3.5596755778842137E-2</v>
      </c>
    </row>
    <row r="1475" spans="1:6" x14ac:dyDescent="0.25">
      <c r="A1475">
        <v>303</v>
      </c>
      <c r="B1475">
        <v>308</v>
      </c>
      <c r="C1475" t="b">
        <f t="shared" si="23"/>
        <v>1</v>
      </c>
      <c r="D1475">
        <v>1474</v>
      </c>
      <c r="E1475">
        <f>COUNTIF($C$2:C1475, TRUE)</f>
        <v>1171</v>
      </c>
      <c r="F1475" s="4">
        <f>ABS(PI()-Tabela134[[#This Row],[nk]]/Tabela134[[#This Row],[n]]*$M$2/200^2)</f>
        <v>3.6154971919026391E-2</v>
      </c>
    </row>
    <row r="1476" spans="1:6" x14ac:dyDescent="0.25">
      <c r="A1476">
        <v>191</v>
      </c>
      <c r="B1476">
        <v>98</v>
      </c>
      <c r="C1476" t="b">
        <f t="shared" si="23"/>
        <v>1</v>
      </c>
      <c r="D1476">
        <v>1475</v>
      </c>
      <c r="E1476">
        <f>COUNTIF($C$2:C1476, TRUE)</f>
        <v>1172</v>
      </c>
      <c r="F1476" s="4">
        <f>ABS(PI()-Tabela134[[#This Row],[nk]]/Tabela134[[#This Row],[n]]*$M$2/200^2)</f>
        <v>3.6712431155969671E-2</v>
      </c>
    </row>
    <row r="1477" spans="1:6" x14ac:dyDescent="0.25">
      <c r="A1477">
        <v>187</v>
      </c>
      <c r="B1477">
        <v>221</v>
      </c>
      <c r="C1477" t="b">
        <f t="shared" si="23"/>
        <v>1</v>
      </c>
      <c r="D1477">
        <v>1476</v>
      </c>
      <c r="E1477">
        <f>COUNTIF($C$2:C1477, TRUE)</f>
        <v>1173</v>
      </c>
      <c r="F1477" s="4">
        <f>ABS(PI()-Tabela134[[#This Row],[nk]]/Tabela134[[#This Row],[n]]*$M$2/200^2)</f>
        <v>3.7269135028092926E-2</v>
      </c>
    </row>
    <row r="1478" spans="1:6" x14ac:dyDescent="0.25">
      <c r="A1478">
        <v>269</v>
      </c>
      <c r="B1478">
        <v>314</v>
      </c>
      <c r="C1478" t="b">
        <f t="shared" si="23"/>
        <v>1</v>
      </c>
      <c r="D1478">
        <v>1477</v>
      </c>
      <c r="E1478">
        <f>COUNTIF($C$2:C1478, TRUE)</f>
        <v>1174</v>
      </c>
      <c r="F1478" s="4">
        <f>ABS(PI()-Tabela134[[#This Row],[nk]]/Tabela134[[#This Row],[n]]*$M$2/200^2)</f>
        <v>3.7825085069651543E-2</v>
      </c>
    </row>
    <row r="1479" spans="1:6" x14ac:dyDescent="0.25">
      <c r="A1479">
        <v>19</v>
      </c>
      <c r="B1479">
        <v>139</v>
      </c>
      <c r="C1479" t="b">
        <f t="shared" si="23"/>
        <v>1</v>
      </c>
      <c r="D1479">
        <v>1478</v>
      </c>
      <c r="E1479">
        <f>COUNTIF($C$2:C1479, TRUE)</f>
        <v>1175</v>
      </c>
      <c r="F1479" s="4">
        <f>ABS(PI()-Tabela134[[#This Row],[nk]]/Tabela134[[#This Row],[n]]*$M$2/200^2)</f>
        <v>3.8380282810748234E-2</v>
      </c>
    </row>
    <row r="1480" spans="1:6" x14ac:dyDescent="0.25">
      <c r="A1480">
        <v>386</v>
      </c>
      <c r="B1480">
        <v>185</v>
      </c>
      <c r="C1480" t="b">
        <f t="shared" si="23"/>
        <v>1</v>
      </c>
      <c r="D1480">
        <v>1479</v>
      </c>
      <c r="E1480">
        <f>COUNTIF($C$2:C1480, TRUE)</f>
        <v>1176</v>
      </c>
      <c r="F1480" s="4">
        <f>ABS(PI()-Tabela134[[#This Row],[nk]]/Tabela134[[#This Row],[n]]*$M$2/200^2)</f>
        <v>3.8934729777346799E-2</v>
      </c>
    </row>
    <row r="1481" spans="1:6" x14ac:dyDescent="0.25">
      <c r="A1481">
        <v>14</v>
      </c>
      <c r="B1481">
        <v>112</v>
      </c>
      <c r="C1481" t="b">
        <f t="shared" si="23"/>
        <v>0</v>
      </c>
      <c r="D1481">
        <v>1480</v>
      </c>
      <c r="E1481">
        <f>COUNTIF($C$2:C1481, TRUE)</f>
        <v>1176</v>
      </c>
      <c r="F1481" s="4">
        <f>ABS(PI()-Tabela134[[#This Row],[nk]]/Tabela134[[#This Row],[n]]*$M$2/200^2)</f>
        <v>3.6785724788585217E-2</v>
      </c>
    </row>
    <row r="1482" spans="1:6" x14ac:dyDescent="0.25">
      <c r="A1482">
        <v>109</v>
      </c>
      <c r="B1482">
        <v>250</v>
      </c>
      <c r="C1482" t="b">
        <f t="shared" si="23"/>
        <v>1</v>
      </c>
      <c r="D1482">
        <v>1481</v>
      </c>
      <c r="E1482">
        <f>COUNTIF($C$2:C1482, TRUE)</f>
        <v>1177</v>
      </c>
      <c r="F1482" s="4">
        <f>ABS(PI()-Tabela134[[#This Row],[nk]]/Tabela134[[#This Row],[n]]*$M$2/200^2)</f>
        <v>3.7340499685021289E-2</v>
      </c>
    </row>
    <row r="1483" spans="1:6" x14ac:dyDescent="0.25">
      <c r="A1483">
        <v>8</v>
      </c>
      <c r="B1483">
        <v>131</v>
      </c>
      <c r="C1483" t="b">
        <f t="shared" si="23"/>
        <v>0</v>
      </c>
      <c r="D1483">
        <v>1482</v>
      </c>
      <c r="E1483">
        <f>COUNTIF($C$2:C1483, TRUE)</f>
        <v>1177</v>
      </c>
      <c r="F1483" s="4">
        <f>ABS(PI()-Tabela134[[#This Row],[nk]]/Tabela134[[#This Row],[n]]*$M$2/200^2)</f>
        <v>3.5195470566752096E-2</v>
      </c>
    </row>
    <row r="1484" spans="1:6" x14ac:dyDescent="0.25">
      <c r="A1484">
        <v>105</v>
      </c>
      <c r="B1484">
        <v>285</v>
      </c>
      <c r="C1484" t="b">
        <f t="shared" si="23"/>
        <v>1</v>
      </c>
      <c r="D1484">
        <v>1483</v>
      </c>
      <c r="E1484">
        <f>COUNTIF($C$2:C1484, TRUE)</f>
        <v>1178</v>
      </c>
      <c r="F1484" s="4">
        <f>ABS(PI()-Tabela134[[#This Row],[nk]]/Tabela134[[#This Row],[n]]*$M$2/200^2)</f>
        <v>3.5750569606430638E-2</v>
      </c>
    </row>
    <row r="1485" spans="1:6" x14ac:dyDescent="0.25">
      <c r="A1485">
        <v>246</v>
      </c>
      <c r="B1485">
        <v>152</v>
      </c>
      <c r="C1485" t="b">
        <f t="shared" si="23"/>
        <v>1</v>
      </c>
      <c r="D1485">
        <v>1484</v>
      </c>
      <c r="E1485">
        <f>COUNTIF($C$2:C1485, TRUE)</f>
        <v>1179</v>
      </c>
      <c r="F1485" s="4">
        <f>ABS(PI()-Tabela134[[#This Row],[nk]]/Tabela134[[#This Row],[n]]*$M$2/200^2)</f>
        <v>3.6304920534196317E-2</v>
      </c>
    </row>
    <row r="1486" spans="1:6" x14ac:dyDescent="0.25">
      <c r="A1486">
        <v>170</v>
      </c>
      <c r="B1486">
        <v>81</v>
      </c>
      <c r="C1486" t="b">
        <f t="shared" si="23"/>
        <v>1</v>
      </c>
      <c r="D1486">
        <v>1485</v>
      </c>
      <c r="E1486">
        <f>COUNTIF($C$2:C1486, TRUE)</f>
        <v>1180</v>
      </c>
      <c r="F1486" s="4">
        <f>ABS(PI()-Tabela134[[#This Row],[nk]]/Tabela134[[#This Row],[n]]*$M$2/200^2)</f>
        <v>3.6858524861385522E-2</v>
      </c>
    </row>
    <row r="1487" spans="1:6" x14ac:dyDescent="0.25">
      <c r="A1487">
        <v>375</v>
      </c>
      <c r="B1487">
        <v>55</v>
      </c>
      <c r="C1487" t="b">
        <f t="shared" si="23"/>
        <v>0</v>
      </c>
      <c r="D1487">
        <v>1486</v>
      </c>
      <c r="E1487">
        <f>COUNTIF($C$2:C1487, TRUE)</f>
        <v>1180</v>
      </c>
      <c r="F1487" s="4">
        <f>ABS(PI()-Tabela134[[#This Row],[nk]]/Tabela134[[#This Row],[n]]*$M$2/200^2)</f>
        <v>3.4719594054890557E-2</v>
      </c>
    </row>
    <row r="1488" spans="1:6" x14ac:dyDescent="0.25">
      <c r="A1488">
        <v>277</v>
      </c>
      <c r="B1488">
        <v>187</v>
      </c>
      <c r="C1488" t="b">
        <f t="shared" si="23"/>
        <v>1</v>
      </c>
      <c r="D1488">
        <v>1487</v>
      </c>
      <c r="E1488">
        <f>COUNTIF($C$2:C1488, TRUE)</f>
        <v>1181</v>
      </c>
      <c r="F1488" s="4">
        <f>ABS(PI()-Tabela134[[#This Row],[nk]]/Tabela134[[#This Row],[n]]*$M$2/200^2)</f>
        <v>3.5273519913905815E-2</v>
      </c>
    </row>
    <row r="1489" spans="1:6" x14ac:dyDescent="0.25">
      <c r="A1489">
        <v>125</v>
      </c>
      <c r="B1489">
        <v>368</v>
      </c>
      <c r="C1489" t="b">
        <f t="shared" si="23"/>
        <v>1</v>
      </c>
      <c r="D1489">
        <v>1488</v>
      </c>
      <c r="E1489">
        <f>COUNTIF($C$2:C1489, TRUE)</f>
        <v>1182</v>
      </c>
      <c r="F1489" s="4">
        <f>ABS(PI()-Tabela134[[#This Row],[nk]]/Tabela134[[#This Row],[n]]*$M$2/200^2)</f>
        <v>3.5826701248916404E-2</v>
      </c>
    </row>
    <row r="1490" spans="1:6" x14ac:dyDescent="0.25">
      <c r="A1490">
        <v>63</v>
      </c>
      <c r="B1490">
        <v>167</v>
      </c>
      <c r="C1490" t="b">
        <f t="shared" si="23"/>
        <v>1</v>
      </c>
      <c r="D1490">
        <v>1489</v>
      </c>
      <c r="E1490">
        <f>COUNTIF($C$2:C1490, TRUE)</f>
        <v>1183</v>
      </c>
      <c r="F1490" s="4">
        <f>ABS(PI()-Tabela134[[#This Row],[nk]]/Tabela134[[#This Row],[n]]*$M$2/200^2)</f>
        <v>3.637913955997174E-2</v>
      </c>
    </row>
    <row r="1491" spans="1:6" x14ac:dyDescent="0.25">
      <c r="A1491">
        <v>278</v>
      </c>
      <c r="B1491">
        <v>85</v>
      </c>
      <c r="C1491" t="b">
        <f t="shared" si="23"/>
        <v>1</v>
      </c>
      <c r="D1491">
        <v>1490</v>
      </c>
      <c r="E1491">
        <f>COUNTIF($C$2:C1491, TRUE)</f>
        <v>1184</v>
      </c>
      <c r="F1491" s="4">
        <f>ABS(PI()-Tabela134[[#This Row],[nk]]/Tabela134[[#This Row],[n]]*$M$2/200^2)</f>
        <v>3.693083634309291E-2</v>
      </c>
    </row>
    <row r="1492" spans="1:6" x14ac:dyDescent="0.25">
      <c r="A1492">
        <v>124</v>
      </c>
      <c r="B1492">
        <v>218</v>
      </c>
      <c r="C1492" t="b">
        <f t="shared" si="23"/>
        <v>1</v>
      </c>
      <c r="D1492">
        <v>1491</v>
      </c>
      <c r="E1492">
        <f>COUNTIF($C$2:C1492, TRUE)</f>
        <v>1185</v>
      </c>
      <c r="F1492" s="4">
        <f>ABS(PI()-Tabela134[[#This Row],[nk]]/Tabela134[[#This Row],[n]]*$M$2/200^2)</f>
        <v>3.7481793090287319E-2</v>
      </c>
    </row>
    <row r="1493" spans="1:6" x14ac:dyDescent="0.25">
      <c r="A1493">
        <v>55</v>
      </c>
      <c r="B1493">
        <v>382</v>
      </c>
      <c r="C1493" t="b">
        <f t="shared" si="23"/>
        <v>0</v>
      </c>
      <c r="D1493">
        <v>1492</v>
      </c>
      <c r="E1493">
        <f>COUNTIF($C$2:C1493, TRUE)</f>
        <v>1185</v>
      </c>
      <c r="F1493" s="4">
        <f>ABS(PI()-Tabela134[[#This Row],[nk]]/Tabela134[[#This Row],[n]]*$M$2/200^2)</f>
        <v>3.5351046142110487E-2</v>
      </c>
    </row>
    <row r="1494" spans="1:6" x14ac:dyDescent="0.25">
      <c r="A1494">
        <v>36</v>
      </c>
      <c r="B1494">
        <v>336</v>
      </c>
      <c r="C1494" t="b">
        <f t="shared" si="23"/>
        <v>0</v>
      </c>
      <c r="D1494">
        <v>1493</v>
      </c>
      <c r="E1494">
        <f>COUNTIF($C$2:C1494, TRUE)</f>
        <v>1185</v>
      </c>
      <c r="F1494" s="4">
        <f>ABS(PI()-Tabela134[[#This Row],[nk]]/Tabela134[[#This Row],[n]]*$M$2/200^2)</f>
        <v>3.3223153510006043E-2</v>
      </c>
    </row>
    <row r="1495" spans="1:6" x14ac:dyDescent="0.25">
      <c r="A1495">
        <v>110</v>
      </c>
      <c r="B1495">
        <v>112</v>
      </c>
      <c r="C1495" t="b">
        <f t="shared" si="23"/>
        <v>1</v>
      </c>
      <c r="D1495">
        <v>1494</v>
      </c>
      <c r="E1495">
        <f>COUNTIF($C$2:C1495, TRUE)</f>
        <v>1186</v>
      </c>
      <c r="F1495" s="4">
        <f>ABS(PI()-Tabela134[[#This Row],[nk]]/Tabela134[[#This Row],[n]]*$M$2/200^2)</f>
        <v>3.3775485633767754E-2</v>
      </c>
    </row>
    <row r="1496" spans="1:6" x14ac:dyDescent="0.25">
      <c r="A1496">
        <v>167</v>
      </c>
      <c r="B1496">
        <v>4</v>
      </c>
      <c r="C1496" t="b">
        <f t="shared" si="23"/>
        <v>1</v>
      </c>
      <c r="D1496">
        <v>1495</v>
      </c>
      <c r="E1496">
        <f>COUNTIF($C$2:C1496, TRUE)</f>
        <v>1187</v>
      </c>
      <c r="F1496" s="4">
        <f>ABS(PI()-Tabela134[[#This Row],[nk]]/Tabela134[[#This Row],[n]]*$M$2/200^2)</f>
        <v>3.4327078851678294E-2</v>
      </c>
    </row>
    <row r="1497" spans="1:6" x14ac:dyDescent="0.25">
      <c r="A1497">
        <v>118</v>
      </c>
      <c r="B1497">
        <v>162</v>
      </c>
      <c r="C1497" t="b">
        <f t="shared" si="23"/>
        <v>1</v>
      </c>
      <c r="D1497">
        <v>1496</v>
      </c>
      <c r="E1497">
        <f>COUNTIF($C$2:C1497, TRUE)</f>
        <v>1188</v>
      </c>
      <c r="F1497" s="4">
        <f>ABS(PI()-Tabela134[[#This Row],[nk]]/Tabela134[[#This Row],[n]]*$M$2/200^2)</f>
        <v>3.4877934645500819E-2</v>
      </c>
    </row>
    <row r="1498" spans="1:6" x14ac:dyDescent="0.25">
      <c r="A1498">
        <v>356</v>
      </c>
      <c r="B1498">
        <v>308</v>
      </c>
      <c r="C1498" t="b">
        <f t="shared" si="23"/>
        <v>1</v>
      </c>
      <c r="D1498">
        <v>1497</v>
      </c>
      <c r="E1498">
        <f>COUNTIF($C$2:C1498, TRUE)</f>
        <v>1189</v>
      </c>
      <c r="F1498" s="4">
        <f>ABS(PI()-Tabela134[[#This Row],[nk]]/Tabela134[[#This Row],[n]]*$M$2/200^2)</f>
        <v>3.5428054493039429E-2</v>
      </c>
    </row>
    <row r="1499" spans="1:6" x14ac:dyDescent="0.25">
      <c r="A1499">
        <v>392</v>
      </c>
      <c r="B1499">
        <v>176</v>
      </c>
      <c r="C1499" t="b">
        <f t="shared" si="23"/>
        <v>1</v>
      </c>
      <c r="D1499">
        <v>1498</v>
      </c>
      <c r="E1499">
        <f>COUNTIF($C$2:C1499, TRUE)</f>
        <v>1190</v>
      </c>
      <c r="F1499" s="4">
        <f>ABS(PI()-Tabela134[[#This Row],[nk]]/Tabela134[[#This Row],[n]]*$M$2/200^2)</f>
        <v>3.5977439868150718E-2</v>
      </c>
    </row>
    <row r="1500" spans="1:6" x14ac:dyDescent="0.25">
      <c r="A1500">
        <v>138</v>
      </c>
      <c r="B1500">
        <v>361</v>
      </c>
      <c r="C1500" t="b">
        <f t="shared" si="23"/>
        <v>1</v>
      </c>
      <c r="D1500">
        <v>1499</v>
      </c>
      <c r="E1500">
        <f>COUNTIF($C$2:C1500, TRUE)</f>
        <v>1191</v>
      </c>
      <c r="F1500" s="4">
        <f>ABS(PI()-Tabela134[[#This Row],[nk]]/Tabela134[[#This Row],[n]]*$M$2/200^2)</f>
        <v>3.6526092240760644E-2</v>
      </c>
    </row>
    <row r="1501" spans="1:6" x14ac:dyDescent="0.25">
      <c r="A1501">
        <v>31</v>
      </c>
      <c r="B1501">
        <v>27</v>
      </c>
      <c r="C1501" t="b">
        <f t="shared" si="23"/>
        <v>0</v>
      </c>
      <c r="D1501">
        <v>1500</v>
      </c>
      <c r="E1501">
        <f>COUNTIF($C$2:C1501, TRUE)</f>
        <v>1191</v>
      </c>
      <c r="F1501" s="4">
        <f>ABS(PI()-Tabela134[[#This Row],[nk]]/Tabela134[[#This Row],[n]]*$M$2/200^2)</f>
        <v>3.440734641020704E-2</v>
      </c>
    </row>
    <row r="1502" spans="1:6" x14ac:dyDescent="0.25">
      <c r="A1502">
        <v>386</v>
      </c>
      <c r="B1502">
        <v>345</v>
      </c>
      <c r="C1502" t="b">
        <f t="shared" si="23"/>
        <v>0</v>
      </c>
      <c r="D1502">
        <v>1501</v>
      </c>
      <c r="E1502">
        <f>COUNTIF($C$2:C1502, TRUE)</f>
        <v>1191</v>
      </c>
      <c r="F1502" s="4">
        <f>ABS(PI()-Tabela134[[#This Row],[nk]]/Tabela134[[#This Row],[n]]*$M$2/200^2)</f>
        <v>3.2291423692019094E-2</v>
      </c>
    </row>
    <row r="1503" spans="1:6" x14ac:dyDescent="0.25">
      <c r="A1503">
        <v>243</v>
      </c>
      <c r="B1503">
        <v>267</v>
      </c>
      <c r="C1503" t="b">
        <f t="shared" si="23"/>
        <v>1</v>
      </c>
      <c r="D1503">
        <v>1502</v>
      </c>
      <c r="E1503">
        <f>COUNTIF($C$2:C1503, TRUE)</f>
        <v>1192</v>
      </c>
      <c r="F1503" s="4">
        <f>ABS(PI()-Tabela134[[#This Row],[nk]]/Tabela134[[#This Row],[n]]*$M$2/200^2)</f>
        <v>3.2841434293029881E-2</v>
      </c>
    </row>
    <row r="1504" spans="1:6" x14ac:dyDescent="0.25">
      <c r="A1504">
        <v>322</v>
      </c>
      <c r="B1504">
        <v>234</v>
      </c>
      <c r="C1504" t="b">
        <f t="shared" si="23"/>
        <v>1</v>
      </c>
      <c r="D1504">
        <v>1503</v>
      </c>
      <c r="E1504">
        <f>COUNTIF($C$2:C1504, TRUE)</f>
        <v>1193</v>
      </c>
      <c r="F1504" s="4">
        <f>ABS(PI()-Tabela134[[#This Row],[nk]]/Tabela134[[#This Row],[n]]*$M$2/200^2)</f>
        <v>3.3390713010339912E-2</v>
      </c>
    </row>
    <row r="1505" spans="1:6" x14ac:dyDescent="0.25">
      <c r="A1505">
        <v>353</v>
      </c>
      <c r="B1505">
        <v>212</v>
      </c>
      <c r="C1505" t="b">
        <f t="shared" si="23"/>
        <v>1</v>
      </c>
      <c r="D1505">
        <v>1504</v>
      </c>
      <c r="E1505">
        <f>COUNTIF($C$2:C1505, TRUE)</f>
        <v>1194</v>
      </c>
      <c r="F1505" s="4">
        <f>ABS(PI()-Tabela134[[#This Row],[nk]]/Tabela134[[#This Row],[n]]*$M$2/200^2)</f>
        <v>3.3939261303824075E-2</v>
      </c>
    </row>
    <row r="1506" spans="1:6" x14ac:dyDescent="0.25">
      <c r="A1506">
        <v>27</v>
      </c>
      <c r="B1506">
        <v>291</v>
      </c>
      <c r="C1506" t="b">
        <f t="shared" si="23"/>
        <v>1</v>
      </c>
      <c r="D1506">
        <v>1505</v>
      </c>
      <c r="E1506">
        <f>COUNTIF($C$2:C1506, TRUE)</f>
        <v>1195</v>
      </c>
      <c r="F1506" s="4">
        <f>ABS(PI()-Tabela134[[#This Row],[nk]]/Tabela134[[#This Row],[n]]*$M$2/200^2)</f>
        <v>3.4487080629475919E-2</v>
      </c>
    </row>
    <row r="1507" spans="1:6" x14ac:dyDescent="0.25">
      <c r="A1507">
        <v>329</v>
      </c>
      <c r="B1507">
        <v>118</v>
      </c>
      <c r="C1507" t="b">
        <f t="shared" si="23"/>
        <v>1</v>
      </c>
      <c r="D1507">
        <v>1506</v>
      </c>
      <c r="E1507">
        <f>COUNTIF($C$2:C1507, TRUE)</f>
        <v>1196</v>
      </c>
      <c r="F1507" s="4">
        <f>ABS(PI()-Tabela134[[#This Row],[nk]]/Tabela134[[#This Row],[n]]*$M$2/200^2)</f>
        <v>3.5034172439423195E-2</v>
      </c>
    </row>
    <row r="1508" spans="1:6" x14ac:dyDescent="0.25">
      <c r="A1508">
        <v>119</v>
      </c>
      <c r="B1508">
        <v>117</v>
      </c>
      <c r="C1508" t="b">
        <f t="shared" si="23"/>
        <v>1</v>
      </c>
      <c r="D1508">
        <v>1507</v>
      </c>
      <c r="E1508">
        <f>COUNTIF($C$2:C1508, TRUE)</f>
        <v>1197</v>
      </c>
      <c r="F1508" s="4">
        <f>ABS(PI()-Tabela134[[#This Row],[nk]]/Tabela134[[#This Row],[n]]*$M$2/200^2)</f>
        <v>3.5580538181938959E-2</v>
      </c>
    </row>
    <row r="1509" spans="1:6" x14ac:dyDescent="0.25">
      <c r="A1509">
        <v>116</v>
      </c>
      <c r="B1509">
        <v>352</v>
      </c>
      <c r="C1509" t="b">
        <f t="shared" si="23"/>
        <v>1</v>
      </c>
      <c r="D1509">
        <v>1508</v>
      </c>
      <c r="E1509">
        <f>COUNTIF($C$2:C1509, TRUE)</f>
        <v>1198</v>
      </c>
      <c r="F1509" s="4">
        <f>ABS(PI()-Tabela134[[#This Row],[nk]]/Tabela134[[#This Row],[n]]*$M$2/200^2)</f>
        <v>3.6126179301453565E-2</v>
      </c>
    </row>
    <row r="1510" spans="1:6" x14ac:dyDescent="0.25">
      <c r="A1510">
        <v>87</v>
      </c>
      <c r="B1510">
        <v>349</v>
      </c>
      <c r="C1510" t="b">
        <f t="shared" si="23"/>
        <v>1</v>
      </c>
      <c r="D1510">
        <v>1509</v>
      </c>
      <c r="E1510">
        <f>COUNTIF($C$2:C1510, TRUE)</f>
        <v>1199</v>
      </c>
      <c r="F1510" s="4">
        <f>ABS(PI()-Tabela134[[#This Row],[nk]]/Tabela134[[#This Row],[n]]*$M$2/200^2)</f>
        <v>3.6671097238570205E-2</v>
      </c>
    </row>
    <row r="1511" spans="1:6" x14ac:dyDescent="0.25">
      <c r="A1511">
        <v>62</v>
      </c>
      <c r="B1511">
        <v>229</v>
      </c>
      <c r="C1511" t="b">
        <f t="shared" si="23"/>
        <v>1</v>
      </c>
      <c r="D1511">
        <v>1510</v>
      </c>
      <c r="E1511">
        <f>COUNTIF($C$2:C1511, TRUE)</f>
        <v>1200</v>
      </c>
      <c r="F1511" s="4">
        <f>ABS(PI()-Tabela134[[#This Row],[nk]]/Tabela134[[#This Row],[n]]*$M$2/200^2)</f>
        <v>3.7215293430074237E-2</v>
      </c>
    </row>
    <row r="1512" spans="1:6" x14ac:dyDescent="0.25">
      <c r="A1512">
        <v>57</v>
      </c>
      <c r="B1512">
        <v>162</v>
      </c>
      <c r="C1512" t="b">
        <f t="shared" si="23"/>
        <v>1</v>
      </c>
      <c r="D1512">
        <v>1511</v>
      </c>
      <c r="E1512">
        <f>COUNTIF($C$2:C1512, TRUE)</f>
        <v>1201</v>
      </c>
      <c r="F1512" s="4">
        <f>ABS(PI()-Tabela134[[#This Row],[nk]]/Tabela134[[#This Row],[n]]*$M$2/200^2)</f>
        <v>3.7758769308949613E-2</v>
      </c>
    </row>
    <row r="1513" spans="1:6" x14ac:dyDescent="0.25">
      <c r="A1513">
        <v>240</v>
      </c>
      <c r="B1513">
        <v>96</v>
      </c>
      <c r="C1513" t="b">
        <f t="shared" si="23"/>
        <v>1</v>
      </c>
      <c r="D1513">
        <v>1512</v>
      </c>
      <c r="E1513">
        <f>COUNTIF($C$2:C1513, TRUE)</f>
        <v>1202</v>
      </c>
      <c r="F1513" s="4">
        <f>ABS(PI()-Tabela134[[#This Row],[nk]]/Tabela134[[#This Row],[n]]*$M$2/200^2)</f>
        <v>3.8301526304386879E-2</v>
      </c>
    </row>
    <row r="1514" spans="1:6" x14ac:dyDescent="0.25">
      <c r="A1514">
        <v>162</v>
      </c>
      <c r="B1514">
        <v>337</v>
      </c>
      <c r="C1514" t="b">
        <f t="shared" si="23"/>
        <v>1</v>
      </c>
      <c r="D1514">
        <v>1513</v>
      </c>
      <c r="E1514">
        <f>COUNTIF($C$2:C1514, TRUE)</f>
        <v>1203</v>
      </c>
      <c r="F1514" s="4">
        <f>ABS(PI()-Tabela134[[#This Row],[nk]]/Tabela134[[#This Row],[n]]*$M$2/200^2)</f>
        <v>3.8843565841799599E-2</v>
      </c>
    </row>
    <row r="1515" spans="1:6" x14ac:dyDescent="0.25">
      <c r="A1515">
        <v>226</v>
      </c>
      <c r="B1515">
        <v>204</v>
      </c>
      <c r="C1515" t="b">
        <f t="shared" si="23"/>
        <v>1</v>
      </c>
      <c r="D1515">
        <v>1514</v>
      </c>
      <c r="E1515">
        <f>COUNTIF($C$2:C1515, TRUE)</f>
        <v>1204</v>
      </c>
      <c r="F1515" s="4">
        <f>ABS(PI()-Tabela134[[#This Row],[nk]]/Tabela134[[#This Row],[n]]*$M$2/200^2)</f>
        <v>3.9384889342835461E-2</v>
      </c>
    </row>
    <row r="1516" spans="1:6" x14ac:dyDescent="0.25">
      <c r="A1516">
        <v>339</v>
      </c>
      <c r="B1516">
        <v>28</v>
      </c>
      <c r="C1516" t="b">
        <f t="shared" si="23"/>
        <v>0</v>
      </c>
      <c r="D1516">
        <v>1515</v>
      </c>
      <c r="E1516">
        <f>COUNTIF($C$2:C1516, TRUE)</f>
        <v>1204</v>
      </c>
      <c r="F1516" s="4">
        <f>ABS(PI()-Tabela134[[#This Row],[nk]]/Tabela134[[#This Row],[n]]*$M$2/200^2)</f>
        <v>3.7285234198985773E-2</v>
      </c>
    </row>
    <row r="1517" spans="1:6" x14ac:dyDescent="0.25">
      <c r="A1517">
        <v>352</v>
      </c>
      <c r="B1517">
        <v>39</v>
      </c>
      <c r="C1517" t="b">
        <f t="shared" si="23"/>
        <v>0</v>
      </c>
      <c r="D1517">
        <v>1516</v>
      </c>
      <c r="E1517">
        <f>COUNTIF($C$2:C1517, TRUE)</f>
        <v>1204</v>
      </c>
      <c r="F1517" s="4">
        <f>ABS(PI()-Tabela134[[#This Row],[nk]]/Tabela134[[#This Row],[n]]*$M$2/200^2)</f>
        <v>3.5188349048729251E-2</v>
      </c>
    </row>
    <row r="1518" spans="1:6" x14ac:dyDescent="0.25">
      <c r="A1518">
        <v>107</v>
      </c>
      <c r="B1518">
        <v>219</v>
      </c>
      <c r="C1518" t="b">
        <f t="shared" si="23"/>
        <v>1</v>
      </c>
      <c r="D1518">
        <v>1517</v>
      </c>
      <c r="E1518">
        <f>COUNTIF($C$2:C1518, TRUE)</f>
        <v>1205</v>
      </c>
      <c r="F1518" s="4">
        <f>ABS(PI()-Tabela134[[#This Row],[nk]]/Tabela134[[#This Row],[n]]*$M$2/200^2)</f>
        <v>3.5731011538750135E-2</v>
      </c>
    </row>
    <row r="1519" spans="1:6" x14ac:dyDescent="0.25">
      <c r="A1519">
        <v>256</v>
      </c>
      <c r="B1519">
        <v>74</v>
      </c>
      <c r="C1519" t="b">
        <f t="shared" si="23"/>
        <v>1</v>
      </c>
      <c r="D1519">
        <v>1518</v>
      </c>
      <c r="E1519">
        <f>COUNTIF($C$2:C1519, TRUE)</f>
        <v>1206</v>
      </c>
      <c r="F1519" s="4">
        <f>ABS(PI()-Tabela134[[#This Row],[nk]]/Tabela134[[#This Row],[n]]*$M$2/200^2)</f>
        <v>3.6272959058428089E-2</v>
      </c>
    </row>
    <row r="1520" spans="1:6" x14ac:dyDescent="0.25">
      <c r="A1520">
        <v>368</v>
      </c>
      <c r="B1520">
        <v>92</v>
      </c>
      <c r="C1520" t="b">
        <f t="shared" si="23"/>
        <v>1</v>
      </c>
      <c r="D1520">
        <v>1519</v>
      </c>
      <c r="E1520">
        <f>COUNTIF($C$2:C1520, TRUE)</f>
        <v>1207</v>
      </c>
      <c r="F1520" s="4">
        <f>ABS(PI()-Tabela134[[#This Row],[nk]]/Tabela134[[#This Row],[n]]*$M$2/200^2)</f>
        <v>3.6814193019818475E-2</v>
      </c>
    </row>
    <row r="1521" spans="1:6" x14ac:dyDescent="0.25">
      <c r="A1521">
        <v>30</v>
      </c>
      <c r="B1521">
        <v>71</v>
      </c>
      <c r="C1521" t="b">
        <f t="shared" si="23"/>
        <v>0</v>
      </c>
      <c r="D1521">
        <v>1520</v>
      </c>
      <c r="E1521">
        <f>COUNTIF($C$2:C1521, TRUE)</f>
        <v>1207</v>
      </c>
      <c r="F1521" s="4">
        <f>ABS(PI()-Tabela134[[#This Row],[nk]]/Tabela134[[#This Row],[n]]*$M$2/200^2)</f>
        <v>3.472313588389131E-2</v>
      </c>
    </row>
    <row r="1522" spans="1:6" x14ac:dyDescent="0.25">
      <c r="A1522">
        <v>258</v>
      </c>
      <c r="B1522">
        <v>117</v>
      </c>
      <c r="C1522" t="b">
        <f t="shared" si="23"/>
        <v>1</v>
      </c>
      <c r="D1522">
        <v>1521</v>
      </c>
      <c r="E1522">
        <f>COUNTIF($C$2:C1522, TRUE)</f>
        <v>1208</v>
      </c>
      <c r="F1522" s="4">
        <f>ABS(PI()-Tabela134[[#This Row],[nk]]/Tabela134[[#This Row],[n]]*$M$2/200^2)</f>
        <v>3.5264677113691523E-2</v>
      </c>
    </row>
    <row r="1523" spans="1:6" x14ac:dyDescent="0.25">
      <c r="A1523">
        <v>137</v>
      </c>
      <c r="B1523">
        <v>102</v>
      </c>
      <c r="C1523" t="b">
        <f t="shared" si="23"/>
        <v>1</v>
      </c>
      <c r="D1523">
        <v>1522</v>
      </c>
      <c r="E1523">
        <f>COUNTIF($C$2:C1523, TRUE)</f>
        <v>1209</v>
      </c>
      <c r="F1523" s="4">
        <f>ABS(PI()-Tabela134[[#This Row],[nk]]/Tabela134[[#This Row],[n]]*$M$2/200^2)</f>
        <v>3.580550672558136E-2</v>
      </c>
    </row>
    <row r="1524" spans="1:6" x14ac:dyDescent="0.25">
      <c r="A1524">
        <v>47</v>
      </c>
      <c r="B1524">
        <v>337</v>
      </c>
      <c r="C1524" t="b">
        <f t="shared" si="23"/>
        <v>0</v>
      </c>
      <c r="D1524">
        <v>1523</v>
      </c>
      <c r="E1524">
        <f>COUNTIF($C$2:C1524, TRUE)</f>
        <v>1209</v>
      </c>
      <c r="F1524" s="4">
        <f>ABS(PI()-Tabela134[[#This Row],[nk]]/Tabela134[[#This Row],[n]]*$M$2/200^2)</f>
        <v>3.3719230848814785E-2</v>
      </c>
    </row>
    <row r="1525" spans="1:6" x14ac:dyDescent="0.25">
      <c r="A1525">
        <v>38</v>
      </c>
      <c r="B1525">
        <v>377</v>
      </c>
      <c r="C1525" t="b">
        <f t="shared" si="23"/>
        <v>0</v>
      </c>
      <c r="D1525">
        <v>1524</v>
      </c>
      <c r="E1525">
        <f>COUNTIF($C$2:C1525, TRUE)</f>
        <v>1209</v>
      </c>
      <c r="F1525" s="4">
        <f>ABS(PI()-Tabela134[[#This Row],[nk]]/Tabela134[[#This Row],[n]]*$M$2/200^2)</f>
        <v>3.1635692866899934E-2</v>
      </c>
    </row>
    <row r="1526" spans="1:6" x14ac:dyDescent="0.25">
      <c r="A1526">
        <v>113</v>
      </c>
      <c r="B1526">
        <v>120</v>
      </c>
      <c r="C1526" t="b">
        <f t="shared" si="23"/>
        <v>1</v>
      </c>
      <c r="D1526">
        <v>1525</v>
      </c>
      <c r="E1526">
        <f>COUNTIF($C$2:C1526, TRUE)</f>
        <v>1210</v>
      </c>
      <c r="F1526" s="4">
        <f>ABS(PI()-Tabela134[[#This Row],[nk]]/Tabela134[[#This Row],[n]]*$M$2/200^2)</f>
        <v>3.2177838213485632E-2</v>
      </c>
    </row>
    <row r="1527" spans="1:6" x14ac:dyDescent="0.25">
      <c r="A1527">
        <v>28</v>
      </c>
      <c r="B1527">
        <v>319</v>
      </c>
      <c r="C1527" t="b">
        <f t="shared" si="23"/>
        <v>0</v>
      </c>
      <c r="D1527">
        <v>1526</v>
      </c>
      <c r="E1527">
        <f>COUNTIF($C$2:C1527, TRUE)</f>
        <v>1210</v>
      </c>
      <c r="F1527" s="4">
        <f>ABS(PI()-Tabela134[[#This Row],[nk]]/Tabela134[[#This Row],[n]]*$M$2/200^2)</f>
        <v>3.0098041036681344E-2</v>
      </c>
    </row>
    <row r="1528" spans="1:6" x14ac:dyDescent="0.25">
      <c r="A1528">
        <v>75</v>
      </c>
      <c r="B1528">
        <v>101</v>
      </c>
      <c r="C1528" t="b">
        <f t="shared" si="23"/>
        <v>1</v>
      </c>
      <c r="D1528">
        <v>1527</v>
      </c>
      <c r="E1528">
        <f>COUNTIF($C$2:C1528, TRUE)</f>
        <v>1211</v>
      </c>
      <c r="F1528" s="4">
        <f>ABS(PI()-Tabela134[[#This Row],[nk]]/Tabela134[[#This Row],[n]]*$M$2/200^2)</f>
        <v>3.0640483279885888E-2</v>
      </c>
    </row>
    <row r="1529" spans="1:6" x14ac:dyDescent="0.25">
      <c r="A1529">
        <v>22</v>
      </c>
      <c r="B1529">
        <v>49</v>
      </c>
      <c r="C1529" t="b">
        <f t="shared" si="23"/>
        <v>0</v>
      </c>
      <c r="D1529">
        <v>1528</v>
      </c>
      <c r="E1529">
        <f>COUNTIF($C$2:C1529, TRUE)</f>
        <v>1211</v>
      </c>
      <c r="F1529" s="4">
        <f>ABS(PI()-Tabela134[[#This Row],[nk]]/Tabela134[[#This Row],[n]]*$M$2/200^2)</f>
        <v>2.8564414473033928E-2</v>
      </c>
    </row>
    <row r="1530" spans="1:6" x14ac:dyDescent="0.25">
      <c r="A1530">
        <v>211</v>
      </c>
      <c r="B1530">
        <v>253</v>
      </c>
      <c r="C1530" t="b">
        <f t="shared" si="23"/>
        <v>1</v>
      </c>
      <c r="D1530">
        <v>1529</v>
      </c>
      <c r="E1530">
        <f>COUNTIF($C$2:C1530, TRUE)</f>
        <v>1212</v>
      </c>
      <c r="F1530" s="4">
        <f>ABS(PI()-Tabela134[[#This Row],[nk]]/Tabela134[[#This Row],[n]]*$M$2/200^2)</f>
        <v>2.9107150203536047E-2</v>
      </c>
    </row>
    <row r="1531" spans="1:6" x14ac:dyDescent="0.25">
      <c r="A1531">
        <v>275</v>
      </c>
      <c r="B1531">
        <v>87</v>
      </c>
      <c r="C1531" t="b">
        <f t="shared" si="23"/>
        <v>1</v>
      </c>
      <c r="D1531">
        <v>1530</v>
      </c>
      <c r="E1531">
        <f>COUNTIF($C$2:C1531, TRUE)</f>
        <v>1213</v>
      </c>
      <c r="F1531" s="4">
        <f>ABS(PI()-Tabela134[[#This Row],[nk]]/Tabela134[[#This Row],[n]]*$M$2/200^2)</f>
        <v>2.9649176475566197E-2</v>
      </c>
    </row>
    <row r="1532" spans="1:6" x14ac:dyDescent="0.25">
      <c r="A1532">
        <v>267</v>
      </c>
      <c r="B1532">
        <v>240</v>
      </c>
      <c r="C1532" t="b">
        <f t="shared" si="23"/>
        <v>1</v>
      </c>
      <c r="D1532">
        <v>1531</v>
      </c>
      <c r="E1532">
        <f>COUNTIF($C$2:C1532, TRUE)</f>
        <v>1214</v>
      </c>
      <c r="F1532" s="4">
        <f>ABS(PI()-Tabela134[[#This Row],[nk]]/Tabela134[[#This Row],[n]]*$M$2/200^2)</f>
        <v>3.0190494679311897E-2</v>
      </c>
    </row>
    <row r="1533" spans="1:6" x14ac:dyDescent="0.25">
      <c r="A1533">
        <v>381</v>
      </c>
      <c r="B1533">
        <v>186</v>
      </c>
      <c r="C1533" t="b">
        <f t="shared" si="23"/>
        <v>1</v>
      </c>
      <c r="D1533">
        <v>1532</v>
      </c>
      <c r="E1533">
        <f>COUNTIF($C$2:C1533, TRUE)</f>
        <v>1215</v>
      </c>
      <c r="F1533" s="4">
        <f>ABS(PI()-Tabela134[[#This Row],[nk]]/Tabela134[[#This Row],[n]]*$M$2/200^2)</f>
        <v>3.0731106201329794E-2</v>
      </c>
    </row>
    <row r="1534" spans="1:6" x14ac:dyDescent="0.25">
      <c r="A1534">
        <v>18</v>
      </c>
      <c r="B1534">
        <v>290</v>
      </c>
      <c r="C1534" t="b">
        <f t="shared" si="23"/>
        <v>0</v>
      </c>
      <c r="D1534">
        <v>1533</v>
      </c>
      <c r="E1534">
        <f>COUNTIF($C$2:C1534, TRUE)</f>
        <v>1215</v>
      </c>
      <c r="F1534" s="4">
        <f>ABS(PI()-Tabela134[[#This Row],[nk]]/Tabela134[[#This Row],[n]]*$M$2/200^2)</f>
        <v>2.866174954132239E-2</v>
      </c>
    </row>
    <row r="1535" spans="1:6" x14ac:dyDescent="0.25">
      <c r="A1535">
        <v>204</v>
      </c>
      <c r="B1535">
        <v>334</v>
      </c>
      <c r="C1535" t="b">
        <f t="shared" si="23"/>
        <v>1</v>
      </c>
      <c r="D1535">
        <v>1534</v>
      </c>
      <c r="E1535">
        <f>COUNTIF($C$2:C1535, TRUE)</f>
        <v>1216</v>
      </c>
      <c r="F1535" s="4">
        <f>ABS(PI()-Tabela134[[#This Row],[nk]]/Tabela134[[#This Row],[n]]*$M$2/200^2)</f>
        <v>2.9202652798733464E-2</v>
      </c>
    </row>
    <row r="1536" spans="1:6" x14ac:dyDescent="0.25">
      <c r="A1536">
        <v>384</v>
      </c>
      <c r="B1536">
        <v>73</v>
      </c>
      <c r="C1536" t="b">
        <f t="shared" si="23"/>
        <v>0</v>
      </c>
      <c r="D1536">
        <v>1535</v>
      </c>
      <c r="E1536">
        <f>COUNTIF($C$2:C1536, TRUE)</f>
        <v>1216</v>
      </c>
      <c r="F1536" s="4">
        <f>ABS(PI()-Tabela134[[#This Row],[nk]]/Tabela134[[#This Row],[n]]*$M$2/200^2)</f>
        <v>2.7136988104017767E-2</v>
      </c>
    </row>
    <row r="1537" spans="1:6" x14ac:dyDescent="0.25">
      <c r="A1537">
        <v>375</v>
      </c>
      <c r="B1537">
        <v>116</v>
      </c>
      <c r="C1537" t="b">
        <f t="shared" si="23"/>
        <v>1</v>
      </c>
      <c r="D1537">
        <v>1536</v>
      </c>
      <c r="E1537">
        <f>COUNTIF($C$2:C1537, TRUE)</f>
        <v>1217</v>
      </c>
      <c r="F1537" s="4">
        <f>ABS(PI()-Tabela134[[#This Row],[nk]]/Tabela134[[#This Row],[n]]*$M$2/200^2)</f>
        <v>2.7678179743540365E-2</v>
      </c>
    </row>
    <row r="1538" spans="1:6" x14ac:dyDescent="0.25">
      <c r="A1538">
        <v>270</v>
      </c>
      <c r="B1538">
        <v>164</v>
      </c>
      <c r="C1538" t="b">
        <f t="shared" ref="C1538:C1601" si="24">((($A1538-200)^2)+($B1538-200)^2)&lt;=200^2</f>
        <v>1</v>
      </c>
      <c r="D1538">
        <v>1537</v>
      </c>
      <c r="E1538">
        <f>COUNTIF($C$2:C1538, TRUE)</f>
        <v>1218</v>
      </c>
      <c r="F1538" s="4">
        <f>ABS(PI()-Tabela134[[#This Row],[nk]]/Tabela134[[#This Row],[n]]*$M$2/200^2)</f>
        <v>2.8218667164924049E-2</v>
      </c>
    </row>
    <row r="1539" spans="1:6" x14ac:dyDescent="0.25">
      <c r="A1539">
        <v>44</v>
      </c>
      <c r="B1539">
        <v>252</v>
      </c>
      <c r="C1539" t="b">
        <f t="shared" si="24"/>
        <v>1</v>
      </c>
      <c r="D1539">
        <v>1538</v>
      </c>
      <c r="E1539">
        <f>COUNTIF($C$2:C1539, TRUE)</f>
        <v>1219</v>
      </c>
      <c r="F1539" s="4">
        <f>ABS(PI()-Tabela134[[#This Row],[nk]]/Tabela134[[#This Row],[n]]*$M$2/200^2)</f>
        <v>2.8758451741806468E-2</v>
      </c>
    </row>
    <row r="1540" spans="1:6" x14ac:dyDescent="0.25">
      <c r="A1540">
        <v>25</v>
      </c>
      <c r="B1540">
        <v>353</v>
      </c>
      <c r="C1540" t="b">
        <f t="shared" si="24"/>
        <v>0</v>
      </c>
      <c r="D1540">
        <v>1539</v>
      </c>
      <c r="E1540">
        <f>COUNTIF($C$2:C1540, TRUE)</f>
        <v>1219</v>
      </c>
      <c r="F1540" s="4">
        <f>ABS(PI()-Tabela134[[#This Row],[nk]]/Tabela134[[#This Row],[n]]*$M$2/200^2)</f>
        <v>2.6698444525866449E-2</v>
      </c>
    </row>
    <row r="1541" spans="1:6" x14ac:dyDescent="0.25">
      <c r="A1541">
        <v>91</v>
      </c>
      <c r="B1541">
        <v>223</v>
      </c>
      <c r="C1541" t="b">
        <f t="shared" si="24"/>
        <v>1</v>
      </c>
      <c r="D1541">
        <v>1540</v>
      </c>
      <c r="E1541">
        <f>COUNTIF($C$2:C1541, TRUE)</f>
        <v>1220</v>
      </c>
      <c r="F1541" s="4">
        <f>ABS(PI()-Tabela134[[#This Row],[nk]]/Tabela134[[#This Row],[n]]*$M$2/200^2)</f>
        <v>2.7238515241375882E-2</v>
      </c>
    </row>
    <row r="1542" spans="1:6" x14ac:dyDescent="0.25">
      <c r="A1542">
        <v>118</v>
      </c>
      <c r="B1542">
        <v>348</v>
      </c>
      <c r="C1542" t="b">
        <f t="shared" si="24"/>
        <v>1</v>
      </c>
      <c r="D1542">
        <v>1541</v>
      </c>
      <c r="E1542">
        <f>COUNTIF($C$2:C1542, TRUE)</f>
        <v>1221</v>
      </c>
      <c r="F1542" s="4">
        <f>ABS(PI()-Tabela134[[#This Row],[nk]]/Tabela134[[#This Row],[n]]*$M$2/200^2)</f>
        <v>2.777788502149825E-2</v>
      </c>
    </row>
    <row r="1543" spans="1:6" x14ac:dyDescent="0.25">
      <c r="A1543">
        <v>243</v>
      </c>
      <c r="B1543">
        <v>241</v>
      </c>
      <c r="C1543" t="b">
        <f t="shared" si="24"/>
        <v>1</v>
      </c>
      <c r="D1543">
        <v>1542</v>
      </c>
      <c r="E1543">
        <f>COUNTIF($C$2:C1543, TRUE)</f>
        <v>1222</v>
      </c>
      <c r="F1543" s="4">
        <f>ABS(PI()-Tabela134[[#This Row],[nk]]/Tabela134[[#This Row],[n]]*$M$2/200^2)</f>
        <v>2.8316555229921381E-2</v>
      </c>
    </row>
    <row r="1544" spans="1:6" x14ac:dyDescent="0.25">
      <c r="A1544">
        <v>183</v>
      </c>
      <c r="B1544">
        <v>191</v>
      </c>
      <c r="C1544" t="b">
        <f t="shared" si="24"/>
        <v>1</v>
      </c>
      <c r="D1544">
        <v>1543</v>
      </c>
      <c r="E1544">
        <f>COUNTIF($C$2:C1544, TRUE)</f>
        <v>1223</v>
      </c>
      <c r="F1544" s="4">
        <f>ABS(PI()-Tabela134[[#This Row],[nk]]/Tabela134[[#This Row],[n]]*$M$2/200^2)</f>
        <v>2.8854527226798155E-2</v>
      </c>
    </row>
    <row r="1545" spans="1:6" x14ac:dyDescent="0.25">
      <c r="A1545">
        <v>169</v>
      </c>
      <c r="B1545">
        <v>228</v>
      </c>
      <c r="C1545" t="b">
        <f t="shared" si="24"/>
        <v>1</v>
      </c>
      <c r="D1545">
        <v>1544</v>
      </c>
      <c r="E1545">
        <f>COUNTIF($C$2:C1545, TRUE)</f>
        <v>1224</v>
      </c>
      <c r="F1545" s="4">
        <f>ABS(PI()-Tabela134[[#This Row],[nk]]/Tabela134[[#This Row],[n]]*$M$2/200^2)</f>
        <v>2.939180236875627E-2</v>
      </c>
    </row>
    <row r="1546" spans="1:6" x14ac:dyDescent="0.25">
      <c r="A1546">
        <v>62</v>
      </c>
      <c r="B1546">
        <v>96</v>
      </c>
      <c r="C1546" t="b">
        <f t="shared" si="24"/>
        <v>1</v>
      </c>
      <c r="D1546">
        <v>1545</v>
      </c>
      <c r="E1546">
        <f>COUNTIF($C$2:C1546, TRUE)</f>
        <v>1225</v>
      </c>
      <c r="F1546" s="4">
        <f>ABS(PI()-Tabela134[[#This Row],[nk]]/Tabela134[[#This Row],[n]]*$M$2/200^2)</f>
        <v>2.9928382008912457E-2</v>
      </c>
    </row>
    <row r="1547" spans="1:6" x14ac:dyDescent="0.25">
      <c r="A1547">
        <v>109</v>
      </c>
      <c r="B1547">
        <v>28</v>
      </c>
      <c r="C1547" t="b">
        <f t="shared" si="24"/>
        <v>1</v>
      </c>
      <c r="D1547">
        <v>1546</v>
      </c>
      <c r="E1547">
        <f>COUNTIF($C$2:C1547, TRUE)</f>
        <v>1226</v>
      </c>
      <c r="F1547" s="4">
        <f>ABS(PI()-Tabela134[[#This Row],[nk]]/Tabela134[[#This Row],[n]]*$M$2/200^2)</f>
        <v>3.0464267496882247E-2</v>
      </c>
    </row>
    <row r="1548" spans="1:6" x14ac:dyDescent="0.25">
      <c r="A1548">
        <v>251</v>
      </c>
      <c r="B1548">
        <v>36</v>
      </c>
      <c r="C1548" t="b">
        <f t="shared" si="24"/>
        <v>1</v>
      </c>
      <c r="D1548">
        <v>1547</v>
      </c>
      <c r="E1548">
        <f>COUNTIF($C$2:C1548, TRUE)</f>
        <v>1227</v>
      </c>
      <c r="F1548" s="4">
        <f>ABS(PI()-Tabela134[[#This Row],[nk]]/Tabela134[[#This Row],[n]]*$M$2/200^2)</f>
        <v>3.0999460178791072E-2</v>
      </c>
    </row>
    <row r="1549" spans="1:6" x14ac:dyDescent="0.25">
      <c r="A1549">
        <v>50</v>
      </c>
      <c r="B1549">
        <v>345</v>
      </c>
      <c r="C1549" t="b">
        <f t="shared" si="24"/>
        <v>0</v>
      </c>
      <c r="D1549">
        <v>1548</v>
      </c>
      <c r="E1549">
        <f>COUNTIF($C$2:C1549, TRUE)</f>
        <v>1227</v>
      </c>
      <c r="F1549" s="4">
        <f>ABS(PI()-Tabela134[[#This Row],[nk]]/Tabela134[[#This Row],[n]]*$M$2/200^2)</f>
        <v>2.8949982069121472E-2</v>
      </c>
    </row>
    <row r="1550" spans="1:6" x14ac:dyDescent="0.25">
      <c r="A1550">
        <v>380</v>
      </c>
      <c r="B1550">
        <v>153</v>
      </c>
      <c r="C1550" t="b">
        <f t="shared" si="24"/>
        <v>1</v>
      </c>
      <c r="D1550">
        <v>1549</v>
      </c>
      <c r="E1550">
        <f>COUNTIF($C$2:C1550, TRUE)</f>
        <v>1228</v>
      </c>
      <c r="F1550" s="4">
        <f>ABS(PI()-Tabela134[[#This Row],[nk]]/Tabela134[[#This Row],[n]]*$M$2/200^2)</f>
        <v>2.9485461323053741E-2</v>
      </c>
    </row>
    <row r="1551" spans="1:6" x14ac:dyDescent="0.25">
      <c r="A1551">
        <v>315</v>
      </c>
      <c r="B1551">
        <v>139</v>
      </c>
      <c r="C1551" t="b">
        <f t="shared" si="24"/>
        <v>1</v>
      </c>
      <c r="D1551">
        <v>1550</v>
      </c>
      <c r="E1551">
        <f>COUNTIF($C$2:C1551, TRUE)</f>
        <v>1229</v>
      </c>
      <c r="F1551" s="4">
        <f>ABS(PI()-Tabela134[[#This Row],[nk]]/Tabela134[[#This Row],[n]]*$M$2/200^2)</f>
        <v>3.002024963601313E-2</v>
      </c>
    </row>
    <row r="1552" spans="1:6" x14ac:dyDescent="0.25">
      <c r="A1552">
        <v>31</v>
      </c>
      <c r="B1552">
        <v>232</v>
      </c>
      <c r="C1552" t="b">
        <f t="shared" si="24"/>
        <v>1</v>
      </c>
      <c r="D1552">
        <v>1551</v>
      </c>
      <c r="E1552">
        <f>COUNTIF($C$2:C1552, TRUE)</f>
        <v>1230</v>
      </c>
      <c r="F1552" s="4">
        <f>ABS(PI()-Tabela134[[#This Row],[nk]]/Tabela134[[#This Row],[n]]*$M$2/200^2)</f>
        <v>3.0554348344443039E-2</v>
      </c>
    </row>
    <row r="1553" spans="1:6" x14ac:dyDescent="0.25">
      <c r="A1553">
        <v>349</v>
      </c>
      <c r="B1553">
        <v>285</v>
      </c>
      <c r="C1553" t="b">
        <f t="shared" si="24"/>
        <v>1</v>
      </c>
      <c r="D1553">
        <v>1552</v>
      </c>
      <c r="E1553">
        <f>COUNTIF($C$2:C1553, TRUE)</f>
        <v>1231</v>
      </c>
      <c r="F1553" s="4">
        <f>ABS(PI()-Tabela134[[#This Row],[nk]]/Tabela134[[#This Row],[n]]*$M$2/200^2)</f>
        <v>3.1087758781340735E-2</v>
      </c>
    </row>
    <row r="1554" spans="1:6" x14ac:dyDescent="0.25">
      <c r="A1554">
        <v>173</v>
      </c>
      <c r="B1554">
        <v>194</v>
      </c>
      <c r="C1554" t="b">
        <f t="shared" si="24"/>
        <v>1</v>
      </c>
      <c r="D1554">
        <v>1553</v>
      </c>
      <c r="E1554">
        <f>COUNTIF($C$2:C1554, TRUE)</f>
        <v>1232</v>
      </c>
      <c r="F1554" s="4">
        <f>ABS(PI()-Tabela134[[#This Row],[nk]]/Tabela134[[#This Row],[n]]*$M$2/200^2)</f>
        <v>3.1620482276272455E-2</v>
      </c>
    </row>
    <row r="1555" spans="1:6" x14ac:dyDescent="0.25">
      <c r="A1555">
        <v>400</v>
      </c>
      <c r="B1555">
        <v>237</v>
      </c>
      <c r="C1555" t="b">
        <f t="shared" si="24"/>
        <v>0</v>
      </c>
      <c r="D1555">
        <v>1554</v>
      </c>
      <c r="E1555">
        <f>COUNTIF($C$2:C1555, TRUE)</f>
        <v>1232</v>
      </c>
      <c r="F1555" s="4">
        <f>ABS(PI()-Tabela134[[#This Row],[nk]]/Tabela134[[#This Row],[n]]*$M$2/200^2)</f>
        <v>2.9578517581378083E-2</v>
      </c>
    </row>
    <row r="1556" spans="1:6" x14ac:dyDescent="0.25">
      <c r="A1556">
        <v>93</v>
      </c>
      <c r="B1556">
        <v>385</v>
      </c>
      <c r="C1556" t="b">
        <f t="shared" si="24"/>
        <v>0</v>
      </c>
      <c r="D1556">
        <v>1555</v>
      </c>
      <c r="E1556">
        <f>COUNTIF($C$2:C1556, TRUE)</f>
        <v>1232</v>
      </c>
      <c r="F1556" s="4">
        <f>ABS(PI()-Tabela134[[#This Row],[nk]]/Tabela134[[#This Row],[n]]*$M$2/200^2)</f>
        <v>2.753917920763449E-2</v>
      </c>
    </row>
    <row r="1557" spans="1:6" x14ac:dyDescent="0.25">
      <c r="A1557">
        <v>261</v>
      </c>
      <c r="B1557">
        <v>275</v>
      </c>
      <c r="C1557" t="b">
        <f t="shared" si="24"/>
        <v>1</v>
      </c>
      <c r="D1557">
        <v>1556</v>
      </c>
      <c r="E1557">
        <f>COUNTIF($C$2:C1557, TRUE)</f>
        <v>1233</v>
      </c>
      <c r="F1557" s="4">
        <f>ABS(PI()-Tabela134[[#This Row],[nk]]/Tabela134[[#This Row],[n]]*$M$2/200^2)</f>
        <v>2.8073156178844538E-2</v>
      </c>
    </row>
    <row r="1558" spans="1:6" x14ac:dyDescent="0.25">
      <c r="A1558">
        <v>386</v>
      </c>
      <c r="B1558">
        <v>245</v>
      </c>
      <c r="C1558" t="b">
        <f t="shared" si="24"/>
        <v>1</v>
      </c>
      <c r="D1558">
        <v>1557</v>
      </c>
      <c r="E1558">
        <f>COUNTIF($C$2:C1558, TRUE)</f>
        <v>1234</v>
      </c>
      <c r="F1558" s="4">
        <f>ABS(PI()-Tabela134[[#This Row],[nk]]/Tabela134[[#This Row],[n]]*$M$2/200^2)</f>
        <v>2.8606447245145716E-2</v>
      </c>
    </row>
    <row r="1559" spans="1:6" x14ac:dyDescent="0.25">
      <c r="A1559">
        <v>17</v>
      </c>
      <c r="B1559">
        <v>3</v>
      </c>
      <c r="C1559" t="b">
        <f t="shared" si="24"/>
        <v>0</v>
      </c>
      <c r="D1559">
        <v>1558</v>
      </c>
      <c r="E1559">
        <f>COUNTIF($C$2:C1559, TRUE)</f>
        <v>1234</v>
      </c>
      <c r="F1559" s="4">
        <f>ABS(PI()-Tabela134[[#This Row],[nk]]/Tabela134[[#This Row],[n]]*$M$2/200^2)</f>
        <v>2.6571659632286693E-2</v>
      </c>
    </row>
    <row r="1560" spans="1:6" x14ac:dyDescent="0.25">
      <c r="A1560">
        <v>77</v>
      </c>
      <c r="B1560">
        <v>253</v>
      </c>
      <c r="C1560" t="b">
        <f t="shared" si="24"/>
        <v>1</v>
      </c>
      <c r="D1560">
        <v>1559</v>
      </c>
      <c r="E1560">
        <f>COUNTIF($C$2:C1560, TRUE)</f>
        <v>1235</v>
      </c>
      <c r="F1560" s="4">
        <f>ABS(PI()-Tabela134[[#This Row],[nk]]/Tabela134[[#This Row],[n]]*$M$2/200^2)</f>
        <v>2.7105229668705988E-2</v>
      </c>
    </row>
    <row r="1561" spans="1:6" x14ac:dyDescent="0.25">
      <c r="A1561">
        <v>281</v>
      </c>
      <c r="B1561">
        <v>296</v>
      </c>
      <c r="C1561" t="b">
        <f t="shared" si="24"/>
        <v>1</v>
      </c>
      <c r="D1561">
        <v>1560</v>
      </c>
      <c r="E1561">
        <f>COUNTIF($C$2:C1561, TRUE)</f>
        <v>1236</v>
      </c>
      <c r="F1561" s="4">
        <f>ABS(PI()-Tabela134[[#This Row],[nk]]/Tabela134[[#This Row],[n]]*$M$2/200^2)</f>
        <v>2.7638115640975958E-2</v>
      </c>
    </row>
    <row r="1562" spans="1:6" x14ac:dyDescent="0.25">
      <c r="A1562">
        <v>204</v>
      </c>
      <c r="B1562">
        <v>95</v>
      </c>
      <c r="C1562" t="b">
        <f t="shared" si="24"/>
        <v>1</v>
      </c>
      <c r="D1562">
        <v>1561</v>
      </c>
      <c r="E1562">
        <f>COUNTIF($C$2:C1562, TRUE)</f>
        <v>1237</v>
      </c>
      <c r="F1562" s="4">
        <f>ABS(PI()-Tabela134[[#This Row],[nk]]/Tabela134[[#This Row],[n]]*$M$2/200^2)</f>
        <v>2.8170318863762311E-2</v>
      </c>
    </row>
    <row r="1563" spans="1:6" x14ac:dyDescent="0.25">
      <c r="A1563">
        <v>143</v>
      </c>
      <c r="B1563">
        <v>114</v>
      </c>
      <c r="C1563" t="b">
        <f t="shared" si="24"/>
        <v>1</v>
      </c>
      <c r="D1563">
        <v>1562</v>
      </c>
      <c r="E1563">
        <f>COUNTIF($C$2:C1563, TRUE)</f>
        <v>1238</v>
      </c>
      <c r="F1563" s="4">
        <f>ABS(PI()-Tabela134[[#This Row],[nk]]/Tabela134[[#This Row],[n]]*$M$2/200^2)</f>
        <v>2.870184064836323E-2</v>
      </c>
    </row>
    <row r="1564" spans="1:6" x14ac:dyDescent="0.25">
      <c r="A1564">
        <v>348</v>
      </c>
      <c r="B1564">
        <v>207</v>
      </c>
      <c r="C1564" t="b">
        <f t="shared" si="24"/>
        <v>1</v>
      </c>
      <c r="D1564">
        <v>1563</v>
      </c>
      <c r="E1564">
        <f>COUNTIF($C$2:C1564, TRUE)</f>
        <v>1239</v>
      </c>
      <c r="F1564" s="4">
        <f>ABS(PI()-Tabela134[[#This Row],[nk]]/Tabela134[[#This Row],[n]]*$M$2/200^2)</f>
        <v>2.9232682302721358E-2</v>
      </c>
    </row>
    <row r="1565" spans="1:6" x14ac:dyDescent="0.25">
      <c r="A1565">
        <v>97</v>
      </c>
      <c r="B1565">
        <v>52</v>
      </c>
      <c r="C1565" t="b">
        <f t="shared" si="24"/>
        <v>1</v>
      </c>
      <c r="D1565">
        <v>1564</v>
      </c>
      <c r="E1565">
        <f>COUNTIF($C$2:C1565, TRUE)</f>
        <v>1240</v>
      </c>
      <c r="F1565" s="4">
        <f>ABS(PI()-Tabela134[[#This Row],[nk]]/Tabela134[[#This Row],[n]]*$M$2/200^2)</f>
        <v>2.9762845131434457E-2</v>
      </c>
    </row>
    <row r="1566" spans="1:6" x14ac:dyDescent="0.25">
      <c r="A1566">
        <v>265</v>
      </c>
      <c r="B1566">
        <v>180</v>
      </c>
      <c r="C1566" t="b">
        <f t="shared" si="24"/>
        <v>1</v>
      </c>
      <c r="D1566">
        <v>1565</v>
      </c>
      <c r="E1566">
        <f>COUNTIF($C$2:C1566, TRUE)</f>
        <v>1241</v>
      </c>
      <c r="F1566" s="4">
        <f>ABS(PI()-Tabela134[[#This Row],[nk]]/Tabela134[[#This Row],[n]]*$M$2/200^2)</f>
        <v>3.0292330435766068E-2</v>
      </c>
    </row>
    <row r="1567" spans="1:6" x14ac:dyDescent="0.25">
      <c r="A1567">
        <v>58</v>
      </c>
      <c r="B1567">
        <v>341</v>
      </c>
      <c r="C1567" t="b">
        <f t="shared" si="24"/>
        <v>0</v>
      </c>
      <c r="D1567">
        <v>1566</v>
      </c>
      <c r="E1567">
        <f>COUNTIF($C$2:C1567, TRUE)</f>
        <v>1241</v>
      </c>
      <c r="F1567" s="4">
        <f>ABS(PI()-Tabela134[[#This Row],[nk]]/Tabela134[[#This Row],[n]]*$M$2/200^2)</f>
        <v>2.8266861097307583E-2</v>
      </c>
    </row>
    <row r="1568" spans="1:6" x14ac:dyDescent="0.25">
      <c r="A1568">
        <v>96</v>
      </c>
      <c r="B1568">
        <v>73</v>
      </c>
      <c r="C1568" t="b">
        <f t="shared" si="24"/>
        <v>1</v>
      </c>
      <c r="D1568">
        <v>1567</v>
      </c>
      <c r="E1568">
        <f>COUNTIF($C$2:C1568, TRUE)</f>
        <v>1242</v>
      </c>
      <c r="F1568" s="4">
        <f>ABS(PI()-Tabela134[[#This Row],[nk]]/Tabela134[[#This Row],[n]]*$M$2/200^2)</f>
        <v>2.8796625287041522E-2</v>
      </c>
    </row>
    <row r="1569" spans="1:6" x14ac:dyDescent="0.25">
      <c r="A1569">
        <v>93</v>
      </c>
      <c r="B1569">
        <v>120</v>
      </c>
      <c r="C1569" t="b">
        <f t="shared" si="24"/>
        <v>1</v>
      </c>
      <c r="D1569">
        <v>1568</v>
      </c>
      <c r="E1569">
        <f>COUNTIF($C$2:C1569, TRUE)</f>
        <v>1243</v>
      </c>
      <c r="F1569" s="4">
        <f>ABS(PI()-Tabela134[[#This Row],[nk]]/Tabela134[[#This Row],[n]]*$M$2/200^2)</f>
        <v>2.9325713757145877E-2</v>
      </c>
    </row>
    <row r="1570" spans="1:6" x14ac:dyDescent="0.25">
      <c r="A1570">
        <v>53</v>
      </c>
      <c r="B1570">
        <v>2</v>
      </c>
      <c r="C1570" t="b">
        <f t="shared" si="24"/>
        <v>0</v>
      </c>
      <c r="D1570">
        <v>1569</v>
      </c>
      <c r="E1570">
        <f>COUNTIF($C$2:C1570, TRUE)</f>
        <v>1243</v>
      </c>
      <c r="F1570" s="4">
        <f>ABS(PI()-Tabela134[[#This Row],[nk]]/Tabela134[[#This Row],[n]]*$M$2/200^2)</f>
        <v>2.7304733280824944E-2</v>
      </c>
    </row>
    <row r="1571" spans="1:6" x14ac:dyDescent="0.25">
      <c r="A1571">
        <v>357</v>
      </c>
      <c r="B1571">
        <v>290</v>
      </c>
      <c r="C1571" t="b">
        <f t="shared" si="24"/>
        <v>1</v>
      </c>
      <c r="D1571">
        <v>1570</v>
      </c>
      <c r="E1571">
        <f>COUNTIF($C$2:C1571, TRUE)</f>
        <v>1244</v>
      </c>
      <c r="F1571" s="4">
        <f>ABS(PI()-Tabela134[[#This Row],[nk]]/Tabela134[[#This Row],[n]]*$M$2/200^2)</f>
        <v>2.7834098002563756E-2</v>
      </c>
    </row>
    <row r="1572" spans="1:6" x14ac:dyDescent="0.25">
      <c r="A1572">
        <v>169</v>
      </c>
      <c r="B1572">
        <v>311</v>
      </c>
      <c r="C1572" t="b">
        <f t="shared" si="24"/>
        <v>1</v>
      </c>
      <c r="D1572">
        <v>1571</v>
      </c>
      <c r="E1572">
        <f>COUNTIF($C$2:C1572, TRUE)</f>
        <v>1245</v>
      </c>
      <c r="F1572" s="4">
        <f>ABS(PI()-Tabela134[[#This Row],[nk]]/Tabela134[[#This Row],[n]]*$M$2/200^2)</f>
        <v>2.8362788803586891E-2</v>
      </c>
    </row>
    <row r="1573" spans="1:6" x14ac:dyDescent="0.25">
      <c r="A1573">
        <v>258</v>
      </c>
      <c r="B1573">
        <v>17</v>
      </c>
      <c r="C1573" t="b">
        <f t="shared" si="24"/>
        <v>1</v>
      </c>
      <c r="D1573">
        <v>1572</v>
      </c>
      <c r="E1573">
        <f>COUNTIF($C$2:C1573, TRUE)</f>
        <v>1246</v>
      </c>
      <c r="F1573" s="4">
        <f>ABS(PI()-Tabela134[[#This Row],[nk]]/Tabela134[[#This Row],[n]]*$M$2/200^2)</f>
        <v>2.8890806970003347E-2</v>
      </c>
    </row>
    <row r="1574" spans="1:6" x14ac:dyDescent="0.25">
      <c r="A1574">
        <v>175</v>
      </c>
      <c r="B1574">
        <v>80</v>
      </c>
      <c r="C1574" t="b">
        <f t="shared" si="24"/>
        <v>1</v>
      </c>
      <c r="D1574">
        <v>1573</v>
      </c>
      <c r="E1574">
        <f>COUNTIF($C$2:C1574, TRUE)</f>
        <v>1247</v>
      </c>
      <c r="F1574" s="4">
        <f>ABS(PI()-Tabela134[[#This Row],[nk]]/Tabela134[[#This Row],[n]]*$M$2/200^2)</f>
        <v>2.9418153784650514E-2</v>
      </c>
    </row>
    <row r="1575" spans="1:6" x14ac:dyDescent="0.25">
      <c r="A1575">
        <v>129</v>
      </c>
      <c r="B1575">
        <v>363</v>
      </c>
      <c r="C1575" t="b">
        <f t="shared" si="24"/>
        <v>1</v>
      </c>
      <c r="D1575">
        <v>1574</v>
      </c>
      <c r="E1575">
        <f>COUNTIF($C$2:C1575, TRUE)</f>
        <v>1248</v>
      </c>
      <c r="F1575" s="4">
        <f>ABS(PI()-Tabela134[[#This Row],[nk]]/Tabela134[[#This Row],[n]]*$M$2/200^2)</f>
        <v>2.9944830527106614E-2</v>
      </c>
    </row>
    <row r="1576" spans="1:6" x14ac:dyDescent="0.25">
      <c r="A1576">
        <v>364</v>
      </c>
      <c r="B1576">
        <v>264</v>
      </c>
      <c r="C1576" t="b">
        <f t="shared" si="24"/>
        <v>1</v>
      </c>
      <c r="D1576">
        <v>1575</v>
      </c>
      <c r="E1576">
        <f>COUNTIF($C$2:C1576, TRUE)</f>
        <v>1249</v>
      </c>
      <c r="F1576" s="4">
        <f>ABS(PI()-Tabela134[[#This Row],[nk]]/Tabela134[[#This Row],[n]]*$M$2/200^2)</f>
        <v>3.0470838473699136E-2</v>
      </c>
    </row>
    <row r="1577" spans="1:6" x14ac:dyDescent="0.25">
      <c r="A1577">
        <v>228</v>
      </c>
      <c r="B1577">
        <v>146</v>
      </c>
      <c r="C1577" t="b">
        <f t="shared" si="24"/>
        <v>1</v>
      </c>
      <c r="D1577">
        <v>1576</v>
      </c>
      <c r="E1577">
        <f>COUNTIF($C$2:C1577, TRUE)</f>
        <v>1250</v>
      </c>
      <c r="F1577" s="4">
        <f>ABS(PI()-Tabela134[[#This Row],[nk]]/Tabela134[[#This Row],[n]]*$M$2/200^2)</f>
        <v>3.099617889751638E-2</v>
      </c>
    </row>
    <row r="1578" spans="1:6" x14ac:dyDescent="0.25">
      <c r="A1578">
        <v>249</v>
      </c>
      <c r="B1578">
        <v>136</v>
      </c>
      <c r="C1578" t="b">
        <f t="shared" si="24"/>
        <v>1</v>
      </c>
      <c r="D1578">
        <v>1577</v>
      </c>
      <c r="E1578">
        <f>COUNTIF($C$2:C1578, TRUE)</f>
        <v>1251</v>
      </c>
      <c r="F1578" s="4">
        <f>ABS(PI()-Tabela134[[#This Row],[nk]]/Tabela134[[#This Row],[n]]*$M$2/200^2)</f>
        <v>3.1520853068418564E-2</v>
      </c>
    </row>
    <row r="1579" spans="1:6" x14ac:dyDescent="0.25">
      <c r="A1579">
        <v>100</v>
      </c>
      <c r="B1579">
        <v>163</v>
      </c>
      <c r="C1579" t="b">
        <f t="shared" si="24"/>
        <v>1</v>
      </c>
      <c r="D1579">
        <v>1578</v>
      </c>
      <c r="E1579">
        <f>COUNTIF($C$2:C1579, TRUE)</f>
        <v>1252</v>
      </c>
      <c r="F1579" s="4">
        <f>ABS(PI()-Tabela134[[#This Row],[nk]]/Tabela134[[#This Row],[n]]*$M$2/200^2)</f>
        <v>3.2044862253045814E-2</v>
      </c>
    </row>
    <row r="1580" spans="1:6" x14ac:dyDescent="0.25">
      <c r="A1580">
        <v>125</v>
      </c>
      <c r="B1580">
        <v>7</v>
      </c>
      <c r="C1580" t="b">
        <f t="shared" si="24"/>
        <v>0</v>
      </c>
      <c r="D1580">
        <v>1579</v>
      </c>
      <c r="E1580">
        <f>COUNTIF($C$2:C1580, TRUE)</f>
        <v>1252</v>
      </c>
      <c r="F1580" s="4">
        <f>ABS(PI()-Tabela134[[#This Row],[nk]]/Tabela134[[#This Row],[n]]*$M$2/200^2)</f>
        <v>3.0034958823126345E-2</v>
      </c>
    </row>
    <row r="1581" spans="1:6" x14ac:dyDescent="0.25">
      <c r="A1581">
        <v>76</v>
      </c>
      <c r="B1581">
        <v>378</v>
      </c>
      <c r="C1581" t="b">
        <f t="shared" si="24"/>
        <v>0</v>
      </c>
      <c r="D1581">
        <v>1580</v>
      </c>
      <c r="E1581">
        <f>COUNTIF($C$2:C1581, TRUE)</f>
        <v>1252</v>
      </c>
      <c r="F1581" s="4">
        <f>ABS(PI()-Tabela134[[#This Row],[nk]]/Tabela134[[#This Row],[n]]*$M$2/200^2)</f>
        <v>2.8027599574763862E-2</v>
      </c>
    </row>
    <row r="1582" spans="1:6" x14ac:dyDescent="0.25">
      <c r="A1582">
        <v>245</v>
      </c>
      <c r="B1582">
        <v>31</v>
      </c>
      <c r="C1582" t="b">
        <f t="shared" si="24"/>
        <v>1</v>
      </c>
      <c r="D1582">
        <v>1581</v>
      </c>
      <c r="E1582">
        <f>COUNTIF($C$2:C1582, TRUE)</f>
        <v>1253</v>
      </c>
      <c r="F1582" s="4">
        <f>ABS(PI()-Tabela134[[#This Row],[nk]]/Tabela134[[#This Row],[n]]*$M$2/200^2)</f>
        <v>2.8552823956063733E-2</v>
      </c>
    </row>
    <row r="1583" spans="1:6" x14ac:dyDescent="0.25">
      <c r="A1583">
        <v>38</v>
      </c>
      <c r="B1583">
        <v>264</v>
      </c>
      <c r="C1583" t="b">
        <f t="shared" si="24"/>
        <v>1</v>
      </c>
      <c r="D1583">
        <v>1582</v>
      </c>
      <c r="E1583">
        <f>COUNTIF($C$2:C1583, TRUE)</f>
        <v>1254</v>
      </c>
      <c r="F1583" s="4">
        <f>ABS(PI()-Tabela134[[#This Row],[nk]]/Tabela134[[#This Row],[n]]*$M$2/200^2)</f>
        <v>2.9077384336881895E-2</v>
      </c>
    </row>
    <row r="1584" spans="1:6" x14ac:dyDescent="0.25">
      <c r="A1584">
        <v>324</v>
      </c>
      <c r="B1584">
        <v>315</v>
      </c>
      <c r="C1584" t="b">
        <f t="shared" si="24"/>
        <v>1</v>
      </c>
      <c r="D1584">
        <v>1583</v>
      </c>
      <c r="E1584">
        <f>COUNTIF($C$2:C1584, TRUE)</f>
        <v>1255</v>
      </c>
      <c r="F1584" s="4">
        <f>ABS(PI()-Tabela134[[#This Row],[nk]]/Tabela134[[#This Row],[n]]*$M$2/200^2)</f>
        <v>2.9601281975589089E-2</v>
      </c>
    </row>
    <row r="1585" spans="1:6" x14ac:dyDescent="0.25">
      <c r="A1585">
        <v>59</v>
      </c>
      <c r="B1585">
        <v>183</v>
      </c>
      <c r="C1585" t="b">
        <f t="shared" si="24"/>
        <v>1</v>
      </c>
      <c r="D1585">
        <v>1584</v>
      </c>
      <c r="E1585">
        <f>COUNTIF($C$2:C1585, TRUE)</f>
        <v>1256</v>
      </c>
      <c r="F1585" s="4">
        <f>ABS(PI()-Tabela134[[#This Row],[nk]]/Tabela134[[#This Row],[n]]*$M$2/200^2)</f>
        <v>3.0124518127378597E-2</v>
      </c>
    </row>
    <row r="1586" spans="1:6" x14ac:dyDescent="0.25">
      <c r="A1586">
        <v>346</v>
      </c>
      <c r="B1586">
        <v>226</v>
      </c>
      <c r="C1586" t="b">
        <f t="shared" si="24"/>
        <v>1</v>
      </c>
      <c r="D1586">
        <v>1585</v>
      </c>
      <c r="E1586">
        <f>COUNTIF($C$2:C1586, TRUE)</f>
        <v>1257</v>
      </c>
      <c r="F1586" s="4">
        <f>ABS(PI()-Tabela134[[#This Row],[nk]]/Tabela134[[#This Row],[n]]*$M$2/200^2)</f>
        <v>3.0647094044276457E-2</v>
      </c>
    </row>
    <row r="1587" spans="1:6" x14ac:dyDescent="0.25">
      <c r="A1587">
        <v>202</v>
      </c>
      <c r="B1587">
        <v>213</v>
      </c>
      <c r="C1587" t="b">
        <f t="shared" si="24"/>
        <v>1</v>
      </c>
      <c r="D1587">
        <v>1586</v>
      </c>
      <c r="E1587">
        <f>COUNTIF($C$2:C1587, TRUE)</f>
        <v>1258</v>
      </c>
      <c r="F1587" s="4">
        <f>ABS(PI()-Tabela134[[#This Row],[nk]]/Tabela134[[#This Row],[n]]*$M$2/200^2)</f>
        <v>3.1169010975150346E-2</v>
      </c>
    </row>
    <row r="1588" spans="1:6" x14ac:dyDescent="0.25">
      <c r="A1588">
        <v>3</v>
      </c>
      <c r="B1588">
        <v>155</v>
      </c>
      <c r="C1588" t="b">
        <f t="shared" si="24"/>
        <v>0</v>
      </c>
      <c r="D1588">
        <v>1587</v>
      </c>
      <c r="E1588">
        <f>COUNTIF($C$2:C1588, TRUE)</f>
        <v>1258</v>
      </c>
      <c r="F1588" s="4">
        <f>ABS(PI()-Tabela134[[#This Row],[nk]]/Tabela134[[#This Row],[n]]*$M$2/200^2)</f>
        <v>2.9169791274731072E-2</v>
      </c>
    </row>
    <row r="1589" spans="1:6" x14ac:dyDescent="0.25">
      <c r="A1589">
        <v>169</v>
      </c>
      <c r="B1589">
        <v>305</v>
      </c>
      <c r="C1589" t="b">
        <f t="shared" si="24"/>
        <v>1</v>
      </c>
      <c r="D1589">
        <v>1588</v>
      </c>
      <c r="E1589">
        <f>COUNTIF($C$2:C1589, TRUE)</f>
        <v>1259</v>
      </c>
      <c r="F1589" s="4">
        <f>ABS(PI()-Tabela134[[#This Row],[nk]]/Tabela134[[#This Row],[n]]*$M$2/200^2)</f>
        <v>2.9691981170912207E-2</v>
      </c>
    </row>
    <row r="1590" spans="1:6" x14ac:dyDescent="0.25">
      <c r="A1590">
        <v>290</v>
      </c>
      <c r="B1590">
        <v>259</v>
      </c>
      <c r="C1590" t="b">
        <f t="shared" si="24"/>
        <v>1</v>
      </c>
      <c r="D1590">
        <v>1589</v>
      </c>
      <c r="E1590">
        <f>COUNTIF($C$2:C1590, TRUE)</f>
        <v>1260</v>
      </c>
      <c r="F1590" s="4">
        <f>ABS(PI()-Tabela134[[#This Row],[nk]]/Tabela134[[#This Row],[n]]*$M$2/200^2)</f>
        <v>3.0213513811087722E-2</v>
      </c>
    </row>
    <row r="1591" spans="1:6" x14ac:dyDescent="0.25">
      <c r="A1591">
        <v>41</v>
      </c>
      <c r="B1591">
        <v>137</v>
      </c>
      <c r="C1591" t="b">
        <f t="shared" si="24"/>
        <v>1</v>
      </c>
      <c r="D1591">
        <v>1590</v>
      </c>
      <c r="E1591">
        <f>COUNTIF($C$2:C1591, TRUE)</f>
        <v>1261</v>
      </c>
      <c r="F1591" s="4">
        <f>ABS(PI()-Tabela134[[#This Row],[nk]]/Tabela134[[#This Row],[n]]*$M$2/200^2)</f>
        <v>3.07343904353643E-2</v>
      </c>
    </row>
    <row r="1592" spans="1:6" x14ac:dyDescent="0.25">
      <c r="A1592">
        <v>79</v>
      </c>
      <c r="B1592">
        <v>84</v>
      </c>
      <c r="C1592" t="b">
        <f t="shared" si="24"/>
        <v>1</v>
      </c>
      <c r="D1592">
        <v>1591</v>
      </c>
      <c r="E1592">
        <f>COUNTIF($C$2:C1592, TRUE)</f>
        <v>1262</v>
      </c>
      <c r="F1592" s="4">
        <f>ABS(PI()-Tabela134[[#This Row],[nk]]/Tabela134[[#This Row],[n]]*$M$2/200^2)</f>
        <v>3.1254612280728455E-2</v>
      </c>
    </row>
    <row r="1593" spans="1:6" x14ac:dyDescent="0.25">
      <c r="A1593">
        <v>399</v>
      </c>
      <c r="B1593">
        <v>249</v>
      </c>
      <c r="C1593" t="b">
        <f t="shared" si="24"/>
        <v>0</v>
      </c>
      <c r="D1593">
        <v>1592</v>
      </c>
      <c r="E1593">
        <f>COUNTIF($C$2:C1593, TRUE)</f>
        <v>1262</v>
      </c>
      <c r="F1593" s="4">
        <f>ABS(PI()-Tabela134[[#This Row],[nk]]/Tabela134[[#This Row],[n]]*$M$2/200^2)</f>
        <v>2.9261617766990877E-2</v>
      </c>
    </row>
    <row r="1594" spans="1:6" x14ac:dyDescent="0.25">
      <c r="A1594">
        <v>83</v>
      </c>
      <c r="B1594">
        <v>335</v>
      </c>
      <c r="C1594" t="b">
        <f t="shared" si="24"/>
        <v>1</v>
      </c>
      <c r="D1594">
        <v>1593</v>
      </c>
      <c r="E1594">
        <f>COUNTIF($C$2:C1594, TRUE)</f>
        <v>1263</v>
      </c>
      <c r="F1594" s="4">
        <f>ABS(PI()-Tabela134[[#This Row],[nk]]/Tabela134[[#This Row],[n]]*$M$2/200^2)</f>
        <v>2.9782111005310252E-2</v>
      </c>
    </row>
    <row r="1595" spans="1:6" x14ac:dyDescent="0.25">
      <c r="A1595">
        <v>277</v>
      </c>
      <c r="B1595">
        <v>24</v>
      </c>
      <c r="C1595" t="b">
        <f t="shared" si="24"/>
        <v>1</v>
      </c>
      <c r="D1595">
        <v>1594</v>
      </c>
      <c r="E1595">
        <f>COUNTIF($C$2:C1595, TRUE)</f>
        <v>1264</v>
      </c>
      <c r="F1595" s="4">
        <f>ABS(PI()-Tabela134[[#This Row],[nk]]/Tabela134[[#This Row],[n]]*$M$2/200^2)</f>
        <v>3.030195117808665E-2</v>
      </c>
    </row>
    <row r="1596" spans="1:6" x14ac:dyDescent="0.25">
      <c r="A1596">
        <v>133</v>
      </c>
      <c r="B1596">
        <v>211</v>
      </c>
      <c r="C1596" t="b">
        <f t="shared" si="24"/>
        <v>1</v>
      </c>
      <c r="D1596">
        <v>1595</v>
      </c>
      <c r="E1596">
        <f>COUNTIF($C$2:C1596, TRUE)</f>
        <v>1265</v>
      </c>
      <c r="F1596" s="4">
        <f>ABS(PI()-Tabela134[[#This Row],[nk]]/Tabela134[[#This Row],[n]]*$M$2/200^2)</f>
        <v>3.0821139513655282E-2</v>
      </c>
    </row>
    <row r="1597" spans="1:6" x14ac:dyDescent="0.25">
      <c r="A1597">
        <v>32</v>
      </c>
      <c r="B1597">
        <v>306</v>
      </c>
      <c r="C1597" t="b">
        <f t="shared" si="24"/>
        <v>1</v>
      </c>
      <c r="D1597">
        <v>1596</v>
      </c>
      <c r="E1597">
        <f>COUNTIF($C$2:C1597, TRUE)</f>
        <v>1266</v>
      </c>
      <c r="F1597" s="4">
        <f>ABS(PI()-Tabela134[[#This Row],[nk]]/Tabela134[[#This Row],[n]]*$M$2/200^2)</f>
        <v>3.133967723727471E-2</v>
      </c>
    </row>
    <row r="1598" spans="1:6" x14ac:dyDescent="0.25">
      <c r="A1598">
        <v>154</v>
      </c>
      <c r="B1598">
        <v>302</v>
      </c>
      <c r="C1598" t="b">
        <f t="shared" si="24"/>
        <v>1</v>
      </c>
      <c r="D1598">
        <v>1597</v>
      </c>
      <c r="E1598">
        <f>COUNTIF($C$2:C1598, TRUE)</f>
        <v>1267</v>
      </c>
      <c r="F1598" s="4">
        <f>ABS(PI()-Tabela134[[#This Row],[nk]]/Tabela134[[#This Row],[n]]*$M$2/200^2)</f>
        <v>3.1857565571133506E-2</v>
      </c>
    </row>
    <row r="1599" spans="1:6" x14ac:dyDescent="0.25">
      <c r="A1599">
        <v>106</v>
      </c>
      <c r="B1599">
        <v>203</v>
      </c>
      <c r="C1599" t="b">
        <f t="shared" si="24"/>
        <v>1</v>
      </c>
      <c r="D1599">
        <v>1598</v>
      </c>
      <c r="E1599">
        <f>COUNTIF($C$2:C1599, TRUE)</f>
        <v>1268</v>
      </c>
      <c r="F1599" s="4">
        <f>ABS(PI()-Tabela134[[#This Row],[nk]]/Tabela134[[#This Row],[n]]*$M$2/200^2)</f>
        <v>3.2374805734362244E-2</v>
      </c>
    </row>
    <row r="1600" spans="1:6" x14ac:dyDescent="0.25">
      <c r="A1600">
        <v>189</v>
      </c>
      <c r="B1600">
        <v>116</v>
      </c>
      <c r="C1600" t="b">
        <f t="shared" si="24"/>
        <v>1</v>
      </c>
      <c r="D1600">
        <v>1599</v>
      </c>
      <c r="E1600">
        <f>COUNTIF($C$2:C1600, TRUE)</f>
        <v>1269</v>
      </c>
      <c r="F1600" s="4">
        <f>ABS(PI()-Tabela134[[#This Row],[nk]]/Tabela134[[#This Row],[n]]*$M$2/200^2)</f>
        <v>3.2891398943039718E-2</v>
      </c>
    </row>
    <row r="1601" spans="1:6" x14ac:dyDescent="0.25">
      <c r="A1601">
        <v>294</v>
      </c>
      <c r="B1601">
        <v>397</v>
      </c>
      <c r="C1601" t="b">
        <f t="shared" si="24"/>
        <v>0</v>
      </c>
      <c r="D1601">
        <v>1600</v>
      </c>
      <c r="E1601">
        <f>COUNTIF($C$2:C1601, TRUE)</f>
        <v>1269</v>
      </c>
      <c r="F1601" s="4">
        <f>ABS(PI()-Tabela134[[#This Row],[nk]]/Tabela134[[#This Row],[n]]*$M$2/200^2)</f>
        <v>3.090734641020676E-2</v>
      </c>
    </row>
    <row r="1602" spans="1:6" x14ac:dyDescent="0.25">
      <c r="A1602">
        <v>148</v>
      </c>
      <c r="B1602">
        <v>31</v>
      </c>
      <c r="C1602" t="b">
        <f t="shared" ref="C1602:C1665" si="25">((($A1602-200)^2)+($B1602-200)^2)&lt;=200^2</f>
        <v>1</v>
      </c>
      <c r="D1602">
        <v>1601</v>
      </c>
      <c r="E1602">
        <f>COUNTIF($C$2:C1602, TRUE)</f>
        <v>1270</v>
      </c>
      <c r="F1602" s="4">
        <f>ABS(PI()-Tabela134[[#This Row],[nk]]/Tabela134[[#This Row],[n]]*$M$2/200^2)</f>
        <v>3.1424210869919644E-2</v>
      </c>
    </row>
    <row r="1603" spans="1:6" x14ac:dyDescent="0.25">
      <c r="A1603">
        <v>42</v>
      </c>
      <c r="B1603">
        <v>308</v>
      </c>
      <c r="C1603" t="b">
        <f t="shared" si="25"/>
        <v>1</v>
      </c>
      <c r="D1603">
        <v>1602</v>
      </c>
      <c r="E1603">
        <f>COUNTIF($C$2:C1603, TRUE)</f>
        <v>1271</v>
      </c>
      <c r="F1603" s="4">
        <f>ABS(PI()-Tabela134[[#This Row],[nk]]/Tabela134[[#This Row],[n]]*$M$2/200^2)</f>
        <v>3.1940430055650282E-2</v>
      </c>
    </row>
    <row r="1604" spans="1:6" x14ac:dyDescent="0.25">
      <c r="A1604">
        <v>364</v>
      </c>
      <c r="B1604">
        <v>388</v>
      </c>
      <c r="C1604" t="b">
        <f t="shared" si="25"/>
        <v>0</v>
      </c>
      <c r="D1604">
        <v>1603</v>
      </c>
      <c r="E1604">
        <f>COUNTIF($C$2:C1604, TRUE)</f>
        <v>1271</v>
      </c>
      <c r="F1604" s="4">
        <f>ABS(PI()-Tabela134[[#This Row],[nk]]/Tabela134[[#This Row],[n]]*$M$2/200^2)</f>
        <v>2.9960683902408913E-2</v>
      </c>
    </row>
    <row r="1605" spans="1:6" x14ac:dyDescent="0.25">
      <c r="A1605">
        <v>343</v>
      </c>
      <c r="B1605">
        <v>30</v>
      </c>
      <c r="C1605" t="b">
        <f t="shared" si="25"/>
        <v>0</v>
      </c>
      <c r="D1605">
        <v>1604</v>
      </c>
      <c r="E1605">
        <f>COUNTIF($C$2:C1605, TRUE)</f>
        <v>1271</v>
      </c>
      <c r="F1605" s="4">
        <f>ABS(PI()-Tabela134[[#This Row],[nk]]/Tabela134[[#This Row],[n]]*$M$2/200^2)</f>
        <v>2.7983406260581045E-2</v>
      </c>
    </row>
    <row r="1606" spans="1:6" x14ac:dyDescent="0.25">
      <c r="A1606">
        <v>201</v>
      </c>
      <c r="B1606">
        <v>128</v>
      </c>
      <c r="C1606" t="b">
        <f t="shared" si="25"/>
        <v>1</v>
      </c>
      <c r="D1606">
        <v>1605</v>
      </c>
      <c r="E1606">
        <f>COUNTIF($C$2:C1606, TRUE)</f>
        <v>1272</v>
      </c>
      <c r="F1606" s="4">
        <f>ABS(PI()-Tabela134[[#This Row],[nk]]/Tabela134[[#This Row],[n]]*$M$2/200^2)</f>
        <v>2.8500804354131937E-2</v>
      </c>
    </row>
    <row r="1607" spans="1:6" x14ac:dyDescent="0.25">
      <c r="A1607">
        <v>268</v>
      </c>
      <c r="B1607">
        <v>182</v>
      </c>
      <c r="C1607" t="b">
        <f t="shared" si="25"/>
        <v>1</v>
      </c>
      <c r="D1607">
        <v>1606</v>
      </c>
      <c r="E1607">
        <f>COUNTIF($C$2:C1607, TRUE)</f>
        <v>1273</v>
      </c>
      <c r="F1607" s="4">
        <f>ABS(PI()-Tabela134[[#This Row],[nk]]/Tabela134[[#This Row],[n]]*$M$2/200^2)</f>
        <v>2.9017558116308795E-2</v>
      </c>
    </row>
    <row r="1608" spans="1:6" x14ac:dyDescent="0.25">
      <c r="A1608">
        <v>327</v>
      </c>
      <c r="B1608">
        <v>3</v>
      </c>
      <c r="C1608" t="b">
        <f t="shared" si="25"/>
        <v>0</v>
      </c>
      <c r="D1608">
        <v>1607</v>
      </c>
      <c r="E1608">
        <f>COUNTIF($C$2:C1608, TRUE)</f>
        <v>1273</v>
      </c>
      <c r="F1608" s="4">
        <f>ABS(PI()-Tabela134[[#This Row],[nk]]/Tabela134[[#This Row],[n]]*$M$2/200^2)</f>
        <v>2.7044558606846625E-2</v>
      </c>
    </row>
    <row r="1609" spans="1:6" x14ac:dyDescent="0.25">
      <c r="A1609">
        <v>362</v>
      </c>
      <c r="B1609">
        <v>320</v>
      </c>
      <c r="C1609" t="b">
        <f t="shared" si="25"/>
        <v>0</v>
      </c>
      <c r="D1609">
        <v>1608</v>
      </c>
      <c r="E1609">
        <f>COUNTIF($C$2:C1609, TRUE)</f>
        <v>1273</v>
      </c>
      <c r="F1609" s="4">
        <f>ABS(PI()-Tabela134[[#This Row],[nk]]/Tabela134[[#This Row],[n]]*$M$2/200^2)</f>
        <v>2.5074013076873403E-2</v>
      </c>
    </row>
    <row r="1610" spans="1:6" x14ac:dyDescent="0.25">
      <c r="A1610">
        <v>143</v>
      </c>
      <c r="B1610">
        <v>104</v>
      </c>
      <c r="C1610" t="b">
        <f t="shared" si="25"/>
        <v>1</v>
      </c>
      <c r="D1610">
        <v>1609</v>
      </c>
      <c r="E1610">
        <f>COUNTIF($C$2:C1610, TRUE)</f>
        <v>1274</v>
      </c>
      <c r="F1610" s="4">
        <f>ABS(PI()-Tabela134[[#This Row],[nk]]/Tabela134[[#This Row],[n]]*$M$2/200^2)</f>
        <v>2.5591933110020282E-2</v>
      </c>
    </row>
    <row r="1611" spans="1:6" x14ac:dyDescent="0.25">
      <c r="A1611">
        <v>285</v>
      </c>
      <c r="B1611">
        <v>322</v>
      </c>
      <c r="C1611" t="b">
        <f t="shared" si="25"/>
        <v>1</v>
      </c>
      <c r="D1611">
        <v>1610</v>
      </c>
      <c r="E1611">
        <f>COUNTIF($C$2:C1611, TRUE)</f>
        <v>1275</v>
      </c>
      <c r="F1611" s="4">
        <f>ABS(PI()-Tabela134[[#This Row],[nk]]/Tabela134[[#This Row],[n]]*$M$2/200^2)</f>
        <v>2.6109209764244135E-2</v>
      </c>
    </row>
    <row r="1612" spans="1:6" x14ac:dyDescent="0.25">
      <c r="A1612">
        <v>46</v>
      </c>
      <c r="B1612">
        <v>371</v>
      </c>
      <c r="C1612" t="b">
        <f t="shared" si="25"/>
        <v>0</v>
      </c>
      <c r="D1612">
        <v>1611</v>
      </c>
      <c r="E1612">
        <f>COUNTIF($C$2:C1612, TRUE)</f>
        <v>1275</v>
      </c>
      <c r="F1612" s="4">
        <f>ABS(PI()-Tabela134[[#This Row],[nk]]/Tabela134[[#This Row],[n]]*$M$2/200^2)</f>
        <v>2.4142914380411717E-2</v>
      </c>
    </row>
    <row r="1613" spans="1:6" x14ac:dyDescent="0.25">
      <c r="A1613">
        <v>354</v>
      </c>
      <c r="B1613">
        <v>384</v>
      </c>
      <c r="C1613" t="b">
        <f t="shared" si="25"/>
        <v>0</v>
      </c>
      <c r="D1613">
        <v>1612</v>
      </c>
      <c r="E1613">
        <f>COUNTIF($C$2:C1613, TRUE)</f>
        <v>1275</v>
      </c>
      <c r="F1613" s="4">
        <f>ABS(PI()-Tabela134[[#This Row],[nk]]/Tabela134[[#This Row],[n]]*$M$2/200^2)</f>
        <v>2.2179058569015808E-2</v>
      </c>
    </row>
    <row r="1614" spans="1:6" x14ac:dyDescent="0.25">
      <c r="A1614">
        <v>181</v>
      </c>
      <c r="B1614">
        <v>306</v>
      </c>
      <c r="C1614" t="b">
        <f t="shared" si="25"/>
        <v>1</v>
      </c>
      <c r="D1614">
        <v>1613</v>
      </c>
      <c r="E1614">
        <f>COUNTIF($C$2:C1614, TRUE)</f>
        <v>1276</v>
      </c>
      <c r="F1614" s="4">
        <f>ABS(PI()-Tabela134[[#This Row],[nk]]/Tabela134[[#This Row],[n]]*$M$2/200^2)</f>
        <v>2.2697489001651583E-2</v>
      </c>
    </row>
    <row r="1615" spans="1:6" x14ac:dyDescent="0.25">
      <c r="A1615">
        <v>305</v>
      </c>
      <c r="B1615">
        <v>328</v>
      </c>
      <c r="C1615" t="b">
        <f t="shared" si="25"/>
        <v>1</v>
      </c>
      <c r="D1615">
        <v>1614</v>
      </c>
      <c r="E1615">
        <f>COUNTIF($C$2:C1615, TRUE)</f>
        <v>1277</v>
      </c>
      <c r="F1615" s="4">
        <f>ABS(PI()-Tabela134[[#This Row],[nk]]/Tabela134[[#This Row],[n]]*$M$2/200^2)</f>
        <v>2.3215277017393898E-2</v>
      </c>
    </row>
    <row r="1616" spans="1:6" x14ac:dyDescent="0.25">
      <c r="A1616">
        <v>294</v>
      </c>
      <c r="B1616">
        <v>60</v>
      </c>
      <c r="C1616" t="b">
        <f t="shared" si="25"/>
        <v>1</v>
      </c>
      <c r="D1616">
        <v>1615</v>
      </c>
      <c r="E1616">
        <f>COUNTIF($C$2:C1616, TRUE)</f>
        <v>1278</v>
      </c>
      <c r="F1616" s="4">
        <f>ABS(PI()-Tabela134[[#This Row],[nk]]/Tabela134[[#This Row],[n]]*$M$2/200^2)</f>
        <v>2.3732423809587733E-2</v>
      </c>
    </row>
    <row r="1617" spans="1:6" x14ac:dyDescent="0.25">
      <c r="A1617">
        <v>95</v>
      </c>
      <c r="B1617">
        <v>2</v>
      </c>
      <c r="C1617" t="b">
        <f t="shared" si="25"/>
        <v>0</v>
      </c>
      <c r="D1617">
        <v>1616</v>
      </c>
      <c r="E1617">
        <f>COUNTIF($C$2:C1617, TRUE)</f>
        <v>1278</v>
      </c>
      <c r="F1617" s="4">
        <f>ABS(PI()-Tabela134[[#This Row],[nk]]/Tabela134[[#This Row],[n]]*$M$2/200^2)</f>
        <v>2.1773683043870395E-2</v>
      </c>
    </row>
    <row r="1618" spans="1:6" x14ac:dyDescent="0.25">
      <c r="A1618">
        <v>247</v>
      </c>
      <c r="B1618">
        <v>323</v>
      </c>
      <c r="C1618" t="b">
        <f t="shared" si="25"/>
        <v>1</v>
      </c>
      <c r="D1618">
        <v>1617</v>
      </c>
      <c r="E1618">
        <f>COUNTIF($C$2:C1618, TRUE)</f>
        <v>1279</v>
      </c>
      <c r="F1618" s="4">
        <f>ABS(PI()-Tabela134[[#This Row],[nk]]/Tabela134[[#This Row],[n]]*$M$2/200^2)</f>
        <v>2.2291081722513706E-2</v>
      </c>
    </row>
    <row r="1619" spans="1:6" x14ac:dyDescent="0.25">
      <c r="A1619">
        <v>393</v>
      </c>
      <c r="B1619">
        <v>360</v>
      </c>
      <c r="C1619" t="b">
        <f t="shared" si="25"/>
        <v>0</v>
      </c>
      <c r="D1619">
        <v>1618</v>
      </c>
      <c r="E1619">
        <f>COUNTIF($C$2:C1619, TRUE)</f>
        <v>1279</v>
      </c>
      <c r="F1619" s="4">
        <f>ABS(PI()-Tabela134[[#This Row],[nk]]/Tabela134[[#This Row],[n]]*$M$2/200^2)</f>
        <v>2.0335652961504636E-2</v>
      </c>
    </row>
    <row r="1620" spans="1:6" x14ac:dyDescent="0.25">
      <c r="A1620">
        <v>80</v>
      </c>
      <c r="B1620">
        <v>25</v>
      </c>
      <c r="C1620" t="b">
        <f t="shared" si="25"/>
        <v>0</v>
      </c>
      <c r="D1620">
        <v>1619</v>
      </c>
      <c r="E1620">
        <f>COUNTIF($C$2:C1620, TRUE)</f>
        <v>1279</v>
      </c>
      <c r="F1620" s="4">
        <f>ABS(PI()-Tabela134[[#This Row],[nk]]/Tabela134[[#This Row],[n]]*$M$2/200^2)</f>
        <v>1.8382639801188816E-2</v>
      </c>
    </row>
    <row r="1621" spans="1:6" x14ac:dyDescent="0.25">
      <c r="A1621">
        <v>391</v>
      </c>
      <c r="B1621">
        <v>293</v>
      </c>
      <c r="C1621" t="b">
        <f t="shared" si="25"/>
        <v>0</v>
      </c>
      <c r="D1621">
        <v>1620</v>
      </c>
      <c r="E1621">
        <f>COUNTIF($C$2:C1621, TRUE)</f>
        <v>1279</v>
      </c>
      <c r="F1621" s="4">
        <f>ABS(PI()-Tabela134[[#This Row],[nk]]/Tabela134[[#This Row],[n]]*$M$2/200^2)</f>
        <v>1.6432037768231655E-2</v>
      </c>
    </row>
    <row r="1622" spans="1:6" x14ac:dyDescent="0.25">
      <c r="A1622">
        <v>239</v>
      </c>
      <c r="B1622">
        <v>359</v>
      </c>
      <c r="C1622" t="b">
        <f t="shared" si="25"/>
        <v>1</v>
      </c>
      <c r="D1622">
        <v>1621</v>
      </c>
      <c r="E1622">
        <f>COUNTIF($C$2:C1622, TRUE)</f>
        <v>1280</v>
      </c>
      <c r="F1622" s="4">
        <f>ABS(PI()-Tabela134[[#This Row],[nk]]/Tabela134[[#This Row],[n]]*$M$2/200^2)</f>
        <v>1.6951454985160819E-2</v>
      </c>
    </row>
    <row r="1623" spans="1:6" x14ac:dyDescent="0.25">
      <c r="A1623">
        <v>158</v>
      </c>
      <c r="B1623">
        <v>88</v>
      </c>
      <c r="C1623" t="b">
        <f t="shared" si="25"/>
        <v>1</v>
      </c>
      <c r="D1623">
        <v>1622</v>
      </c>
      <c r="E1623">
        <f>COUNTIF($C$2:C1623, TRUE)</f>
        <v>1281</v>
      </c>
      <c r="F1623" s="4">
        <f>ABS(PI()-Tabela134[[#This Row],[nk]]/Tabela134[[#This Row],[n]]*$M$2/200^2)</f>
        <v>1.7470231736964159E-2</v>
      </c>
    </row>
    <row r="1624" spans="1:6" x14ac:dyDescent="0.25">
      <c r="A1624">
        <v>157</v>
      </c>
      <c r="B1624">
        <v>163</v>
      </c>
      <c r="C1624" t="b">
        <f t="shared" si="25"/>
        <v>1</v>
      </c>
      <c r="D1624">
        <v>1623</v>
      </c>
      <c r="E1624">
        <f>COUNTIF($C$2:C1624, TRUE)</f>
        <v>1282</v>
      </c>
      <c r="F1624" s="4">
        <f>ABS(PI()-Tabela134[[#This Row],[nk]]/Tabela134[[#This Row],[n]]*$M$2/200^2)</f>
        <v>1.7988369207496024E-2</v>
      </c>
    </row>
    <row r="1625" spans="1:6" x14ac:dyDescent="0.25">
      <c r="A1625">
        <v>141</v>
      </c>
      <c r="B1625">
        <v>159</v>
      </c>
      <c r="C1625" t="b">
        <f t="shared" si="25"/>
        <v>1</v>
      </c>
      <c r="D1625">
        <v>1624</v>
      </c>
      <c r="E1625">
        <f>COUNTIF($C$2:C1625, TRUE)</f>
        <v>1283</v>
      </c>
      <c r="F1625" s="4">
        <f>ABS(PI()-Tabela134[[#This Row],[nk]]/Tabela134[[#This Row],[n]]*$M$2/200^2)</f>
        <v>1.8505868577694429E-2</v>
      </c>
    </row>
    <row r="1626" spans="1:6" x14ac:dyDescent="0.25">
      <c r="A1626">
        <v>238</v>
      </c>
      <c r="B1626">
        <v>349</v>
      </c>
      <c r="C1626" t="b">
        <f t="shared" si="25"/>
        <v>1</v>
      </c>
      <c r="D1626">
        <v>1625</v>
      </c>
      <c r="E1626">
        <f>COUNTIF($C$2:C1626, TRUE)</f>
        <v>1284</v>
      </c>
      <c r="F1626" s="4">
        <f>ABS(PI()-Tabela134[[#This Row],[nk]]/Tabela134[[#This Row],[n]]*$M$2/200^2)</f>
        <v>1.902273102559171E-2</v>
      </c>
    </row>
    <row r="1627" spans="1:6" x14ac:dyDescent="0.25">
      <c r="A1627">
        <v>383</v>
      </c>
      <c r="B1627">
        <v>209</v>
      </c>
      <c r="C1627" t="b">
        <f t="shared" si="25"/>
        <v>1</v>
      </c>
      <c r="D1627">
        <v>1626</v>
      </c>
      <c r="E1627">
        <f>COUNTIF($C$2:C1627, TRUE)</f>
        <v>1285</v>
      </c>
      <c r="F1627" s="4">
        <f>ABS(PI()-Tabela134[[#This Row],[nk]]/Tabela134[[#This Row],[n]]*$M$2/200^2)</f>
        <v>1.9538957726319861E-2</v>
      </c>
    </row>
    <row r="1628" spans="1:6" x14ac:dyDescent="0.25">
      <c r="A1628">
        <v>369</v>
      </c>
      <c r="B1628">
        <v>348</v>
      </c>
      <c r="C1628" t="b">
        <f t="shared" si="25"/>
        <v>0</v>
      </c>
      <c r="D1628">
        <v>1627</v>
      </c>
      <c r="E1628">
        <f>COUNTIF($C$2:C1628, TRUE)</f>
        <v>1285</v>
      </c>
      <c r="F1628" s="4">
        <f>ABS(PI()-Tabela134[[#This Row],[nk]]/Tabela134[[#This Row],[n]]*$M$2/200^2)</f>
        <v>1.7596037252247232E-2</v>
      </c>
    </row>
    <row r="1629" spans="1:6" x14ac:dyDescent="0.25">
      <c r="A1629">
        <v>139</v>
      </c>
      <c r="B1629">
        <v>15</v>
      </c>
      <c r="C1629" t="b">
        <f t="shared" si="25"/>
        <v>1</v>
      </c>
      <c r="D1629">
        <v>1628</v>
      </c>
      <c r="E1629">
        <f>COUNTIF($C$2:C1629, TRUE)</f>
        <v>1286</v>
      </c>
      <c r="F1629" s="4">
        <f>ABS(PI()-Tabela134[[#This Row],[nk]]/Tabela134[[#This Row],[n]]*$M$2/200^2)</f>
        <v>1.8112506115366411E-2</v>
      </c>
    </row>
    <row r="1630" spans="1:6" x14ac:dyDescent="0.25">
      <c r="A1630">
        <v>372</v>
      </c>
      <c r="B1630">
        <v>325</v>
      </c>
      <c r="C1630" t="b">
        <f t="shared" si="25"/>
        <v>0</v>
      </c>
      <c r="D1630">
        <v>1629</v>
      </c>
      <c r="E1630">
        <f>COUNTIF($C$2:C1630, TRUE)</f>
        <v>1286</v>
      </c>
      <c r="F1630" s="4">
        <f>ABS(PI()-Tabela134[[#This Row],[nk]]/Tabela134[[#This Row],[n]]*$M$2/200^2)</f>
        <v>1.6172846717143585E-2</v>
      </c>
    </row>
    <row r="1631" spans="1:6" x14ac:dyDescent="0.25">
      <c r="A1631">
        <v>133</v>
      </c>
      <c r="B1631">
        <v>197</v>
      </c>
      <c r="C1631" t="b">
        <f t="shared" si="25"/>
        <v>1</v>
      </c>
      <c r="D1631">
        <v>1630</v>
      </c>
      <c r="E1631">
        <f>COUNTIF($C$2:C1631, TRUE)</f>
        <v>1287</v>
      </c>
      <c r="F1631" s="4">
        <f>ABS(PI()-Tabela134[[#This Row],[nk]]/Tabela134[[#This Row],[n]]*$M$2/200^2)</f>
        <v>1.6689554999163914E-2</v>
      </c>
    </row>
    <row r="1632" spans="1:6" x14ac:dyDescent="0.25">
      <c r="A1632">
        <v>319</v>
      </c>
      <c r="B1632">
        <v>10</v>
      </c>
      <c r="C1632" t="b">
        <f t="shared" si="25"/>
        <v>0</v>
      </c>
      <c r="D1632">
        <v>1631</v>
      </c>
      <c r="E1632">
        <f>COUNTIF($C$2:C1632, TRUE)</f>
        <v>1287</v>
      </c>
      <c r="F1632" s="4">
        <f>ABS(PI()-Tabela134[[#This Row],[nk]]/Tabela134[[#This Row],[n]]*$M$2/200^2)</f>
        <v>1.4753146532830996E-2</v>
      </c>
    </row>
    <row r="1633" spans="1:6" x14ac:dyDescent="0.25">
      <c r="A1633">
        <v>279</v>
      </c>
      <c r="B1633">
        <v>365</v>
      </c>
      <c r="C1633" t="b">
        <f t="shared" si="25"/>
        <v>1</v>
      </c>
      <c r="D1633">
        <v>1632</v>
      </c>
      <c r="E1633">
        <f>COUNTIF($C$2:C1633, TRUE)</f>
        <v>1288</v>
      </c>
      <c r="F1633" s="4">
        <f>ABS(PI()-Tabela134[[#This Row],[nk]]/Tabela134[[#This Row],[n]]*$M$2/200^2)</f>
        <v>1.5270091508245986E-2</v>
      </c>
    </row>
    <row r="1634" spans="1:6" x14ac:dyDescent="0.25">
      <c r="A1634">
        <v>338</v>
      </c>
      <c r="B1634">
        <v>349</v>
      </c>
      <c r="C1634" t="b">
        <f t="shared" si="25"/>
        <v>0</v>
      </c>
      <c r="D1634">
        <v>1633</v>
      </c>
      <c r="E1634">
        <f>COUNTIF($C$2:C1634, TRUE)</f>
        <v>1288</v>
      </c>
      <c r="F1634" s="4">
        <f>ABS(PI()-Tabela134[[#This Row],[nk]]/Tabela134[[#This Row],[n]]*$M$2/200^2)</f>
        <v>1.333692387499541E-2</v>
      </c>
    </row>
    <row r="1635" spans="1:6" x14ac:dyDescent="0.25">
      <c r="A1635">
        <v>224</v>
      </c>
      <c r="B1635">
        <v>326</v>
      </c>
      <c r="C1635" t="b">
        <f t="shared" si="25"/>
        <v>1</v>
      </c>
      <c r="D1635">
        <v>1634</v>
      </c>
      <c r="E1635">
        <f>COUNTIF($C$2:C1635, TRUE)</f>
        <v>1289</v>
      </c>
      <c r="F1635" s="4">
        <f>ABS(PI()-Tabela134[[#This Row],[nk]]/Tabela134[[#This Row],[n]]*$M$2/200^2)</f>
        <v>1.3854102836155402E-2</v>
      </c>
    </row>
    <row r="1636" spans="1:6" x14ac:dyDescent="0.25">
      <c r="A1636">
        <v>267</v>
      </c>
      <c r="B1636">
        <v>350</v>
      </c>
      <c r="C1636" t="b">
        <f t="shared" si="25"/>
        <v>1</v>
      </c>
      <c r="D1636">
        <v>1635</v>
      </c>
      <c r="E1636">
        <f>COUNTIF($C$2:C1636, TRUE)</f>
        <v>1290</v>
      </c>
      <c r="F1636" s="4">
        <f>ABS(PI()-Tabela134[[#This Row],[nk]]/Tabela134[[#This Row],[n]]*$M$2/200^2)</f>
        <v>1.4370649162500637E-2</v>
      </c>
    </row>
    <row r="1637" spans="1:6" x14ac:dyDescent="0.25">
      <c r="A1637">
        <v>40</v>
      </c>
      <c r="B1637">
        <v>222</v>
      </c>
      <c r="C1637" t="b">
        <f t="shared" si="25"/>
        <v>1</v>
      </c>
      <c r="D1637">
        <v>1636</v>
      </c>
      <c r="E1637">
        <f>COUNTIF($C$2:C1637, TRUE)</f>
        <v>1291</v>
      </c>
      <c r="F1637" s="4">
        <f>ABS(PI()-Tabela134[[#This Row],[nk]]/Tabela134[[#This Row],[n]]*$M$2/200^2)</f>
        <v>1.4886564014118697E-2</v>
      </c>
    </row>
    <row r="1638" spans="1:6" x14ac:dyDescent="0.25">
      <c r="A1638">
        <v>288</v>
      </c>
      <c r="B1638">
        <v>355</v>
      </c>
      <c r="C1638" t="b">
        <f t="shared" si="25"/>
        <v>1</v>
      </c>
      <c r="D1638">
        <v>1637</v>
      </c>
      <c r="E1638">
        <f>COUNTIF($C$2:C1638, TRUE)</f>
        <v>1292</v>
      </c>
      <c r="F1638" s="4">
        <f>ABS(PI()-Tabela134[[#This Row],[nk]]/Tabela134[[#This Row],[n]]*$M$2/200^2)</f>
        <v>1.5401848548264319E-2</v>
      </c>
    </row>
    <row r="1639" spans="1:6" x14ac:dyDescent="0.25">
      <c r="A1639">
        <v>111</v>
      </c>
      <c r="B1639">
        <v>173</v>
      </c>
      <c r="C1639" t="b">
        <f t="shared" si="25"/>
        <v>1</v>
      </c>
      <c r="D1639">
        <v>1638</v>
      </c>
      <c r="E1639">
        <f>COUNTIF($C$2:C1639, TRUE)</f>
        <v>1293</v>
      </c>
      <c r="F1639" s="4">
        <f>ABS(PI()-Tabela134[[#This Row],[nk]]/Tabela134[[#This Row],[n]]*$M$2/200^2)</f>
        <v>1.5916503919364278E-2</v>
      </c>
    </row>
    <row r="1640" spans="1:6" x14ac:dyDescent="0.25">
      <c r="A1640">
        <v>373</v>
      </c>
      <c r="B1640">
        <v>83</v>
      </c>
      <c r="C1640" t="b">
        <f t="shared" si="25"/>
        <v>0</v>
      </c>
      <c r="D1640">
        <v>1639</v>
      </c>
      <c r="E1640">
        <f>COUNTIF($C$2:C1640, TRUE)</f>
        <v>1293</v>
      </c>
      <c r="F1640" s="4">
        <f>ABS(PI()-Tabela134[[#This Row],[nk]]/Tabela134[[#This Row],[n]]*$M$2/200^2)</f>
        <v>1.3990018771402823E-2</v>
      </c>
    </row>
    <row r="1641" spans="1:6" x14ac:dyDescent="0.25">
      <c r="A1641">
        <v>304</v>
      </c>
      <c r="B1641">
        <v>397</v>
      </c>
      <c r="C1641" t="b">
        <f t="shared" si="25"/>
        <v>0</v>
      </c>
      <c r="D1641">
        <v>1640</v>
      </c>
      <c r="E1641">
        <f>COUNTIF($C$2:C1641, TRUE)</f>
        <v>1293</v>
      </c>
      <c r="F1641" s="4">
        <f>ABS(PI()-Tabela134[[#This Row],[nk]]/Tabela134[[#This Row],[n]]*$M$2/200^2)</f>
        <v>1.2065882995572874E-2</v>
      </c>
    </row>
    <row r="1642" spans="1:6" x14ac:dyDescent="0.25">
      <c r="A1642">
        <v>169</v>
      </c>
      <c r="B1642">
        <v>219</v>
      </c>
      <c r="C1642" t="b">
        <f t="shared" si="25"/>
        <v>1</v>
      </c>
      <c r="D1642">
        <v>1641</v>
      </c>
      <c r="E1642">
        <f>COUNTIF($C$2:C1642, TRUE)</f>
        <v>1294</v>
      </c>
      <c r="F1642" s="4">
        <f>ABS(PI()-Tabela134[[#This Row],[nk]]/Tabela134[[#This Row],[n]]*$M$2/200^2)</f>
        <v>1.2581630383393883E-2</v>
      </c>
    </row>
    <row r="1643" spans="1:6" x14ac:dyDescent="0.25">
      <c r="A1643">
        <v>30</v>
      </c>
      <c r="B1643">
        <v>28</v>
      </c>
      <c r="C1643" t="b">
        <f t="shared" si="25"/>
        <v>0</v>
      </c>
      <c r="D1643">
        <v>1642</v>
      </c>
      <c r="E1643">
        <f>COUNTIF($C$2:C1643, TRUE)</f>
        <v>1294</v>
      </c>
      <c r="F1643" s="4">
        <f>ABS(PI()-Tabela134[[#This Row],[nk]]/Tabela134[[#This Row],[n]]*$M$2/200^2)</f>
        <v>1.0660695983897295E-2</v>
      </c>
    </row>
    <row r="1644" spans="1:6" x14ac:dyDescent="0.25">
      <c r="A1644">
        <v>255</v>
      </c>
      <c r="B1644">
        <v>217</v>
      </c>
      <c r="C1644" t="b">
        <f t="shared" si="25"/>
        <v>1</v>
      </c>
      <c r="D1644">
        <v>1643</v>
      </c>
      <c r="E1644">
        <f>COUNTIF($C$2:C1644, TRUE)</f>
        <v>1295</v>
      </c>
      <c r="F1644" s="4">
        <f>ABS(PI()-Tabela134[[#This Row],[nk]]/Tabela134[[#This Row],[n]]*$M$2/200^2)</f>
        <v>1.1176670816780199E-2</v>
      </c>
    </row>
    <row r="1645" spans="1:6" x14ac:dyDescent="0.25">
      <c r="A1645">
        <v>359</v>
      </c>
      <c r="B1645">
        <v>205</v>
      </c>
      <c r="C1645" t="b">
        <f t="shared" si="25"/>
        <v>1</v>
      </c>
      <c r="D1645">
        <v>1644</v>
      </c>
      <c r="E1645">
        <f>COUNTIF($C$2:C1645, TRUE)</f>
        <v>1296</v>
      </c>
      <c r="F1645" s="4">
        <f>ABS(PI()-Tabela134[[#This Row],[nk]]/Tabela134[[#This Row],[n]]*$M$2/200^2)</f>
        <v>1.1692017943053745E-2</v>
      </c>
    </row>
    <row r="1646" spans="1:6" x14ac:dyDescent="0.25">
      <c r="A1646">
        <v>291</v>
      </c>
      <c r="B1646">
        <v>336</v>
      </c>
      <c r="C1646" t="b">
        <f t="shared" si="25"/>
        <v>1</v>
      </c>
      <c r="D1646">
        <v>1645</v>
      </c>
      <c r="E1646">
        <f>COUNTIF($C$2:C1646, TRUE)</f>
        <v>1297</v>
      </c>
      <c r="F1646" s="4">
        <f>ABS(PI()-Tabela134[[#This Row],[nk]]/Tabela134[[#This Row],[n]]*$M$2/200^2)</f>
        <v>1.2206738507471115E-2</v>
      </c>
    </row>
    <row r="1647" spans="1:6" x14ac:dyDescent="0.25">
      <c r="A1647">
        <v>6</v>
      </c>
      <c r="B1647">
        <v>187</v>
      </c>
      <c r="C1647" t="b">
        <f t="shared" si="25"/>
        <v>1</v>
      </c>
      <c r="D1647">
        <v>1646</v>
      </c>
      <c r="E1647">
        <f>COUNTIF($C$2:C1647, TRUE)</f>
        <v>1298</v>
      </c>
      <c r="F1647" s="4">
        <f>ABS(PI()-Tabela134[[#This Row],[nk]]/Tabela134[[#This Row],[n]]*$M$2/200^2)</f>
        <v>1.2720833652005048E-2</v>
      </c>
    </row>
    <row r="1648" spans="1:6" x14ac:dyDescent="0.25">
      <c r="A1648">
        <v>357</v>
      </c>
      <c r="B1648">
        <v>91</v>
      </c>
      <c r="C1648" t="b">
        <f t="shared" si="25"/>
        <v>1</v>
      </c>
      <c r="D1648">
        <v>1647</v>
      </c>
      <c r="E1648">
        <f>COUNTIF($C$2:C1648, TRUE)</f>
        <v>1299</v>
      </c>
      <c r="F1648" s="4">
        <f>ABS(PI()-Tabela134[[#This Row],[nk]]/Tabela134[[#This Row],[n]]*$M$2/200^2)</f>
        <v>1.3234304515853612E-2</v>
      </c>
    </row>
    <row r="1649" spans="1:6" x14ac:dyDescent="0.25">
      <c r="A1649">
        <v>170</v>
      </c>
      <c r="B1649">
        <v>289</v>
      </c>
      <c r="C1649" t="b">
        <f t="shared" si="25"/>
        <v>1</v>
      </c>
      <c r="D1649">
        <v>1648</v>
      </c>
      <c r="E1649">
        <f>COUNTIF($C$2:C1649, TRUE)</f>
        <v>1300</v>
      </c>
      <c r="F1649" s="4">
        <f>ABS(PI()-Tabela134[[#This Row],[nk]]/Tabela134[[#This Row],[n]]*$M$2/200^2)</f>
        <v>1.3747152235449533E-2</v>
      </c>
    </row>
    <row r="1650" spans="1:6" x14ac:dyDescent="0.25">
      <c r="A1650">
        <v>14</v>
      </c>
      <c r="B1650">
        <v>185</v>
      </c>
      <c r="C1650" t="b">
        <f t="shared" si="25"/>
        <v>1</v>
      </c>
      <c r="D1650">
        <v>1649</v>
      </c>
      <c r="E1650">
        <f>COUNTIF($C$2:C1650, TRUE)</f>
        <v>1301</v>
      </c>
      <c r="F1650" s="4">
        <f>ABS(PI()-Tabela134[[#This Row],[nk]]/Tabela134[[#This Row],[n]]*$M$2/200^2)</f>
        <v>1.4259377944469964E-2</v>
      </c>
    </row>
    <row r="1651" spans="1:6" x14ac:dyDescent="0.25">
      <c r="A1651">
        <v>295</v>
      </c>
      <c r="B1651">
        <v>132</v>
      </c>
      <c r="C1651" t="b">
        <f t="shared" si="25"/>
        <v>1</v>
      </c>
      <c r="D1651">
        <v>1650</v>
      </c>
      <c r="E1651">
        <f>COUNTIF($C$2:C1651, TRUE)</f>
        <v>1302</v>
      </c>
      <c r="F1651" s="4">
        <f>ABS(PI()-Tabela134[[#This Row],[nk]]/Tabela134[[#This Row],[n]]*$M$2/200^2)</f>
        <v>1.4770982773843144E-2</v>
      </c>
    </row>
    <row r="1652" spans="1:6" x14ac:dyDescent="0.25">
      <c r="A1652">
        <v>342</v>
      </c>
      <c r="B1652">
        <v>263</v>
      </c>
      <c r="C1652" t="b">
        <f t="shared" si="25"/>
        <v>1</v>
      </c>
      <c r="D1652">
        <v>1651</v>
      </c>
      <c r="E1652">
        <f>COUNTIF($C$2:C1652, TRUE)</f>
        <v>1303</v>
      </c>
      <c r="F1652" s="4">
        <f>ABS(PI()-Tabela134[[#This Row],[nk]]/Tabela134[[#This Row],[n]]*$M$2/200^2)</f>
        <v>1.5281967851757283E-2</v>
      </c>
    </row>
    <row r="1653" spans="1:6" x14ac:dyDescent="0.25">
      <c r="A1653">
        <v>37</v>
      </c>
      <c r="B1653">
        <v>88</v>
      </c>
      <c r="C1653" t="b">
        <f t="shared" si="25"/>
        <v>1</v>
      </c>
      <c r="D1653">
        <v>1652</v>
      </c>
      <c r="E1653">
        <f>COUNTIF($C$2:C1653, TRUE)</f>
        <v>1304</v>
      </c>
      <c r="F1653" s="4">
        <f>ABS(PI()-Tabela134[[#This Row],[nk]]/Tabela134[[#This Row],[n]]*$M$2/200^2)</f>
        <v>1.5792334303669442E-2</v>
      </c>
    </row>
    <row r="1654" spans="1:6" x14ac:dyDescent="0.25">
      <c r="A1654">
        <v>226</v>
      </c>
      <c r="B1654">
        <v>51</v>
      </c>
      <c r="C1654" t="b">
        <f t="shared" si="25"/>
        <v>1</v>
      </c>
      <c r="D1654">
        <v>1653</v>
      </c>
      <c r="E1654">
        <f>COUNTIF($C$2:C1654, TRUE)</f>
        <v>1305</v>
      </c>
      <c r="F1654" s="4">
        <f>ABS(PI()-Tabela134[[#This Row],[nk]]/Tabela134[[#This Row],[n]]*$M$2/200^2)</f>
        <v>1.6302083252312194E-2</v>
      </c>
    </row>
    <row r="1655" spans="1:6" x14ac:dyDescent="0.25">
      <c r="A1655">
        <v>177</v>
      </c>
      <c r="B1655">
        <v>179</v>
      </c>
      <c r="C1655" t="b">
        <f t="shared" si="25"/>
        <v>1</v>
      </c>
      <c r="D1655">
        <v>1654</v>
      </c>
      <c r="E1655">
        <f>COUNTIF($C$2:C1655, TRUE)</f>
        <v>1306</v>
      </c>
      <c r="F1655" s="4">
        <f>ABS(PI()-Tabela134[[#This Row],[nk]]/Tabela134[[#This Row],[n]]*$M$2/200^2)</f>
        <v>1.681121581770384E-2</v>
      </c>
    </row>
    <row r="1656" spans="1:6" x14ac:dyDescent="0.25">
      <c r="A1656">
        <v>297</v>
      </c>
      <c r="B1656">
        <v>36</v>
      </c>
      <c r="C1656" t="b">
        <f t="shared" si="25"/>
        <v>1</v>
      </c>
      <c r="D1656">
        <v>1655</v>
      </c>
      <c r="E1656">
        <f>COUNTIF($C$2:C1656, TRUE)</f>
        <v>1307</v>
      </c>
      <c r="F1656" s="4">
        <f>ABS(PI()-Tabela134[[#This Row],[nk]]/Tabela134[[#This Row],[n]]*$M$2/200^2)</f>
        <v>1.7319733117155511E-2</v>
      </c>
    </row>
    <row r="1657" spans="1:6" x14ac:dyDescent="0.25">
      <c r="A1657">
        <v>300</v>
      </c>
      <c r="B1657">
        <v>12</v>
      </c>
      <c r="C1657" t="b">
        <f t="shared" si="25"/>
        <v>0</v>
      </c>
      <c r="D1657">
        <v>1656</v>
      </c>
      <c r="E1657">
        <f>COUNTIF($C$2:C1657, TRUE)</f>
        <v>1307</v>
      </c>
      <c r="F1657" s="4">
        <f>ABS(PI()-Tabela134[[#This Row],[nk]]/Tabela134[[#This Row],[n]]*$M$2/200^2)</f>
        <v>1.5412177328081089E-2</v>
      </c>
    </row>
    <row r="1658" spans="1:6" x14ac:dyDescent="0.25">
      <c r="A1658">
        <v>74</v>
      </c>
      <c r="B1658">
        <v>217</v>
      </c>
      <c r="C1658" t="b">
        <f t="shared" si="25"/>
        <v>1</v>
      </c>
      <c r="D1658">
        <v>1657</v>
      </c>
      <c r="E1658">
        <f>COUNTIF($C$2:C1658, TRUE)</f>
        <v>1308</v>
      </c>
      <c r="F1658" s="4">
        <f>ABS(PI()-Tabela134[[#This Row],[nk]]/Tabela134[[#This Row],[n]]*$M$2/200^2)</f>
        <v>1.592092516699628E-2</v>
      </c>
    </row>
    <row r="1659" spans="1:6" x14ac:dyDescent="0.25">
      <c r="A1659">
        <v>210</v>
      </c>
      <c r="B1659">
        <v>294</v>
      </c>
      <c r="C1659" t="b">
        <f t="shared" si="25"/>
        <v>1</v>
      </c>
      <c r="D1659">
        <v>1658</v>
      </c>
      <c r="E1659">
        <f>COUNTIF($C$2:C1659, TRUE)</f>
        <v>1309</v>
      </c>
      <c r="F1659" s="4">
        <f>ABS(PI()-Tabela134[[#This Row],[nk]]/Tabela134[[#This Row],[n]]*$M$2/200^2)</f>
        <v>1.6429059317323969E-2</v>
      </c>
    </row>
    <row r="1660" spans="1:6" x14ac:dyDescent="0.25">
      <c r="A1660">
        <v>318</v>
      </c>
      <c r="B1660">
        <v>339</v>
      </c>
      <c r="C1660" t="b">
        <f t="shared" si="25"/>
        <v>1</v>
      </c>
      <c r="D1660">
        <v>1659</v>
      </c>
      <c r="E1660">
        <f>COUNTIF($C$2:C1660, TRUE)</f>
        <v>1310</v>
      </c>
      <c r="F1660" s="4">
        <f>ABS(PI()-Tabela134[[#This Row],[nk]]/Tabela134[[#This Row],[n]]*$M$2/200^2)</f>
        <v>1.693658088880845E-2</v>
      </c>
    </row>
    <row r="1661" spans="1:6" x14ac:dyDescent="0.25">
      <c r="A1661">
        <v>276</v>
      </c>
      <c r="B1661">
        <v>27</v>
      </c>
      <c r="C1661" t="b">
        <f t="shared" si="25"/>
        <v>1</v>
      </c>
      <c r="D1661">
        <v>1660</v>
      </c>
      <c r="E1661">
        <f>COUNTIF($C$2:C1661, TRUE)</f>
        <v>1311</v>
      </c>
      <c r="F1661" s="4">
        <f>ABS(PI()-Tabela134[[#This Row],[nk]]/Tabela134[[#This Row],[n]]*$M$2/200^2)</f>
        <v>1.7443490988520161E-2</v>
      </c>
    </row>
    <row r="1662" spans="1:6" x14ac:dyDescent="0.25">
      <c r="A1662">
        <v>283</v>
      </c>
      <c r="B1662">
        <v>205</v>
      </c>
      <c r="C1662" t="b">
        <f t="shared" si="25"/>
        <v>1</v>
      </c>
      <c r="D1662">
        <v>1661</v>
      </c>
      <c r="E1662">
        <f>COUNTIF($C$2:C1662, TRUE)</f>
        <v>1312</v>
      </c>
      <c r="F1662" s="4">
        <f>ABS(PI()-Tabela134[[#This Row],[nk]]/Tabela134[[#This Row],[n]]*$M$2/200^2)</f>
        <v>1.7949790720863223E-2</v>
      </c>
    </row>
    <row r="1663" spans="1:6" x14ac:dyDescent="0.25">
      <c r="A1663">
        <v>302</v>
      </c>
      <c r="B1663">
        <v>142</v>
      </c>
      <c r="C1663" t="b">
        <f t="shared" si="25"/>
        <v>1</v>
      </c>
      <c r="D1663">
        <v>1662</v>
      </c>
      <c r="E1663">
        <f>COUNTIF($C$2:C1663, TRUE)</f>
        <v>1313</v>
      </c>
      <c r="F1663" s="4">
        <f>ABS(PI()-Tabela134[[#This Row],[nk]]/Tabela134[[#This Row],[n]]*$M$2/200^2)</f>
        <v>1.8455481187583445E-2</v>
      </c>
    </row>
    <row r="1664" spans="1:6" x14ac:dyDescent="0.25">
      <c r="A1664">
        <v>223</v>
      </c>
      <c r="B1664">
        <v>8</v>
      </c>
      <c r="C1664" t="b">
        <f t="shared" si="25"/>
        <v>1</v>
      </c>
      <c r="D1664">
        <v>1663</v>
      </c>
      <c r="E1664">
        <f>COUNTIF($C$2:C1664, TRUE)</f>
        <v>1314</v>
      </c>
      <c r="F1664" s="4">
        <f>ABS(PI()-Tabela134[[#This Row],[nk]]/Tabela134[[#This Row],[n]]*$M$2/200^2)</f>
        <v>1.8960563487777637E-2</v>
      </c>
    </row>
    <row r="1665" spans="1:6" x14ac:dyDescent="0.25">
      <c r="A1665">
        <v>365</v>
      </c>
      <c r="B1665">
        <v>196</v>
      </c>
      <c r="C1665" t="b">
        <f t="shared" si="25"/>
        <v>1</v>
      </c>
      <c r="D1665">
        <v>1664</v>
      </c>
      <c r="E1665">
        <f>COUNTIF($C$2:C1665, TRUE)</f>
        <v>1315</v>
      </c>
      <c r="F1665" s="4">
        <f>ABS(PI()-Tabela134[[#This Row],[nk]]/Tabela134[[#This Row],[n]]*$M$2/200^2)</f>
        <v>1.9465038717899397E-2</v>
      </c>
    </row>
    <row r="1666" spans="1:6" x14ac:dyDescent="0.25">
      <c r="A1666">
        <v>226</v>
      </c>
      <c r="B1666">
        <v>170</v>
      </c>
      <c r="C1666" t="b">
        <f t="shared" ref="C1666:C1729" si="26">((($A1666-200)^2)+($B1666-200)^2)&lt;=200^2</f>
        <v>1</v>
      </c>
      <c r="D1666">
        <v>1665</v>
      </c>
      <c r="E1666">
        <f>COUNTIF($C$2:C1666, TRUE)</f>
        <v>1316</v>
      </c>
      <c r="F1666" s="4">
        <f>ABS(PI()-Tabela134[[#This Row],[nk]]/Tabela134[[#This Row],[n]]*$M$2/200^2)</f>
        <v>1.9968907971768424E-2</v>
      </c>
    </row>
    <row r="1667" spans="1:6" x14ac:dyDescent="0.25">
      <c r="A1667">
        <v>65</v>
      </c>
      <c r="B1667">
        <v>168</v>
      </c>
      <c r="C1667" t="b">
        <f t="shared" si="26"/>
        <v>1</v>
      </c>
      <c r="D1667">
        <v>1666</v>
      </c>
      <c r="E1667">
        <f>COUNTIF($C$2:C1667, TRUE)</f>
        <v>1317</v>
      </c>
      <c r="F1667" s="4">
        <f>ABS(PI()-Tabela134[[#This Row],[nk]]/Tabela134[[#This Row],[n]]*$M$2/200^2)</f>
        <v>2.0472172340578965E-2</v>
      </c>
    </row>
    <row r="1668" spans="1:6" x14ac:dyDescent="0.25">
      <c r="A1668">
        <v>326</v>
      </c>
      <c r="B1668">
        <v>322</v>
      </c>
      <c r="C1668" t="b">
        <f t="shared" si="26"/>
        <v>1</v>
      </c>
      <c r="D1668">
        <v>1667</v>
      </c>
      <c r="E1668">
        <f>COUNTIF($C$2:C1668, TRUE)</f>
        <v>1318</v>
      </c>
      <c r="F1668" s="4">
        <f>ABS(PI()-Tabela134[[#This Row],[nk]]/Tabela134[[#This Row],[n]]*$M$2/200^2)</f>
        <v>2.0974832912906471E-2</v>
      </c>
    </row>
    <row r="1669" spans="1:6" x14ac:dyDescent="0.25">
      <c r="A1669">
        <v>233</v>
      </c>
      <c r="B1669">
        <v>122</v>
      </c>
      <c r="C1669" t="b">
        <f t="shared" si="26"/>
        <v>1</v>
      </c>
      <c r="D1669">
        <v>1668</v>
      </c>
      <c r="E1669">
        <f>COUNTIF($C$2:C1669, TRUE)</f>
        <v>1319</v>
      </c>
      <c r="F1669" s="4">
        <f>ABS(PI()-Tabela134[[#This Row],[nk]]/Tabela134[[#This Row],[n]]*$M$2/200^2)</f>
        <v>2.1476890774715152E-2</v>
      </c>
    </row>
    <row r="1670" spans="1:6" x14ac:dyDescent="0.25">
      <c r="A1670">
        <v>339</v>
      </c>
      <c r="B1670">
        <v>231</v>
      </c>
      <c r="C1670" t="b">
        <f t="shared" si="26"/>
        <v>1</v>
      </c>
      <c r="D1670">
        <v>1669</v>
      </c>
      <c r="E1670">
        <f>COUNTIF($C$2:C1670, TRUE)</f>
        <v>1320</v>
      </c>
      <c r="F1670" s="4">
        <f>ABS(PI()-Tabela134[[#This Row],[nk]]/Tabela134[[#This Row],[n]]*$M$2/200^2)</f>
        <v>2.1978347009368182E-2</v>
      </c>
    </row>
    <row r="1671" spans="1:6" x14ac:dyDescent="0.25">
      <c r="A1671">
        <v>217</v>
      </c>
      <c r="B1671">
        <v>92</v>
      </c>
      <c r="C1671" t="b">
        <f t="shared" si="26"/>
        <v>1</v>
      </c>
      <c r="D1671">
        <v>1670</v>
      </c>
      <c r="E1671">
        <f>COUNTIF($C$2:C1671, TRUE)</f>
        <v>1321</v>
      </c>
      <c r="F1671" s="4">
        <f>ABS(PI()-Tabela134[[#This Row],[nk]]/Tabela134[[#This Row],[n]]*$M$2/200^2)</f>
        <v>2.247920269763215E-2</v>
      </c>
    </row>
    <row r="1672" spans="1:6" x14ac:dyDescent="0.25">
      <c r="A1672">
        <v>23</v>
      </c>
      <c r="B1672">
        <v>51</v>
      </c>
      <c r="C1672" t="b">
        <f t="shared" si="26"/>
        <v>0</v>
      </c>
      <c r="D1672">
        <v>1671</v>
      </c>
      <c r="E1672">
        <f>COUNTIF($C$2:C1672, TRUE)</f>
        <v>1321</v>
      </c>
      <c r="F1672" s="4">
        <f>ABS(PI()-Tabela134[[#This Row],[nk]]/Tabela134[[#This Row],[n]]*$M$2/200^2)</f>
        <v>2.0585682735760447E-2</v>
      </c>
    </row>
    <row r="1673" spans="1:6" x14ac:dyDescent="0.25">
      <c r="A1673">
        <v>324</v>
      </c>
      <c r="B1673">
        <v>63</v>
      </c>
      <c r="C1673" t="b">
        <f t="shared" si="26"/>
        <v>1</v>
      </c>
      <c r="D1673">
        <v>1672</v>
      </c>
      <c r="E1673">
        <f>COUNTIF($C$2:C1673, TRUE)</f>
        <v>1322</v>
      </c>
      <c r="F1673" s="4">
        <f>ABS(PI()-Tabela134[[#This Row],[nk]]/Tabela134[[#This Row],[n]]*$M$2/200^2)</f>
        <v>2.1086772247527641E-2</v>
      </c>
    </row>
    <row r="1674" spans="1:6" x14ac:dyDescent="0.25">
      <c r="A1674">
        <v>100</v>
      </c>
      <c r="B1674">
        <v>330</v>
      </c>
      <c r="C1674" t="b">
        <f t="shared" si="26"/>
        <v>1</v>
      </c>
      <c r="D1674">
        <v>1673</v>
      </c>
      <c r="E1674">
        <f>COUNTIF($C$2:C1674, TRUE)</f>
        <v>1323</v>
      </c>
      <c r="F1674" s="4">
        <f>ABS(PI()-Tabela134[[#This Row],[nk]]/Tabela134[[#This Row],[n]]*$M$2/200^2)</f>
        <v>2.1587262728198553E-2</v>
      </c>
    </row>
    <row r="1675" spans="1:6" x14ac:dyDescent="0.25">
      <c r="A1675">
        <v>75</v>
      </c>
      <c r="B1675">
        <v>391</v>
      </c>
      <c r="C1675" t="b">
        <f t="shared" si="26"/>
        <v>0</v>
      </c>
      <c r="D1675">
        <v>1674</v>
      </c>
      <c r="E1675">
        <f>COUNTIF($C$2:C1675, TRUE)</f>
        <v>1323</v>
      </c>
      <c r="F1675" s="4">
        <f>ABS(PI()-Tabela134[[#This Row],[nk]]/Tabela134[[#This Row],[n]]*$M$2/200^2)</f>
        <v>1.9697668990851902E-2</v>
      </c>
    </row>
    <row r="1676" spans="1:6" x14ac:dyDescent="0.25">
      <c r="A1676">
        <v>14</v>
      </c>
      <c r="B1676">
        <v>231</v>
      </c>
      <c r="C1676" t="b">
        <f t="shared" si="26"/>
        <v>1</v>
      </c>
      <c r="D1676">
        <v>1675</v>
      </c>
      <c r="E1676">
        <f>COUNTIF($C$2:C1676, TRUE)</f>
        <v>1324</v>
      </c>
      <c r="F1676" s="4">
        <f>ABS(PI()-Tabela134[[#This Row],[nk]]/Tabela134[[#This Row],[n]]*$M$2/200^2)</f>
        <v>2.0198391186326159E-2</v>
      </c>
    </row>
    <row r="1677" spans="1:6" x14ac:dyDescent="0.25">
      <c r="A1677">
        <v>272</v>
      </c>
      <c r="B1677">
        <v>168</v>
      </c>
      <c r="C1677" t="b">
        <f t="shared" si="26"/>
        <v>1</v>
      </c>
      <c r="D1677">
        <v>1676</v>
      </c>
      <c r="E1677">
        <f>COUNTIF($C$2:C1677, TRUE)</f>
        <v>1325</v>
      </c>
      <c r="F1677" s="4">
        <f>ABS(PI()-Tabela134[[#This Row],[nk]]/Tabela134[[#This Row],[n]]*$M$2/200^2)</f>
        <v>2.0698515861280686E-2</v>
      </c>
    </row>
    <row r="1678" spans="1:6" x14ac:dyDescent="0.25">
      <c r="A1678">
        <v>230</v>
      </c>
      <c r="B1678">
        <v>45</v>
      </c>
      <c r="C1678" t="b">
        <f t="shared" si="26"/>
        <v>1</v>
      </c>
      <c r="D1678">
        <v>1677</v>
      </c>
      <c r="E1678">
        <f>COUNTIF($C$2:C1678, TRUE)</f>
        <v>1326</v>
      </c>
      <c r="F1678" s="4">
        <f>ABS(PI()-Tabela134[[#This Row],[nk]]/Tabela134[[#This Row],[n]]*$M$2/200^2)</f>
        <v>2.1198044084625334E-2</v>
      </c>
    </row>
    <row r="1679" spans="1:6" x14ac:dyDescent="0.25">
      <c r="A1679">
        <v>66</v>
      </c>
      <c r="B1679">
        <v>21</v>
      </c>
      <c r="C1679" t="b">
        <f t="shared" si="26"/>
        <v>0</v>
      </c>
      <c r="D1679">
        <v>1678</v>
      </c>
      <c r="E1679">
        <f>COUNTIF($C$2:C1679, TRUE)</f>
        <v>1326</v>
      </c>
      <c r="F1679" s="4">
        <f>ABS(PI()-Tabela134[[#This Row],[nk]]/Tabela134[[#This Row],[n]]*$M$2/200^2)</f>
        <v>1.9313186696261919E-2</v>
      </c>
    </row>
    <row r="1680" spans="1:6" x14ac:dyDescent="0.25">
      <c r="A1680">
        <v>74</v>
      </c>
      <c r="B1680">
        <v>190</v>
      </c>
      <c r="C1680" t="b">
        <f t="shared" si="26"/>
        <v>1</v>
      </c>
      <c r="D1680">
        <v>1679</v>
      </c>
      <c r="E1680">
        <f>COUNTIF($C$2:C1680, TRUE)</f>
        <v>1327</v>
      </c>
      <c r="F1680" s="4">
        <f>ABS(PI()-Tabela134[[#This Row],[nk]]/Tabela134[[#This Row],[n]]*$M$2/200^2)</f>
        <v>1.9812944980784675E-2</v>
      </c>
    </row>
    <row r="1681" spans="1:6" x14ac:dyDescent="0.25">
      <c r="A1681">
        <v>181</v>
      </c>
      <c r="B1681">
        <v>309</v>
      </c>
      <c r="C1681" t="b">
        <f t="shared" si="26"/>
        <v>1</v>
      </c>
      <c r="D1681">
        <v>1680</v>
      </c>
      <c r="E1681">
        <f>COUNTIF($C$2:C1681, TRUE)</f>
        <v>1328</v>
      </c>
      <c r="F1681" s="4">
        <f>ABS(PI()-Tabela134[[#This Row],[nk]]/Tabela134[[#This Row],[n]]*$M$2/200^2)</f>
        <v>2.0312108314968658E-2</v>
      </c>
    </row>
    <row r="1682" spans="1:6" x14ac:dyDescent="0.25">
      <c r="A1682">
        <v>120</v>
      </c>
      <c r="B1682">
        <v>394</v>
      </c>
      <c r="C1682" t="b">
        <f t="shared" si="26"/>
        <v>0</v>
      </c>
      <c r="D1682">
        <v>1681</v>
      </c>
      <c r="E1682">
        <f>COUNTIF($C$2:C1682, TRUE)</f>
        <v>1328</v>
      </c>
      <c r="F1682" s="4">
        <f>ABS(PI()-Tabela134[[#This Row],[nk]]/Tabela134[[#This Row],[n]]*$M$2/200^2)</f>
        <v>1.8431141770111736E-2</v>
      </c>
    </row>
    <row r="1683" spans="1:6" x14ac:dyDescent="0.25">
      <c r="A1683">
        <v>46</v>
      </c>
      <c r="B1683">
        <v>338</v>
      </c>
      <c r="C1683" t="b">
        <f t="shared" si="26"/>
        <v>0</v>
      </c>
      <c r="D1683">
        <v>1682</v>
      </c>
      <c r="E1683">
        <f>COUNTIF($C$2:C1683, TRUE)</f>
        <v>1328</v>
      </c>
      <c r="F1683" s="4">
        <f>ABS(PI()-Tabela134[[#This Row],[nk]]/Tabela134[[#This Row],[n]]*$M$2/200^2)</f>
        <v>1.6552411808542278E-2</v>
      </c>
    </row>
    <row r="1684" spans="1:6" x14ac:dyDescent="0.25">
      <c r="A1684">
        <v>377</v>
      </c>
      <c r="B1684">
        <v>151</v>
      </c>
      <c r="C1684" t="b">
        <f t="shared" si="26"/>
        <v>1</v>
      </c>
      <c r="D1684">
        <v>1683</v>
      </c>
      <c r="E1684">
        <f>COUNTIF($C$2:C1684, TRUE)</f>
        <v>1329</v>
      </c>
      <c r="F1684" s="4">
        <f>ABS(PI()-Tabela134[[#This Row],[nk]]/Tabela134[[#This Row],[n]]*$M$2/200^2)</f>
        <v>1.7052622702542042E-2</v>
      </c>
    </row>
    <row r="1685" spans="1:6" x14ac:dyDescent="0.25">
      <c r="A1685">
        <v>208</v>
      </c>
      <c r="B1685">
        <v>219</v>
      </c>
      <c r="C1685" t="b">
        <f t="shared" si="26"/>
        <v>1</v>
      </c>
      <c r="D1685">
        <v>1684</v>
      </c>
      <c r="E1685">
        <f>COUNTIF($C$2:C1685, TRUE)</f>
        <v>1330</v>
      </c>
      <c r="F1685" s="4">
        <f>ABS(PI()-Tabela134[[#This Row],[nk]]/Tabela134[[#This Row],[n]]*$M$2/200^2)</f>
        <v>1.7552239521845703E-2</v>
      </c>
    </row>
    <row r="1686" spans="1:6" x14ac:dyDescent="0.25">
      <c r="A1686">
        <v>32</v>
      </c>
      <c r="B1686">
        <v>357</v>
      </c>
      <c r="C1686" t="b">
        <f t="shared" si="26"/>
        <v>0</v>
      </c>
      <c r="D1686">
        <v>1685</v>
      </c>
      <c r="E1686">
        <f>COUNTIF($C$2:C1686, TRUE)</f>
        <v>1330</v>
      </c>
      <c r="F1686" s="4">
        <f>ABS(PI()-Tabela134[[#This Row],[nk]]/Tabela134[[#This Row],[n]]*$M$2/200^2)</f>
        <v>1.5677376083797601E-2</v>
      </c>
    </row>
    <row r="1687" spans="1:6" x14ac:dyDescent="0.25">
      <c r="A1687">
        <v>170</v>
      </c>
      <c r="B1687">
        <v>328</v>
      </c>
      <c r="C1687" t="b">
        <f t="shared" si="26"/>
        <v>1</v>
      </c>
      <c r="D1687">
        <v>1686</v>
      </c>
      <c r="E1687">
        <f>COUNTIF($C$2:C1687, TRUE)</f>
        <v>1331</v>
      </c>
      <c r="F1687" s="4">
        <f>ABS(PI()-Tabela134[[#This Row],[nk]]/Tabela134[[#This Row],[n]]*$M$2/200^2)</f>
        <v>1.6177215923848465E-2</v>
      </c>
    </row>
    <row r="1688" spans="1:6" x14ac:dyDescent="0.25">
      <c r="A1688">
        <v>302</v>
      </c>
      <c r="B1688">
        <v>136</v>
      </c>
      <c r="C1688" t="b">
        <f t="shared" si="26"/>
        <v>1</v>
      </c>
      <c r="D1688">
        <v>1687</v>
      </c>
      <c r="E1688">
        <f>COUNTIF($C$2:C1688, TRUE)</f>
        <v>1332</v>
      </c>
      <c r="F1688" s="4">
        <f>ABS(PI()-Tabela134[[#This Row],[nk]]/Tabela134[[#This Row],[n]]*$M$2/200^2)</f>
        <v>1.6676463185547608E-2</v>
      </c>
    </row>
    <row r="1689" spans="1:6" x14ac:dyDescent="0.25">
      <c r="A1689">
        <v>221</v>
      </c>
      <c r="B1689">
        <v>297</v>
      </c>
      <c r="C1689" t="b">
        <f t="shared" si="26"/>
        <v>1</v>
      </c>
      <c r="D1689">
        <v>1688</v>
      </c>
      <c r="E1689">
        <f>COUNTIF($C$2:C1689, TRUE)</f>
        <v>1333</v>
      </c>
      <c r="F1689" s="4">
        <f>ABS(PI()-Tabela134[[#This Row],[nk]]/Tabela134[[#This Row],[n]]*$M$2/200^2)</f>
        <v>1.7175118922055255E-2</v>
      </c>
    </row>
    <row r="1690" spans="1:6" x14ac:dyDescent="0.25">
      <c r="A1690">
        <v>179</v>
      </c>
      <c r="B1690">
        <v>253</v>
      </c>
      <c r="C1690" t="b">
        <f t="shared" si="26"/>
        <v>1</v>
      </c>
      <c r="D1690">
        <v>1689</v>
      </c>
      <c r="E1690">
        <f>COUNTIF($C$2:C1690, TRUE)</f>
        <v>1334</v>
      </c>
      <c r="F1690" s="4">
        <f>ABS(PI()-Tabela134[[#This Row],[nk]]/Tabela134[[#This Row],[n]]*$M$2/200^2)</f>
        <v>1.7673184184037627E-2</v>
      </c>
    </row>
    <row r="1691" spans="1:6" x14ac:dyDescent="0.25">
      <c r="A1691">
        <v>119</v>
      </c>
      <c r="B1691">
        <v>347</v>
      </c>
      <c r="C1691" t="b">
        <f t="shared" si="26"/>
        <v>1</v>
      </c>
      <c r="D1691">
        <v>1690</v>
      </c>
      <c r="E1691">
        <f>COUNTIF($C$2:C1691, TRUE)</f>
        <v>1335</v>
      </c>
      <c r="F1691" s="4">
        <f>ABS(PI()-Tabela134[[#This Row],[nk]]/Tabela134[[#This Row],[n]]*$M$2/200^2)</f>
        <v>1.8170660019674489E-2</v>
      </c>
    </row>
    <row r="1692" spans="1:6" x14ac:dyDescent="0.25">
      <c r="A1692">
        <v>195</v>
      </c>
      <c r="B1692">
        <v>362</v>
      </c>
      <c r="C1692" t="b">
        <f t="shared" si="26"/>
        <v>1</v>
      </c>
      <c r="D1692">
        <v>1691</v>
      </c>
      <c r="E1692">
        <f>COUNTIF($C$2:C1692, TRUE)</f>
        <v>1336</v>
      </c>
      <c r="F1692" s="4">
        <f>ABS(PI()-Tabela134[[#This Row],[nk]]/Tabela134[[#This Row],[n]]*$M$2/200^2)</f>
        <v>1.8667547474665813E-2</v>
      </c>
    </row>
    <row r="1693" spans="1:6" x14ac:dyDescent="0.25">
      <c r="A1693">
        <v>63</v>
      </c>
      <c r="B1693">
        <v>394</v>
      </c>
      <c r="C1693" t="b">
        <f t="shared" si="26"/>
        <v>0</v>
      </c>
      <c r="D1693">
        <v>1692</v>
      </c>
      <c r="E1693">
        <f>COUNTIF($C$2:C1693, TRUE)</f>
        <v>1336</v>
      </c>
      <c r="F1693" s="4">
        <f>ABS(PI()-Tabela134[[#This Row],[nk]]/Tabela134[[#This Row],[n]]*$M$2/200^2)</f>
        <v>1.6799781398386671E-2</v>
      </c>
    </row>
    <row r="1694" spans="1:6" x14ac:dyDescent="0.25">
      <c r="A1694">
        <v>349</v>
      </c>
      <c r="B1694">
        <v>86</v>
      </c>
      <c r="C1694" t="b">
        <f t="shared" si="26"/>
        <v>1</v>
      </c>
      <c r="D1694">
        <v>1693</v>
      </c>
      <c r="E1694">
        <f>COUNTIF($C$2:C1694, TRUE)</f>
        <v>1337</v>
      </c>
      <c r="F1694" s="4">
        <f>ABS(PI()-Tabela134[[#This Row],[nk]]/Tabela134[[#This Row],[n]]*$M$2/200^2)</f>
        <v>1.7296891596267017E-2</v>
      </c>
    </row>
    <row r="1695" spans="1:6" x14ac:dyDescent="0.25">
      <c r="A1695">
        <v>222</v>
      </c>
      <c r="B1695">
        <v>182</v>
      </c>
      <c r="C1695" t="b">
        <f t="shared" si="26"/>
        <v>1</v>
      </c>
      <c r="D1695">
        <v>1694</v>
      </c>
      <c r="E1695">
        <f>COUNTIF($C$2:C1695, TRUE)</f>
        <v>1338</v>
      </c>
      <c r="F1695" s="4">
        <f>ABS(PI()-Tabela134[[#This Row],[nk]]/Tabela134[[#This Row],[n]]*$M$2/200^2)</f>
        <v>1.7793414887184333E-2</v>
      </c>
    </row>
    <row r="1696" spans="1:6" x14ac:dyDescent="0.25">
      <c r="A1696">
        <v>221</v>
      </c>
      <c r="B1696">
        <v>387</v>
      </c>
      <c r="C1696" t="b">
        <f t="shared" si="26"/>
        <v>1</v>
      </c>
      <c r="D1696">
        <v>1695</v>
      </c>
      <c r="E1696">
        <f>COUNTIF($C$2:C1696, TRUE)</f>
        <v>1339</v>
      </c>
      <c r="F1696" s="4">
        <f>ABS(PI()-Tabela134[[#This Row],[nk]]/Tabela134[[#This Row],[n]]*$M$2/200^2)</f>
        <v>1.8289352309911688E-2</v>
      </c>
    </row>
    <row r="1697" spans="1:6" x14ac:dyDescent="0.25">
      <c r="A1697">
        <v>362</v>
      </c>
      <c r="B1697">
        <v>40</v>
      </c>
      <c r="C1697" t="b">
        <f t="shared" si="26"/>
        <v>0</v>
      </c>
      <c r="D1697">
        <v>1696</v>
      </c>
      <c r="E1697">
        <f>COUNTIF($C$2:C1697, TRUE)</f>
        <v>1339</v>
      </c>
      <c r="F1697" s="4">
        <f>ABS(PI()-Tabela134[[#This Row],[nk]]/Tabela134[[#This Row],[n]]*$M$2/200^2)</f>
        <v>1.6426214334735345E-2</v>
      </c>
    </row>
    <row r="1698" spans="1:6" x14ac:dyDescent="0.25">
      <c r="A1698">
        <v>339</v>
      </c>
      <c r="B1698">
        <v>281</v>
      </c>
      <c r="C1698" t="b">
        <f t="shared" si="26"/>
        <v>1</v>
      </c>
      <c r="D1698">
        <v>1697</v>
      </c>
      <c r="E1698">
        <f>COUNTIF($C$2:C1698, TRUE)</f>
        <v>1340</v>
      </c>
      <c r="F1698" s="4">
        <f>ABS(PI()-Tabela134[[#This Row],[nk]]/Tabela134[[#This Row],[n]]*$M$2/200^2)</f>
        <v>1.692237292759069E-2</v>
      </c>
    </row>
    <row r="1699" spans="1:6" x14ac:dyDescent="0.25">
      <c r="A1699">
        <v>144</v>
      </c>
      <c r="B1699">
        <v>113</v>
      </c>
      <c r="C1699" t="b">
        <f t="shared" si="26"/>
        <v>1</v>
      </c>
      <c r="D1699">
        <v>1698</v>
      </c>
      <c r="E1699">
        <f>COUNTIF($C$2:C1699, TRUE)</f>
        <v>1341</v>
      </c>
      <c r="F1699" s="4">
        <f>ABS(PI()-Tabela134[[#This Row],[nk]]/Tabela134[[#This Row],[n]]*$M$2/200^2)</f>
        <v>1.7417947116920462E-2</v>
      </c>
    </row>
    <row r="1700" spans="1:6" x14ac:dyDescent="0.25">
      <c r="A1700">
        <v>61</v>
      </c>
      <c r="B1700">
        <v>306</v>
      </c>
      <c r="C1700" t="b">
        <f t="shared" si="26"/>
        <v>1</v>
      </c>
      <c r="D1700">
        <v>1699</v>
      </c>
      <c r="E1700">
        <f>COUNTIF($C$2:C1700, TRUE)</f>
        <v>1342</v>
      </c>
      <c r="F1700" s="4">
        <f>ABS(PI()-Tabela134[[#This Row],[nk]]/Tabela134[[#This Row],[n]]*$M$2/200^2)</f>
        <v>1.7912937934633E-2</v>
      </c>
    </row>
    <row r="1701" spans="1:6" x14ac:dyDescent="0.25">
      <c r="A1701">
        <v>331</v>
      </c>
      <c r="B1701">
        <v>103</v>
      </c>
      <c r="C1701" t="b">
        <f t="shared" si="26"/>
        <v>1</v>
      </c>
      <c r="D1701">
        <v>1700</v>
      </c>
      <c r="E1701">
        <f>COUNTIF($C$2:C1701, TRUE)</f>
        <v>1343</v>
      </c>
      <c r="F1701" s="3">
        <f>ABS(PI()-Tabela134[[#This Row],[nk]]/Tabela134[[#This Row],[n]]*$M$2/200^2)</f>
        <v>1.8407346410207026E-2</v>
      </c>
    </row>
    <row r="1702" spans="1:6" x14ac:dyDescent="0.25">
      <c r="A1702">
        <v>348</v>
      </c>
      <c r="B1702">
        <v>321</v>
      </c>
      <c r="C1702" t="b">
        <f t="shared" si="26"/>
        <v>1</v>
      </c>
      <c r="D1702">
        <v>1701</v>
      </c>
      <c r="E1702">
        <f>COUNTIF($C$2:C1702, TRUE)</f>
        <v>1344</v>
      </c>
      <c r="F1702" s="3">
        <f>ABS(PI()-Tabela134[[#This Row],[nk]]/Tabela134[[#This Row],[n]]*$M$2/200^2)</f>
        <v>1.8901173570700536E-2</v>
      </c>
    </row>
    <row r="1703" spans="1:6" x14ac:dyDescent="0.25">
      <c r="A1703">
        <v>44</v>
      </c>
      <c r="B1703">
        <v>222</v>
      </c>
      <c r="C1703" t="b">
        <f t="shared" si="26"/>
        <v>1</v>
      </c>
      <c r="D1703">
        <v>1702</v>
      </c>
      <c r="E1703">
        <f>COUNTIF($C$2:C1703, TRUE)</f>
        <v>1345</v>
      </c>
      <c r="F1703" s="3">
        <f>ABS(PI()-Tabela134[[#This Row],[nk]]/Tabela134[[#This Row],[n]]*$M$2/200^2)</f>
        <v>1.939442044075923E-2</v>
      </c>
    </row>
    <row r="1704" spans="1:6" x14ac:dyDescent="0.25">
      <c r="A1704">
        <v>133</v>
      </c>
      <c r="B1704">
        <v>40</v>
      </c>
      <c r="C1704" t="b">
        <f t="shared" si="26"/>
        <v>1</v>
      </c>
      <c r="D1704">
        <v>1703</v>
      </c>
      <c r="E1704">
        <f>COUNTIF($C$2:C1704, TRUE)</f>
        <v>1346</v>
      </c>
      <c r="F1704" s="3">
        <f>ABS(PI()-Tabela134[[#This Row],[nk]]/Tabela134[[#This Row],[n]]*$M$2/200^2)</f>
        <v>1.9887088042620071E-2</v>
      </c>
    </row>
    <row r="1705" spans="1:6" x14ac:dyDescent="0.25">
      <c r="A1705">
        <v>47</v>
      </c>
      <c r="B1705">
        <v>237</v>
      </c>
      <c r="C1705" t="b">
        <f t="shared" si="26"/>
        <v>1</v>
      </c>
      <c r="D1705">
        <v>1704</v>
      </c>
      <c r="E1705">
        <f>COUNTIF($C$2:C1705, TRUE)</f>
        <v>1347</v>
      </c>
      <c r="F1705" s="3">
        <f>ABS(PI()-Tabela134[[#This Row],[nk]]/Tabela134[[#This Row],[n]]*$M$2/200^2)</f>
        <v>2.0379177396122383E-2</v>
      </c>
    </row>
    <row r="1706" spans="1:6" x14ac:dyDescent="0.25">
      <c r="A1706">
        <v>235</v>
      </c>
      <c r="B1706">
        <v>294</v>
      </c>
      <c r="C1706" t="b">
        <f t="shared" si="26"/>
        <v>1</v>
      </c>
      <c r="D1706">
        <v>1705</v>
      </c>
      <c r="E1706">
        <f>COUNTIF($C$2:C1706, TRUE)</f>
        <v>1348</v>
      </c>
      <c r="F1706" s="3">
        <f>ABS(PI()-Tabela134[[#This Row],[nk]]/Tabela134[[#This Row],[n]]*$M$2/200^2)</f>
        <v>2.0870689518711405E-2</v>
      </c>
    </row>
    <row r="1707" spans="1:6" x14ac:dyDescent="0.25">
      <c r="A1707">
        <v>79</v>
      </c>
      <c r="B1707">
        <v>112</v>
      </c>
      <c r="C1707" t="b">
        <f t="shared" si="26"/>
        <v>1</v>
      </c>
      <c r="D1707">
        <v>1706</v>
      </c>
      <c r="E1707">
        <f>COUNTIF($C$2:C1707, TRUE)</f>
        <v>1349</v>
      </c>
      <c r="F1707" s="3">
        <f>ABS(PI()-Tabela134[[#This Row],[nk]]/Tabela134[[#This Row],[n]]*$M$2/200^2)</f>
        <v>2.1361625425447173E-2</v>
      </c>
    </row>
    <row r="1708" spans="1:6" x14ac:dyDescent="0.25">
      <c r="A1708">
        <v>91</v>
      </c>
      <c r="B1708">
        <v>80</v>
      </c>
      <c r="C1708" t="b">
        <f t="shared" si="26"/>
        <v>1</v>
      </c>
      <c r="D1708">
        <v>1707</v>
      </c>
      <c r="E1708">
        <f>COUNTIF($C$2:C1708, TRUE)</f>
        <v>1350</v>
      </c>
      <c r="F1708" s="3">
        <f>ABS(PI()-Tabela134[[#This Row],[nk]]/Tabela134[[#This Row],[n]]*$M$2/200^2)</f>
        <v>2.1851986129011625E-2</v>
      </c>
    </row>
    <row r="1709" spans="1:6" x14ac:dyDescent="0.25">
      <c r="A1709">
        <v>19</v>
      </c>
      <c r="B1709">
        <v>324</v>
      </c>
      <c r="C1709" t="b">
        <f t="shared" si="26"/>
        <v>0</v>
      </c>
      <c r="D1709">
        <v>1708</v>
      </c>
      <c r="E1709">
        <f>COUNTIF($C$2:C1709, TRUE)</f>
        <v>1350</v>
      </c>
      <c r="F1709" s="3">
        <f>ABS(PI()-Tabela134[[#This Row],[nk]]/Tabela134[[#This Row],[n]]*$M$2/200^2)</f>
        <v>1.9999852265007778E-2</v>
      </c>
    </row>
    <row r="1710" spans="1:6" x14ac:dyDescent="0.25">
      <c r="A1710">
        <v>226</v>
      </c>
      <c r="B1710">
        <v>274</v>
      </c>
      <c r="C1710" t="b">
        <f t="shared" si="26"/>
        <v>1</v>
      </c>
      <c r="D1710">
        <v>1709</v>
      </c>
      <c r="E1710">
        <f>COUNTIF($C$2:C1710, TRUE)</f>
        <v>1351</v>
      </c>
      <c r="F1710" s="3">
        <f>ABS(PI()-Tabela134[[#This Row],[nk]]/Tabela134[[#This Row],[n]]*$M$2/200^2)</f>
        <v>2.0490435936245444E-2</v>
      </c>
    </row>
    <row r="1711" spans="1:6" x14ac:dyDescent="0.25">
      <c r="A1711">
        <v>32</v>
      </c>
      <c r="B1711">
        <v>387</v>
      </c>
      <c r="C1711" t="b">
        <f t="shared" si="26"/>
        <v>0</v>
      </c>
      <c r="D1711">
        <v>1710</v>
      </c>
      <c r="E1711">
        <f>COUNTIF($C$2:C1711, TRUE)</f>
        <v>1351</v>
      </c>
      <c r="F1711" s="3">
        <f>ABS(PI()-Tabela134[[#This Row],[nk]]/Tabela134[[#This Row],[n]]*$M$2/200^2)</f>
        <v>1.8641264538862057E-2</v>
      </c>
    </row>
    <row r="1712" spans="1:6" x14ac:dyDescent="0.25">
      <c r="A1712">
        <v>41</v>
      </c>
      <c r="B1712">
        <v>263</v>
      </c>
      <c r="C1712" t="b">
        <f t="shared" si="26"/>
        <v>1</v>
      </c>
      <c r="D1712">
        <v>1711</v>
      </c>
      <c r="E1712">
        <f>COUNTIF($C$2:C1712, TRUE)</f>
        <v>1352</v>
      </c>
      <c r="F1712" s="3">
        <f>ABS(PI()-Tabela134[[#This Row],[nk]]/Tabela134[[#This Row],[n]]*$M$2/200^2)</f>
        <v>1.9132068794777357E-2</v>
      </c>
    </row>
    <row r="1713" spans="1:6" x14ac:dyDescent="0.25">
      <c r="A1713">
        <v>64</v>
      </c>
      <c r="B1713">
        <v>112</v>
      </c>
      <c r="C1713" t="b">
        <f t="shared" si="26"/>
        <v>1</v>
      </c>
      <c r="D1713">
        <v>1712</v>
      </c>
      <c r="E1713">
        <f>COUNTIF($C$2:C1713, TRUE)</f>
        <v>1353</v>
      </c>
      <c r="F1713" s="3">
        <f>ABS(PI()-Tabela134[[#This Row],[nk]]/Tabela134[[#This Row],[n]]*$M$2/200^2)</f>
        <v>1.9622299681234967E-2</v>
      </c>
    </row>
    <row r="1714" spans="1:6" x14ac:dyDescent="0.25">
      <c r="A1714">
        <v>95</v>
      </c>
      <c r="B1714">
        <v>301</v>
      </c>
      <c r="C1714" t="b">
        <f t="shared" si="26"/>
        <v>1</v>
      </c>
      <c r="D1714">
        <v>1713</v>
      </c>
      <c r="E1714">
        <f>COUNTIF($C$2:C1714, TRUE)</f>
        <v>1354</v>
      </c>
      <c r="F1714" s="3">
        <f>ABS(PI()-Tabela134[[#This Row],[nk]]/Tabela134[[#This Row],[n]]*$M$2/200^2)</f>
        <v>2.0111958202384539E-2</v>
      </c>
    </row>
    <row r="1715" spans="1:6" x14ac:dyDescent="0.25">
      <c r="A1715">
        <v>384</v>
      </c>
      <c r="B1715">
        <v>181</v>
      </c>
      <c r="C1715" t="b">
        <f t="shared" si="26"/>
        <v>1</v>
      </c>
      <c r="D1715">
        <v>1714</v>
      </c>
      <c r="E1715">
        <f>COUNTIF($C$2:C1715, TRUE)</f>
        <v>1355</v>
      </c>
      <c r="F1715" s="3">
        <f>ABS(PI()-Tabela134[[#This Row],[nk]]/Tabela134[[#This Row],[n]]*$M$2/200^2)</f>
        <v>2.0601045360031822E-2</v>
      </c>
    </row>
    <row r="1716" spans="1:6" x14ac:dyDescent="0.25">
      <c r="A1716">
        <v>17</v>
      </c>
      <c r="B1716">
        <v>304</v>
      </c>
      <c r="C1716" t="b">
        <f t="shared" si="26"/>
        <v>0</v>
      </c>
      <c r="D1716">
        <v>1715</v>
      </c>
      <c r="E1716">
        <f>COUNTIF($C$2:C1716, TRUE)</f>
        <v>1355</v>
      </c>
      <c r="F1716" s="3">
        <f>ABS(PI()-Tabela134[[#This Row],[nk]]/Tabela134[[#This Row],[n]]*$M$2/200^2)</f>
        <v>1.8757200637612215E-2</v>
      </c>
    </row>
    <row r="1717" spans="1:6" x14ac:dyDescent="0.25">
      <c r="A1717">
        <v>207</v>
      </c>
      <c r="B1717">
        <v>180</v>
      </c>
      <c r="C1717" t="b">
        <f t="shared" si="26"/>
        <v>1</v>
      </c>
      <c r="D1717">
        <v>1716</v>
      </c>
      <c r="E1717">
        <f>COUNTIF($C$2:C1717, TRUE)</f>
        <v>1356</v>
      </c>
      <c r="F1717" s="3">
        <f>ABS(PI()-Tabela134[[#This Row],[nk]]/Tabela134[[#This Row],[n]]*$M$2/200^2)</f>
        <v>1.9246507249367717E-2</v>
      </c>
    </row>
    <row r="1718" spans="1:6" x14ac:dyDescent="0.25">
      <c r="A1718">
        <v>1</v>
      </c>
      <c r="B1718">
        <v>357</v>
      </c>
      <c r="C1718" t="b">
        <f t="shared" si="26"/>
        <v>0</v>
      </c>
      <c r="D1718">
        <v>1717</v>
      </c>
      <c r="E1718">
        <f>COUNTIF($C$2:C1718, TRUE)</f>
        <v>1356</v>
      </c>
      <c r="F1718" s="3">
        <f>ABS(PI()-Tabela134[[#This Row],[nk]]/Tabela134[[#This Row],[n]]*$M$2/200^2)</f>
        <v>1.7405599176659958E-2</v>
      </c>
    </row>
    <row r="1719" spans="1:6" x14ac:dyDescent="0.25">
      <c r="A1719">
        <v>299</v>
      </c>
      <c r="B1719">
        <v>252</v>
      </c>
      <c r="C1719" t="b">
        <f t="shared" si="26"/>
        <v>1</v>
      </c>
      <c r="D1719">
        <v>1718</v>
      </c>
      <c r="E1719">
        <f>COUNTIF($C$2:C1719, TRUE)</f>
        <v>1357</v>
      </c>
      <c r="F1719" s="3">
        <f>ABS(PI()-Tabela134[[#This Row],[nk]]/Tabela134[[#This Row],[n]]*$M$2/200^2)</f>
        <v>1.78951228944908E-2</v>
      </c>
    </row>
    <row r="1720" spans="1:6" x14ac:dyDescent="0.25">
      <c r="A1720">
        <v>35</v>
      </c>
      <c r="B1720">
        <v>242</v>
      </c>
      <c r="C1720" t="b">
        <f t="shared" si="26"/>
        <v>1</v>
      </c>
      <c r="D1720">
        <v>1719</v>
      </c>
      <c r="E1720">
        <f>COUNTIF($C$2:C1720, TRUE)</f>
        <v>1358</v>
      </c>
      <c r="F1720" s="3">
        <f>ABS(PI()-Tabela134[[#This Row],[nk]]/Tabela134[[#This Row],[n]]*$M$2/200^2)</f>
        <v>1.838407706756584E-2</v>
      </c>
    </row>
    <row r="1721" spans="1:6" x14ac:dyDescent="0.25">
      <c r="A1721">
        <v>376</v>
      </c>
      <c r="B1721">
        <v>92</v>
      </c>
      <c r="C1721" t="b">
        <f t="shared" si="26"/>
        <v>0</v>
      </c>
      <c r="D1721">
        <v>1720</v>
      </c>
      <c r="E1721">
        <f>COUNTIF($C$2:C1721, TRUE)</f>
        <v>1358</v>
      </c>
      <c r="F1721" s="3">
        <f>ABS(PI()-Tabela134[[#This Row],[nk]]/Tabela134[[#This Row],[n]]*$M$2/200^2)</f>
        <v>1.6546881293928006E-2</v>
      </c>
    </row>
    <row r="1722" spans="1:6" x14ac:dyDescent="0.25">
      <c r="A1722">
        <v>66</v>
      </c>
      <c r="B1722">
        <v>216</v>
      </c>
      <c r="C1722" t="b">
        <f t="shared" si="26"/>
        <v>1</v>
      </c>
      <c r="D1722">
        <v>1721</v>
      </c>
      <c r="E1722">
        <f>COUNTIF($C$2:C1722, TRUE)</f>
        <v>1359</v>
      </c>
      <c r="F1722" s="3">
        <f>ABS(PI()-Tabela134[[#This Row],[nk]]/Tabela134[[#This Row],[n]]*$M$2/200^2)</f>
        <v>1.7036050651926704E-2</v>
      </c>
    </row>
    <row r="1723" spans="1:6" x14ac:dyDescent="0.25">
      <c r="A1723">
        <v>376</v>
      </c>
      <c r="B1723">
        <v>2</v>
      </c>
      <c r="C1723" t="b">
        <f t="shared" si="26"/>
        <v>0</v>
      </c>
      <c r="D1723">
        <v>1722</v>
      </c>
      <c r="E1723">
        <f>COUNTIF($C$2:C1723, TRUE)</f>
        <v>1359</v>
      </c>
      <c r="F1723" s="3">
        <f>ABS(PI()-Tabela134[[#This Row],[nk]]/Tabela134[[#This Row],[n]]*$M$2/200^2)</f>
        <v>1.520177149731472E-2</v>
      </c>
    </row>
    <row r="1724" spans="1:6" x14ac:dyDescent="0.25">
      <c r="A1724">
        <v>284</v>
      </c>
      <c r="B1724">
        <v>128</v>
      </c>
      <c r="C1724" t="b">
        <f t="shared" si="26"/>
        <v>1</v>
      </c>
      <c r="D1724">
        <v>1723</v>
      </c>
      <c r="E1724">
        <f>COUNTIF($C$2:C1724, TRUE)</f>
        <v>1360</v>
      </c>
      <c r="F1724" s="3">
        <f>ABS(PI()-Tabela134[[#This Row],[nk]]/Tabela134[[#This Row],[n]]*$M$2/200^2)</f>
        <v>1.5691153723033313E-2</v>
      </c>
    </row>
    <row r="1725" spans="1:6" x14ac:dyDescent="0.25">
      <c r="A1725">
        <v>341</v>
      </c>
      <c r="B1725">
        <v>122</v>
      </c>
      <c r="C1725" t="b">
        <f t="shared" si="26"/>
        <v>1</v>
      </c>
      <c r="D1725">
        <v>1724</v>
      </c>
      <c r="E1725">
        <f>COUNTIF($C$2:C1725, TRUE)</f>
        <v>1361</v>
      </c>
      <c r="F1725" s="3">
        <f>ABS(PI()-Tabela134[[#This Row],[nk]]/Tabela134[[#This Row],[n]]*$M$2/200^2)</f>
        <v>1.617996821995149E-2</v>
      </c>
    </row>
    <row r="1726" spans="1:6" x14ac:dyDescent="0.25">
      <c r="A1726">
        <v>98</v>
      </c>
      <c r="B1726">
        <v>273</v>
      </c>
      <c r="C1726" t="b">
        <f t="shared" si="26"/>
        <v>1</v>
      </c>
      <c r="D1726">
        <v>1725</v>
      </c>
      <c r="E1726">
        <f>COUNTIF($C$2:C1726, TRUE)</f>
        <v>1362</v>
      </c>
      <c r="F1726" s="3">
        <f>ABS(PI()-Tabela134[[#This Row],[nk]]/Tabela134[[#This Row],[n]]*$M$2/200^2)</f>
        <v>1.6668215975424339E-2</v>
      </c>
    </row>
    <row r="1727" spans="1:6" x14ac:dyDescent="0.25">
      <c r="A1727">
        <v>282</v>
      </c>
      <c r="B1727">
        <v>306</v>
      </c>
      <c r="C1727" t="b">
        <f t="shared" si="26"/>
        <v>1</v>
      </c>
      <c r="D1727">
        <v>1726</v>
      </c>
      <c r="E1727">
        <f>COUNTIF($C$2:C1727, TRUE)</f>
        <v>1363</v>
      </c>
      <c r="F1727" s="3">
        <f>ABS(PI()-Tabela134[[#This Row],[nk]]/Tabela134[[#This Row],[n]]*$M$2/200^2)</f>
        <v>1.715589797451722E-2</v>
      </c>
    </row>
    <row r="1728" spans="1:6" x14ac:dyDescent="0.25">
      <c r="A1728">
        <v>265</v>
      </c>
      <c r="B1728">
        <v>58</v>
      </c>
      <c r="C1728" t="b">
        <f t="shared" si="26"/>
        <v>1</v>
      </c>
      <c r="D1728">
        <v>1727</v>
      </c>
      <c r="E1728">
        <f>COUNTIF($C$2:C1728, TRUE)</f>
        <v>1364</v>
      </c>
      <c r="F1728" s="3">
        <f>ABS(PI()-Tabela134[[#This Row],[nk]]/Tabela134[[#This Row],[n]]*$M$2/200^2)</f>
        <v>1.7643015200015988E-2</v>
      </c>
    </row>
    <row r="1729" spans="1:6" x14ac:dyDescent="0.25">
      <c r="A1729">
        <v>52</v>
      </c>
      <c r="B1729">
        <v>148</v>
      </c>
      <c r="C1729" t="b">
        <f t="shared" si="26"/>
        <v>1</v>
      </c>
      <c r="D1729">
        <v>1728</v>
      </c>
      <c r="E1729">
        <f>COUNTIF($C$2:C1729, TRUE)</f>
        <v>1365</v>
      </c>
      <c r="F1729" s="3">
        <f>ABS(PI()-Tabela134[[#This Row],[nk]]/Tabela134[[#This Row],[n]]*$M$2/200^2)</f>
        <v>1.8129568632429205E-2</v>
      </c>
    </row>
    <row r="1730" spans="1:6" x14ac:dyDescent="0.25">
      <c r="A1730">
        <v>169</v>
      </c>
      <c r="B1730">
        <v>280</v>
      </c>
      <c r="C1730" t="b">
        <f t="shared" ref="C1730:C1793" si="27">((($A1730-200)^2)+($B1730-200)^2)&lt;=200^2</f>
        <v>1</v>
      </c>
      <c r="D1730">
        <v>1729</v>
      </c>
      <c r="E1730">
        <f>COUNTIF($C$2:C1730, TRUE)</f>
        <v>1366</v>
      </c>
      <c r="F1730" s="3">
        <f>ABS(PI()-Tabela134[[#This Row],[nk]]/Tabela134[[#This Row],[n]]*$M$2/200^2)</f>
        <v>1.8615559249998803E-2</v>
      </c>
    </row>
    <row r="1731" spans="1:6" x14ac:dyDescent="0.25">
      <c r="A1731">
        <v>17</v>
      </c>
      <c r="B1731">
        <v>173</v>
      </c>
      <c r="C1731" t="b">
        <f t="shared" si="27"/>
        <v>1</v>
      </c>
      <c r="D1731">
        <v>1730</v>
      </c>
      <c r="E1731">
        <f>COUNTIF($C$2:C1731, TRUE)</f>
        <v>1367</v>
      </c>
      <c r="F1731" s="3">
        <f>ABS(PI()-Tabela134[[#This Row],[nk]]/Tabela134[[#This Row],[n]]*$M$2/200^2)</f>
        <v>1.910098802870408E-2</v>
      </c>
    </row>
    <row r="1732" spans="1:6" x14ac:dyDescent="0.25">
      <c r="A1732">
        <v>39</v>
      </c>
      <c r="B1732">
        <v>45</v>
      </c>
      <c r="C1732" t="b">
        <f t="shared" si="27"/>
        <v>0</v>
      </c>
      <c r="D1732">
        <v>1731</v>
      </c>
      <c r="E1732">
        <f>COUNTIF($C$2:C1732, TRUE)</f>
        <v>1367</v>
      </c>
      <c r="F1732" s="3">
        <f>ABS(PI()-Tabela134[[#This Row],[nk]]/Tabela134[[#This Row],[n]]*$M$2/200^2)</f>
        <v>1.727505293822551E-2</v>
      </c>
    </row>
    <row r="1733" spans="1:6" x14ac:dyDescent="0.25">
      <c r="A1733">
        <v>304</v>
      </c>
      <c r="B1733">
        <v>42</v>
      </c>
      <c r="C1733" t="b">
        <f t="shared" si="27"/>
        <v>1</v>
      </c>
      <c r="D1733">
        <v>1732</v>
      </c>
      <c r="E1733">
        <f>COUNTIF($C$2:C1733, TRUE)</f>
        <v>1368</v>
      </c>
      <c r="F1733" s="3">
        <f>ABS(PI()-Tabela134[[#This Row],[nk]]/Tabela134[[#This Row],[n]]*$M$2/200^2)</f>
        <v>1.7760695139998894E-2</v>
      </c>
    </row>
    <row r="1734" spans="1:6" x14ac:dyDescent="0.25">
      <c r="A1734">
        <v>240</v>
      </c>
      <c r="B1734">
        <v>209</v>
      </c>
      <c r="C1734" t="b">
        <f t="shared" si="27"/>
        <v>1</v>
      </c>
      <c r="D1734">
        <v>1733</v>
      </c>
      <c r="E1734">
        <f>COUNTIF($C$2:C1734, TRUE)</f>
        <v>1369</v>
      </c>
      <c r="F1734" s="3">
        <f>ABS(PI()-Tabela134[[#This Row],[nk]]/Tabela134[[#This Row],[n]]*$M$2/200^2)</f>
        <v>1.8245776877604314E-2</v>
      </c>
    </row>
    <row r="1735" spans="1:6" x14ac:dyDescent="0.25">
      <c r="A1735">
        <v>154</v>
      </c>
      <c r="B1735">
        <v>347</v>
      </c>
      <c r="C1735" t="b">
        <f t="shared" si="27"/>
        <v>1</v>
      </c>
      <c r="D1735">
        <v>1734</v>
      </c>
      <c r="E1735">
        <f>COUNTIF($C$2:C1735, TRUE)</f>
        <v>1370</v>
      </c>
      <c r="F1735" s="3">
        <f>ABS(PI()-Tabela134[[#This Row],[nk]]/Tabela134[[#This Row],[n]]*$M$2/200^2)</f>
        <v>1.8730299120703009E-2</v>
      </c>
    </row>
    <row r="1736" spans="1:6" x14ac:dyDescent="0.25">
      <c r="A1736">
        <v>297</v>
      </c>
      <c r="B1736">
        <v>334</v>
      </c>
      <c r="C1736" t="b">
        <f t="shared" si="27"/>
        <v>1</v>
      </c>
      <c r="D1736">
        <v>1735</v>
      </c>
      <c r="E1736">
        <f>COUNTIF($C$2:C1736, TRUE)</f>
        <v>1371</v>
      </c>
      <c r="F1736" s="3">
        <f>ABS(PI()-Tabela134[[#This Row],[nk]]/Tabela134[[#This Row],[n]]*$M$2/200^2)</f>
        <v>1.9214262836719787E-2</v>
      </c>
    </row>
    <row r="1737" spans="1:6" x14ac:dyDescent="0.25">
      <c r="A1737">
        <v>388</v>
      </c>
      <c r="B1737">
        <v>393</v>
      </c>
      <c r="C1737" t="b">
        <f t="shared" si="27"/>
        <v>0</v>
      </c>
      <c r="D1737">
        <v>1736</v>
      </c>
      <c r="E1737">
        <f>COUNTIF($C$2:C1737, TRUE)</f>
        <v>1371</v>
      </c>
      <c r="F1737" s="3">
        <f>ABS(PI()-Tabela134[[#This Row],[nk]]/Tabela134[[#This Row],[n]]*$M$2/200^2)</f>
        <v>1.739352152541418E-2</v>
      </c>
    </row>
    <row r="1738" spans="1:6" x14ac:dyDescent="0.25">
      <c r="A1738">
        <v>118</v>
      </c>
      <c r="B1738">
        <v>216</v>
      </c>
      <c r="C1738" t="b">
        <f t="shared" si="27"/>
        <v>1</v>
      </c>
      <c r="D1738">
        <v>1737</v>
      </c>
      <c r="E1738">
        <f>COUNTIF($C$2:C1738, TRUE)</f>
        <v>1372</v>
      </c>
      <c r="F1738" s="3">
        <f>ABS(PI()-Tabela134[[#This Row],[nk]]/Tabela134[[#This Row],[n]]*$M$2/200^2)</f>
        <v>1.7877697590402697E-2</v>
      </c>
    </row>
    <row r="1739" spans="1:6" x14ac:dyDescent="0.25">
      <c r="A1739">
        <v>300</v>
      </c>
      <c r="B1739">
        <v>341</v>
      </c>
      <c r="C1739" t="b">
        <f t="shared" si="27"/>
        <v>1</v>
      </c>
      <c r="D1739">
        <v>1738</v>
      </c>
      <c r="E1739">
        <f>COUNTIF($C$2:C1739, TRUE)</f>
        <v>1373</v>
      </c>
      <c r="F1739" s="3">
        <f>ABS(PI()-Tabela134[[#This Row],[nk]]/Tabela134[[#This Row],[n]]*$M$2/200^2)</f>
        <v>1.8361316490759449E-2</v>
      </c>
    </row>
    <row r="1740" spans="1:6" x14ac:dyDescent="0.25">
      <c r="A1740">
        <v>263</v>
      </c>
      <c r="B1740">
        <v>12</v>
      </c>
      <c r="C1740" t="b">
        <f t="shared" si="27"/>
        <v>1</v>
      </c>
      <c r="D1740">
        <v>1739</v>
      </c>
      <c r="E1740">
        <f>COUNTIF($C$2:C1740, TRUE)</f>
        <v>1374</v>
      </c>
      <c r="F1740" s="3">
        <f>ABS(PI()-Tabela134[[#This Row],[nk]]/Tabela134[[#This Row],[n]]*$M$2/200^2)</f>
        <v>1.884437918766535E-2</v>
      </c>
    </row>
    <row r="1741" spans="1:6" x14ac:dyDescent="0.25">
      <c r="A1741">
        <v>219</v>
      </c>
      <c r="B1741">
        <v>281</v>
      </c>
      <c r="C1741" t="b">
        <f t="shared" si="27"/>
        <v>1</v>
      </c>
      <c r="D1741">
        <v>1740</v>
      </c>
      <c r="E1741">
        <f>COUNTIF($C$2:C1741, TRUE)</f>
        <v>1375</v>
      </c>
      <c r="F1741" s="3">
        <f>ABS(PI()-Tabela134[[#This Row],[nk]]/Tabela134[[#This Row],[n]]*$M$2/200^2)</f>
        <v>1.9326886640091967E-2</v>
      </c>
    </row>
    <row r="1742" spans="1:6" x14ac:dyDescent="0.25">
      <c r="A1742">
        <v>363</v>
      </c>
      <c r="B1742">
        <v>211</v>
      </c>
      <c r="C1742" t="b">
        <f t="shared" si="27"/>
        <v>1</v>
      </c>
      <c r="D1742">
        <v>1741</v>
      </c>
      <c r="E1742">
        <f>COUNTIF($C$2:C1742, TRUE)</f>
        <v>1376</v>
      </c>
      <c r="F1742" s="3">
        <f>ABS(PI()-Tabela134[[#This Row],[nk]]/Tabela134[[#This Row],[n]]*$M$2/200^2)</f>
        <v>1.9808839804807743E-2</v>
      </c>
    </row>
    <row r="1743" spans="1:6" x14ac:dyDescent="0.25">
      <c r="A1743">
        <v>305</v>
      </c>
      <c r="B1743">
        <v>388</v>
      </c>
      <c r="C1743" t="b">
        <f t="shared" si="27"/>
        <v>0</v>
      </c>
      <c r="D1743">
        <v>1742</v>
      </c>
      <c r="E1743">
        <f>COUNTIF($C$2:C1743, TRUE)</f>
        <v>1376</v>
      </c>
      <c r="F1743" s="3">
        <f>ABS(PI()-Tabela134[[#This Row],[nk]]/Tabela134[[#This Row],[n]]*$M$2/200^2)</f>
        <v>1.7994028384948457E-2</v>
      </c>
    </row>
    <row r="1744" spans="1:6" x14ac:dyDescent="0.25">
      <c r="A1744">
        <v>291</v>
      </c>
      <c r="B1744">
        <v>319</v>
      </c>
      <c r="C1744" t="b">
        <f t="shared" si="27"/>
        <v>1</v>
      </c>
      <c r="D1744">
        <v>1743</v>
      </c>
      <c r="E1744">
        <f>COUNTIF($C$2:C1744, TRUE)</f>
        <v>1377</v>
      </c>
      <c r="F1744" s="3">
        <f>ABS(PI()-Tabela134[[#This Row],[nk]]/Tabela134[[#This Row],[n]]*$M$2/200^2)</f>
        <v>1.8476193226041548E-2</v>
      </c>
    </row>
    <row r="1745" spans="1:6" x14ac:dyDescent="0.25">
      <c r="A1745">
        <v>238</v>
      </c>
      <c r="B1745">
        <v>327</v>
      </c>
      <c r="C1745" t="b">
        <f t="shared" si="27"/>
        <v>1</v>
      </c>
      <c r="D1745">
        <v>1744</v>
      </c>
      <c r="E1745">
        <f>COUNTIF($C$2:C1745, TRUE)</f>
        <v>1378</v>
      </c>
      <c r="F1745" s="3">
        <f>ABS(PI()-Tabela134[[#This Row],[nk]]/Tabela134[[#This Row],[n]]*$M$2/200^2)</f>
        <v>1.8957805125803251E-2</v>
      </c>
    </row>
    <row r="1746" spans="1:6" x14ac:dyDescent="0.25">
      <c r="A1746">
        <v>299</v>
      </c>
      <c r="B1746">
        <v>86</v>
      </c>
      <c r="C1746" t="b">
        <f t="shared" si="27"/>
        <v>1</v>
      </c>
      <c r="D1746">
        <v>1745</v>
      </c>
      <c r="E1746">
        <f>COUNTIF($C$2:C1746, TRUE)</f>
        <v>1379</v>
      </c>
      <c r="F1746" s="3">
        <f>ABS(PI()-Tabela134[[#This Row],[nk]]/Tabela134[[#This Row],[n]]*$M$2/200^2)</f>
        <v>1.9438865034848707E-2</v>
      </c>
    </row>
    <row r="1747" spans="1:6" x14ac:dyDescent="0.25">
      <c r="A1747">
        <v>28</v>
      </c>
      <c r="B1747">
        <v>297</v>
      </c>
      <c r="C1747" t="b">
        <f t="shared" si="27"/>
        <v>1</v>
      </c>
      <c r="D1747">
        <v>1746</v>
      </c>
      <c r="E1747">
        <f>COUNTIF($C$2:C1747, TRUE)</f>
        <v>1380</v>
      </c>
      <c r="F1747" s="3">
        <f>ABS(PI()-Tabela134[[#This Row],[nk]]/Tabela134[[#This Row],[n]]*$M$2/200^2)</f>
        <v>1.9919373901615689E-2</v>
      </c>
    </row>
    <row r="1748" spans="1:6" x14ac:dyDescent="0.25">
      <c r="A1748">
        <v>170</v>
      </c>
      <c r="B1748">
        <v>150</v>
      </c>
      <c r="C1748" t="b">
        <f t="shared" si="27"/>
        <v>1</v>
      </c>
      <c r="D1748">
        <v>1747</v>
      </c>
      <c r="E1748">
        <f>COUNTIF($C$2:C1748, TRUE)</f>
        <v>1381</v>
      </c>
      <c r="F1748" s="3">
        <f>ABS(PI()-Tabela134[[#This Row],[nk]]/Tabela134[[#This Row],[n]]*$M$2/200^2)</f>
        <v>2.0399332672370374E-2</v>
      </c>
    </row>
    <row r="1749" spans="1:6" x14ac:dyDescent="0.25">
      <c r="A1749">
        <v>281</v>
      </c>
      <c r="B1749">
        <v>114</v>
      </c>
      <c r="C1749" t="b">
        <f t="shared" si="27"/>
        <v>1</v>
      </c>
      <c r="D1749">
        <v>1748</v>
      </c>
      <c r="E1749">
        <f>COUNTIF($C$2:C1749, TRUE)</f>
        <v>1382</v>
      </c>
      <c r="F1749" s="3">
        <f>ABS(PI()-Tabela134[[#This Row],[nk]]/Tabela134[[#This Row],[n]]*$M$2/200^2)</f>
        <v>2.0878742291213559E-2</v>
      </c>
    </row>
    <row r="1750" spans="1:6" x14ac:dyDescent="0.25">
      <c r="A1750">
        <v>175</v>
      </c>
      <c r="B1750">
        <v>306</v>
      </c>
      <c r="C1750" t="b">
        <f t="shared" si="27"/>
        <v>1</v>
      </c>
      <c r="D1750">
        <v>1749</v>
      </c>
      <c r="E1750">
        <f>COUNTIF($C$2:C1750, TRUE)</f>
        <v>1383</v>
      </c>
      <c r="F1750" s="3">
        <f>ABS(PI()-Tabela134[[#This Row],[nk]]/Tabela134[[#This Row],[n]]*$M$2/200^2)</f>
        <v>2.135760370008688E-2</v>
      </c>
    </row>
    <row r="1751" spans="1:6" x14ac:dyDescent="0.25">
      <c r="A1751">
        <v>274</v>
      </c>
      <c r="B1751">
        <v>197</v>
      </c>
      <c r="C1751" t="b">
        <f t="shared" si="27"/>
        <v>1</v>
      </c>
      <c r="D1751">
        <v>1750</v>
      </c>
      <c r="E1751">
        <f>COUNTIF($C$2:C1751, TRUE)</f>
        <v>1384</v>
      </c>
      <c r="F1751" s="3">
        <f>ABS(PI()-Tabela134[[#This Row],[nk]]/Tabela134[[#This Row],[n]]*$M$2/200^2)</f>
        <v>2.1835917838778141E-2</v>
      </c>
    </row>
    <row r="1752" spans="1:6" x14ac:dyDescent="0.25">
      <c r="A1752">
        <v>1</v>
      </c>
      <c r="B1752">
        <v>288</v>
      </c>
      <c r="C1752" t="b">
        <f t="shared" si="27"/>
        <v>0</v>
      </c>
      <c r="D1752">
        <v>1751</v>
      </c>
      <c r="E1752">
        <f>COUNTIF($C$2:C1752, TRUE)</f>
        <v>1384</v>
      </c>
      <c r="F1752" s="3">
        <f>ABS(PI()-Tabela134[[#This Row],[nk]]/Tabela134[[#This Row],[n]]*$M$2/200^2)</f>
        <v>2.0029276735735291E-2</v>
      </c>
    </row>
    <row r="1753" spans="1:6" x14ac:dyDescent="0.25">
      <c r="A1753">
        <v>105</v>
      </c>
      <c r="B1753">
        <v>332</v>
      </c>
      <c r="C1753" t="b">
        <f t="shared" si="27"/>
        <v>1</v>
      </c>
      <c r="D1753">
        <v>1752</v>
      </c>
      <c r="E1753">
        <f>COUNTIF($C$2:C1753, TRUE)</f>
        <v>1385</v>
      </c>
      <c r="F1753" s="3">
        <f>ABS(PI()-Tabela134[[#This Row],[nk]]/Tabela134[[#This Row],[n]]*$M$2/200^2)</f>
        <v>2.050780303121158E-2</v>
      </c>
    </row>
    <row r="1754" spans="1:6" x14ac:dyDescent="0.25">
      <c r="A1754">
        <v>314</v>
      </c>
      <c r="B1754">
        <v>209</v>
      </c>
      <c r="C1754" t="b">
        <f t="shared" si="27"/>
        <v>1</v>
      </c>
      <c r="D1754">
        <v>1753</v>
      </c>
      <c r="E1754">
        <f>COUNTIF($C$2:C1754, TRUE)</f>
        <v>1386</v>
      </c>
      <c r="F1754" s="3">
        <f>ABS(PI()-Tabela134[[#This Row],[nk]]/Tabela134[[#This Row],[n]]*$M$2/200^2)</f>
        <v>2.0985783375409461E-2</v>
      </c>
    </row>
    <row r="1755" spans="1:6" x14ac:dyDescent="0.25">
      <c r="A1755">
        <v>142</v>
      </c>
      <c r="B1755">
        <v>383</v>
      </c>
      <c r="C1755" t="b">
        <f t="shared" si="27"/>
        <v>1</v>
      </c>
      <c r="D1755">
        <v>1754</v>
      </c>
      <c r="E1755">
        <f>COUNTIF($C$2:C1755, TRUE)</f>
        <v>1387</v>
      </c>
      <c r="F1755" s="3">
        <f>ABS(PI()-Tabela134[[#This Row],[nk]]/Tabela134[[#This Row],[n]]*$M$2/200^2)</f>
        <v>2.146321870211132E-2</v>
      </c>
    </row>
    <row r="1756" spans="1:6" x14ac:dyDescent="0.25">
      <c r="A1756">
        <v>24</v>
      </c>
      <c r="B1756">
        <v>34</v>
      </c>
      <c r="C1756" t="b">
        <f t="shared" si="27"/>
        <v>0</v>
      </c>
      <c r="D1756">
        <v>1755</v>
      </c>
      <c r="E1756">
        <f>COUNTIF($C$2:C1756, TRUE)</f>
        <v>1387</v>
      </c>
      <c r="F1756" s="3">
        <f>ABS(PI()-Tabela134[[#This Row],[nk]]/Tabela134[[#This Row],[n]]*$M$2/200^2)</f>
        <v>1.9660907663768157E-2</v>
      </c>
    </row>
    <row r="1757" spans="1:6" x14ac:dyDescent="0.25">
      <c r="A1757">
        <v>88</v>
      </c>
      <c r="B1757">
        <v>260</v>
      </c>
      <c r="C1757" t="b">
        <f t="shared" si="27"/>
        <v>1</v>
      </c>
      <c r="D1757">
        <v>1756</v>
      </c>
      <c r="E1757">
        <f>COUNTIF($C$2:C1757, TRUE)</f>
        <v>1388</v>
      </c>
      <c r="F1757" s="3">
        <f>ABS(PI()-Tabela134[[#This Row],[nk]]/Tabela134[[#This Row],[n]]*$M$2/200^2)</f>
        <v>2.0138553699500683E-2</v>
      </c>
    </row>
    <row r="1758" spans="1:6" x14ac:dyDescent="0.25">
      <c r="A1758">
        <v>73</v>
      </c>
      <c r="B1758">
        <v>143</v>
      </c>
      <c r="C1758" t="b">
        <f t="shared" si="27"/>
        <v>1</v>
      </c>
      <c r="D1758">
        <v>1757</v>
      </c>
      <c r="E1758">
        <f>COUNTIF($C$2:C1758, TRUE)</f>
        <v>1389</v>
      </c>
      <c r="F1758" s="3">
        <f>ABS(PI()-Tabela134[[#This Row],[nk]]/Tabela134[[#This Row],[n]]*$M$2/200^2)</f>
        <v>2.0615656028875051E-2</v>
      </c>
    </row>
    <row r="1759" spans="1:6" x14ac:dyDescent="0.25">
      <c r="A1759">
        <v>55</v>
      </c>
      <c r="B1759">
        <v>377</v>
      </c>
      <c r="C1759" t="b">
        <f t="shared" si="27"/>
        <v>0</v>
      </c>
      <c r="D1759">
        <v>1758</v>
      </c>
      <c r="E1759">
        <f>COUNTIF($C$2:C1759, TRUE)</f>
        <v>1389</v>
      </c>
      <c r="F1759" s="3">
        <f>ABS(PI()-Tabela134[[#This Row],[nk]]/Tabela134[[#This Row],[n]]*$M$2/200^2)</f>
        <v>1.8816902724200002E-2</v>
      </c>
    </row>
    <row r="1760" spans="1:6" x14ac:dyDescent="0.25">
      <c r="A1760">
        <v>102</v>
      </c>
      <c r="B1760">
        <v>222</v>
      </c>
      <c r="C1760" t="b">
        <f t="shared" si="27"/>
        <v>1</v>
      </c>
      <c r="D1760">
        <v>1759</v>
      </c>
      <c r="E1760">
        <f>COUNTIF($C$2:C1760, TRUE)</f>
        <v>1390</v>
      </c>
      <c r="F1760" s="3">
        <f>ABS(PI()-Tabela134[[#This Row],[nk]]/Tabela134[[#This Row],[n]]*$M$2/200^2)</f>
        <v>1.9294213948580996E-2</v>
      </c>
    </row>
    <row r="1761" spans="1:6" x14ac:dyDescent="0.25">
      <c r="A1761">
        <v>370</v>
      </c>
      <c r="B1761">
        <v>355</v>
      </c>
      <c r="C1761" t="b">
        <f t="shared" si="27"/>
        <v>0</v>
      </c>
      <c r="D1761">
        <v>1760</v>
      </c>
      <c r="E1761">
        <f>COUNTIF($C$2:C1761, TRUE)</f>
        <v>1390</v>
      </c>
      <c r="F1761" s="3">
        <f>ABS(PI()-Tabela134[[#This Row],[nk]]/Tabela134[[#This Row],[n]]*$M$2/200^2)</f>
        <v>1.7498255501116056E-2</v>
      </c>
    </row>
    <row r="1762" spans="1:6" x14ac:dyDescent="0.25">
      <c r="A1762">
        <v>143</v>
      </c>
      <c r="B1762">
        <v>124</v>
      </c>
      <c r="C1762" t="b">
        <f t="shared" si="27"/>
        <v>1</v>
      </c>
      <c r="D1762">
        <v>1761</v>
      </c>
      <c r="E1762">
        <f>COUNTIF($C$2:C1762, TRUE)</f>
        <v>1391</v>
      </c>
      <c r="F1762" s="3">
        <f>ABS(PI()-Tabela134[[#This Row],[nk]]/Tabela134[[#This Row],[n]]*$M$2/200^2)</f>
        <v>1.7975773440303211E-2</v>
      </c>
    </row>
    <row r="1763" spans="1:6" x14ac:dyDescent="0.25">
      <c r="A1763">
        <v>23</v>
      </c>
      <c r="B1763">
        <v>74</v>
      </c>
      <c r="C1763" t="b">
        <f t="shared" si="27"/>
        <v>0</v>
      </c>
      <c r="D1763">
        <v>1762</v>
      </c>
      <c r="E1763">
        <f>COUNTIF($C$2:C1763, TRUE)</f>
        <v>1391</v>
      </c>
      <c r="F1763" s="3">
        <f>ABS(PI()-Tabela134[[#This Row],[nk]]/Tabela134[[#This Row],[n]]*$M$2/200^2)</f>
        <v>1.6182601801807195E-2</v>
      </c>
    </row>
    <row r="1764" spans="1:6" x14ac:dyDescent="0.25">
      <c r="A1764">
        <v>357</v>
      </c>
      <c r="B1764">
        <v>40</v>
      </c>
      <c r="C1764" t="b">
        <f t="shared" si="27"/>
        <v>0</v>
      </c>
      <c r="D1764">
        <v>1763</v>
      </c>
      <c r="E1764">
        <f>COUNTIF($C$2:C1764, TRUE)</f>
        <v>1391</v>
      </c>
      <c r="F1764" s="3">
        <f>ABS(PI()-Tabela134[[#This Row],[nk]]/Tabela134[[#This Row],[n]]*$M$2/200^2)</f>
        <v>1.4391464390921538E-2</v>
      </c>
    </row>
    <row r="1765" spans="1:6" x14ac:dyDescent="0.25">
      <c r="A1765">
        <v>230</v>
      </c>
      <c r="B1765">
        <v>220</v>
      </c>
      <c r="C1765" t="b">
        <f t="shared" si="27"/>
        <v>1</v>
      </c>
      <c r="D1765">
        <v>1764</v>
      </c>
      <c r="E1765">
        <f>COUNTIF($C$2:C1765, TRUE)</f>
        <v>1392</v>
      </c>
      <c r="F1765" s="3">
        <f>ABS(PI()-Tabela134[[#This Row],[nk]]/Tabela134[[#This Row],[n]]*$M$2/200^2)</f>
        <v>1.4869931444220441E-2</v>
      </c>
    </row>
    <row r="1766" spans="1:6" x14ac:dyDescent="0.25">
      <c r="A1766">
        <v>315</v>
      </c>
      <c r="B1766">
        <v>389</v>
      </c>
      <c r="C1766" t="b">
        <f t="shared" si="27"/>
        <v>0</v>
      </c>
      <c r="D1766">
        <v>1765</v>
      </c>
      <c r="E1766">
        <f>COUNTIF($C$2:C1766, TRUE)</f>
        <v>1392</v>
      </c>
      <c r="F1766" s="3">
        <f>ABS(PI()-Tabela134[[#This Row],[nk]]/Tabela134[[#This Row],[n]]*$M$2/200^2)</f>
        <v>1.308156737337951E-2</v>
      </c>
    </row>
    <row r="1767" spans="1:6" x14ac:dyDescent="0.25">
      <c r="A1767">
        <v>147</v>
      </c>
      <c r="B1767">
        <v>305</v>
      </c>
      <c r="C1767" t="b">
        <f t="shared" si="27"/>
        <v>1</v>
      </c>
      <c r="D1767">
        <v>1766</v>
      </c>
      <c r="E1767">
        <f>COUNTIF($C$2:C1767, TRUE)</f>
        <v>1393</v>
      </c>
      <c r="F1767" s="3">
        <f>ABS(PI()-Tabela134[[#This Row],[nk]]/Tabela134[[#This Row],[n]]*$M$2/200^2)</f>
        <v>1.3560234292426809E-2</v>
      </c>
    </row>
    <row r="1768" spans="1:6" x14ac:dyDescent="0.25">
      <c r="A1768">
        <v>301</v>
      </c>
      <c r="B1768">
        <v>177</v>
      </c>
      <c r="C1768" t="b">
        <f t="shared" si="27"/>
        <v>1</v>
      </c>
      <c r="D1768">
        <v>1767</v>
      </c>
      <c r="E1768">
        <f>COUNTIF($C$2:C1768, TRUE)</f>
        <v>1394</v>
      </c>
      <c r="F1768" s="3">
        <f>ABS(PI()-Tabela134[[#This Row],[nk]]/Tabela134[[#This Row],[n]]*$M$2/200^2)</f>
        <v>1.4038359426618907E-2</v>
      </c>
    </row>
    <row r="1769" spans="1:6" x14ac:dyDescent="0.25">
      <c r="A1769">
        <v>98</v>
      </c>
      <c r="B1769">
        <v>159</v>
      </c>
      <c r="C1769" t="b">
        <f t="shared" si="27"/>
        <v>1</v>
      </c>
      <c r="D1769">
        <v>1768</v>
      </c>
      <c r="E1769">
        <f>COUNTIF($C$2:C1769, TRUE)</f>
        <v>1395</v>
      </c>
      <c r="F1769" s="3">
        <f>ABS(PI()-Tabela134[[#This Row],[nk]]/Tabela134[[#This Row],[n]]*$M$2/200^2)</f>
        <v>1.4515943695274647E-2</v>
      </c>
    </row>
    <row r="1770" spans="1:6" x14ac:dyDescent="0.25">
      <c r="A1770">
        <v>183</v>
      </c>
      <c r="B1770">
        <v>141</v>
      </c>
      <c r="C1770" t="b">
        <f t="shared" si="27"/>
        <v>1</v>
      </c>
      <c r="D1770">
        <v>1769</v>
      </c>
      <c r="E1770">
        <f>COUNTIF($C$2:C1770, TRUE)</f>
        <v>1396</v>
      </c>
      <c r="F1770" s="3">
        <f>ABS(PI()-Tabela134[[#This Row],[nk]]/Tabela134[[#This Row],[n]]*$M$2/200^2)</f>
        <v>1.4992988015633646E-2</v>
      </c>
    </row>
    <row r="1771" spans="1:6" x14ac:dyDescent="0.25">
      <c r="A1771">
        <v>51</v>
      </c>
      <c r="B1771">
        <v>20</v>
      </c>
      <c r="C1771" t="b">
        <f t="shared" si="27"/>
        <v>0</v>
      </c>
      <c r="D1771">
        <v>1770</v>
      </c>
      <c r="E1771">
        <f>COUNTIF($C$2:C1771, TRUE)</f>
        <v>1396</v>
      </c>
      <c r="F1771" s="3">
        <f>ABS(PI()-Tabela134[[#This Row],[nk]]/Tabela134[[#This Row],[n]]*$M$2/200^2)</f>
        <v>1.3209606297212684E-2</v>
      </c>
    </row>
    <row r="1772" spans="1:6" x14ac:dyDescent="0.25">
      <c r="A1772">
        <v>27</v>
      </c>
      <c r="B1772">
        <v>188</v>
      </c>
      <c r="C1772" t="b">
        <f t="shared" si="27"/>
        <v>1</v>
      </c>
      <c r="D1772">
        <v>1771</v>
      </c>
      <c r="E1772">
        <f>COUNTIF($C$2:C1772, TRUE)</f>
        <v>1397</v>
      </c>
      <c r="F1772" s="3">
        <f>ABS(PI()-Tabela134[[#This Row],[nk]]/Tabela134[[#This Row],[n]]*$M$2/200^2)</f>
        <v>1.3686849515797128E-2</v>
      </c>
    </row>
    <row r="1773" spans="1:6" x14ac:dyDescent="0.25">
      <c r="A1773">
        <v>41</v>
      </c>
      <c r="B1773">
        <v>159</v>
      </c>
      <c r="C1773" t="b">
        <f t="shared" si="27"/>
        <v>1</v>
      </c>
      <c r="D1773">
        <v>1772</v>
      </c>
      <c r="E1773">
        <f>COUNTIF($C$2:C1773, TRUE)</f>
        <v>1398</v>
      </c>
      <c r="F1773" s="3">
        <f>ABS(PI()-Tabela134[[#This Row],[nk]]/Tabela134[[#This Row],[n]]*$M$2/200^2)</f>
        <v>1.4163554085150576E-2</v>
      </c>
    </row>
    <row r="1774" spans="1:6" x14ac:dyDescent="0.25">
      <c r="A1774">
        <v>100</v>
      </c>
      <c r="B1774">
        <v>254</v>
      </c>
      <c r="C1774" t="b">
        <f t="shared" si="27"/>
        <v>1</v>
      </c>
      <c r="D1774">
        <v>1773</v>
      </c>
      <c r="E1774">
        <f>COUNTIF($C$2:C1774, TRUE)</f>
        <v>1399</v>
      </c>
      <c r="F1774" s="3">
        <f>ABS(PI()-Tabela134[[#This Row],[nk]]/Tabela134[[#This Row],[n]]*$M$2/200^2)</f>
        <v>1.4639720916692855E-2</v>
      </c>
    </row>
    <row r="1775" spans="1:6" x14ac:dyDescent="0.25">
      <c r="A1775">
        <v>275</v>
      </c>
      <c r="B1775">
        <v>345</v>
      </c>
      <c r="C1775" t="b">
        <f t="shared" si="27"/>
        <v>1</v>
      </c>
      <c r="D1775">
        <v>1774</v>
      </c>
      <c r="E1775">
        <f>COUNTIF($C$2:C1775, TRUE)</f>
        <v>1400</v>
      </c>
      <c r="F1775" s="3">
        <f>ABS(PI()-Tabela134[[#This Row],[nk]]/Tabela134[[#This Row],[n]]*$M$2/200^2)</f>
        <v>1.5115350919789883E-2</v>
      </c>
    </row>
    <row r="1776" spans="1:6" x14ac:dyDescent="0.25">
      <c r="A1776">
        <v>137</v>
      </c>
      <c r="B1776">
        <v>200</v>
      </c>
      <c r="C1776" t="b">
        <f t="shared" si="27"/>
        <v>1</v>
      </c>
      <c r="D1776">
        <v>1775</v>
      </c>
      <c r="E1776">
        <f>COUNTIF($C$2:C1776, TRUE)</f>
        <v>1401</v>
      </c>
      <c r="F1776" s="3">
        <f>ABS(PI()-Tabela134[[#This Row],[nk]]/Tabela134[[#This Row],[n]]*$M$2/200^2)</f>
        <v>1.5590445001756326E-2</v>
      </c>
    </row>
    <row r="1777" spans="1:6" x14ac:dyDescent="0.25">
      <c r="A1777">
        <v>350</v>
      </c>
      <c r="B1777">
        <v>298</v>
      </c>
      <c r="C1777" t="b">
        <f t="shared" si="27"/>
        <v>1</v>
      </c>
      <c r="D1777">
        <v>1776</v>
      </c>
      <c r="E1777">
        <f>COUNTIF($C$2:C1777, TRUE)</f>
        <v>1402</v>
      </c>
      <c r="F1777" s="3">
        <f>ABS(PI()-Tabela134[[#This Row],[nk]]/Tabela134[[#This Row],[n]]*$M$2/200^2)</f>
        <v>1.6065004067864486E-2</v>
      </c>
    </row>
    <row r="1778" spans="1:6" x14ac:dyDescent="0.25">
      <c r="A1778">
        <v>99</v>
      </c>
      <c r="B1778">
        <v>283</v>
      </c>
      <c r="C1778" t="b">
        <f t="shared" si="27"/>
        <v>1</v>
      </c>
      <c r="D1778">
        <v>1777</v>
      </c>
      <c r="E1778">
        <f>COUNTIF($C$2:C1778, TRUE)</f>
        <v>1403</v>
      </c>
      <c r="F1778" s="3">
        <f>ABS(PI()-Tabela134[[#This Row],[nk]]/Tabela134[[#This Row],[n]]*$M$2/200^2)</f>
        <v>1.6539029021349183E-2</v>
      </c>
    </row>
    <row r="1779" spans="1:6" x14ac:dyDescent="0.25">
      <c r="A1779">
        <v>380</v>
      </c>
      <c r="B1779">
        <v>232</v>
      </c>
      <c r="C1779" t="b">
        <f t="shared" si="27"/>
        <v>1</v>
      </c>
      <c r="D1779">
        <v>1778</v>
      </c>
      <c r="E1779">
        <f>COUNTIF($C$2:C1779, TRUE)</f>
        <v>1404</v>
      </c>
      <c r="F1779" s="3">
        <f>ABS(PI()-Tabela134[[#This Row],[nk]]/Tabela134[[#This Row],[n]]*$M$2/200^2)</f>
        <v>1.7012520763412642E-2</v>
      </c>
    </row>
    <row r="1780" spans="1:6" x14ac:dyDescent="0.25">
      <c r="A1780">
        <v>74</v>
      </c>
      <c r="B1780">
        <v>310</v>
      </c>
      <c r="C1780" t="b">
        <f t="shared" si="27"/>
        <v>1</v>
      </c>
      <c r="D1780">
        <v>1779</v>
      </c>
      <c r="E1780">
        <f>COUNTIF($C$2:C1780, TRUE)</f>
        <v>1405</v>
      </c>
      <c r="F1780" s="3">
        <f>ABS(PI()-Tabela134[[#This Row],[nk]]/Tabela134[[#This Row],[n]]*$M$2/200^2)</f>
        <v>1.7485480193231151E-2</v>
      </c>
    </row>
    <row r="1781" spans="1:6" x14ac:dyDescent="0.25">
      <c r="A1781">
        <v>326</v>
      </c>
      <c r="B1781">
        <v>357</v>
      </c>
      <c r="C1781" t="b">
        <f t="shared" si="27"/>
        <v>0</v>
      </c>
      <c r="D1781">
        <v>1780</v>
      </c>
      <c r="E1781">
        <f>COUNTIF($C$2:C1781, TRUE)</f>
        <v>1405</v>
      </c>
      <c r="F1781" s="3">
        <f>ABS(PI()-Tabela134[[#This Row],[nk]]/Tabela134[[#This Row],[n]]*$M$2/200^2)</f>
        <v>1.5710717196723678E-2</v>
      </c>
    </row>
    <row r="1782" spans="1:6" x14ac:dyDescent="0.25">
      <c r="A1782">
        <v>62</v>
      </c>
      <c r="B1782">
        <v>1</v>
      </c>
      <c r="C1782" t="b">
        <f t="shared" si="27"/>
        <v>0</v>
      </c>
      <c r="D1782">
        <v>1781</v>
      </c>
      <c r="E1782">
        <f>COUNTIF($C$2:C1782, TRUE)</f>
        <v>1405</v>
      </c>
      <c r="F1782" s="3">
        <f>ABS(PI()-Tabela134[[#This Row],[nk]]/Tabela134[[#This Row],[n]]*$M$2/200^2)</f>
        <v>1.3937947196282163E-2</v>
      </c>
    </row>
    <row r="1783" spans="1:6" x14ac:dyDescent="0.25">
      <c r="A1783">
        <v>1</v>
      </c>
      <c r="B1783">
        <v>17</v>
      </c>
      <c r="C1783" t="b">
        <f t="shared" si="27"/>
        <v>0</v>
      </c>
      <c r="D1783">
        <v>1782</v>
      </c>
      <c r="E1783">
        <f>COUNTIF($C$2:C1783, TRUE)</f>
        <v>1405</v>
      </c>
      <c r="F1783" s="3">
        <f>ABS(PI()-Tabela134[[#This Row],[nk]]/Tabela134[[#This Row],[n]]*$M$2/200^2)</f>
        <v>1.2167166836694054E-2</v>
      </c>
    </row>
    <row r="1784" spans="1:6" x14ac:dyDescent="0.25">
      <c r="A1784">
        <v>63</v>
      </c>
      <c r="B1784">
        <v>252</v>
      </c>
      <c r="C1784" t="b">
        <f t="shared" si="27"/>
        <v>1</v>
      </c>
      <c r="D1784">
        <v>1783</v>
      </c>
      <c r="E1784">
        <f>COUNTIF($C$2:C1784, TRUE)</f>
        <v>1406</v>
      </c>
      <c r="F1784" s="3">
        <f>ABS(PI()-Tabela134[[#This Row],[nk]]/Tabela134[[#This Row],[n]]*$M$2/200^2)</f>
        <v>1.2641782753448627E-2</v>
      </c>
    </row>
    <row r="1785" spans="1:6" x14ac:dyDescent="0.25">
      <c r="A1785">
        <v>289</v>
      </c>
      <c r="B1785">
        <v>153</v>
      </c>
      <c r="C1785" t="b">
        <f t="shared" si="27"/>
        <v>1</v>
      </c>
      <c r="D1785">
        <v>1784</v>
      </c>
      <c r="E1785">
        <f>COUNTIF($C$2:C1785, TRUE)</f>
        <v>1407</v>
      </c>
      <c r="F1785" s="3">
        <f>ABS(PI()-Tabela134[[#This Row],[nk]]/Tabela134[[#This Row],[n]]*$M$2/200^2)</f>
        <v>1.3115866589579195E-2</v>
      </c>
    </row>
    <row r="1786" spans="1:6" x14ac:dyDescent="0.25">
      <c r="A1786">
        <v>305</v>
      </c>
      <c r="B1786">
        <v>83</v>
      </c>
      <c r="C1786" t="b">
        <f t="shared" si="27"/>
        <v>1</v>
      </c>
      <c r="D1786">
        <v>1785</v>
      </c>
      <c r="E1786">
        <f>COUNTIF($C$2:C1786, TRUE)</f>
        <v>1408</v>
      </c>
      <c r="F1786" s="3">
        <f>ABS(PI()-Tabela134[[#This Row],[nk]]/Tabela134[[#This Row],[n]]*$M$2/200^2)</f>
        <v>1.3589419239338429E-2</v>
      </c>
    </row>
    <row r="1787" spans="1:6" x14ac:dyDescent="0.25">
      <c r="A1787">
        <v>159</v>
      </c>
      <c r="B1787">
        <v>347</v>
      </c>
      <c r="C1787" t="b">
        <f t="shared" si="27"/>
        <v>1</v>
      </c>
      <c r="D1787">
        <v>1786</v>
      </c>
      <c r="E1787">
        <f>COUNTIF($C$2:C1787, TRUE)</f>
        <v>1409</v>
      </c>
      <c r="F1787" s="3">
        <f>ABS(PI()-Tabela134[[#This Row],[nk]]/Tabela134[[#This Row],[n]]*$M$2/200^2)</f>
        <v>1.4062441594977493E-2</v>
      </c>
    </row>
    <row r="1788" spans="1:6" x14ac:dyDescent="0.25">
      <c r="A1788">
        <v>237</v>
      </c>
      <c r="B1788">
        <v>369</v>
      </c>
      <c r="C1788" t="b">
        <f t="shared" si="27"/>
        <v>1</v>
      </c>
      <c r="D1788">
        <v>1787</v>
      </c>
      <c r="E1788">
        <f>COUNTIF($C$2:C1788, TRUE)</f>
        <v>1410</v>
      </c>
      <c r="F1788" s="3">
        <f>ABS(PI()-Tabela134[[#This Row],[nk]]/Tabela134[[#This Row],[n]]*$M$2/200^2)</f>
        <v>1.4534934546748701E-2</v>
      </c>
    </row>
    <row r="1789" spans="1:6" x14ac:dyDescent="0.25">
      <c r="A1789">
        <v>41</v>
      </c>
      <c r="B1789">
        <v>334</v>
      </c>
      <c r="C1789" t="b">
        <f t="shared" si="27"/>
        <v>0</v>
      </c>
      <c r="D1789">
        <v>1788</v>
      </c>
      <c r="E1789">
        <f>COUNTIF($C$2:C1789, TRUE)</f>
        <v>1410</v>
      </c>
      <c r="F1789" s="3">
        <f>ABS(PI()-Tabela134[[#This Row],[nk]]/Tabela134[[#This Row],[n]]*$M$2/200^2)</f>
        <v>1.2769762517589545E-2</v>
      </c>
    </row>
    <row r="1790" spans="1:6" x14ac:dyDescent="0.25">
      <c r="A1790">
        <v>259</v>
      </c>
      <c r="B1790">
        <v>366</v>
      </c>
      <c r="C1790" t="b">
        <f t="shared" si="27"/>
        <v>1</v>
      </c>
      <c r="D1790">
        <v>1789</v>
      </c>
      <c r="E1790">
        <f>COUNTIF($C$2:C1790, TRUE)</f>
        <v>1411</v>
      </c>
      <c r="F1790" s="3">
        <f>ABS(PI()-Tabela134[[#This Row],[nk]]/Tabela134[[#This Row],[n]]*$M$2/200^2)</f>
        <v>1.3242449819932833E-2</v>
      </c>
    </row>
    <row r="1791" spans="1:6" x14ac:dyDescent="0.25">
      <c r="A1791">
        <v>129</v>
      </c>
      <c r="B1791">
        <v>172</v>
      </c>
      <c r="C1791" t="b">
        <f t="shared" si="27"/>
        <v>1</v>
      </c>
      <c r="D1791">
        <v>1790</v>
      </c>
      <c r="E1791">
        <f>COUNTIF($C$2:C1791, TRUE)</f>
        <v>1412</v>
      </c>
      <c r="F1791" s="3">
        <f>ABS(PI()-Tabela134[[#This Row],[nk]]/Tabela134[[#This Row],[n]]*$M$2/200^2)</f>
        <v>1.3714608980039067E-2</v>
      </c>
    </row>
    <row r="1792" spans="1:6" x14ac:dyDescent="0.25">
      <c r="A1792">
        <v>153</v>
      </c>
      <c r="B1792">
        <v>250</v>
      </c>
      <c r="C1792" t="b">
        <f t="shared" si="27"/>
        <v>1</v>
      </c>
      <c r="D1792">
        <v>1791</v>
      </c>
      <c r="E1792">
        <f>COUNTIF($C$2:C1792, TRUE)</f>
        <v>1413</v>
      </c>
      <c r="F1792" s="3">
        <f>ABS(PI()-Tabela134[[#This Row],[nk]]/Tabela134[[#This Row],[n]]*$M$2/200^2)</f>
        <v>1.418624088256859E-2</v>
      </c>
    </row>
    <row r="1793" spans="1:6" x14ac:dyDescent="0.25">
      <c r="A1793">
        <v>238</v>
      </c>
      <c r="B1793">
        <v>14</v>
      </c>
      <c r="C1793" t="b">
        <f t="shared" si="27"/>
        <v>1</v>
      </c>
      <c r="D1793">
        <v>1792</v>
      </c>
      <c r="E1793">
        <f>COUNTIF($C$2:C1793, TRUE)</f>
        <v>1414</v>
      </c>
      <c r="F1793" s="3">
        <f>ABS(PI()-Tabela134[[#This Row],[nk]]/Tabela134[[#This Row],[n]]*$M$2/200^2)</f>
        <v>1.4657346410206884E-2</v>
      </c>
    </row>
    <row r="1794" spans="1:6" x14ac:dyDescent="0.25">
      <c r="A1794">
        <v>109</v>
      </c>
      <c r="B1794">
        <v>360</v>
      </c>
      <c r="C1794" t="b">
        <f t="shared" ref="C1794:C1857" si="28">((($A1794-200)^2)+($B1794-200)^2)&lt;=200^2</f>
        <v>1</v>
      </c>
      <c r="D1794">
        <v>1793</v>
      </c>
      <c r="E1794">
        <f>COUNTIF($C$2:C1794, TRUE)</f>
        <v>1415</v>
      </c>
      <c r="F1794" s="3">
        <f>ABS(PI()-Tabela134[[#This Row],[nk]]/Tabela134[[#This Row],[n]]*$M$2/200^2)</f>
        <v>1.5127926443670336E-2</v>
      </c>
    </row>
    <row r="1795" spans="1:6" x14ac:dyDescent="0.25">
      <c r="A1795">
        <v>342</v>
      </c>
      <c r="B1795">
        <v>199</v>
      </c>
      <c r="C1795" t="b">
        <f t="shared" si="28"/>
        <v>1</v>
      </c>
      <c r="D1795">
        <v>1794</v>
      </c>
      <c r="E1795">
        <f>COUNTIF($C$2:C1795, TRUE)</f>
        <v>1416</v>
      </c>
      <c r="F1795" s="3">
        <f>ABS(PI()-Tabela134[[#This Row],[nk]]/Tabela134[[#This Row],[n]]*$M$2/200^2)</f>
        <v>1.5597981861712018E-2</v>
      </c>
    </row>
    <row r="1796" spans="1:6" x14ac:dyDescent="0.25">
      <c r="A1796">
        <v>125</v>
      </c>
      <c r="B1796">
        <v>196</v>
      </c>
      <c r="C1796" t="b">
        <f t="shared" si="28"/>
        <v>1</v>
      </c>
      <c r="D1796">
        <v>1795</v>
      </c>
      <c r="E1796">
        <f>COUNTIF($C$2:C1796, TRUE)</f>
        <v>1417</v>
      </c>
      <c r="F1796" s="3">
        <f>ABS(PI()-Tabela134[[#This Row],[nk]]/Tabela134[[#This Row],[n]]*$M$2/200^2)</f>
        <v>1.6067513541126122E-2</v>
      </c>
    </row>
    <row r="1797" spans="1:6" x14ac:dyDescent="0.25">
      <c r="A1797">
        <v>358</v>
      </c>
      <c r="B1797">
        <v>388</v>
      </c>
      <c r="C1797" t="b">
        <f t="shared" si="28"/>
        <v>0</v>
      </c>
      <c r="D1797">
        <v>1796</v>
      </c>
      <c r="E1797">
        <f>COUNTIF($C$2:C1797, TRUE)</f>
        <v>1417</v>
      </c>
      <c r="F1797" s="3">
        <f>ABS(PI()-Tabela134[[#This Row],[nk]]/Tabela134[[#This Row],[n]]*$M$2/200^2)</f>
        <v>1.4309350864549764E-2</v>
      </c>
    </row>
    <row r="1798" spans="1:6" x14ac:dyDescent="0.25">
      <c r="A1798">
        <v>291</v>
      </c>
      <c r="B1798">
        <v>62</v>
      </c>
      <c r="C1798" t="b">
        <f t="shared" si="28"/>
        <v>1</v>
      </c>
      <c r="D1798">
        <v>1797</v>
      </c>
      <c r="E1798">
        <f>COUNTIF($C$2:C1798, TRUE)</f>
        <v>1418</v>
      </c>
      <c r="F1798" s="3">
        <f>ABS(PI()-Tabela134[[#This Row],[nk]]/Tabela134[[#This Row],[n]]*$M$2/200^2)</f>
        <v>1.4779077072421654E-2</v>
      </c>
    </row>
    <row r="1799" spans="1:6" x14ac:dyDescent="0.25">
      <c r="A1799">
        <v>256</v>
      </c>
      <c r="B1799">
        <v>331</v>
      </c>
      <c r="C1799" t="b">
        <f t="shared" si="28"/>
        <v>1</v>
      </c>
      <c r="D1799">
        <v>1798</v>
      </c>
      <c r="E1799">
        <f>COUNTIF($C$2:C1799, TRUE)</f>
        <v>1419</v>
      </c>
      <c r="F1799" s="3">
        <f>ABS(PI()-Tabela134[[#This Row],[nk]]/Tabela134[[#This Row],[n]]*$M$2/200^2)</f>
        <v>1.5248280781730905E-2</v>
      </c>
    </row>
    <row r="1800" spans="1:6" x14ac:dyDescent="0.25">
      <c r="A1800">
        <v>70</v>
      </c>
      <c r="B1800">
        <v>233</v>
      </c>
      <c r="C1800" t="b">
        <f t="shared" si="28"/>
        <v>1</v>
      </c>
      <c r="D1800">
        <v>1799</v>
      </c>
      <c r="E1800">
        <f>COUNTIF($C$2:C1800, TRUE)</f>
        <v>1420</v>
      </c>
      <c r="F1800" s="3">
        <f>ABS(PI()-Tabela134[[#This Row],[nk]]/Tabela134[[#This Row],[n]]*$M$2/200^2)</f>
        <v>1.5716962863792094E-2</v>
      </c>
    </row>
    <row r="1801" spans="1:6" x14ac:dyDescent="0.25">
      <c r="A1801">
        <v>200</v>
      </c>
      <c r="B1801">
        <v>285</v>
      </c>
      <c r="C1801" t="b">
        <f t="shared" si="28"/>
        <v>1</v>
      </c>
      <c r="D1801">
        <v>1800</v>
      </c>
      <c r="E1801">
        <f>COUNTIF($C$2:C1801, TRUE)</f>
        <v>1421</v>
      </c>
      <c r="F1801" s="3">
        <f>ABS(PI()-Tabela134[[#This Row],[nk]]/Tabela134[[#This Row],[n]]*$M$2/200^2)</f>
        <v>1.6185124187984457E-2</v>
      </c>
    </row>
    <row r="1802" spans="1:6" x14ac:dyDescent="0.25">
      <c r="A1802">
        <v>166</v>
      </c>
      <c r="B1802">
        <v>318</v>
      </c>
      <c r="C1802" t="b">
        <f t="shared" si="28"/>
        <v>1</v>
      </c>
      <c r="D1802">
        <v>1801</v>
      </c>
      <c r="E1802">
        <f>COUNTIF($C$2:C1802, TRUE)</f>
        <v>1422</v>
      </c>
      <c r="F1802" s="3">
        <f>ABS(PI()-Tabela134[[#This Row],[nk]]/Tabela134[[#This Row],[n]]*$M$2/200^2)</f>
        <v>1.6652765621755883E-2</v>
      </c>
    </row>
    <row r="1803" spans="1:6" x14ac:dyDescent="0.25">
      <c r="A1803">
        <v>53</v>
      </c>
      <c r="B1803">
        <v>201</v>
      </c>
      <c r="C1803" t="b">
        <f t="shared" si="28"/>
        <v>1</v>
      </c>
      <c r="D1803">
        <v>1802</v>
      </c>
      <c r="E1803">
        <f>COUNTIF($C$2:C1803, TRUE)</f>
        <v>1423</v>
      </c>
      <c r="F1803" s="3">
        <f>ABS(PI()-Tabela134[[#This Row],[nk]]/Tabela134[[#This Row],[n]]*$M$2/200^2)</f>
        <v>1.7119888030628694E-2</v>
      </c>
    </row>
    <row r="1804" spans="1:6" x14ac:dyDescent="0.25">
      <c r="A1804">
        <v>322</v>
      </c>
      <c r="B1804">
        <v>187</v>
      </c>
      <c r="C1804" t="b">
        <f t="shared" si="28"/>
        <v>1</v>
      </c>
      <c r="D1804">
        <v>1803</v>
      </c>
      <c r="E1804">
        <f>COUNTIF($C$2:C1804, TRUE)</f>
        <v>1424</v>
      </c>
      <c r="F1804" s="3">
        <f>ABS(PI()-Tabela134[[#This Row],[nk]]/Tabela134[[#This Row],[n]]*$M$2/200^2)</f>
        <v>1.7586492278204524E-2</v>
      </c>
    </row>
    <row r="1805" spans="1:6" x14ac:dyDescent="0.25">
      <c r="A1805">
        <v>300</v>
      </c>
      <c r="B1805">
        <v>225</v>
      </c>
      <c r="C1805" t="b">
        <f t="shared" si="28"/>
        <v>1</v>
      </c>
      <c r="D1805">
        <v>1804</v>
      </c>
      <c r="E1805">
        <f>COUNTIF($C$2:C1805, TRUE)</f>
        <v>1425</v>
      </c>
      <c r="F1805" s="3">
        <f>ABS(PI()-Tabela134[[#This Row],[nk]]/Tabela134[[#This Row],[n]]*$M$2/200^2)</f>
        <v>1.8052579226171428E-2</v>
      </c>
    </row>
    <row r="1806" spans="1:6" x14ac:dyDescent="0.25">
      <c r="A1806">
        <v>255</v>
      </c>
      <c r="B1806">
        <v>345</v>
      </c>
      <c r="C1806" t="b">
        <f t="shared" si="28"/>
        <v>1</v>
      </c>
      <c r="D1806">
        <v>1805</v>
      </c>
      <c r="E1806">
        <f>COUNTIF($C$2:C1806, TRUE)</f>
        <v>1426</v>
      </c>
      <c r="F1806" s="3">
        <f>ABS(PI()-Tabela134[[#This Row],[nk]]/Tabela134[[#This Row],[n]]*$M$2/200^2)</f>
        <v>1.8518149734306544E-2</v>
      </c>
    </row>
    <row r="1807" spans="1:6" x14ac:dyDescent="0.25">
      <c r="A1807">
        <v>372</v>
      </c>
      <c r="B1807">
        <v>32</v>
      </c>
      <c r="C1807" t="b">
        <f t="shared" si="28"/>
        <v>0</v>
      </c>
      <c r="D1807">
        <v>1806</v>
      </c>
      <c r="E1807">
        <f>COUNTIF($C$2:C1807, TRUE)</f>
        <v>1426</v>
      </c>
      <c r="F1807" s="3">
        <f>ABS(PI()-Tabela134[[#This Row],[nk]]/Tabela134[[#This Row],[n]]*$M$2/200^2)</f>
        <v>1.6768365236341953E-2</v>
      </c>
    </row>
    <row r="1808" spans="1:6" x14ac:dyDescent="0.25">
      <c r="A1808">
        <v>283</v>
      </c>
      <c r="B1808">
        <v>315</v>
      </c>
      <c r="C1808" t="b">
        <f t="shared" si="28"/>
        <v>1</v>
      </c>
      <c r="D1808">
        <v>1807</v>
      </c>
      <c r="E1808">
        <f>COUNTIF($C$2:C1808, TRUE)</f>
        <v>1427</v>
      </c>
      <c r="F1808" s="3">
        <f>ABS(PI()-Tabela134[[#This Row],[nk]]/Tabela134[[#This Row],[n]]*$M$2/200^2)</f>
        <v>1.7234131136272257E-2</v>
      </c>
    </row>
    <row r="1809" spans="1:6" x14ac:dyDescent="0.25">
      <c r="A1809">
        <v>351</v>
      </c>
      <c r="B1809">
        <v>292</v>
      </c>
      <c r="C1809" t="b">
        <f t="shared" si="28"/>
        <v>1</v>
      </c>
      <c r="D1809">
        <v>1808</v>
      </c>
      <c r="E1809">
        <f>COUNTIF($C$2:C1809, TRUE)</f>
        <v>1428</v>
      </c>
      <c r="F1809" s="3">
        <f>ABS(PI()-Tabela134[[#This Row],[nk]]/Tabela134[[#This Row],[n]]*$M$2/200^2)</f>
        <v>1.7699381808436776E-2</v>
      </c>
    </row>
    <row r="1810" spans="1:6" x14ac:dyDescent="0.25">
      <c r="A1810">
        <v>54</v>
      </c>
      <c r="B1810">
        <v>251</v>
      </c>
      <c r="C1810" t="b">
        <f t="shared" si="28"/>
        <v>1</v>
      </c>
      <c r="D1810">
        <v>1809</v>
      </c>
      <c r="E1810">
        <f>COUNTIF($C$2:C1810, TRUE)</f>
        <v>1429</v>
      </c>
      <c r="F1810" s="3">
        <f>ABS(PI()-Tabela134[[#This Row],[nk]]/Tabela134[[#This Row],[n]]*$M$2/200^2)</f>
        <v>1.8164118107276916E-2</v>
      </c>
    </row>
    <row r="1811" spans="1:6" x14ac:dyDescent="0.25">
      <c r="A1811">
        <v>51</v>
      </c>
      <c r="B1811">
        <v>83</v>
      </c>
      <c r="C1811" t="b">
        <f t="shared" si="28"/>
        <v>1</v>
      </c>
      <c r="D1811">
        <v>1810</v>
      </c>
      <c r="E1811">
        <f>COUNTIF($C$2:C1811, TRUE)</f>
        <v>1430</v>
      </c>
      <c r="F1811" s="3">
        <f>ABS(PI()-Tabela134[[#This Row],[nk]]/Tabela134[[#This Row],[n]]*$M$2/200^2)</f>
        <v>1.8628340885344929E-2</v>
      </c>
    </row>
    <row r="1812" spans="1:6" x14ac:dyDescent="0.25">
      <c r="A1812">
        <v>82</v>
      </c>
      <c r="B1812">
        <v>188</v>
      </c>
      <c r="C1812" t="b">
        <f t="shared" si="28"/>
        <v>1</v>
      </c>
      <c r="D1812">
        <v>1811</v>
      </c>
      <c r="E1812">
        <f>COUNTIF($C$2:C1812, TRUE)</f>
        <v>1431</v>
      </c>
      <c r="F1812" s="3">
        <f>ABS(PI()-Tabela134[[#This Row],[nk]]/Tabela134[[#This Row],[n]]*$M$2/200^2)</f>
        <v>1.9092050993310128E-2</v>
      </c>
    </row>
    <row r="1813" spans="1:6" x14ac:dyDescent="0.25">
      <c r="A1813">
        <v>93</v>
      </c>
      <c r="B1813">
        <v>20</v>
      </c>
      <c r="C1813" t="b">
        <f t="shared" si="28"/>
        <v>0</v>
      </c>
      <c r="D1813">
        <v>1812</v>
      </c>
      <c r="E1813">
        <f>COUNTIF($C$2:C1813, TRUE)</f>
        <v>1431</v>
      </c>
      <c r="F1813" s="3">
        <f>ABS(PI()-Tabela134[[#This Row],[nk]]/Tabela134[[#This Row],[n]]*$M$2/200^2)</f>
        <v>1.7347743761200185E-2</v>
      </c>
    </row>
    <row r="1814" spans="1:6" x14ac:dyDescent="0.25">
      <c r="A1814">
        <v>175</v>
      </c>
      <c r="B1814">
        <v>282</v>
      </c>
      <c r="C1814" t="b">
        <f t="shared" si="28"/>
        <v>1</v>
      </c>
      <c r="D1814">
        <v>1813</v>
      </c>
      <c r="E1814">
        <f>COUNTIF($C$2:C1814, TRUE)</f>
        <v>1432</v>
      </c>
      <c r="F1814" s="3">
        <f>ABS(PI()-Tabela134[[#This Row],[nk]]/Tabela134[[#This Row],[n]]*$M$2/200^2)</f>
        <v>1.781164867165197E-2</v>
      </c>
    </row>
    <row r="1815" spans="1:6" x14ac:dyDescent="0.25">
      <c r="A1815">
        <v>270</v>
      </c>
      <c r="B1815">
        <v>145</v>
      </c>
      <c r="C1815" t="b">
        <f t="shared" si="28"/>
        <v>1</v>
      </c>
      <c r="D1815">
        <v>1814</v>
      </c>
      <c r="E1815">
        <f>COUNTIF($C$2:C1815, TRUE)</f>
        <v>1433</v>
      </c>
      <c r="F1815" s="3">
        <f>ABS(PI()-Tabela134[[#This Row],[nk]]/Tabela134[[#This Row],[n]]*$M$2/200^2)</f>
        <v>1.8275042110317052E-2</v>
      </c>
    </row>
    <row r="1816" spans="1:6" x14ac:dyDescent="0.25">
      <c r="A1816">
        <v>304</v>
      </c>
      <c r="B1816">
        <v>319</v>
      </c>
      <c r="C1816" t="b">
        <f t="shared" si="28"/>
        <v>1</v>
      </c>
      <c r="D1816">
        <v>1815</v>
      </c>
      <c r="E1816">
        <f>COUNTIF($C$2:C1816, TRUE)</f>
        <v>1434</v>
      </c>
      <c r="F1816" s="3">
        <f>ABS(PI()-Tabela134[[#This Row],[nk]]/Tabela134[[#This Row],[n]]*$M$2/200^2)</f>
        <v>1.8737924922603622E-2</v>
      </c>
    </row>
    <row r="1817" spans="1:6" x14ac:dyDescent="0.25">
      <c r="A1817">
        <v>266</v>
      </c>
      <c r="B1817">
        <v>284</v>
      </c>
      <c r="C1817" t="b">
        <f t="shared" si="28"/>
        <v>1</v>
      </c>
      <c r="D1817">
        <v>1816</v>
      </c>
      <c r="E1817">
        <f>COUNTIF($C$2:C1817, TRUE)</f>
        <v>1435</v>
      </c>
      <c r="F1817" s="3">
        <f>ABS(PI()-Tabela134[[#This Row],[nk]]/Tabela134[[#This Row],[n]]*$M$2/200^2)</f>
        <v>1.9200297952056911E-2</v>
      </c>
    </row>
    <row r="1818" spans="1:6" x14ac:dyDescent="0.25">
      <c r="A1818">
        <v>268</v>
      </c>
      <c r="B1818">
        <v>360</v>
      </c>
      <c r="C1818" t="b">
        <f t="shared" si="28"/>
        <v>1</v>
      </c>
      <c r="D1818">
        <v>1817</v>
      </c>
      <c r="E1818">
        <f>COUNTIF($C$2:C1818, TRUE)</f>
        <v>1436</v>
      </c>
      <c r="F1818" s="3">
        <f>ABS(PI()-Tabela134[[#This Row],[nk]]/Tabela134[[#This Row],[n]]*$M$2/200^2)</f>
        <v>1.9662162040366304E-2</v>
      </c>
    </row>
    <row r="1819" spans="1:6" x14ac:dyDescent="0.25">
      <c r="A1819">
        <v>25</v>
      </c>
      <c r="B1819">
        <v>204</v>
      </c>
      <c r="C1819" t="b">
        <f t="shared" si="28"/>
        <v>1</v>
      </c>
      <c r="D1819">
        <v>1818</v>
      </c>
      <c r="E1819">
        <f>COUNTIF($C$2:C1819, TRUE)</f>
        <v>1437</v>
      </c>
      <c r="F1819" s="3">
        <f>ABS(PI()-Tabela134[[#This Row],[nk]]/Tabela134[[#This Row],[n]]*$M$2/200^2)</f>
        <v>2.0123518027368448E-2</v>
      </c>
    </row>
    <row r="1820" spans="1:6" x14ac:dyDescent="0.25">
      <c r="A1820">
        <v>45</v>
      </c>
      <c r="B1820">
        <v>205</v>
      </c>
      <c r="C1820" t="b">
        <f t="shared" si="28"/>
        <v>1</v>
      </c>
      <c r="D1820">
        <v>1819</v>
      </c>
      <c r="E1820">
        <f>COUNTIF($C$2:C1820, TRUE)</f>
        <v>1438</v>
      </c>
      <c r="F1820" s="3">
        <f>ABS(PI()-Tabela134[[#This Row],[nk]]/Tabela134[[#This Row],[n]]*$M$2/200^2)</f>
        <v>2.0584366751053462E-2</v>
      </c>
    </row>
    <row r="1821" spans="1:6" x14ac:dyDescent="0.25">
      <c r="A1821">
        <v>340</v>
      </c>
      <c r="B1821">
        <v>6</v>
      </c>
      <c r="C1821" t="b">
        <f t="shared" si="28"/>
        <v>0</v>
      </c>
      <c r="D1821">
        <v>1820</v>
      </c>
      <c r="E1821">
        <f>COUNTIF($C$2:C1821, TRUE)</f>
        <v>1438</v>
      </c>
      <c r="F1821" s="3">
        <f>ABS(PI()-Tabela134[[#This Row],[nk]]/Tabela134[[#This Row],[n]]*$M$2/200^2)</f>
        <v>1.8846906849767198E-2</v>
      </c>
    </row>
    <row r="1822" spans="1:6" x14ac:dyDescent="0.25">
      <c r="A1822">
        <v>321</v>
      </c>
      <c r="B1822">
        <v>330</v>
      </c>
      <c r="C1822" t="b">
        <f t="shared" si="28"/>
        <v>1</v>
      </c>
      <c r="D1822">
        <v>1821</v>
      </c>
      <c r="E1822">
        <f>COUNTIF($C$2:C1822, TRUE)</f>
        <v>1439</v>
      </c>
      <c r="F1822" s="3">
        <f>ABS(PI()-Tabela134[[#This Row],[nk]]/Tabela134[[#This Row],[n]]*$M$2/200^2)</f>
        <v>1.9307950473907987E-2</v>
      </c>
    </row>
    <row r="1823" spans="1:6" x14ac:dyDescent="0.25">
      <c r="A1823">
        <v>383</v>
      </c>
      <c r="B1823">
        <v>271</v>
      </c>
      <c r="C1823" t="b">
        <f t="shared" si="28"/>
        <v>1</v>
      </c>
      <c r="D1823">
        <v>1822</v>
      </c>
      <c r="E1823">
        <f>COUNTIF($C$2:C1823, TRUE)</f>
        <v>1440</v>
      </c>
      <c r="F1823" s="3">
        <f>ABS(PI()-Tabela134[[#This Row],[nk]]/Tabela134[[#This Row],[n]]*$M$2/200^2)</f>
        <v>1.9768488012841257E-2</v>
      </c>
    </row>
    <row r="1824" spans="1:6" x14ac:dyDescent="0.25">
      <c r="A1824">
        <v>341</v>
      </c>
      <c r="B1824">
        <v>196</v>
      </c>
      <c r="C1824" t="b">
        <f t="shared" si="28"/>
        <v>1</v>
      </c>
      <c r="D1824">
        <v>1823</v>
      </c>
      <c r="E1824">
        <f>COUNTIF($C$2:C1824, TRUE)</f>
        <v>1441</v>
      </c>
      <c r="F1824" s="3">
        <f>ABS(PI()-Tabela134[[#This Row],[nk]]/Tabela134[[#This Row],[n]]*$M$2/200^2)</f>
        <v>2.0228520299400365E-2</v>
      </c>
    </row>
    <row r="1825" spans="1:6" x14ac:dyDescent="0.25">
      <c r="A1825">
        <v>247</v>
      </c>
      <c r="B1825">
        <v>253</v>
      </c>
      <c r="C1825" t="b">
        <f t="shared" si="28"/>
        <v>1</v>
      </c>
      <c r="D1825">
        <v>1824</v>
      </c>
      <c r="E1825">
        <f>COUNTIF($C$2:C1825, TRUE)</f>
        <v>1442</v>
      </c>
      <c r="F1825" s="3">
        <f>ABS(PI()-Tabela134[[#This Row],[nk]]/Tabela134[[#This Row],[n]]*$M$2/200^2)</f>
        <v>2.068804816459302E-2</v>
      </c>
    </row>
    <row r="1826" spans="1:6" x14ac:dyDescent="0.25">
      <c r="A1826">
        <v>211</v>
      </c>
      <c r="B1826">
        <v>34</v>
      </c>
      <c r="C1826" t="b">
        <f t="shared" si="28"/>
        <v>1</v>
      </c>
      <c r="D1826">
        <v>1825</v>
      </c>
      <c r="E1826">
        <f>COUNTIF($C$2:C1826, TRUE)</f>
        <v>1443</v>
      </c>
      <c r="F1826" s="3">
        <f>ABS(PI()-Tabela134[[#This Row],[nk]]/Tabela134[[#This Row],[n]]*$M$2/200^2)</f>
        <v>2.1147072437603942E-2</v>
      </c>
    </row>
    <row r="1827" spans="1:6" x14ac:dyDescent="0.25">
      <c r="A1827">
        <v>292</v>
      </c>
      <c r="B1827">
        <v>295</v>
      </c>
      <c r="C1827" t="b">
        <f t="shared" si="28"/>
        <v>1</v>
      </c>
      <c r="D1827">
        <v>1826</v>
      </c>
      <c r="E1827">
        <f>COUNTIF($C$2:C1827, TRUE)</f>
        <v>1444</v>
      </c>
      <c r="F1827" s="3">
        <f>ABS(PI()-Tabela134[[#This Row],[nk]]/Tabela134[[#This Row],[n]]*$M$2/200^2)</f>
        <v>2.1605593945803747E-2</v>
      </c>
    </row>
    <row r="1828" spans="1:6" x14ac:dyDescent="0.25">
      <c r="A1828">
        <v>73</v>
      </c>
      <c r="B1828">
        <v>99</v>
      </c>
      <c r="C1828" t="b">
        <f t="shared" si="28"/>
        <v>1</v>
      </c>
      <c r="D1828">
        <v>1827</v>
      </c>
      <c r="E1828">
        <f>COUNTIF($C$2:C1828, TRUE)</f>
        <v>1445</v>
      </c>
      <c r="F1828" s="3">
        <f>ABS(PI()-Tabela134[[#This Row],[nk]]/Tabela134[[#This Row],[n]]*$M$2/200^2)</f>
        <v>2.2063613514749836E-2</v>
      </c>
    </row>
    <row r="1829" spans="1:6" x14ac:dyDescent="0.25">
      <c r="A1829">
        <v>83</v>
      </c>
      <c r="B1829">
        <v>366</v>
      </c>
      <c r="C1829" t="b">
        <f t="shared" si="28"/>
        <v>0</v>
      </c>
      <c r="D1829">
        <v>1828</v>
      </c>
      <c r="E1829">
        <f>COUNTIF($C$2:C1829, TRUE)</f>
        <v>1445</v>
      </c>
      <c r="F1829" s="3">
        <f>ABS(PI()-Tabela134[[#This Row],[nk]]/Tabela134[[#This Row],[n]]*$M$2/200^2)</f>
        <v>2.033294816075415E-2</v>
      </c>
    </row>
    <row r="1830" spans="1:6" x14ac:dyDescent="0.25">
      <c r="A1830">
        <v>305</v>
      </c>
      <c r="B1830">
        <v>240</v>
      </c>
      <c r="C1830" t="b">
        <f t="shared" si="28"/>
        <v>1</v>
      </c>
      <c r="D1830">
        <v>1829</v>
      </c>
      <c r="E1830">
        <f>COUNTIF($C$2:C1830, TRUE)</f>
        <v>1446</v>
      </c>
      <c r="F1830" s="3">
        <f>ABS(PI()-Tabela134[[#This Row],[nk]]/Tabela134[[#This Row],[n]]*$M$2/200^2)</f>
        <v>2.0791162703263311E-2</v>
      </c>
    </row>
    <row r="1831" spans="1:6" x14ac:dyDescent="0.25">
      <c r="A1831">
        <v>314</v>
      </c>
      <c r="B1831">
        <v>88</v>
      </c>
      <c r="C1831" t="b">
        <f t="shared" si="28"/>
        <v>1</v>
      </c>
      <c r="D1831">
        <v>1830</v>
      </c>
      <c r="E1831">
        <f>COUNTIF($C$2:C1831, TRUE)</f>
        <v>1447</v>
      </c>
      <c r="F1831" s="3">
        <f>ABS(PI()-Tabela134[[#This Row],[nk]]/Tabela134[[#This Row],[n]]*$M$2/200^2)</f>
        <v>2.124887646485174E-2</v>
      </c>
    </row>
    <row r="1832" spans="1:6" x14ac:dyDescent="0.25">
      <c r="A1832">
        <v>185</v>
      </c>
      <c r="B1832">
        <v>307</v>
      </c>
      <c r="C1832" t="b">
        <f t="shared" si="28"/>
        <v>1</v>
      </c>
      <c r="D1832">
        <v>1831</v>
      </c>
      <c r="E1832">
        <f>COUNTIF($C$2:C1832, TRUE)</f>
        <v>1448</v>
      </c>
      <c r="F1832" s="3">
        <f>ABS(PI()-Tabela134[[#This Row],[nk]]/Tabela134[[#This Row],[n]]*$M$2/200^2)</f>
        <v>2.1706090266023548E-2</v>
      </c>
    </row>
    <row r="1833" spans="1:6" x14ac:dyDescent="0.25">
      <c r="A1833">
        <v>181</v>
      </c>
      <c r="B1833">
        <v>100</v>
      </c>
      <c r="C1833" t="b">
        <f t="shared" si="28"/>
        <v>1</v>
      </c>
      <c r="D1833">
        <v>1832</v>
      </c>
      <c r="E1833">
        <f>COUNTIF($C$2:C1833, TRUE)</f>
        <v>1449</v>
      </c>
      <c r="F1833" s="3">
        <f>ABS(PI()-Tabela134[[#This Row],[nk]]/Tabela134[[#This Row],[n]]*$M$2/200^2)</f>
        <v>2.2162804925490942E-2</v>
      </c>
    </row>
    <row r="1834" spans="1:6" x14ac:dyDescent="0.25">
      <c r="A1834">
        <v>296</v>
      </c>
      <c r="B1834">
        <v>203</v>
      </c>
      <c r="C1834" t="b">
        <f t="shared" si="28"/>
        <v>1</v>
      </c>
      <c r="D1834">
        <v>1833</v>
      </c>
      <c r="E1834">
        <f>COUNTIF($C$2:C1834, TRUE)</f>
        <v>1450</v>
      </c>
      <c r="F1834" s="3">
        <f>ABS(PI()-Tabela134[[#This Row],[nk]]/Tabela134[[#This Row],[n]]*$M$2/200^2)</f>
        <v>2.2619021260179561E-2</v>
      </c>
    </row>
    <row r="1835" spans="1:6" x14ac:dyDescent="0.25">
      <c r="A1835">
        <v>211</v>
      </c>
      <c r="B1835">
        <v>56</v>
      </c>
      <c r="C1835" t="b">
        <f t="shared" si="28"/>
        <v>1</v>
      </c>
      <c r="D1835">
        <v>1834</v>
      </c>
      <c r="E1835">
        <f>COUNTIF($C$2:C1835, TRUE)</f>
        <v>1451</v>
      </c>
      <c r="F1835" s="3">
        <f>ABS(PI()-Tabela134[[#This Row],[nk]]/Tabela134[[#This Row],[n]]*$M$2/200^2)</f>
        <v>2.3074740085234247E-2</v>
      </c>
    </row>
    <row r="1836" spans="1:6" x14ac:dyDescent="0.25">
      <c r="A1836">
        <v>372</v>
      </c>
      <c r="B1836">
        <v>270</v>
      </c>
      <c r="C1836" t="b">
        <f t="shared" si="28"/>
        <v>1</v>
      </c>
      <c r="D1836">
        <v>1835</v>
      </c>
      <c r="E1836">
        <f>COUNTIF($C$2:C1836, TRUE)</f>
        <v>1452</v>
      </c>
      <c r="F1836" s="3">
        <f>ABS(PI()-Tabela134[[#This Row],[nk]]/Tabela134[[#This Row],[n]]*$M$2/200^2)</f>
        <v>2.3529962214021705E-2</v>
      </c>
    </row>
    <row r="1837" spans="1:6" x14ac:dyDescent="0.25">
      <c r="A1837">
        <v>78</v>
      </c>
      <c r="B1837">
        <v>14</v>
      </c>
      <c r="C1837" t="b">
        <f t="shared" si="28"/>
        <v>0</v>
      </c>
      <c r="D1837">
        <v>1836</v>
      </c>
      <c r="E1837">
        <f>COUNTIF($C$2:C1837, TRUE)</f>
        <v>1452</v>
      </c>
      <c r="F1837" s="3">
        <f>ABS(PI()-Tabela134[[#This Row],[nk]]/Tabela134[[#This Row],[n]]*$M$2/200^2)</f>
        <v>2.1806039220664264E-2</v>
      </c>
    </row>
    <row r="1838" spans="1:6" x14ac:dyDescent="0.25">
      <c r="A1838">
        <v>362</v>
      </c>
      <c r="B1838">
        <v>270</v>
      </c>
      <c r="C1838" t="b">
        <f t="shared" si="28"/>
        <v>1</v>
      </c>
      <c r="D1838">
        <v>1837</v>
      </c>
      <c r="E1838">
        <f>COUNTIF($C$2:C1838, TRUE)</f>
        <v>1453</v>
      </c>
      <c r="F1838" s="3">
        <f>ABS(PI()-Tabela134[[#This Row],[nk]]/Tabela134[[#This Row],[n]]*$M$2/200^2)</f>
        <v>2.2261456372101307E-2</v>
      </c>
    </row>
    <row r="1839" spans="1:6" x14ac:dyDescent="0.25">
      <c r="A1839">
        <v>147</v>
      </c>
      <c r="B1839">
        <v>209</v>
      </c>
      <c r="C1839" t="b">
        <f t="shared" si="28"/>
        <v>1</v>
      </c>
      <c r="D1839">
        <v>1838</v>
      </c>
      <c r="E1839">
        <f>COUNTIF($C$2:C1839, TRUE)</f>
        <v>1454</v>
      </c>
      <c r="F1839" s="3">
        <f>ABS(PI()-Tabela134[[#This Row],[nk]]/Tabela134[[#This Row],[n]]*$M$2/200^2)</f>
        <v>2.2716377966246259E-2</v>
      </c>
    </row>
    <row r="1840" spans="1:6" x14ac:dyDescent="0.25">
      <c r="A1840">
        <v>383</v>
      </c>
      <c r="B1840">
        <v>150</v>
      </c>
      <c r="C1840" t="b">
        <f t="shared" si="28"/>
        <v>1</v>
      </c>
      <c r="D1840">
        <v>1839</v>
      </c>
      <c r="E1840">
        <f>COUNTIF($C$2:C1840, TRUE)</f>
        <v>1455</v>
      </c>
      <c r="F1840" s="3">
        <f>ABS(PI()-Tabela134[[#This Row],[nk]]/Tabela134[[#This Row],[n]]*$M$2/200^2)</f>
        <v>2.3170804811512014E-2</v>
      </c>
    </row>
    <row r="1841" spans="1:6" x14ac:dyDescent="0.25">
      <c r="A1841">
        <v>270</v>
      </c>
      <c r="B1841">
        <v>57</v>
      </c>
      <c r="C1841" t="b">
        <f t="shared" si="28"/>
        <v>1</v>
      </c>
      <c r="D1841">
        <v>1840</v>
      </c>
      <c r="E1841">
        <f>COUNTIF($C$2:C1841, TRUE)</f>
        <v>1456</v>
      </c>
      <c r="F1841" s="3">
        <f>ABS(PI()-Tabela134[[#This Row],[nk]]/Tabela134[[#This Row],[n]]*$M$2/200^2)</f>
        <v>2.3624737714554644E-2</v>
      </c>
    </row>
    <row r="1842" spans="1:6" x14ac:dyDescent="0.25">
      <c r="A1842">
        <v>312</v>
      </c>
      <c r="B1842">
        <v>372</v>
      </c>
      <c r="C1842" t="b">
        <f t="shared" si="28"/>
        <v>0</v>
      </c>
      <c r="D1842">
        <v>1841</v>
      </c>
      <c r="E1842">
        <f>COUNTIF($C$2:C1842, TRUE)</f>
        <v>1456</v>
      </c>
      <c r="F1842" s="3">
        <f>ABS(PI()-Tabela134[[#This Row],[nk]]/Tabela134[[#This Row],[n]]*$M$2/200^2)</f>
        <v>2.1905445269522428E-2</v>
      </c>
    </row>
    <row r="1843" spans="1:6" x14ac:dyDescent="0.25">
      <c r="A1843">
        <v>285</v>
      </c>
      <c r="B1843">
        <v>74</v>
      </c>
      <c r="C1843" t="b">
        <f t="shared" si="28"/>
        <v>1</v>
      </c>
      <c r="D1843">
        <v>1842</v>
      </c>
      <c r="E1843">
        <f>COUNTIF($C$2:C1843, TRUE)</f>
        <v>1457</v>
      </c>
      <c r="F1843" s="3">
        <f>ABS(PI()-Tabela134[[#This Row],[nk]]/Tabela134[[#This Row],[n]]*$M$2/200^2)</f>
        <v>2.2359572251683613E-2</v>
      </c>
    </row>
    <row r="1844" spans="1:6" x14ac:dyDescent="0.25">
      <c r="A1844">
        <v>246</v>
      </c>
      <c r="B1844">
        <v>244</v>
      </c>
      <c r="C1844" t="b">
        <f t="shared" si="28"/>
        <v>1</v>
      </c>
      <c r="D1844">
        <v>1843</v>
      </c>
      <c r="E1844">
        <f>COUNTIF($C$2:C1844, TRUE)</f>
        <v>1458</v>
      </c>
      <c r="F1844" s="3">
        <f>ABS(PI()-Tabela134[[#This Row],[nk]]/Tabela134[[#This Row],[n]]*$M$2/200^2)</f>
        <v>2.2813206421058663E-2</v>
      </c>
    </row>
    <row r="1845" spans="1:6" x14ac:dyDescent="0.25">
      <c r="A1845">
        <v>327</v>
      </c>
      <c r="B1845">
        <v>269</v>
      </c>
      <c r="C1845" t="b">
        <f t="shared" si="28"/>
        <v>1</v>
      </c>
      <c r="D1845">
        <v>1844</v>
      </c>
      <c r="E1845">
        <f>COUNTIF($C$2:C1845, TRUE)</f>
        <v>1459</v>
      </c>
      <c r="F1845" s="3">
        <f>ABS(PI()-Tabela134[[#This Row],[nk]]/Tabela134[[#This Row],[n]]*$M$2/200^2)</f>
        <v>2.3266348579404461E-2</v>
      </c>
    </row>
    <row r="1846" spans="1:6" x14ac:dyDescent="0.25">
      <c r="A1846">
        <v>395</v>
      </c>
      <c r="B1846">
        <v>183</v>
      </c>
      <c r="C1846" t="b">
        <f t="shared" si="28"/>
        <v>1</v>
      </c>
      <c r="D1846">
        <v>1845</v>
      </c>
      <c r="E1846">
        <f>COUNTIF($C$2:C1846, TRUE)</f>
        <v>1460</v>
      </c>
      <c r="F1846" s="3">
        <f>ABS(PI()-Tabela134[[#This Row],[nk]]/Tabela134[[#This Row],[n]]*$M$2/200^2)</f>
        <v>2.3718999526737949E-2</v>
      </c>
    </row>
    <row r="1847" spans="1:6" x14ac:dyDescent="0.25">
      <c r="A1847">
        <v>287</v>
      </c>
      <c r="B1847">
        <v>102</v>
      </c>
      <c r="C1847" t="b">
        <f t="shared" si="28"/>
        <v>1</v>
      </c>
      <c r="D1847">
        <v>1846</v>
      </c>
      <c r="E1847">
        <f>COUNTIF($C$2:C1847, TRUE)</f>
        <v>1461</v>
      </c>
      <c r="F1847" s="3">
        <f>ABS(PI()-Tabela134[[#This Row],[nk]]/Tabela134[[#This Row],[n]]*$M$2/200^2)</f>
        <v>2.4171160061344565E-2</v>
      </c>
    </row>
    <row r="1848" spans="1:6" x14ac:dyDescent="0.25">
      <c r="A1848">
        <v>384</v>
      </c>
      <c r="B1848">
        <v>172</v>
      </c>
      <c r="C1848" t="b">
        <f t="shared" si="28"/>
        <v>1</v>
      </c>
      <c r="D1848">
        <v>1847</v>
      </c>
      <c r="E1848">
        <f>COUNTIF($C$2:C1848, TRUE)</f>
        <v>1462</v>
      </c>
      <c r="F1848" s="3">
        <f>ABS(PI()-Tabela134[[#This Row],[nk]]/Tabela134[[#This Row],[n]]*$M$2/200^2)</f>
        <v>2.4622830979779131E-2</v>
      </c>
    </row>
    <row r="1849" spans="1:6" x14ac:dyDescent="0.25">
      <c r="A1849">
        <v>245</v>
      </c>
      <c r="B1849">
        <v>108</v>
      </c>
      <c r="C1849" t="b">
        <f t="shared" si="28"/>
        <v>1</v>
      </c>
      <c r="D1849">
        <v>1848</v>
      </c>
      <c r="E1849">
        <f>COUNTIF($C$2:C1849, TRUE)</f>
        <v>1463</v>
      </c>
      <c r="F1849" s="3">
        <f>ABS(PI()-Tabela134[[#This Row],[nk]]/Tabela134[[#This Row],[n]]*$M$2/200^2)</f>
        <v>2.5074013076873403E-2</v>
      </c>
    </row>
    <row r="1850" spans="1:6" x14ac:dyDescent="0.25">
      <c r="A1850">
        <v>273</v>
      </c>
      <c r="B1850">
        <v>2</v>
      </c>
      <c r="C1850" t="b">
        <f t="shared" si="28"/>
        <v>0</v>
      </c>
      <c r="D1850">
        <v>1849</v>
      </c>
      <c r="E1850">
        <f>COUNTIF($C$2:C1850, TRUE)</f>
        <v>1463</v>
      </c>
      <c r="F1850" s="3">
        <f>ABS(PI()-Tabela134[[#This Row],[nk]]/Tabela134[[#This Row],[n]]*$M$2/200^2)</f>
        <v>2.3361375615182478E-2</v>
      </c>
    </row>
    <row r="1851" spans="1:6" x14ac:dyDescent="0.25">
      <c r="A1851">
        <v>152</v>
      </c>
      <c r="B1851">
        <v>302</v>
      </c>
      <c r="C1851" t="b">
        <f t="shared" si="28"/>
        <v>1</v>
      </c>
      <c r="D1851">
        <v>1850</v>
      </c>
      <c r="E1851">
        <f>COUNTIF($C$2:C1851, TRUE)</f>
        <v>1464</v>
      </c>
      <c r="F1851" s="3">
        <f>ABS(PI()-Tabela134[[#This Row],[nk]]/Tabela134[[#This Row],[n]]*$M$2/200^2)</f>
        <v>2.3812751815612376E-2</v>
      </c>
    </row>
    <row r="1852" spans="1:6" x14ac:dyDescent="0.25">
      <c r="A1852">
        <v>60</v>
      </c>
      <c r="B1852">
        <v>383</v>
      </c>
      <c r="C1852" t="b">
        <f t="shared" si="28"/>
        <v>0</v>
      </c>
      <c r="D1852">
        <v>1851</v>
      </c>
      <c r="E1852">
        <f>COUNTIF($C$2:C1852, TRUE)</f>
        <v>1464</v>
      </c>
      <c r="F1852" s="3">
        <f>ABS(PI()-Tabela134[[#This Row],[nk]]/Tabela134[[#This Row],[n]]*$M$2/200^2)</f>
        <v>2.2102646248132185E-2</v>
      </c>
    </row>
    <row r="1853" spans="1:6" x14ac:dyDescent="0.25">
      <c r="A1853">
        <v>137</v>
      </c>
      <c r="B1853">
        <v>143</v>
      </c>
      <c r="C1853" t="b">
        <f t="shared" si="28"/>
        <v>1</v>
      </c>
      <c r="D1853">
        <v>1852</v>
      </c>
      <c r="E1853">
        <f>COUNTIF($C$2:C1853, TRUE)</f>
        <v>1465</v>
      </c>
      <c r="F1853" s="3">
        <f>ABS(PI()-Tabela134[[#This Row],[nk]]/Tabela134[[#This Row],[n]]*$M$2/200^2)</f>
        <v>2.2554214660746918E-2</v>
      </c>
    </row>
    <row r="1854" spans="1:6" x14ac:dyDescent="0.25">
      <c r="A1854">
        <v>289</v>
      </c>
      <c r="B1854">
        <v>66</v>
      </c>
      <c r="C1854" t="b">
        <f t="shared" si="28"/>
        <v>1</v>
      </c>
      <c r="D1854">
        <v>1853</v>
      </c>
      <c r="E1854">
        <f>COUNTIF($C$2:C1854, TRUE)</f>
        <v>1466</v>
      </c>
      <c r="F1854" s="3">
        <f>ABS(PI()-Tabela134[[#This Row],[nk]]/Tabela134[[#This Row],[n]]*$M$2/200^2)</f>
        <v>2.3005295681658655E-2</v>
      </c>
    </row>
    <row r="1855" spans="1:6" x14ac:dyDescent="0.25">
      <c r="A1855">
        <v>129</v>
      </c>
      <c r="B1855">
        <v>140</v>
      </c>
      <c r="C1855" t="b">
        <f t="shared" si="28"/>
        <v>1</v>
      </c>
      <c r="D1855">
        <v>1854</v>
      </c>
      <c r="E1855">
        <f>COUNTIF($C$2:C1855, TRUE)</f>
        <v>1467</v>
      </c>
      <c r="F1855" s="3">
        <f>ABS(PI()-Tabela134[[#This Row],[nk]]/Tabela134[[#This Row],[n]]*$M$2/200^2)</f>
        <v>2.3455890099527199E-2</v>
      </c>
    </row>
    <row r="1856" spans="1:6" x14ac:dyDescent="0.25">
      <c r="A1856">
        <v>305</v>
      </c>
      <c r="B1856">
        <v>358</v>
      </c>
      <c r="C1856" t="b">
        <f t="shared" si="28"/>
        <v>1</v>
      </c>
      <c r="D1856">
        <v>1855</v>
      </c>
      <c r="E1856">
        <f>COUNTIF($C$2:C1856, TRUE)</f>
        <v>1468</v>
      </c>
      <c r="F1856" s="3">
        <f>ABS(PI()-Tabela134[[#This Row],[nk]]/Tabela134[[#This Row],[n]]*$M$2/200^2)</f>
        <v>2.3905998701311937E-2</v>
      </c>
    </row>
    <row r="1857" spans="1:6" x14ac:dyDescent="0.25">
      <c r="A1857">
        <v>178</v>
      </c>
      <c r="B1857">
        <v>173</v>
      </c>
      <c r="C1857" t="b">
        <f t="shared" si="28"/>
        <v>1</v>
      </c>
      <c r="D1857">
        <v>1856</v>
      </c>
      <c r="E1857">
        <f>COUNTIF($C$2:C1857, TRUE)</f>
        <v>1469</v>
      </c>
      <c r="F1857" s="3">
        <f>ABS(PI()-Tabela134[[#This Row],[nk]]/Tabela134[[#This Row],[n]]*$M$2/200^2)</f>
        <v>2.4355622272275834E-2</v>
      </c>
    </row>
    <row r="1858" spans="1:6" x14ac:dyDescent="0.25">
      <c r="A1858">
        <v>335</v>
      </c>
      <c r="B1858">
        <v>326</v>
      </c>
      <c r="C1858" t="b">
        <f t="shared" ref="C1858:C1921" si="29">((($A1858-200)^2)+($B1858-200)^2)&lt;=200^2</f>
        <v>1</v>
      </c>
      <c r="D1858">
        <v>1857</v>
      </c>
      <c r="E1858">
        <f>COUNTIF($C$2:C1858, TRUE)</f>
        <v>1470</v>
      </c>
      <c r="F1858" s="3">
        <f>ABS(PI()-Tabela134[[#This Row],[nk]]/Tabela134[[#This Row],[n]]*$M$2/200^2)</f>
        <v>2.4804761595990321E-2</v>
      </c>
    </row>
    <row r="1859" spans="1:6" x14ac:dyDescent="0.25">
      <c r="A1859">
        <v>342</v>
      </c>
      <c r="B1859">
        <v>332</v>
      </c>
      <c r="C1859" t="b">
        <f t="shared" si="29"/>
        <v>1</v>
      </c>
      <c r="D1859">
        <v>1858</v>
      </c>
      <c r="E1859">
        <f>COUNTIF($C$2:C1859, TRUE)</f>
        <v>1471</v>
      </c>
      <c r="F1859" s="3">
        <f>ABS(PI()-Tabela134[[#This Row],[nk]]/Tabela134[[#This Row],[n]]*$M$2/200^2)</f>
        <v>2.5253417454340177E-2</v>
      </c>
    </row>
    <row r="1860" spans="1:6" x14ac:dyDescent="0.25">
      <c r="A1860">
        <v>6</v>
      </c>
      <c r="B1860">
        <v>311</v>
      </c>
      <c r="C1860" t="b">
        <f t="shared" si="29"/>
        <v>0</v>
      </c>
      <c r="D1860">
        <v>1859</v>
      </c>
      <c r="E1860">
        <f>COUNTIF($C$2:C1860, TRUE)</f>
        <v>1471</v>
      </c>
      <c r="F1860" s="3">
        <f>ABS(PI()-Tabela134[[#This Row],[nk]]/Tabela134[[#This Row],[n]]*$M$2/200^2)</f>
        <v>2.3549896168141071E-2</v>
      </c>
    </row>
    <row r="1861" spans="1:6" x14ac:dyDescent="0.25">
      <c r="A1861">
        <v>75</v>
      </c>
      <c r="B1861">
        <v>381</v>
      </c>
      <c r="C1861" t="b">
        <f t="shared" si="29"/>
        <v>0</v>
      </c>
      <c r="D1861">
        <v>1860</v>
      </c>
      <c r="E1861">
        <f>COUNTIF($C$2:C1861, TRUE)</f>
        <v>1471</v>
      </c>
      <c r="F1861" s="3">
        <f>ABS(PI()-Tabela134[[#This Row],[nk]]/Tabela134[[#This Row],[n]]*$M$2/200^2)</f>
        <v>2.1848206625260769E-2</v>
      </c>
    </row>
    <row r="1862" spans="1:6" x14ac:dyDescent="0.25">
      <c r="A1862">
        <v>229</v>
      </c>
      <c r="B1862">
        <v>164</v>
      </c>
      <c r="C1862" t="b">
        <f t="shared" si="29"/>
        <v>1</v>
      </c>
      <c r="D1862">
        <v>1861</v>
      </c>
      <c r="E1862">
        <f>COUNTIF($C$2:C1862, TRUE)</f>
        <v>1472</v>
      </c>
      <c r="F1862" s="3">
        <f>ABS(PI()-Tabela134[[#This Row],[nk]]/Tabela134[[#This Row],[n]]*$M$2/200^2)</f>
        <v>2.2297727925521205E-2</v>
      </c>
    </row>
    <row r="1863" spans="1:6" x14ac:dyDescent="0.25">
      <c r="A1863">
        <v>305</v>
      </c>
      <c r="B1863">
        <v>327</v>
      </c>
      <c r="C1863" t="b">
        <f t="shared" si="29"/>
        <v>1</v>
      </c>
      <c r="D1863">
        <v>1862</v>
      </c>
      <c r="E1863">
        <f>COUNTIF($C$2:C1863, TRUE)</f>
        <v>1473</v>
      </c>
      <c r="F1863" s="3">
        <f>ABS(PI()-Tabela134[[#This Row],[nk]]/Tabela134[[#This Row],[n]]*$M$2/200^2)</f>
        <v>2.2746766388724637E-2</v>
      </c>
    </row>
    <row r="1864" spans="1:6" x14ac:dyDescent="0.25">
      <c r="A1864">
        <v>158</v>
      </c>
      <c r="B1864">
        <v>75</v>
      </c>
      <c r="C1864" t="b">
        <f t="shared" si="29"/>
        <v>1</v>
      </c>
      <c r="D1864">
        <v>1863</v>
      </c>
      <c r="E1864">
        <f>COUNTIF($C$2:C1864, TRUE)</f>
        <v>1474</v>
      </c>
      <c r="F1864" s="3">
        <f>ABS(PI()-Tabela134[[#This Row],[nk]]/Tabela134[[#This Row],[n]]*$M$2/200^2)</f>
        <v>2.3195322792386008E-2</v>
      </c>
    </row>
    <row r="1865" spans="1:6" x14ac:dyDescent="0.25">
      <c r="A1865">
        <v>326</v>
      </c>
      <c r="B1865">
        <v>201</v>
      </c>
      <c r="C1865" t="b">
        <f t="shared" si="29"/>
        <v>1</v>
      </c>
      <c r="D1865">
        <v>1864</v>
      </c>
      <c r="E1865">
        <f>COUNTIF($C$2:C1865, TRUE)</f>
        <v>1475</v>
      </c>
      <c r="F1865" s="3">
        <f>ABS(PI()-Tabela134[[#This Row],[nk]]/Tabela134[[#This Row],[n]]*$M$2/200^2)</f>
        <v>2.3643397912352704E-2</v>
      </c>
    </row>
    <row r="1866" spans="1:6" x14ac:dyDescent="0.25">
      <c r="A1866">
        <v>395</v>
      </c>
      <c r="B1866">
        <v>303</v>
      </c>
      <c r="C1866" t="b">
        <f t="shared" si="29"/>
        <v>0</v>
      </c>
      <c r="D1866">
        <v>1865</v>
      </c>
      <c r="E1866">
        <f>COUNTIF($C$2:C1866, TRUE)</f>
        <v>1475</v>
      </c>
      <c r="F1866" s="3">
        <f>ABS(PI()-Tabela134[[#This Row],[nk]]/Tabela134[[#This Row],[n]]*$M$2/200^2)</f>
        <v>2.1946220404844841E-2</v>
      </c>
    </row>
    <row r="1867" spans="1:6" x14ac:dyDescent="0.25">
      <c r="A1867">
        <v>145</v>
      </c>
      <c r="B1867">
        <v>38</v>
      </c>
      <c r="C1867" t="b">
        <f t="shared" si="29"/>
        <v>1</v>
      </c>
      <c r="D1867">
        <v>1866</v>
      </c>
      <c r="E1867">
        <f>COUNTIF($C$2:C1867, TRUE)</f>
        <v>1476</v>
      </c>
      <c r="F1867" s="3">
        <f>ABS(PI()-Tabela134[[#This Row],[nk]]/Tabela134[[#This Row],[n]]*$M$2/200^2)</f>
        <v>2.2394484673872395E-2</v>
      </c>
    </row>
    <row r="1868" spans="1:6" x14ac:dyDescent="0.25">
      <c r="A1868">
        <v>199</v>
      </c>
      <c r="B1868">
        <v>57</v>
      </c>
      <c r="C1868" t="b">
        <f t="shared" si="29"/>
        <v>1</v>
      </c>
      <c r="D1868">
        <v>1867</v>
      </c>
      <c r="E1868">
        <f>COUNTIF($C$2:C1868, TRUE)</f>
        <v>1477</v>
      </c>
      <c r="F1868" s="3">
        <f>ABS(PI()-Tabela134[[#This Row],[nk]]/Tabela134[[#This Row],[n]]*$M$2/200^2)</f>
        <v>2.2842268745504324E-2</v>
      </c>
    </row>
    <row r="1869" spans="1:6" x14ac:dyDescent="0.25">
      <c r="A1869">
        <v>324</v>
      </c>
      <c r="B1869">
        <v>204</v>
      </c>
      <c r="C1869" t="b">
        <f t="shared" si="29"/>
        <v>1</v>
      </c>
      <c r="D1869">
        <v>1868</v>
      </c>
      <c r="E1869">
        <f>COUNTIF($C$2:C1869, TRUE)</f>
        <v>1478</v>
      </c>
      <c r="F1869" s="3">
        <f>ABS(PI()-Tabela134[[#This Row],[nk]]/Tabela134[[#This Row],[n]]*$M$2/200^2)</f>
        <v>2.3289573390934848E-2</v>
      </c>
    </row>
    <row r="1870" spans="1:6" x14ac:dyDescent="0.25">
      <c r="A1870">
        <v>354</v>
      </c>
      <c r="B1870">
        <v>43</v>
      </c>
      <c r="C1870" t="b">
        <f t="shared" si="29"/>
        <v>0</v>
      </c>
      <c r="D1870">
        <v>1869</v>
      </c>
      <c r="E1870">
        <f>COUNTIF($C$2:C1870, TRUE)</f>
        <v>1478</v>
      </c>
      <c r="F1870" s="3">
        <f>ABS(PI()-Tabela134[[#This Row],[nk]]/Tabela134[[#This Row],[n]]*$M$2/200^2)</f>
        <v>2.1596217464246337E-2</v>
      </c>
    </row>
    <row r="1871" spans="1:6" x14ac:dyDescent="0.25">
      <c r="A1871">
        <v>385</v>
      </c>
      <c r="B1871">
        <v>304</v>
      </c>
      <c r="C1871" t="b">
        <f t="shared" si="29"/>
        <v>0</v>
      </c>
      <c r="D1871">
        <v>1870</v>
      </c>
      <c r="E1871">
        <f>COUNTIF($C$2:C1871, TRUE)</f>
        <v>1478</v>
      </c>
      <c r="F1871" s="3">
        <f>ABS(PI()-Tabela134[[#This Row],[nk]]/Tabela134[[#This Row],[n]]*$M$2/200^2)</f>
        <v>1.9904672613415553E-2</v>
      </c>
    </row>
    <row r="1872" spans="1:6" x14ac:dyDescent="0.25">
      <c r="A1872">
        <v>336</v>
      </c>
      <c r="B1872">
        <v>384</v>
      </c>
      <c r="C1872" t="b">
        <f t="shared" si="29"/>
        <v>0</v>
      </c>
      <c r="D1872">
        <v>1871</v>
      </c>
      <c r="E1872">
        <f>COUNTIF($C$2:C1872, TRUE)</f>
        <v>1478</v>
      </c>
      <c r="F1872" s="3">
        <f>ABS(PI()-Tabela134[[#This Row],[nk]]/Tabela134[[#This Row],[n]]*$M$2/200^2)</f>
        <v>1.8214935934525389E-2</v>
      </c>
    </row>
    <row r="1873" spans="1:6" x14ac:dyDescent="0.25">
      <c r="A1873">
        <v>124</v>
      </c>
      <c r="B1873">
        <v>160</v>
      </c>
      <c r="C1873" t="b">
        <f t="shared" si="29"/>
        <v>1</v>
      </c>
      <c r="D1873">
        <v>1872</v>
      </c>
      <c r="E1873">
        <f>COUNTIF($C$2:C1873, TRUE)</f>
        <v>1479</v>
      </c>
      <c r="F1873" s="3">
        <f>ABS(PI()-Tabela134[[#This Row],[nk]]/Tabela134[[#This Row],[n]]*$M$2/200^2)</f>
        <v>1.8663756666617015E-2</v>
      </c>
    </row>
    <row r="1874" spans="1:6" x14ac:dyDescent="0.25">
      <c r="A1874">
        <v>364</v>
      </c>
      <c r="B1874">
        <v>82</v>
      </c>
      <c r="C1874" t="b">
        <f t="shared" si="29"/>
        <v>0</v>
      </c>
      <c r="D1874">
        <v>1873</v>
      </c>
      <c r="E1874">
        <f>COUNTIF($C$2:C1874, TRUE)</f>
        <v>1479</v>
      </c>
      <c r="F1874" s="3">
        <f>ABS(PI()-Tabela134[[#This Row],[nk]]/Tabela134[[#This Row],[n]]*$M$2/200^2)</f>
        <v>1.6976486826651094E-2</v>
      </c>
    </row>
    <row r="1875" spans="1:6" x14ac:dyDescent="0.25">
      <c r="A1875">
        <v>237</v>
      </c>
      <c r="B1875">
        <v>338</v>
      </c>
      <c r="C1875" t="b">
        <f t="shared" si="29"/>
        <v>1</v>
      </c>
      <c r="D1875">
        <v>1874</v>
      </c>
      <c r="E1875">
        <f>COUNTIF($C$2:C1875, TRUE)</f>
        <v>1480</v>
      </c>
      <c r="F1875" s="3">
        <f>ABS(PI()-Tabela134[[#This Row],[nk]]/Tabela134[[#This Row],[n]]*$M$2/200^2)</f>
        <v>1.7425489419812035E-2</v>
      </c>
    </row>
    <row r="1876" spans="1:6" x14ac:dyDescent="0.25">
      <c r="A1876">
        <v>37</v>
      </c>
      <c r="B1876">
        <v>47</v>
      </c>
      <c r="C1876" t="b">
        <f t="shared" si="29"/>
        <v>0</v>
      </c>
      <c r="D1876">
        <v>1875</v>
      </c>
      <c r="E1876">
        <f>COUNTIF($C$2:C1876, TRUE)</f>
        <v>1480</v>
      </c>
      <c r="F1876" s="3">
        <f>ABS(PI()-Tabela134[[#This Row],[nk]]/Tabela134[[#This Row],[n]]*$M$2/200^2)</f>
        <v>1.5740679743540209E-2</v>
      </c>
    </row>
    <row r="1877" spans="1:6" x14ac:dyDescent="0.25">
      <c r="A1877">
        <v>388</v>
      </c>
      <c r="B1877">
        <v>241</v>
      </c>
      <c r="C1877" t="b">
        <f t="shared" si="29"/>
        <v>1</v>
      </c>
      <c r="D1877">
        <v>1876</v>
      </c>
      <c r="E1877">
        <f>COUNTIF($C$2:C1877, TRUE)</f>
        <v>1481</v>
      </c>
      <c r="F1877" s="3">
        <f>ABS(PI()-Tabela134[[#This Row],[nk]]/Tabela134[[#This Row],[n]]*$M$2/200^2)</f>
        <v>1.6189862401678301E-2</v>
      </c>
    </row>
    <row r="1878" spans="1:6" x14ac:dyDescent="0.25">
      <c r="A1878">
        <v>287</v>
      </c>
      <c r="B1878">
        <v>48</v>
      </c>
      <c r="C1878" t="b">
        <f t="shared" si="29"/>
        <v>1</v>
      </c>
      <c r="D1878">
        <v>1877</v>
      </c>
      <c r="E1878">
        <f>COUNTIF($C$2:C1878, TRUE)</f>
        <v>1482</v>
      </c>
      <c r="F1878" s="3">
        <f>ABS(PI()-Tabela134[[#This Row],[nk]]/Tabela134[[#This Row],[n]]*$M$2/200^2)</f>
        <v>1.6638566442172653E-2</v>
      </c>
    </row>
    <row r="1879" spans="1:6" x14ac:dyDescent="0.25">
      <c r="A1879">
        <v>93</v>
      </c>
      <c r="B1879">
        <v>335</v>
      </c>
      <c r="C1879" t="b">
        <f t="shared" si="29"/>
        <v>1</v>
      </c>
      <c r="D1879">
        <v>1878</v>
      </c>
      <c r="E1879">
        <f>COUNTIF($C$2:C1879, TRUE)</f>
        <v>1483</v>
      </c>
      <c r="F1879" s="3">
        <f>ABS(PI()-Tabela134[[#This Row],[nk]]/Tabela134[[#This Row],[n]]*$M$2/200^2)</f>
        <v>1.7086792629589009E-2</v>
      </c>
    </row>
    <row r="1880" spans="1:6" x14ac:dyDescent="0.25">
      <c r="A1880">
        <v>207</v>
      </c>
      <c r="B1880">
        <v>194</v>
      </c>
      <c r="C1880" t="b">
        <f t="shared" si="29"/>
        <v>1</v>
      </c>
      <c r="D1880">
        <v>1879</v>
      </c>
      <c r="E1880">
        <f>COUNTIF($C$2:C1880, TRUE)</f>
        <v>1484</v>
      </c>
      <c r="F1880" s="3">
        <f>ABS(PI()-Tabela134[[#This Row],[nk]]/Tabela134[[#This Row],[n]]*$M$2/200^2)</f>
        <v>1.7534541726864639E-2</v>
      </c>
    </row>
    <row r="1881" spans="1:6" x14ac:dyDescent="0.25">
      <c r="A1881">
        <v>189</v>
      </c>
      <c r="B1881">
        <v>346</v>
      </c>
      <c r="C1881" t="b">
        <f t="shared" si="29"/>
        <v>1</v>
      </c>
      <c r="D1881">
        <v>1880</v>
      </c>
      <c r="E1881">
        <f>COUNTIF($C$2:C1881, TRUE)</f>
        <v>1485</v>
      </c>
      <c r="F1881" s="3">
        <f>ABS(PI()-Tabela134[[#This Row],[nk]]/Tabela134[[#This Row],[n]]*$M$2/200^2)</f>
        <v>1.798181449531322E-2</v>
      </c>
    </row>
    <row r="1882" spans="1:6" x14ac:dyDescent="0.25">
      <c r="A1882">
        <v>8</v>
      </c>
      <c r="B1882">
        <v>190</v>
      </c>
      <c r="C1882" t="b">
        <f t="shared" si="29"/>
        <v>1</v>
      </c>
      <c r="D1882">
        <v>1881</v>
      </c>
      <c r="E1882">
        <f>COUNTIF($C$2:C1882, TRUE)</f>
        <v>1486</v>
      </c>
      <c r="F1882" s="3">
        <f>ABS(PI()-Tabela134[[#This Row],[nk]]/Tabela134[[#This Row],[n]]*$M$2/200^2)</f>
        <v>1.842861169463017E-2</v>
      </c>
    </row>
    <row r="1883" spans="1:6" x14ac:dyDescent="0.25">
      <c r="A1883">
        <v>1</v>
      </c>
      <c r="B1883">
        <v>28</v>
      </c>
      <c r="C1883" t="b">
        <f t="shared" si="29"/>
        <v>0</v>
      </c>
      <c r="D1883">
        <v>1882</v>
      </c>
      <c r="E1883">
        <f>COUNTIF($C$2:C1883, TRUE)</f>
        <v>1486</v>
      </c>
      <c r="F1883" s="3">
        <f>ABS(PI()-Tabela134[[#This Row],[nk]]/Tabela134[[#This Row],[n]]*$M$2/200^2)</f>
        <v>1.6749535570674379E-2</v>
      </c>
    </row>
    <row r="1884" spans="1:6" x14ac:dyDescent="0.25">
      <c r="A1884">
        <v>164</v>
      </c>
      <c r="B1884">
        <v>290</v>
      </c>
      <c r="C1884" t="b">
        <f t="shared" si="29"/>
        <v>1</v>
      </c>
      <c r="D1884">
        <v>1883</v>
      </c>
      <c r="E1884">
        <f>COUNTIF($C$2:C1884, TRUE)</f>
        <v>1487</v>
      </c>
      <c r="F1884" s="3">
        <f>ABS(PI()-Tabela134[[#This Row],[nk]]/Tabela134[[#This Row],[n]]*$M$2/200^2)</f>
        <v>1.7196512634317429E-2</v>
      </c>
    </row>
    <row r="1885" spans="1:6" x14ac:dyDescent="0.25">
      <c r="A1885">
        <v>300</v>
      </c>
      <c r="B1885">
        <v>54</v>
      </c>
      <c r="C1885" t="b">
        <f t="shared" si="29"/>
        <v>1</v>
      </c>
      <c r="D1885">
        <v>1884</v>
      </c>
      <c r="E1885">
        <f>COUNTIF($C$2:C1885, TRUE)</f>
        <v>1488</v>
      </c>
      <c r="F1885" s="3">
        <f>ABS(PI()-Tabela134[[#This Row],[nk]]/Tabela134[[#This Row],[n]]*$M$2/200^2)</f>
        <v>1.7643015200015988E-2</v>
      </c>
    </row>
    <row r="1886" spans="1:6" x14ac:dyDescent="0.25">
      <c r="A1886">
        <v>251</v>
      </c>
      <c r="B1886">
        <v>325</v>
      </c>
      <c r="C1886" t="b">
        <f t="shared" si="29"/>
        <v>1</v>
      </c>
      <c r="D1886">
        <v>1885</v>
      </c>
      <c r="E1886">
        <f>COUNTIF($C$2:C1886, TRUE)</f>
        <v>1489</v>
      </c>
      <c r="F1886" s="3">
        <f>ABS(PI()-Tabela134[[#This Row],[nk]]/Tabela134[[#This Row],[n]]*$M$2/200^2)</f>
        <v>1.8089044022938872E-2</v>
      </c>
    </row>
    <row r="1887" spans="1:6" x14ac:dyDescent="0.25">
      <c r="A1887">
        <v>20</v>
      </c>
      <c r="B1887">
        <v>215</v>
      </c>
      <c r="C1887" t="b">
        <f t="shared" si="29"/>
        <v>1</v>
      </c>
      <c r="D1887">
        <v>1886</v>
      </c>
      <c r="E1887">
        <f>COUNTIF($C$2:C1887, TRUE)</f>
        <v>1490</v>
      </c>
      <c r="F1887" s="3">
        <f>ABS(PI()-Tabela134[[#This Row],[nk]]/Tabela134[[#This Row],[n]]*$M$2/200^2)</f>
        <v>1.8534599856654399E-2</v>
      </c>
    </row>
    <row r="1888" spans="1:6" x14ac:dyDescent="0.25">
      <c r="A1888">
        <v>373</v>
      </c>
      <c r="B1888">
        <v>58</v>
      </c>
      <c r="C1888" t="b">
        <f t="shared" si="29"/>
        <v>0</v>
      </c>
      <c r="D1888">
        <v>1887</v>
      </c>
      <c r="E1888">
        <f>COUNTIF($C$2:C1888, TRUE)</f>
        <v>1490</v>
      </c>
      <c r="F1888" s="3">
        <f>ABS(PI()-Tabela134[[#This Row],[nk]]/Tabela134[[#This Row],[n]]*$M$2/200^2)</f>
        <v>1.6859916627482985E-2</v>
      </c>
    </row>
    <row r="1889" spans="1:6" x14ac:dyDescent="0.25">
      <c r="A1889">
        <v>304</v>
      </c>
      <c r="B1889">
        <v>263</v>
      </c>
      <c r="C1889" t="b">
        <f t="shared" si="29"/>
        <v>1</v>
      </c>
      <c r="D1889">
        <v>1888</v>
      </c>
      <c r="E1889">
        <f>COUNTIF($C$2:C1889, TRUE)</f>
        <v>1491</v>
      </c>
      <c r="F1889" s="3">
        <f>ABS(PI()-Tabela134[[#This Row],[nk]]/Tabela134[[#This Row],[n]]*$M$2/200^2)</f>
        <v>1.7305651494952556E-2</v>
      </c>
    </row>
    <row r="1890" spans="1:6" x14ac:dyDescent="0.25">
      <c r="A1890">
        <v>180</v>
      </c>
      <c r="B1890">
        <v>204</v>
      </c>
      <c r="C1890" t="b">
        <f t="shared" si="29"/>
        <v>1</v>
      </c>
      <c r="D1890">
        <v>1889</v>
      </c>
      <c r="E1890">
        <f>COUNTIF($C$2:C1890, TRUE)</f>
        <v>1492</v>
      </c>
      <c r="F1890" s="3">
        <f>ABS(PI()-Tabela134[[#This Row],[nk]]/Tabela134[[#This Row],[n]]*$M$2/200^2)</f>
        <v>1.7750914435616938E-2</v>
      </c>
    </row>
    <row r="1891" spans="1:6" x14ac:dyDescent="0.25">
      <c r="A1891">
        <v>18</v>
      </c>
      <c r="B1891">
        <v>248</v>
      </c>
      <c r="C1891" t="b">
        <f t="shared" si="29"/>
        <v>1</v>
      </c>
      <c r="D1891">
        <v>1890</v>
      </c>
      <c r="E1891">
        <f>COUNTIF($C$2:C1891, TRUE)</f>
        <v>1493</v>
      </c>
      <c r="F1891" s="3">
        <f>ABS(PI()-Tabela134[[#This Row],[nk]]/Tabela134[[#This Row],[n]]*$M$2/200^2)</f>
        <v>1.8195706198566697E-2</v>
      </c>
    </row>
    <row r="1892" spans="1:6" x14ac:dyDescent="0.25">
      <c r="A1892">
        <v>267</v>
      </c>
      <c r="B1892">
        <v>174</v>
      </c>
      <c r="C1892" t="b">
        <f t="shared" si="29"/>
        <v>1</v>
      </c>
      <c r="D1892">
        <v>1891</v>
      </c>
      <c r="E1892">
        <f>COUNTIF($C$2:C1892, TRUE)</f>
        <v>1494</v>
      </c>
      <c r="F1892" s="3">
        <f>ABS(PI()-Tabela134[[#This Row],[nk]]/Tabela134[[#This Row],[n]]*$M$2/200^2)</f>
        <v>1.8640027531307002E-2</v>
      </c>
    </row>
    <row r="1893" spans="1:6" x14ac:dyDescent="0.25">
      <c r="A1893">
        <v>373</v>
      </c>
      <c r="B1893">
        <v>11</v>
      </c>
      <c r="C1893" t="b">
        <f t="shared" si="29"/>
        <v>0</v>
      </c>
      <c r="D1893">
        <v>1892</v>
      </c>
      <c r="E1893">
        <f>COUNTIF($C$2:C1893, TRUE)</f>
        <v>1494</v>
      </c>
      <c r="F1893" s="3">
        <f>ABS(PI()-Tabela134[[#This Row],[nk]]/Tabela134[[#This Row],[n]]*$M$2/200^2)</f>
        <v>1.6969714274900127E-2</v>
      </c>
    </row>
    <row r="1894" spans="1:6" x14ac:dyDescent="0.25">
      <c r="A1894">
        <v>84</v>
      </c>
      <c r="B1894">
        <v>56</v>
      </c>
      <c r="C1894" t="b">
        <f t="shared" si="29"/>
        <v>1</v>
      </c>
      <c r="D1894">
        <v>1893</v>
      </c>
      <c r="E1894">
        <f>COUNTIF($C$2:C1894, TRUE)</f>
        <v>1495</v>
      </c>
      <c r="F1894" s="3">
        <f>ABS(PI()-Tabela134[[#This Row],[nk]]/Tabela134[[#This Row],[n]]*$M$2/200^2)</f>
        <v>1.7414213816440594E-2</v>
      </c>
    </row>
    <row r="1895" spans="1:6" x14ac:dyDescent="0.25">
      <c r="A1895">
        <v>256</v>
      </c>
      <c r="B1895">
        <v>181</v>
      </c>
      <c r="C1895" t="b">
        <f t="shared" si="29"/>
        <v>1</v>
      </c>
      <c r="D1895">
        <v>1894</v>
      </c>
      <c r="E1895">
        <f>COUNTIF($C$2:C1895, TRUE)</f>
        <v>1496</v>
      </c>
      <c r="F1895" s="3">
        <f>ABS(PI()-Tabela134[[#This Row],[nk]]/Tabela134[[#This Row],[n]]*$M$2/200^2)</f>
        <v>1.7858243981484723E-2</v>
      </c>
    </row>
    <row r="1896" spans="1:6" x14ac:dyDescent="0.25">
      <c r="A1896">
        <v>229</v>
      </c>
      <c r="B1896">
        <v>131</v>
      </c>
      <c r="C1896" t="b">
        <f t="shared" si="29"/>
        <v>1</v>
      </c>
      <c r="D1896">
        <v>1895</v>
      </c>
      <c r="E1896">
        <f>COUNTIF($C$2:C1896, TRUE)</f>
        <v>1497</v>
      </c>
      <c r="F1896" s="3">
        <f>ABS(PI()-Tabela134[[#This Row],[nk]]/Tabela134[[#This Row],[n]]*$M$2/200^2)</f>
        <v>1.8301805513109226E-2</v>
      </c>
    </row>
    <row r="1897" spans="1:6" x14ac:dyDescent="0.25">
      <c r="A1897">
        <v>230</v>
      </c>
      <c r="B1897">
        <v>251</v>
      </c>
      <c r="C1897" t="b">
        <f t="shared" si="29"/>
        <v>1</v>
      </c>
      <c r="D1897">
        <v>1896</v>
      </c>
      <c r="E1897">
        <f>COUNTIF($C$2:C1897, TRUE)</f>
        <v>1498</v>
      </c>
      <c r="F1897" s="3">
        <f>ABS(PI()-Tabela134[[#This Row],[nk]]/Tabela134[[#This Row],[n]]*$M$2/200^2)</f>
        <v>1.8744899152822736E-2</v>
      </c>
    </row>
    <row r="1898" spans="1:6" x14ac:dyDescent="0.25">
      <c r="A1898">
        <v>119</v>
      </c>
      <c r="B1898">
        <v>83</v>
      </c>
      <c r="C1898" t="b">
        <f t="shared" si="29"/>
        <v>1</v>
      </c>
      <c r="D1898">
        <v>1897</v>
      </c>
      <c r="E1898">
        <f>COUNTIF($C$2:C1898, TRUE)</f>
        <v>1499</v>
      </c>
      <c r="F1898" s="3">
        <f>ABS(PI()-Tabela134[[#This Row],[nk]]/Tabela134[[#This Row],[n]]*$M$2/200^2)</f>
        <v>1.9187525640570691E-2</v>
      </c>
    </row>
    <row r="1899" spans="1:6" x14ac:dyDescent="0.25">
      <c r="A1899">
        <v>133</v>
      </c>
      <c r="B1899">
        <v>175</v>
      </c>
      <c r="C1899" t="b">
        <f t="shared" si="29"/>
        <v>1</v>
      </c>
      <c r="D1899">
        <v>1898</v>
      </c>
      <c r="E1899">
        <f>COUNTIF($C$2:C1899, TRUE)</f>
        <v>1500</v>
      </c>
      <c r="F1899" s="3">
        <f>ABS(PI()-Tabela134[[#This Row],[nk]]/Tabela134[[#This Row],[n]]*$M$2/200^2)</f>
        <v>1.9629685714737999E-2</v>
      </c>
    </row>
    <row r="1900" spans="1:6" x14ac:dyDescent="0.25">
      <c r="A1900">
        <v>310</v>
      </c>
      <c r="B1900">
        <v>264</v>
      </c>
      <c r="C1900" t="b">
        <f t="shared" si="29"/>
        <v>1</v>
      </c>
      <c r="D1900">
        <v>1899</v>
      </c>
      <c r="E1900">
        <f>COUNTIF($C$2:C1900, TRUE)</f>
        <v>1501</v>
      </c>
      <c r="F1900" s="3">
        <f>ABS(PI()-Tabela134[[#This Row],[nk]]/Tabela134[[#This Row],[n]]*$M$2/200^2)</f>
        <v>2.0071380112155257E-2</v>
      </c>
    </row>
    <row r="1901" spans="1:6" x14ac:dyDescent="0.25">
      <c r="A1901">
        <v>123</v>
      </c>
      <c r="B1901">
        <v>296</v>
      </c>
      <c r="C1901" t="b">
        <f t="shared" si="29"/>
        <v>1</v>
      </c>
      <c r="D1901">
        <v>1900</v>
      </c>
      <c r="E1901">
        <f>COUNTIF($C$2:C1901, TRUE)</f>
        <v>1502</v>
      </c>
      <c r="F1901" s="3">
        <f>ABS(PI()-Tabela134[[#This Row],[nk]]/Tabela134[[#This Row],[n]]*$M$2/200^2)</f>
        <v>2.0512609568101414E-2</v>
      </c>
    </row>
    <row r="1902" spans="1:6" x14ac:dyDescent="0.25">
      <c r="A1902">
        <v>127</v>
      </c>
      <c r="B1902">
        <v>356</v>
      </c>
      <c r="C1902" t="b">
        <f t="shared" si="29"/>
        <v>1</v>
      </c>
      <c r="D1902">
        <v>1901</v>
      </c>
      <c r="E1902">
        <f>COUNTIF($C$2:C1902, TRUE)</f>
        <v>1503</v>
      </c>
      <c r="F1902" s="3">
        <f>ABS(PI()-Tabela134[[#This Row],[nk]]/Tabela134[[#This Row],[n]]*$M$2/200^2)</f>
        <v>2.09533748163091E-2</v>
      </c>
    </row>
    <row r="1903" spans="1:6" x14ac:dyDescent="0.25">
      <c r="A1903">
        <v>297</v>
      </c>
      <c r="B1903">
        <v>322</v>
      </c>
      <c r="C1903" t="b">
        <f t="shared" si="29"/>
        <v>1</v>
      </c>
      <c r="D1903">
        <v>1902</v>
      </c>
      <c r="E1903">
        <f>COUNTIF($C$2:C1903, TRUE)</f>
        <v>1504</v>
      </c>
      <c r="F1903" s="3">
        <f>ABS(PI()-Tabela134[[#This Row],[nk]]/Tabela134[[#This Row],[n]]*$M$2/200^2)</f>
        <v>2.139367658896596E-2</v>
      </c>
    </row>
    <row r="1904" spans="1:6" x14ac:dyDescent="0.25">
      <c r="A1904">
        <v>24</v>
      </c>
      <c r="B1904">
        <v>14</v>
      </c>
      <c r="C1904" t="b">
        <f t="shared" si="29"/>
        <v>0</v>
      </c>
      <c r="D1904">
        <v>1903</v>
      </c>
      <c r="E1904">
        <f>COUNTIF($C$2:C1904, TRUE)</f>
        <v>1504</v>
      </c>
      <c r="F1904" s="3">
        <f>ABS(PI()-Tabela134[[#This Row],[nk]]/Tabela134[[#This Row],[n]]*$M$2/200^2)</f>
        <v>1.9731571318246655E-2</v>
      </c>
    </row>
    <row r="1905" spans="1:6" x14ac:dyDescent="0.25">
      <c r="A1905">
        <v>349</v>
      </c>
      <c r="B1905">
        <v>215</v>
      </c>
      <c r="C1905" t="b">
        <f t="shared" si="29"/>
        <v>1</v>
      </c>
      <c r="D1905">
        <v>1904</v>
      </c>
      <c r="E1905">
        <f>COUNTIF($C$2:C1905, TRUE)</f>
        <v>1505</v>
      </c>
      <c r="F1905" s="3">
        <f>ABS(PI()-Tabela134[[#This Row],[nk]]/Tabela134[[#This Row],[n]]*$M$2/200^2)</f>
        <v>2.0172052292559695E-2</v>
      </c>
    </row>
    <row r="1906" spans="1:6" x14ac:dyDescent="0.25">
      <c r="A1906">
        <v>172</v>
      </c>
      <c r="B1906">
        <v>1</v>
      </c>
      <c r="C1906" t="b">
        <f t="shared" si="29"/>
        <v>0</v>
      </c>
      <c r="D1906">
        <v>1905</v>
      </c>
      <c r="E1906">
        <f>COUNTIF($C$2:C1906, TRUE)</f>
        <v>1505</v>
      </c>
      <c r="F1906" s="3">
        <f>ABS(PI()-Tabela134[[#This Row],[nk]]/Tabela134[[#This Row],[n]]*$M$2/200^2)</f>
        <v>1.8512333286847316E-2</v>
      </c>
    </row>
    <row r="1907" spans="1:6" x14ac:dyDescent="0.25">
      <c r="A1907">
        <v>204</v>
      </c>
      <c r="B1907">
        <v>265</v>
      </c>
      <c r="C1907" t="b">
        <f t="shared" si="29"/>
        <v>1</v>
      </c>
      <c r="D1907">
        <v>1906</v>
      </c>
      <c r="E1907">
        <f>COUNTIF($C$2:C1907, TRUE)</f>
        <v>1506</v>
      </c>
      <c r="F1907" s="3">
        <f>ABS(PI()-Tabela134[[#This Row],[nk]]/Tabela134[[#This Row],[n]]*$M$2/200^2)</f>
        <v>1.8952991740742053E-2</v>
      </c>
    </row>
    <row r="1908" spans="1:6" x14ac:dyDescent="0.25">
      <c r="A1908">
        <v>347</v>
      </c>
      <c r="B1908">
        <v>233</v>
      </c>
      <c r="C1908" t="b">
        <f t="shared" si="29"/>
        <v>1</v>
      </c>
      <c r="D1908">
        <v>1907</v>
      </c>
      <c r="E1908">
        <f>COUNTIF($C$2:C1908, TRUE)</f>
        <v>1507</v>
      </c>
      <c r="F1908" s="3">
        <f>ABS(PI()-Tabela134[[#This Row],[nk]]/Tabela134[[#This Row],[n]]*$M$2/200^2)</f>
        <v>1.9393188046284315E-2</v>
      </c>
    </row>
    <row r="1909" spans="1:6" x14ac:dyDescent="0.25">
      <c r="A1909">
        <v>21</v>
      </c>
      <c r="B1909">
        <v>151</v>
      </c>
      <c r="C1909" t="b">
        <f t="shared" si="29"/>
        <v>1</v>
      </c>
      <c r="D1909">
        <v>1908</v>
      </c>
      <c r="E1909">
        <f>COUNTIF($C$2:C1909, TRUE)</f>
        <v>1508</v>
      </c>
      <c r="F1909" s="3">
        <f>ABS(PI()-Tabela134[[#This Row],[nk]]/Tabela134[[#This Row],[n]]*$M$2/200^2)</f>
        <v>1.9832922930123065E-2</v>
      </c>
    </row>
    <row r="1910" spans="1:6" x14ac:dyDescent="0.25">
      <c r="A1910">
        <v>223</v>
      </c>
      <c r="B1910">
        <v>2</v>
      </c>
      <c r="C1910" t="b">
        <f t="shared" si="29"/>
        <v>1</v>
      </c>
      <c r="D1910">
        <v>1909</v>
      </c>
      <c r="E1910">
        <f>COUNTIF($C$2:C1910, TRUE)</f>
        <v>1509</v>
      </c>
      <c r="F1910" s="3">
        <f>ABS(PI()-Tabela134[[#This Row],[nk]]/Tabela134[[#This Row],[n]]*$M$2/200^2)</f>
        <v>2.0272197117383595E-2</v>
      </c>
    </row>
    <row r="1911" spans="1:6" x14ac:dyDescent="0.25">
      <c r="A1911">
        <v>392</v>
      </c>
      <c r="B1911">
        <v>300</v>
      </c>
      <c r="C1911" t="b">
        <f t="shared" si="29"/>
        <v>0</v>
      </c>
      <c r="D1911">
        <v>1910</v>
      </c>
      <c r="E1911">
        <f>COUNTIF($C$2:C1911, TRUE)</f>
        <v>1509</v>
      </c>
      <c r="F1911" s="3">
        <f>ABS(PI()-Tabela134[[#This Row],[nk]]/Tabela134[[#This Row],[n]]*$M$2/200^2)</f>
        <v>1.8616770493976365E-2</v>
      </c>
    </row>
    <row r="1912" spans="1:6" x14ac:dyDescent="0.25">
      <c r="A1912">
        <v>317</v>
      </c>
      <c r="B1912">
        <v>48</v>
      </c>
      <c r="C1912" t="b">
        <f t="shared" si="29"/>
        <v>1</v>
      </c>
      <c r="D1912">
        <v>1911</v>
      </c>
      <c r="E1912">
        <f>COUNTIF($C$2:C1912, TRUE)</f>
        <v>1510</v>
      </c>
      <c r="F1912" s="3">
        <f>ABS(PI()-Tabela134[[#This Row],[nk]]/Tabela134[[#This Row],[n]]*$M$2/200^2)</f>
        <v>1.9056221344796231E-2</v>
      </c>
    </row>
    <row r="1913" spans="1:6" x14ac:dyDescent="0.25">
      <c r="A1913">
        <v>375</v>
      </c>
      <c r="B1913">
        <v>144</v>
      </c>
      <c r="C1913" t="b">
        <f t="shared" si="29"/>
        <v>1</v>
      </c>
      <c r="D1913">
        <v>1912</v>
      </c>
      <c r="E1913">
        <f>COUNTIF($C$2:C1913, TRUE)</f>
        <v>1511</v>
      </c>
      <c r="F1913" s="3">
        <f>ABS(PI()-Tabela134[[#This Row],[nk]]/Tabela134[[#This Row],[n]]*$M$2/200^2)</f>
        <v>1.9495212518993554E-2</v>
      </c>
    </row>
    <row r="1914" spans="1:6" x14ac:dyDescent="0.25">
      <c r="A1914">
        <v>394</v>
      </c>
      <c r="B1914">
        <v>211</v>
      </c>
      <c r="C1914" t="b">
        <f t="shared" si="29"/>
        <v>1</v>
      </c>
      <c r="D1914">
        <v>1913</v>
      </c>
      <c r="E1914">
        <f>COUNTIF($C$2:C1914, TRUE)</f>
        <v>1512</v>
      </c>
      <c r="F1914" s="3">
        <f>ABS(PI()-Tabela134[[#This Row],[nk]]/Tabela134[[#This Row],[n]]*$M$2/200^2)</f>
        <v>1.9933744737441472E-2</v>
      </c>
    </row>
    <row r="1915" spans="1:6" x14ac:dyDescent="0.25">
      <c r="A1915">
        <v>337</v>
      </c>
      <c r="B1915">
        <v>326</v>
      </c>
      <c r="C1915" t="b">
        <f t="shared" si="29"/>
        <v>1</v>
      </c>
      <c r="D1915">
        <v>1914</v>
      </c>
      <c r="E1915">
        <f>COUNTIF($C$2:C1915, TRUE)</f>
        <v>1513</v>
      </c>
      <c r="F1915" s="3">
        <f>ABS(PI()-Tabela134[[#This Row],[nk]]/Tabela134[[#This Row],[n]]*$M$2/200^2)</f>
        <v>2.0371818719506773E-2</v>
      </c>
    </row>
    <row r="1916" spans="1:6" x14ac:dyDescent="0.25">
      <c r="A1916">
        <v>373</v>
      </c>
      <c r="B1916">
        <v>266</v>
      </c>
      <c r="C1916" t="b">
        <f t="shared" si="29"/>
        <v>1</v>
      </c>
      <c r="D1916">
        <v>1915</v>
      </c>
      <c r="E1916">
        <f>COUNTIF($C$2:C1916, TRUE)</f>
        <v>1514</v>
      </c>
      <c r="F1916" s="3">
        <f>ABS(PI()-Tabela134[[#This Row],[nk]]/Tabela134[[#This Row],[n]]*$M$2/200^2)</f>
        <v>2.0809435183053004E-2</v>
      </c>
    </row>
    <row r="1917" spans="1:6" x14ac:dyDescent="0.25">
      <c r="A1917">
        <v>214</v>
      </c>
      <c r="B1917">
        <v>366</v>
      </c>
      <c r="C1917" t="b">
        <f t="shared" si="29"/>
        <v>1</v>
      </c>
      <c r="D1917">
        <v>1916</v>
      </c>
      <c r="E1917">
        <f>COUNTIF($C$2:C1917, TRUE)</f>
        <v>1515</v>
      </c>
      <c r="F1917" s="3">
        <f>ABS(PI()-Tabela134[[#This Row],[nk]]/Tabela134[[#This Row],[n]]*$M$2/200^2)</f>
        <v>2.124659484444491E-2</v>
      </c>
    </row>
    <row r="1918" spans="1:6" x14ac:dyDescent="0.25">
      <c r="A1918">
        <v>225</v>
      </c>
      <c r="B1918">
        <v>94</v>
      </c>
      <c r="C1918" t="b">
        <f t="shared" si="29"/>
        <v>1</v>
      </c>
      <c r="D1918">
        <v>1917</v>
      </c>
      <c r="E1918">
        <f>COUNTIF($C$2:C1918, TRUE)</f>
        <v>1516</v>
      </c>
      <c r="F1918" s="3">
        <f>ABS(PI()-Tabela134[[#This Row],[nk]]/Tabela134[[#This Row],[n]]*$M$2/200^2)</f>
        <v>2.1683298418553321E-2</v>
      </c>
    </row>
    <row r="1919" spans="1:6" x14ac:dyDescent="0.25">
      <c r="A1919">
        <v>285</v>
      </c>
      <c r="B1919">
        <v>130</v>
      </c>
      <c r="C1919" t="b">
        <f t="shared" si="29"/>
        <v>1</v>
      </c>
      <c r="D1919">
        <v>1918</v>
      </c>
      <c r="E1919">
        <f>COUNTIF($C$2:C1919, TRUE)</f>
        <v>1517</v>
      </c>
      <c r="F1919" s="3">
        <f>ABS(PI()-Tabela134[[#This Row],[nk]]/Tabela134[[#This Row],[n]]*$M$2/200^2)</f>
        <v>2.2119546618757369E-2</v>
      </c>
    </row>
    <row r="1920" spans="1:6" x14ac:dyDescent="0.25">
      <c r="A1920">
        <v>339</v>
      </c>
      <c r="B1920">
        <v>129</v>
      </c>
      <c r="C1920" t="b">
        <f t="shared" si="29"/>
        <v>1</v>
      </c>
      <c r="D1920">
        <v>1919</v>
      </c>
      <c r="E1920">
        <f>COUNTIF($C$2:C1920, TRUE)</f>
        <v>1518</v>
      </c>
      <c r="F1920" s="3">
        <f>ABS(PI()-Tabela134[[#This Row],[nk]]/Tabela134[[#This Row],[n]]*$M$2/200^2)</f>
        <v>2.2555340156949821E-2</v>
      </c>
    </row>
    <row r="1921" spans="1:6" x14ac:dyDescent="0.25">
      <c r="A1921">
        <v>153</v>
      </c>
      <c r="B1921">
        <v>106</v>
      </c>
      <c r="C1921" t="b">
        <f t="shared" si="29"/>
        <v>1</v>
      </c>
      <c r="D1921">
        <v>1920</v>
      </c>
      <c r="E1921">
        <f>COUNTIF($C$2:C1921, TRUE)</f>
        <v>1519</v>
      </c>
      <c r="F1921" s="3">
        <f>ABS(PI()-Tabela134[[#This Row],[nk]]/Tabela134[[#This Row],[n]]*$M$2/200^2)</f>
        <v>2.2990679743540188E-2</v>
      </c>
    </row>
    <row r="1922" spans="1:6" x14ac:dyDescent="0.25">
      <c r="A1922">
        <v>170</v>
      </c>
      <c r="B1922">
        <v>303</v>
      </c>
      <c r="C1922" t="b">
        <f t="shared" ref="C1922:C1985" si="30">((($A1922-200)^2)+($B1922-200)^2)&lt;=200^2</f>
        <v>1</v>
      </c>
      <c r="D1922">
        <v>1921</v>
      </c>
      <c r="E1922">
        <f>COUNTIF($C$2:C1922, TRUE)</f>
        <v>1520</v>
      </c>
      <c r="F1922" s="3">
        <f>ABS(PI()-Tabela134[[#This Row],[nk]]/Tabela134[[#This Row],[n]]*$M$2/200^2)</f>
        <v>2.3425566087458272E-2</v>
      </c>
    </row>
    <row r="1923" spans="1:6" x14ac:dyDescent="0.25">
      <c r="A1923">
        <v>21</v>
      </c>
      <c r="B1923">
        <v>232</v>
      </c>
      <c r="C1923" t="b">
        <f t="shared" si="30"/>
        <v>1</v>
      </c>
      <c r="D1923">
        <v>1922</v>
      </c>
      <c r="E1923">
        <f>COUNTIF($C$2:C1923, TRUE)</f>
        <v>1521</v>
      </c>
      <c r="F1923" s="3">
        <f>ABS(PI()-Tabela134[[#This Row],[nk]]/Tabela134[[#This Row],[n]]*$M$2/200^2)</f>
        <v>2.3859999896159056E-2</v>
      </c>
    </row>
    <row r="1924" spans="1:6" x14ac:dyDescent="0.25">
      <c r="A1924">
        <v>59</v>
      </c>
      <c r="B1924">
        <v>98</v>
      </c>
      <c r="C1924" t="b">
        <f t="shared" si="30"/>
        <v>1</v>
      </c>
      <c r="D1924">
        <v>1923</v>
      </c>
      <c r="E1924">
        <f>COUNTIF($C$2:C1924, TRUE)</f>
        <v>1522</v>
      </c>
      <c r="F1924" s="3">
        <f>ABS(PI()-Tabela134[[#This Row],[nk]]/Tabela134[[#This Row],[n]]*$M$2/200^2)</f>
        <v>2.429398187562537E-2</v>
      </c>
    </row>
    <row r="1925" spans="1:6" x14ac:dyDescent="0.25">
      <c r="A1925">
        <v>229</v>
      </c>
      <c r="B1925">
        <v>398</v>
      </c>
      <c r="C1925" t="b">
        <f t="shared" si="30"/>
        <v>0</v>
      </c>
      <c r="D1925">
        <v>1924</v>
      </c>
      <c r="E1925">
        <f>COUNTIF($C$2:C1925, TRUE)</f>
        <v>1522</v>
      </c>
      <c r="F1925" s="3">
        <f>ABS(PI()-Tabela134[[#This Row],[nk]]/Tabela134[[#This Row],[n]]*$M$2/200^2)</f>
        <v>2.264851065137119E-2</v>
      </c>
    </row>
    <row r="1926" spans="1:6" x14ac:dyDescent="0.25">
      <c r="A1926">
        <v>105</v>
      </c>
      <c r="B1926">
        <v>55</v>
      </c>
      <c r="C1926" t="b">
        <f t="shared" si="30"/>
        <v>1</v>
      </c>
      <c r="D1926">
        <v>1925</v>
      </c>
      <c r="E1926">
        <f>COUNTIF($C$2:C1926, TRUE)</f>
        <v>1523</v>
      </c>
      <c r="F1926" s="3">
        <f>ABS(PI()-Tabela134[[#This Row],[nk]]/Tabela134[[#This Row],[n]]*$M$2/200^2)</f>
        <v>2.3082671085531636E-2</v>
      </c>
    </row>
    <row r="1927" spans="1:6" x14ac:dyDescent="0.25">
      <c r="A1927">
        <v>238</v>
      </c>
      <c r="B1927">
        <v>58</v>
      </c>
      <c r="C1927" t="b">
        <f t="shared" si="30"/>
        <v>1</v>
      </c>
      <c r="D1927">
        <v>1926</v>
      </c>
      <c r="E1927">
        <f>COUNTIF($C$2:C1927, TRUE)</f>
        <v>1524</v>
      </c>
      <c r="F1927" s="3">
        <f>ABS(PI()-Tabela134[[#This Row],[nk]]/Tabela134[[#This Row],[n]]*$M$2/200^2)</f>
        <v>2.3516380678119564E-2</v>
      </c>
    </row>
    <row r="1928" spans="1:6" x14ac:dyDescent="0.25">
      <c r="A1928">
        <v>93</v>
      </c>
      <c r="B1928">
        <v>174</v>
      </c>
      <c r="C1928" t="b">
        <f t="shared" si="30"/>
        <v>1</v>
      </c>
      <c r="D1928">
        <v>1927</v>
      </c>
      <c r="E1928">
        <f>COUNTIF($C$2:C1928, TRUE)</f>
        <v>1525</v>
      </c>
      <c r="F1928" s="3">
        <f>ABS(PI()-Tabela134[[#This Row],[nk]]/Tabela134[[#This Row],[n]]*$M$2/200^2)</f>
        <v>2.3949640131016636E-2</v>
      </c>
    </row>
    <row r="1929" spans="1:6" x14ac:dyDescent="0.25">
      <c r="A1929">
        <v>174</v>
      </c>
      <c r="B1929">
        <v>129</v>
      </c>
      <c r="C1929" t="b">
        <f t="shared" si="30"/>
        <v>1</v>
      </c>
      <c r="D1929">
        <v>1928</v>
      </c>
      <c r="E1929">
        <f>COUNTIF($C$2:C1929, TRUE)</f>
        <v>1526</v>
      </c>
      <c r="F1929" s="3">
        <f>ABS(PI()-Tabela134[[#This Row],[nk]]/Tabela134[[#This Row],[n]]*$M$2/200^2)</f>
        <v>2.4382450144646572E-2</v>
      </c>
    </row>
    <row r="1930" spans="1:6" x14ac:dyDescent="0.25">
      <c r="A1930">
        <v>316</v>
      </c>
      <c r="B1930">
        <v>120</v>
      </c>
      <c r="C1930" t="b">
        <f t="shared" si="30"/>
        <v>1</v>
      </c>
      <c r="D1930">
        <v>1929</v>
      </c>
      <c r="E1930">
        <f>COUNTIF($C$2:C1930, TRUE)</f>
        <v>1527</v>
      </c>
      <c r="F1930" s="3">
        <f>ABS(PI()-Tabela134[[#This Row],[nk]]/Tabela134[[#This Row],[n]]*$M$2/200^2)</f>
        <v>2.481481141798314E-2</v>
      </c>
    </row>
    <row r="1931" spans="1:6" x14ac:dyDescent="0.25">
      <c r="A1931">
        <v>12</v>
      </c>
      <c r="B1931">
        <v>70</v>
      </c>
      <c r="C1931" t="b">
        <f t="shared" si="30"/>
        <v>0</v>
      </c>
      <c r="D1931">
        <v>1930</v>
      </c>
      <c r="E1931">
        <f>COUNTIF($C$2:C1931, TRUE)</f>
        <v>1527</v>
      </c>
      <c r="F1931" s="3">
        <f>ABS(PI()-Tabela134[[#This Row],[nk]]/Tabela134[[#This Row],[n]]*$M$2/200^2)</f>
        <v>2.3174185788445101E-2</v>
      </c>
    </row>
    <row r="1932" spans="1:6" x14ac:dyDescent="0.25">
      <c r="A1932">
        <v>221</v>
      </c>
      <c r="B1932">
        <v>60</v>
      </c>
      <c r="C1932" t="b">
        <f t="shared" si="30"/>
        <v>1</v>
      </c>
      <c r="D1932">
        <v>1931</v>
      </c>
      <c r="E1932">
        <f>COUNTIF($C$2:C1932, TRUE)</f>
        <v>1528</v>
      </c>
      <c r="F1932" s="3">
        <f>ABS(PI()-Tabela134[[#This Row],[nk]]/Tabela134[[#This Row],[n]]*$M$2/200^2)</f>
        <v>2.3606724970538284E-2</v>
      </c>
    </row>
    <row r="1933" spans="1:6" x14ac:dyDescent="0.25">
      <c r="A1933">
        <v>17</v>
      </c>
      <c r="B1933">
        <v>329</v>
      </c>
      <c r="C1933" t="b">
        <f t="shared" si="30"/>
        <v>0</v>
      </c>
      <c r="D1933">
        <v>1932</v>
      </c>
      <c r="E1933">
        <f>COUNTIF($C$2:C1933, TRUE)</f>
        <v>1528</v>
      </c>
      <c r="F1933" s="3">
        <f>ABS(PI()-Tabela134[[#This Row],[nk]]/Tabela134[[#This Row],[n]]*$M$2/200^2)</f>
        <v>2.1968423014761651E-2</v>
      </c>
    </row>
    <row r="1934" spans="1:6" x14ac:dyDescent="0.25">
      <c r="A1934">
        <v>347</v>
      </c>
      <c r="B1934">
        <v>255</v>
      </c>
      <c r="C1934" t="b">
        <f t="shared" si="30"/>
        <v>1</v>
      </c>
      <c r="D1934">
        <v>1933</v>
      </c>
      <c r="E1934">
        <f>COUNTIF($C$2:C1934, TRUE)</f>
        <v>1529</v>
      </c>
      <c r="F1934" s="3">
        <f>ABS(PI()-Tabela134[[#This Row],[nk]]/Tabela134[[#This Row],[n]]*$M$2/200^2)</f>
        <v>2.240113844331626E-2</v>
      </c>
    </row>
    <row r="1935" spans="1:6" x14ac:dyDescent="0.25">
      <c r="A1935">
        <v>63</v>
      </c>
      <c r="B1935">
        <v>305</v>
      </c>
      <c r="C1935" t="b">
        <f t="shared" si="30"/>
        <v>1</v>
      </c>
      <c r="D1935">
        <v>1934</v>
      </c>
      <c r="E1935">
        <f>COUNTIF($C$2:C1935, TRUE)</f>
        <v>1530</v>
      </c>
      <c r="F1935" s="3">
        <f>ABS(PI()-Tabela134[[#This Row],[nk]]/Tabela134[[#This Row],[n]]*$M$2/200^2)</f>
        <v>2.283340638952458E-2</v>
      </c>
    </row>
    <row r="1936" spans="1:6" x14ac:dyDescent="0.25">
      <c r="A1936">
        <v>37</v>
      </c>
      <c r="B1936">
        <v>360</v>
      </c>
      <c r="C1936" t="b">
        <f t="shared" si="30"/>
        <v>0</v>
      </c>
      <c r="D1936">
        <v>1935</v>
      </c>
      <c r="E1936">
        <f>COUNTIF($C$2:C1936, TRUE)</f>
        <v>1530</v>
      </c>
      <c r="F1936" s="3">
        <f>ABS(PI()-Tabela134[[#This Row],[nk]]/Tabela134[[#This Row],[n]]*$M$2/200^2)</f>
        <v>2.1198044084625334E-2</v>
      </c>
    </row>
    <row r="1937" spans="1:6" x14ac:dyDescent="0.25">
      <c r="A1937">
        <v>104</v>
      </c>
      <c r="B1937">
        <v>352</v>
      </c>
      <c r="C1937" t="b">
        <f t="shared" si="30"/>
        <v>1</v>
      </c>
      <c r="D1937">
        <v>1936</v>
      </c>
      <c r="E1937">
        <f>COUNTIF($C$2:C1937, TRUE)</f>
        <v>1531</v>
      </c>
      <c r="F1937" s="3">
        <f>ABS(PI()-Tabela134[[#This Row],[nk]]/Tabela134[[#This Row],[n]]*$M$2/200^2)</f>
        <v>2.1630486906074609E-2</v>
      </c>
    </row>
    <row r="1938" spans="1:6" x14ac:dyDescent="0.25">
      <c r="A1938">
        <v>358</v>
      </c>
      <c r="B1938">
        <v>81</v>
      </c>
      <c r="C1938" t="b">
        <f t="shared" si="30"/>
        <v>1</v>
      </c>
      <c r="D1938">
        <v>1937</v>
      </c>
      <c r="E1938">
        <f>COUNTIF($C$2:C1938, TRUE)</f>
        <v>1532</v>
      </c>
      <c r="F1938" s="3">
        <f>ABS(PI()-Tabela134[[#This Row],[nk]]/Tabela134[[#This Row],[n]]*$M$2/200^2)</f>
        <v>2.2062483219706053E-2</v>
      </c>
    </row>
    <row r="1939" spans="1:6" x14ac:dyDescent="0.25">
      <c r="A1939">
        <v>7</v>
      </c>
      <c r="B1939">
        <v>40</v>
      </c>
      <c r="C1939" t="b">
        <f t="shared" si="30"/>
        <v>0</v>
      </c>
      <c r="D1939">
        <v>1938</v>
      </c>
      <c r="E1939">
        <f>COUNTIF($C$2:C1939, TRUE)</f>
        <v>1532</v>
      </c>
      <c r="F1939" s="3">
        <f>ABS(PI()-Tabela134[[#This Row],[nk]]/Tabela134[[#This Row],[n]]*$M$2/200^2)</f>
        <v>2.0430050228576135E-2</v>
      </c>
    </row>
    <row r="1940" spans="1:6" x14ac:dyDescent="0.25">
      <c r="A1940">
        <v>347</v>
      </c>
      <c r="B1940">
        <v>231</v>
      </c>
      <c r="C1940" t="b">
        <f t="shared" si="30"/>
        <v>1</v>
      </c>
      <c r="D1940">
        <v>1939</v>
      </c>
      <c r="E1940">
        <f>COUNTIF($C$2:C1940, TRUE)</f>
        <v>1533</v>
      </c>
      <c r="F1940" s="3">
        <f>ABS(PI()-Tabela134[[#This Row],[nk]]/Tabela134[[#This Row],[n]]*$M$2/200^2)</f>
        <v>2.0862220056416358E-2</v>
      </c>
    </row>
    <row r="1941" spans="1:6" x14ac:dyDescent="0.25">
      <c r="A1941">
        <v>114</v>
      </c>
      <c r="B1941">
        <v>127</v>
      </c>
      <c r="C1941" t="b">
        <f t="shared" si="30"/>
        <v>1</v>
      </c>
      <c r="D1941">
        <v>1940</v>
      </c>
      <c r="E1941">
        <f>COUNTIF($C$2:C1941, TRUE)</f>
        <v>1534</v>
      </c>
      <c r="F1941" s="3">
        <f>ABS(PI()-Tabela134[[#This Row],[nk]]/Tabela134[[#This Row],[n]]*$M$2/200^2)</f>
        <v>2.1293944348351079E-2</v>
      </c>
    </row>
    <row r="1942" spans="1:6" x14ac:dyDescent="0.25">
      <c r="A1942">
        <v>70</v>
      </c>
      <c r="B1942">
        <v>242</v>
      </c>
      <c r="C1942" t="b">
        <f t="shared" si="30"/>
        <v>1</v>
      </c>
      <c r="D1942">
        <v>1941</v>
      </c>
      <c r="E1942">
        <f>COUNTIF($C$2:C1942, TRUE)</f>
        <v>1535</v>
      </c>
      <c r="F1942" s="3">
        <f>ABS(PI()-Tabela134[[#This Row],[nk]]/Tabela134[[#This Row],[n]]*$M$2/200^2)</f>
        <v>2.1725223792999238E-2</v>
      </c>
    </row>
    <row r="1943" spans="1:6" x14ac:dyDescent="0.25">
      <c r="A1943">
        <v>166</v>
      </c>
      <c r="B1943">
        <v>371</v>
      </c>
      <c r="C1943" t="b">
        <f t="shared" si="30"/>
        <v>1</v>
      </c>
      <c r="D1943">
        <v>1942</v>
      </c>
      <c r="E1943">
        <f>COUNTIF($C$2:C1943, TRUE)</f>
        <v>1536</v>
      </c>
      <c r="F1943" s="3">
        <f>ABS(PI()-Tabela134[[#This Row],[nk]]/Tabela134[[#This Row],[n]]*$M$2/200^2)</f>
        <v>2.215605907756002E-2</v>
      </c>
    </row>
    <row r="1944" spans="1:6" x14ac:dyDescent="0.25">
      <c r="A1944">
        <v>213</v>
      </c>
      <c r="B1944">
        <v>14</v>
      </c>
      <c r="C1944" t="b">
        <f t="shared" si="30"/>
        <v>1</v>
      </c>
      <c r="D1944">
        <v>1943</v>
      </c>
      <c r="E1944">
        <f>COUNTIF($C$2:C1944, TRUE)</f>
        <v>1537</v>
      </c>
      <c r="F1944" s="3">
        <f>ABS(PI()-Tabela134[[#This Row],[nk]]/Tabela134[[#This Row],[n]]*$M$2/200^2)</f>
        <v>2.2586450887818632E-2</v>
      </c>
    </row>
    <row r="1945" spans="1:6" x14ac:dyDescent="0.25">
      <c r="A1945">
        <v>161</v>
      </c>
      <c r="B1945">
        <v>72</v>
      </c>
      <c r="C1945" t="b">
        <f t="shared" si="30"/>
        <v>1</v>
      </c>
      <c r="D1945">
        <v>1944</v>
      </c>
      <c r="E1945">
        <f>COUNTIF($C$2:C1945, TRUE)</f>
        <v>1538</v>
      </c>
      <c r="F1945" s="3">
        <f>ABS(PI()-Tabela134[[#This Row],[nk]]/Tabela134[[#This Row],[n]]*$M$2/200^2)</f>
        <v>2.301639990814941E-2</v>
      </c>
    </row>
    <row r="1946" spans="1:6" x14ac:dyDescent="0.25">
      <c r="A1946">
        <v>133</v>
      </c>
      <c r="B1946">
        <v>334</v>
      </c>
      <c r="C1946" t="b">
        <f t="shared" si="30"/>
        <v>1</v>
      </c>
      <c r="D1946">
        <v>1945</v>
      </c>
      <c r="E1946">
        <f>COUNTIF($C$2:C1946, TRUE)</f>
        <v>1539</v>
      </c>
      <c r="F1946" s="3">
        <f>ABS(PI()-Tabela134[[#This Row],[nk]]/Tabela134[[#This Row],[n]]*$M$2/200^2)</f>
        <v>2.3445906821518037E-2</v>
      </c>
    </row>
    <row r="1947" spans="1:6" x14ac:dyDescent="0.25">
      <c r="A1947">
        <v>78</v>
      </c>
      <c r="B1947">
        <v>21</v>
      </c>
      <c r="C1947" t="b">
        <f t="shared" si="30"/>
        <v>0</v>
      </c>
      <c r="D1947">
        <v>1946</v>
      </c>
      <c r="E1947">
        <f>COUNTIF($C$2:C1947, TRUE)</f>
        <v>1539</v>
      </c>
      <c r="F1947" s="3">
        <f>ABS(PI()-Tabela134[[#This Row],[nk]]/Tabela134[[#This Row],[n]]*$M$2/200^2)</f>
        <v>2.1819473851111493E-2</v>
      </c>
    </row>
    <row r="1948" spans="1:6" x14ac:dyDescent="0.25">
      <c r="A1948">
        <v>383</v>
      </c>
      <c r="B1948">
        <v>236</v>
      </c>
      <c r="C1948" t="b">
        <f t="shared" si="30"/>
        <v>1</v>
      </c>
      <c r="D1948">
        <v>1947</v>
      </c>
      <c r="E1948">
        <f>COUNTIF($C$2:C1948, TRUE)</f>
        <v>1540</v>
      </c>
      <c r="F1948" s="3">
        <f>ABS(PI()-Tabela134[[#This Row],[nk]]/Tabela134[[#This Row],[n]]*$M$2/200^2)</f>
        <v>2.2249154319811559E-2</v>
      </c>
    </row>
    <row r="1949" spans="1:6" x14ac:dyDescent="0.25">
      <c r="A1949">
        <v>94</v>
      </c>
      <c r="B1949">
        <v>240</v>
      </c>
      <c r="C1949" t="b">
        <f t="shared" si="30"/>
        <v>1</v>
      </c>
      <c r="D1949">
        <v>1948</v>
      </c>
      <c r="E1949">
        <f>COUNTIF($C$2:C1949, TRUE)</f>
        <v>1541</v>
      </c>
      <c r="F1949" s="3">
        <f>ABS(PI()-Tabela134[[#This Row],[nk]]/Tabela134[[#This Row],[n]]*$M$2/200^2)</f>
        <v>2.2678393638133176E-2</v>
      </c>
    </row>
    <row r="1950" spans="1:6" x14ac:dyDescent="0.25">
      <c r="A1950">
        <v>358</v>
      </c>
      <c r="B1950">
        <v>361</v>
      </c>
      <c r="C1950" t="b">
        <f t="shared" si="30"/>
        <v>0</v>
      </c>
      <c r="D1950">
        <v>1949</v>
      </c>
      <c r="E1950">
        <f>COUNTIF($C$2:C1950, TRUE)</f>
        <v>1541</v>
      </c>
      <c r="F1950" s="3">
        <f>ABS(PI()-Tabela134[[#This Row],[nk]]/Tabela134[[#This Row],[n]]*$M$2/200^2)</f>
        <v>2.1054857954588613E-2</v>
      </c>
    </row>
    <row r="1951" spans="1:6" x14ac:dyDescent="0.25">
      <c r="A1951">
        <v>67</v>
      </c>
      <c r="B1951">
        <v>200</v>
      </c>
      <c r="C1951" t="b">
        <f t="shared" si="30"/>
        <v>1</v>
      </c>
      <c r="D1951">
        <v>1950</v>
      </c>
      <c r="E1951">
        <f>COUNTIF($C$2:C1951, TRUE)</f>
        <v>1542</v>
      </c>
      <c r="F1951" s="3">
        <f>ABS(PI()-Tabela134[[#This Row],[nk]]/Tabela134[[#This Row],[n]]*$M$2/200^2)</f>
        <v>2.1484269487130003E-2</v>
      </c>
    </row>
    <row r="1952" spans="1:6" x14ac:dyDescent="0.25">
      <c r="A1952">
        <v>361</v>
      </c>
      <c r="B1952">
        <v>289</v>
      </c>
      <c r="C1952" t="b">
        <f t="shared" si="30"/>
        <v>1</v>
      </c>
      <c r="D1952">
        <v>1951</v>
      </c>
      <c r="E1952">
        <f>COUNTIF($C$2:C1952, TRUE)</f>
        <v>1543</v>
      </c>
      <c r="F1952" s="3">
        <f>ABS(PI()-Tabela134[[#This Row],[nk]]/Tabela134[[#This Row],[n]]*$M$2/200^2)</f>
        <v>2.1913240823328461E-2</v>
      </c>
    </row>
    <row r="1953" spans="1:6" x14ac:dyDescent="0.25">
      <c r="A1953">
        <v>282</v>
      </c>
      <c r="B1953">
        <v>113</v>
      </c>
      <c r="C1953" t="b">
        <f t="shared" si="30"/>
        <v>1</v>
      </c>
      <c r="D1953">
        <v>1952</v>
      </c>
      <c r="E1953">
        <f>COUNTIF($C$2:C1953, TRUE)</f>
        <v>1544</v>
      </c>
      <c r="F1953" s="3">
        <f>ABS(PI()-Tabela134[[#This Row],[nk]]/Tabela134[[#This Row],[n]]*$M$2/200^2)</f>
        <v>2.2341772639715263E-2</v>
      </c>
    </row>
    <row r="1954" spans="1:6" x14ac:dyDescent="0.25">
      <c r="A1954">
        <v>303</v>
      </c>
      <c r="B1954">
        <v>153</v>
      </c>
      <c r="C1954" t="b">
        <f t="shared" si="30"/>
        <v>1</v>
      </c>
      <c r="D1954">
        <v>1953</v>
      </c>
      <c r="E1954">
        <f>COUNTIF($C$2:C1954, TRUE)</f>
        <v>1545</v>
      </c>
      <c r="F1954" s="3">
        <f>ABS(PI()-Tabela134[[#This Row],[nk]]/Tabela134[[#This Row],[n]]*$M$2/200^2)</f>
        <v>2.276986561143568E-2</v>
      </c>
    </row>
    <row r="1955" spans="1:6" x14ac:dyDescent="0.25">
      <c r="A1955">
        <v>101</v>
      </c>
      <c r="B1955">
        <v>94</v>
      </c>
      <c r="C1955" t="b">
        <f t="shared" si="30"/>
        <v>1</v>
      </c>
      <c r="D1955">
        <v>1954</v>
      </c>
      <c r="E1955">
        <f>COUNTIF($C$2:C1955, TRUE)</f>
        <v>1546</v>
      </c>
      <c r="F1955" s="3">
        <f>ABS(PI()-Tabela134[[#This Row],[nk]]/Tabela134[[#This Row],[n]]*$M$2/200^2)</f>
        <v>2.3197520412253869E-2</v>
      </c>
    </row>
    <row r="1956" spans="1:6" x14ac:dyDescent="0.25">
      <c r="A1956">
        <v>390</v>
      </c>
      <c r="B1956">
        <v>385</v>
      </c>
      <c r="C1956" t="b">
        <f t="shared" si="30"/>
        <v>0</v>
      </c>
      <c r="D1956">
        <v>1955</v>
      </c>
      <c r="E1956">
        <f>COUNTIF($C$2:C1956, TRUE)</f>
        <v>1546</v>
      </c>
      <c r="F1956" s="3">
        <f>ABS(PI()-Tabela134[[#This Row],[nk]]/Tabela134[[#This Row],[n]]*$M$2/200^2)</f>
        <v>2.1578701908928188E-2</v>
      </c>
    </row>
    <row r="1957" spans="1:6" x14ac:dyDescent="0.25">
      <c r="A1957">
        <v>355</v>
      </c>
      <c r="B1957">
        <v>108</v>
      </c>
      <c r="C1957" t="b">
        <f t="shared" si="30"/>
        <v>1</v>
      </c>
      <c r="D1957">
        <v>1956</v>
      </c>
      <c r="E1957">
        <f>COUNTIF($C$2:C1957, TRUE)</f>
        <v>1547</v>
      </c>
      <c r="F1957" s="3">
        <f>ABS(PI()-Tabela134[[#This Row],[nk]]/Tabela134[[#This Row],[n]]*$M$2/200^2)</f>
        <v>2.2006528414296955E-2</v>
      </c>
    </row>
    <row r="1958" spans="1:6" x14ac:dyDescent="0.25">
      <c r="A1958">
        <v>64</v>
      </c>
      <c r="B1958">
        <v>71</v>
      </c>
      <c r="C1958" t="b">
        <f t="shared" si="30"/>
        <v>1</v>
      </c>
      <c r="D1958">
        <v>1957</v>
      </c>
      <c r="E1958">
        <f>COUNTIF($C$2:C1958, TRUE)</f>
        <v>1548</v>
      </c>
      <c r="F1958" s="3">
        <f>ABS(PI()-Tabela134[[#This Row],[nk]]/Tabela134[[#This Row],[n]]*$M$2/200^2)</f>
        <v>2.2433917692782135E-2</v>
      </c>
    </row>
    <row r="1959" spans="1:6" x14ac:dyDescent="0.25">
      <c r="A1959">
        <v>196</v>
      </c>
      <c r="B1959">
        <v>206</v>
      </c>
      <c r="C1959" t="b">
        <f t="shared" si="30"/>
        <v>1</v>
      </c>
      <c r="D1959">
        <v>1958</v>
      </c>
      <c r="E1959">
        <f>COUNTIF($C$2:C1959, TRUE)</f>
        <v>1549</v>
      </c>
      <c r="F1959" s="3">
        <f>ABS(PI()-Tabela134[[#This Row],[nk]]/Tabela134[[#This Row],[n]]*$M$2/200^2)</f>
        <v>2.2860870414292744E-2</v>
      </c>
    </row>
    <row r="1960" spans="1:6" x14ac:dyDescent="0.25">
      <c r="A1960">
        <v>237</v>
      </c>
      <c r="B1960">
        <v>50</v>
      </c>
      <c r="C1960" t="b">
        <f t="shared" si="30"/>
        <v>1</v>
      </c>
      <c r="D1960">
        <v>1959</v>
      </c>
      <c r="E1960">
        <f>COUNTIF($C$2:C1960, TRUE)</f>
        <v>1550</v>
      </c>
      <c r="F1960" s="3">
        <f>ABS(PI()-Tabela134[[#This Row],[nk]]/Tabela134[[#This Row],[n]]*$M$2/200^2)</f>
        <v>2.3287387247368674E-2</v>
      </c>
    </row>
    <row r="1961" spans="1:6" x14ac:dyDescent="0.25">
      <c r="A1961">
        <v>130</v>
      </c>
      <c r="B1961">
        <v>219</v>
      </c>
      <c r="C1961" t="b">
        <f t="shared" si="30"/>
        <v>1</v>
      </c>
      <c r="D1961">
        <v>1960</v>
      </c>
      <c r="E1961">
        <f>COUNTIF($C$2:C1961, TRUE)</f>
        <v>1551</v>
      </c>
      <c r="F1961" s="3">
        <f>ABS(PI()-Tabela134[[#This Row],[nk]]/Tabela134[[#This Row],[n]]*$M$2/200^2)</f>
        <v>2.371346885918646E-2</v>
      </c>
    </row>
    <row r="1962" spans="1:6" x14ac:dyDescent="0.25">
      <c r="A1962">
        <v>349</v>
      </c>
      <c r="B1962">
        <v>338</v>
      </c>
      <c r="C1962" t="b">
        <f t="shared" si="30"/>
        <v>0</v>
      </c>
      <c r="D1962">
        <v>1961</v>
      </c>
      <c r="E1962">
        <f>COUNTIF($C$2:C1962, TRUE)</f>
        <v>1551</v>
      </c>
      <c r="F1962" s="3">
        <f>ABS(PI()-Tabela134[[#This Row],[nk]]/Tabela134[[#This Row],[n]]*$M$2/200^2)</f>
        <v>2.2099340290880232E-2</v>
      </c>
    </row>
    <row r="1963" spans="1:6" x14ac:dyDescent="0.25">
      <c r="A1963">
        <v>251</v>
      </c>
      <c r="B1963">
        <v>230</v>
      </c>
      <c r="C1963" t="b">
        <f t="shared" si="30"/>
        <v>1</v>
      </c>
      <c r="D1963">
        <v>1962</v>
      </c>
      <c r="E1963">
        <f>COUNTIF($C$2:C1963, TRUE)</f>
        <v>1552</v>
      </c>
      <c r="F1963" s="3">
        <f>ABS(PI()-Tabela134[[#This Row],[nk]]/Tabela134[[#This Row],[n]]*$M$2/200^2)</f>
        <v>2.2525593097260987E-2</v>
      </c>
    </row>
    <row r="1964" spans="1:6" x14ac:dyDescent="0.25">
      <c r="A1964">
        <v>250</v>
      </c>
      <c r="B1964">
        <v>131</v>
      </c>
      <c r="C1964" t="b">
        <f t="shared" si="30"/>
        <v>1</v>
      </c>
      <c r="D1964">
        <v>1963</v>
      </c>
      <c r="E1964">
        <f>COUNTIF($C$2:C1964, TRUE)</f>
        <v>1553</v>
      </c>
      <c r="F1964" s="3">
        <f>ABS(PI()-Tabela134[[#This Row],[nk]]/Tabela134[[#This Row],[n]]*$M$2/200^2)</f>
        <v>2.295141161652392E-2</v>
      </c>
    </row>
    <row r="1965" spans="1:6" x14ac:dyDescent="0.25">
      <c r="A1965">
        <v>179</v>
      </c>
      <c r="B1965">
        <v>223</v>
      </c>
      <c r="C1965" t="b">
        <f t="shared" si="30"/>
        <v>1</v>
      </c>
      <c r="D1965">
        <v>1964</v>
      </c>
      <c r="E1965">
        <f>COUNTIF($C$2:C1965, TRUE)</f>
        <v>1554</v>
      </c>
      <c r="F1965" s="3">
        <f>ABS(PI()-Tabela134[[#This Row],[nk]]/Tabela134[[#This Row],[n]]*$M$2/200^2)</f>
        <v>2.3376796512039721E-2</v>
      </c>
    </row>
    <row r="1966" spans="1:6" x14ac:dyDescent="0.25">
      <c r="A1966">
        <v>134</v>
      </c>
      <c r="B1966">
        <v>129</v>
      </c>
      <c r="C1966" t="b">
        <f t="shared" si="30"/>
        <v>1</v>
      </c>
      <c r="D1966">
        <v>1965</v>
      </c>
      <c r="E1966">
        <f>COUNTIF($C$2:C1966, TRUE)</f>
        <v>1555</v>
      </c>
      <c r="F1966" s="3">
        <f>ABS(PI()-Tabela134[[#This Row],[nk]]/Tabela134[[#This Row],[n]]*$M$2/200^2)</f>
        <v>2.3801748445830384E-2</v>
      </c>
    </row>
    <row r="1967" spans="1:6" x14ac:dyDescent="0.25">
      <c r="A1967">
        <v>53</v>
      </c>
      <c r="B1967">
        <v>143</v>
      </c>
      <c r="C1967" t="b">
        <f t="shared" si="30"/>
        <v>1</v>
      </c>
      <c r="D1967">
        <v>1966</v>
      </c>
      <c r="E1967">
        <f>COUNTIF($C$2:C1967, TRUE)</f>
        <v>1556</v>
      </c>
      <c r="F1967" s="3">
        <f>ABS(PI()-Tabela134[[#This Row],[nk]]/Tabela134[[#This Row],[n]]*$M$2/200^2)</f>
        <v>2.4226268078569202E-2</v>
      </c>
    </row>
    <row r="1968" spans="1:6" x14ac:dyDescent="0.25">
      <c r="A1968">
        <v>38</v>
      </c>
      <c r="B1968">
        <v>252</v>
      </c>
      <c r="C1968" t="b">
        <f t="shared" si="30"/>
        <v>1</v>
      </c>
      <c r="D1968">
        <v>1967</v>
      </c>
      <c r="E1968">
        <f>COUNTIF($C$2:C1968, TRUE)</f>
        <v>1557</v>
      </c>
      <c r="F1968" s="3">
        <f>ABS(PI()-Tabela134[[#This Row],[nk]]/Tabela134[[#This Row],[n]]*$M$2/200^2)</f>
        <v>2.4650356069586543E-2</v>
      </c>
    </row>
    <row r="1969" spans="1:6" x14ac:dyDescent="0.25">
      <c r="A1969">
        <v>207</v>
      </c>
      <c r="B1969">
        <v>359</v>
      </c>
      <c r="C1969" t="b">
        <f t="shared" si="30"/>
        <v>1</v>
      </c>
      <c r="D1969">
        <v>1968</v>
      </c>
      <c r="E1969">
        <f>COUNTIF($C$2:C1969, TRUE)</f>
        <v>1558</v>
      </c>
      <c r="F1969" s="3">
        <f>ABS(PI()-Tabela134[[#This Row],[nk]]/Tabela134[[#This Row],[n]]*$M$2/200^2)</f>
        <v>2.5074013076873403E-2</v>
      </c>
    </row>
    <row r="1970" spans="1:6" x14ac:dyDescent="0.25">
      <c r="A1970">
        <v>234</v>
      </c>
      <c r="B1970">
        <v>353</v>
      </c>
      <c r="C1970" t="b">
        <f t="shared" si="30"/>
        <v>1</v>
      </c>
      <c r="D1970">
        <v>1969</v>
      </c>
      <c r="E1970">
        <f>COUNTIF($C$2:C1970, TRUE)</f>
        <v>1559</v>
      </c>
      <c r="F1970" s="3">
        <f>ABS(PI()-Tabela134[[#This Row],[nk]]/Tabela134[[#This Row],[n]]*$M$2/200^2)</f>
        <v>2.5497239757083623E-2</v>
      </c>
    </row>
    <row r="1971" spans="1:6" x14ac:dyDescent="0.25">
      <c r="A1971">
        <v>346</v>
      </c>
      <c r="B1971">
        <v>215</v>
      </c>
      <c r="C1971" t="b">
        <f t="shared" si="30"/>
        <v>1</v>
      </c>
      <c r="D1971">
        <v>1970</v>
      </c>
      <c r="E1971">
        <f>COUNTIF($C$2:C1971, TRUE)</f>
        <v>1560</v>
      </c>
      <c r="F1971" s="3">
        <f>ABS(PI()-Tabela134[[#This Row],[nk]]/Tabela134[[#This Row],[n]]*$M$2/200^2)</f>
        <v>2.5920036765537002E-2</v>
      </c>
    </row>
    <row r="1972" spans="1:6" x14ac:dyDescent="0.25">
      <c r="A1972">
        <v>13</v>
      </c>
      <c r="B1972">
        <v>149</v>
      </c>
      <c r="C1972" t="b">
        <f t="shared" si="30"/>
        <v>1</v>
      </c>
      <c r="D1972">
        <v>1971</v>
      </c>
      <c r="E1972">
        <f>COUNTIF($C$2:C1972, TRUE)</f>
        <v>1561</v>
      </c>
      <c r="F1972" s="3">
        <f>ABS(PI()-Tabela134[[#This Row],[nk]]/Tabela134[[#This Row],[n]]*$M$2/200^2)</f>
        <v>2.634240475622418E-2</v>
      </c>
    </row>
    <row r="1973" spans="1:6" x14ac:dyDescent="0.25">
      <c r="A1973">
        <v>58</v>
      </c>
      <c r="B1973">
        <v>213</v>
      </c>
      <c r="C1973" t="b">
        <f t="shared" si="30"/>
        <v>1</v>
      </c>
      <c r="D1973">
        <v>1972</v>
      </c>
      <c r="E1973">
        <f>COUNTIF($C$2:C1973, TRUE)</f>
        <v>1562</v>
      </c>
      <c r="F1973" s="3">
        <f>ABS(PI()-Tabela134[[#This Row],[nk]]/Tabela134[[#This Row],[n]]*$M$2/200^2)</f>
        <v>2.6764344381809302E-2</v>
      </c>
    </row>
    <row r="1974" spans="1:6" x14ac:dyDescent="0.25">
      <c r="A1974">
        <v>213</v>
      </c>
      <c r="B1974">
        <v>377</v>
      </c>
      <c r="C1974" t="b">
        <f t="shared" si="30"/>
        <v>1</v>
      </c>
      <c r="D1974">
        <v>1973</v>
      </c>
      <c r="E1974">
        <f>COUNTIF($C$2:C1974, TRUE)</f>
        <v>1563</v>
      </c>
      <c r="F1974" s="3">
        <f>ABS(PI()-Tabela134[[#This Row],[nk]]/Tabela134[[#This Row],[n]]*$M$2/200^2)</f>
        <v>2.7185856293633126E-2</v>
      </c>
    </row>
    <row r="1975" spans="1:6" x14ac:dyDescent="0.25">
      <c r="A1975">
        <v>83</v>
      </c>
      <c r="B1975">
        <v>148</v>
      </c>
      <c r="C1975" t="b">
        <f t="shared" si="30"/>
        <v>1</v>
      </c>
      <c r="D1975">
        <v>1974</v>
      </c>
      <c r="E1975">
        <f>COUNTIF($C$2:C1975, TRUE)</f>
        <v>1564</v>
      </c>
      <c r="F1975" s="3">
        <f>ABS(PI()-Tabela134[[#This Row],[nk]]/Tabela134[[#This Row],[n]]*$M$2/200^2)</f>
        <v>2.7606941141716579E-2</v>
      </c>
    </row>
    <row r="1976" spans="1:6" x14ac:dyDescent="0.25">
      <c r="A1976">
        <v>320</v>
      </c>
      <c r="B1976">
        <v>177</v>
      </c>
      <c r="C1976" t="b">
        <f t="shared" si="30"/>
        <v>1</v>
      </c>
      <c r="D1976">
        <v>1975</v>
      </c>
      <c r="E1976">
        <f>COUNTIF($C$2:C1976, TRUE)</f>
        <v>1565</v>
      </c>
      <c r="F1976" s="3">
        <f>ABS(PI()-Tabela134[[#This Row],[nk]]/Tabela134[[#This Row],[n]]*$M$2/200^2)</f>
        <v>2.8027599574763862E-2</v>
      </c>
    </row>
    <row r="1977" spans="1:6" x14ac:dyDescent="0.25">
      <c r="A1977">
        <v>262</v>
      </c>
      <c r="B1977">
        <v>245</v>
      </c>
      <c r="C1977" t="b">
        <f t="shared" si="30"/>
        <v>1</v>
      </c>
      <c r="D1977">
        <v>1976</v>
      </c>
      <c r="E1977">
        <f>COUNTIF($C$2:C1977, TRUE)</f>
        <v>1566</v>
      </c>
      <c r="F1977" s="3">
        <f>ABS(PI()-Tabela134[[#This Row],[nk]]/Tabela134[[#This Row],[n]]*$M$2/200^2)</f>
        <v>2.8447832240166449E-2</v>
      </c>
    </row>
    <row r="1978" spans="1:6" x14ac:dyDescent="0.25">
      <c r="A1978">
        <v>31</v>
      </c>
      <c r="B1978">
        <v>192</v>
      </c>
      <c r="C1978" t="b">
        <f t="shared" si="30"/>
        <v>1</v>
      </c>
      <c r="D1978">
        <v>1977</v>
      </c>
      <c r="E1978">
        <f>COUNTIF($C$2:C1978, TRUE)</f>
        <v>1567</v>
      </c>
      <c r="F1978" s="3">
        <f>ABS(PI()-Tabela134[[#This Row],[nk]]/Tabela134[[#This Row],[n]]*$M$2/200^2)</f>
        <v>2.886763978400575E-2</v>
      </c>
    </row>
    <row r="1979" spans="1:6" x14ac:dyDescent="0.25">
      <c r="A1979">
        <v>287</v>
      </c>
      <c r="B1979">
        <v>343</v>
      </c>
      <c r="C1979" t="b">
        <f t="shared" si="30"/>
        <v>1</v>
      </c>
      <c r="D1979">
        <v>1978</v>
      </c>
      <c r="E1979">
        <f>COUNTIF($C$2:C1979, TRUE)</f>
        <v>1568</v>
      </c>
      <c r="F1979" s="3">
        <f>ABS(PI()-Tabela134[[#This Row],[nk]]/Tabela134[[#This Row],[n]]*$M$2/200^2)</f>
        <v>2.9287022851056221E-2</v>
      </c>
    </row>
    <row r="1980" spans="1:6" x14ac:dyDescent="0.25">
      <c r="A1980">
        <v>362</v>
      </c>
      <c r="B1980">
        <v>201</v>
      </c>
      <c r="C1980" t="b">
        <f t="shared" si="30"/>
        <v>1</v>
      </c>
      <c r="D1980">
        <v>1979</v>
      </c>
      <c r="E1980">
        <f>COUNTIF($C$2:C1980, TRUE)</f>
        <v>1569</v>
      </c>
      <c r="F1980" s="3">
        <f>ABS(PI()-Tabela134[[#This Row],[nk]]/Tabela134[[#This Row],[n]]*$M$2/200^2)</f>
        <v>2.9705982084789806E-2</v>
      </c>
    </row>
    <row r="1981" spans="1:6" x14ac:dyDescent="0.25">
      <c r="A1981">
        <v>114</v>
      </c>
      <c r="B1981">
        <v>329</v>
      </c>
      <c r="C1981" t="b">
        <f t="shared" si="30"/>
        <v>1</v>
      </c>
      <c r="D1981">
        <v>1980</v>
      </c>
      <c r="E1981">
        <f>COUNTIF($C$2:C1981, TRUE)</f>
        <v>1570</v>
      </c>
      <c r="F1981" s="3">
        <f>ABS(PI()-Tabela134[[#This Row],[nk]]/Tabela134[[#This Row],[n]]*$M$2/200^2)</f>
        <v>3.0124518127378597E-2</v>
      </c>
    </row>
    <row r="1982" spans="1:6" x14ac:dyDescent="0.25">
      <c r="A1982">
        <v>359</v>
      </c>
      <c r="B1982">
        <v>103</v>
      </c>
      <c r="C1982" t="b">
        <f t="shared" si="30"/>
        <v>1</v>
      </c>
      <c r="D1982">
        <v>1981</v>
      </c>
      <c r="E1982">
        <f>COUNTIF($C$2:C1982, TRUE)</f>
        <v>1571</v>
      </c>
      <c r="F1982" s="3">
        <f>ABS(PI()-Tabela134[[#This Row],[nk]]/Tabela134[[#This Row],[n]]*$M$2/200^2)</f>
        <v>3.0542631619697058E-2</v>
      </c>
    </row>
    <row r="1983" spans="1:6" x14ac:dyDescent="0.25">
      <c r="A1983">
        <v>201</v>
      </c>
      <c r="B1983">
        <v>338</v>
      </c>
      <c r="C1983" t="b">
        <f t="shared" si="30"/>
        <v>1</v>
      </c>
      <c r="D1983">
        <v>1982</v>
      </c>
      <c r="E1983">
        <f>COUNTIF($C$2:C1983, TRUE)</f>
        <v>1572</v>
      </c>
      <c r="F1983" s="3">
        <f>ABS(PI()-Tabela134[[#This Row],[nk]]/Tabela134[[#This Row],[n]]*$M$2/200^2)</f>
        <v>3.0960323201326911E-2</v>
      </c>
    </row>
    <row r="1984" spans="1:6" x14ac:dyDescent="0.25">
      <c r="A1984">
        <v>311</v>
      </c>
      <c r="B1984">
        <v>53</v>
      </c>
      <c r="C1984" t="b">
        <f t="shared" si="30"/>
        <v>1</v>
      </c>
      <c r="D1984">
        <v>1983</v>
      </c>
      <c r="E1984">
        <f>COUNTIF($C$2:C1984, TRUE)</f>
        <v>1573</v>
      </c>
      <c r="F1984" s="3">
        <f>ABS(PI()-Tabela134[[#This Row],[nk]]/Tabela134[[#This Row],[n]]*$M$2/200^2)</f>
        <v>3.1377593510559798E-2</v>
      </c>
    </row>
    <row r="1985" spans="1:6" x14ac:dyDescent="0.25">
      <c r="A1985">
        <v>333</v>
      </c>
      <c r="B1985">
        <v>313</v>
      </c>
      <c r="C1985" t="b">
        <f t="shared" si="30"/>
        <v>1</v>
      </c>
      <c r="D1985">
        <v>1984</v>
      </c>
      <c r="E1985">
        <f>COUNTIF($C$2:C1985, TRUE)</f>
        <v>1574</v>
      </c>
      <c r="F1985" s="3">
        <f>ABS(PI()-Tabela134[[#This Row],[nk]]/Tabela134[[#This Row],[n]]*$M$2/200^2)</f>
        <v>3.1794443184400389E-2</v>
      </c>
    </row>
    <row r="1986" spans="1:6" x14ac:dyDescent="0.25">
      <c r="A1986">
        <v>57</v>
      </c>
      <c r="B1986">
        <v>209</v>
      </c>
      <c r="C1986" t="b">
        <f t="shared" ref="C1986:C2049" si="31">((($A1986-200)^2)+($B1986-200)^2)&lt;=200^2</f>
        <v>1</v>
      </c>
      <c r="D1986">
        <v>1985</v>
      </c>
      <c r="E1986">
        <f>COUNTIF($C$2:C1986, TRUE)</f>
        <v>1575</v>
      </c>
      <c r="F1986" s="3">
        <f>ABS(PI()-Tabela134[[#This Row],[nk]]/Tabela134[[#This Row],[n]]*$M$2/200^2)</f>
        <v>3.2210872858569495E-2</v>
      </c>
    </row>
    <row r="1987" spans="1:6" x14ac:dyDescent="0.25">
      <c r="A1987">
        <v>15</v>
      </c>
      <c r="B1987">
        <v>275</v>
      </c>
      <c r="C1987" t="b">
        <f t="shared" si="31"/>
        <v>1</v>
      </c>
      <c r="D1987">
        <v>1986</v>
      </c>
      <c r="E1987">
        <f>COUNTIF($C$2:C1987, TRUE)</f>
        <v>1576</v>
      </c>
      <c r="F1987" s="3">
        <f>ABS(PI()-Tabela134[[#This Row],[nk]]/Tabela134[[#This Row],[n]]*$M$2/200^2)</f>
        <v>3.2626883167508058E-2</v>
      </c>
    </row>
    <row r="1988" spans="1:6" x14ac:dyDescent="0.25">
      <c r="A1988">
        <v>22</v>
      </c>
      <c r="B1988">
        <v>203</v>
      </c>
      <c r="C1988" t="b">
        <f t="shared" si="31"/>
        <v>1</v>
      </c>
      <c r="D1988">
        <v>1987</v>
      </c>
      <c r="E1988">
        <f>COUNTIF($C$2:C1988, TRUE)</f>
        <v>1577</v>
      </c>
      <c r="F1988" s="3">
        <f>ABS(PI()-Tabela134[[#This Row],[nk]]/Tabela134[[#This Row],[n]]*$M$2/200^2)</f>
        <v>3.3042474744378936E-2</v>
      </c>
    </row>
    <row r="1989" spans="1:6" x14ac:dyDescent="0.25">
      <c r="A1989">
        <v>297</v>
      </c>
      <c r="B1989">
        <v>212</v>
      </c>
      <c r="C1989" t="b">
        <f t="shared" si="31"/>
        <v>1</v>
      </c>
      <c r="D1989">
        <v>1988</v>
      </c>
      <c r="E1989">
        <f>COUNTIF($C$2:C1989, TRUE)</f>
        <v>1578</v>
      </c>
      <c r="F1989" s="3">
        <f>ABS(PI()-Tabela134[[#This Row],[nk]]/Tabela134[[#This Row],[n]]*$M$2/200^2)</f>
        <v>3.3457648221072223E-2</v>
      </c>
    </row>
    <row r="1990" spans="1:6" x14ac:dyDescent="0.25">
      <c r="A1990">
        <v>56</v>
      </c>
      <c r="B1990">
        <v>276</v>
      </c>
      <c r="C1990" t="b">
        <f t="shared" si="31"/>
        <v>1</v>
      </c>
      <c r="D1990">
        <v>1989</v>
      </c>
      <c r="E1990">
        <f>COUNTIF($C$2:C1990, TRUE)</f>
        <v>1579</v>
      </c>
      <c r="F1990" s="3">
        <f>ABS(PI()-Tabela134[[#This Row],[nk]]/Tabela134[[#This Row],[n]]*$M$2/200^2)</f>
        <v>3.3872404228205699E-2</v>
      </c>
    </row>
    <row r="1991" spans="1:6" x14ac:dyDescent="0.25">
      <c r="A1991">
        <v>134</v>
      </c>
      <c r="B1991">
        <v>345</v>
      </c>
      <c r="C1991" t="b">
        <f t="shared" si="31"/>
        <v>1</v>
      </c>
      <c r="D1991">
        <v>1990</v>
      </c>
      <c r="E1991">
        <f>COUNTIF($C$2:C1991, TRUE)</f>
        <v>1580</v>
      </c>
      <c r="F1991" s="3">
        <f>ABS(PI()-Tabela134[[#This Row],[nk]]/Tabela134[[#This Row],[n]]*$M$2/200^2)</f>
        <v>3.4286743395131491E-2</v>
      </c>
    </row>
    <row r="1992" spans="1:6" x14ac:dyDescent="0.25">
      <c r="A1992">
        <v>59</v>
      </c>
      <c r="B1992">
        <v>115</v>
      </c>
      <c r="C1992" t="b">
        <f t="shared" si="31"/>
        <v>1</v>
      </c>
      <c r="D1992">
        <v>1991</v>
      </c>
      <c r="E1992">
        <f>COUNTIF($C$2:C1992, TRUE)</f>
        <v>1581</v>
      </c>
      <c r="F1992" s="3">
        <f>ABS(PI()-Tabela134[[#This Row],[nk]]/Tabela134[[#This Row],[n]]*$M$2/200^2)</f>
        <v>3.4700666349935627E-2</v>
      </c>
    </row>
    <row r="1993" spans="1:6" x14ac:dyDescent="0.25">
      <c r="A1993">
        <v>196</v>
      </c>
      <c r="B1993">
        <v>110</v>
      </c>
      <c r="C1993" t="b">
        <f t="shared" si="31"/>
        <v>1</v>
      </c>
      <c r="D1993">
        <v>1992</v>
      </c>
      <c r="E1993">
        <f>COUNTIF($C$2:C1993, TRUE)</f>
        <v>1582</v>
      </c>
      <c r="F1993" s="3">
        <f>ABS(PI()-Tabela134[[#This Row],[nk]]/Tabela134[[#This Row],[n]]*$M$2/200^2)</f>
        <v>3.5114173719443809E-2</v>
      </c>
    </row>
    <row r="1994" spans="1:6" x14ac:dyDescent="0.25">
      <c r="A1994">
        <v>139</v>
      </c>
      <c r="B1994">
        <v>305</v>
      </c>
      <c r="C1994" t="b">
        <f t="shared" si="31"/>
        <v>1</v>
      </c>
      <c r="D1994">
        <v>1993</v>
      </c>
      <c r="E1994">
        <f>COUNTIF($C$2:C1994, TRUE)</f>
        <v>1583</v>
      </c>
      <c r="F1994" s="3">
        <f>ABS(PI()-Tabela134[[#This Row],[nk]]/Tabela134[[#This Row],[n]]*$M$2/200^2)</f>
        <v>3.5527266129223634E-2</v>
      </c>
    </row>
    <row r="1995" spans="1:6" x14ac:dyDescent="0.25">
      <c r="A1995">
        <v>369</v>
      </c>
      <c r="B1995">
        <v>385</v>
      </c>
      <c r="C1995" t="b">
        <f t="shared" si="31"/>
        <v>0</v>
      </c>
      <c r="D1995">
        <v>1994</v>
      </c>
      <c r="E1995">
        <f>COUNTIF($C$2:C1995, TRUE)</f>
        <v>1583</v>
      </c>
      <c r="F1995" s="3">
        <f>ABS(PI()-Tabela134[[#This Row],[nk]]/Tabela134[[#This Row],[n]]*$M$2/200^2)</f>
        <v>3.3933926149424476E-2</v>
      </c>
    </row>
    <row r="1996" spans="1:6" x14ac:dyDescent="0.25">
      <c r="A1996">
        <v>347</v>
      </c>
      <c r="B1996">
        <v>155</v>
      </c>
      <c r="C1996" t="b">
        <f t="shared" si="31"/>
        <v>1</v>
      </c>
      <c r="D1996">
        <v>1995</v>
      </c>
      <c r="E1996">
        <f>COUNTIF($C$2:C1996, TRUE)</f>
        <v>1584</v>
      </c>
      <c r="F1996" s="3">
        <f>ABS(PI()-Tabela134[[#This Row],[nk]]/Tabela134[[#This Row],[n]]*$M$2/200^2)</f>
        <v>3.4347196034266947E-2</v>
      </c>
    </row>
    <row r="1997" spans="1:6" x14ac:dyDescent="0.25">
      <c r="A1997">
        <v>234</v>
      </c>
      <c r="B1997">
        <v>235</v>
      </c>
      <c r="C1997" t="b">
        <f t="shared" si="31"/>
        <v>1</v>
      </c>
      <c r="D1997">
        <v>1996</v>
      </c>
      <c r="E1997">
        <f>COUNTIF($C$2:C1997, TRUE)</f>
        <v>1585</v>
      </c>
      <c r="F1997" s="3">
        <f>ABS(PI()-Tabela134[[#This Row],[nk]]/Tabela134[[#This Row],[n]]*$M$2/200^2)</f>
        <v>3.4760051821028704E-2</v>
      </c>
    </row>
    <row r="1998" spans="1:6" x14ac:dyDescent="0.25">
      <c r="A1998">
        <v>286</v>
      </c>
      <c r="B1998">
        <v>254</v>
      </c>
      <c r="C1998" t="b">
        <f t="shared" si="31"/>
        <v>1</v>
      </c>
      <c r="D1998">
        <v>1997</v>
      </c>
      <c r="E1998">
        <f>COUNTIF($C$2:C1998, TRUE)</f>
        <v>1586</v>
      </c>
      <c r="F1998" s="3">
        <f>ABS(PI()-Tabela134[[#This Row],[nk]]/Tabela134[[#This Row],[n]]*$M$2/200^2)</f>
        <v>3.5172494131789467E-2</v>
      </c>
    </row>
    <row r="1999" spans="1:6" x14ac:dyDescent="0.25">
      <c r="A1999">
        <v>108</v>
      </c>
      <c r="B1999">
        <v>95</v>
      </c>
      <c r="C1999" t="b">
        <f t="shared" si="31"/>
        <v>1</v>
      </c>
      <c r="D1999">
        <v>1998</v>
      </c>
      <c r="E1999">
        <f>COUNTIF($C$2:C1999, TRUE)</f>
        <v>1587</v>
      </c>
      <c r="F1999" s="3">
        <f>ABS(PI()-Tabela134[[#This Row],[nk]]/Tabela134[[#This Row],[n]]*$M$2/200^2)</f>
        <v>3.5584523587384176E-2</v>
      </c>
    </row>
    <row r="2000" spans="1:6" x14ac:dyDescent="0.25">
      <c r="A2000">
        <v>246</v>
      </c>
      <c r="B2000">
        <v>10</v>
      </c>
      <c r="C2000" t="b">
        <f t="shared" si="31"/>
        <v>1</v>
      </c>
      <c r="D2000">
        <v>1999</v>
      </c>
      <c r="E2000">
        <f>COUNTIF($C$2:C2000, TRUE)</f>
        <v>1588</v>
      </c>
      <c r="F2000" s="3">
        <f>ABS(PI()-Tabela134[[#This Row],[nk]]/Tabela134[[#This Row],[n]]*$M$2/200^2)</f>
        <v>3.5996140807405652E-2</v>
      </c>
    </row>
    <row r="2001" spans="1:6" x14ac:dyDescent="0.25">
      <c r="A2001">
        <v>78</v>
      </c>
      <c r="B2001">
        <v>198</v>
      </c>
      <c r="C2001" t="b">
        <f t="shared" si="31"/>
        <v>1</v>
      </c>
      <c r="D2001">
        <v>2000</v>
      </c>
      <c r="E2001">
        <f>COUNTIF($C$2:C2001, TRUE)</f>
        <v>1589</v>
      </c>
      <c r="F2001" s="3">
        <f>ABS(PI()-Tabela134[[#This Row],[nk]]/Tabela134[[#This Row],[n]]*$M$2/200^2)</f>
        <v>3.640734641020682E-2</v>
      </c>
    </row>
    <row r="2002" spans="1:6" x14ac:dyDescent="0.25">
      <c r="A2002">
        <v>37</v>
      </c>
      <c r="B2002">
        <v>277</v>
      </c>
      <c r="C2002" t="b">
        <f t="shared" si="31"/>
        <v>1</v>
      </c>
      <c r="D2002">
        <v>2001</v>
      </c>
      <c r="E2002">
        <f>COUNTIF($C$2:C2002, TRUE)</f>
        <v>1590</v>
      </c>
      <c r="F2002" s="3">
        <f>ABS(PI()-Tabela134[[#This Row],[nk]]/Tabela134[[#This Row],[n]]*$M$2/200^2)</f>
        <v>3.6818141012905592E-2</v>
      </c>
    </row>
    <row r="2003" spans="1:6" x14ac:dyDescent="0.25">
      <c r="A2003">
        <v>394</v>
      </c>
      <c r="B2003">
        <v>115</v>
      </c>
      <c r="C2003" t="b">
        <f t="shared" si="31"/>
        <v>0</v>
      </c>
      <c r="D2003">
        <v>2002</v>
      </c>
      <c r="E2003">
        <f>COUNTIF($C$2:C2003, TRUE)</f>
        <v>1590</v>
      </c>
      <c r="F2003" s="3">
        <f>ABS(PI()-Tabela134[[#This Row],[nk]]/Tabela134[[#This Row],[n]]*$M$2/200^2)</f>
        <v>3.5230523233383604E-2</v>
      </c>
    </row>
    <row r="2004" spans="1:6" x14ac:dyDescent="0.25">
      <c r="A2004">
        <v>344</v>
      </c>
      <c r="B2004">
        <v>259</v>
      </c>
      <c r="C2004" t="b">
        <f t="shared" si="31"/>
        <v>1</v>
      </c>
      <c r="D2004">
        <v>2003</v>
      </c>
      <c r="E2004">
        <f>COUNTIF($C$2:C2004, TRUE)</f>
        <v>1591</v>
      </c>
      <c r="F2004" s="3">
        <f>ABS(PI()-Tabela134[[#This Row],[nk]]/Tabela134[[#This Row],[n]]*$M$2/200^2)</f>
        <v>3.5641495187041627E-2</v>
      </c>
    </row>
    <row r="2005" spans="1:6" x14ac:dyDescent="0.25">
      <c r="A2005">
        <v>163</v>
      </c>
      <c r="B2005">
        <v>396</v>
      </c>
      <c r="C2005" t="b">
        <f t="shared" si="31"/>
        <v>1</v>
      </c>
      <c r="D2005">
        <v>2004</v>
      </c>
      <c r="E2005">
        <f>COUNTIF($C$2:C2005, TRUE)</f>
        <v>1592</v>
      </c>
      <c r="F2005" s="3">
        <f>ABS(PI()-Tabela134[[#This Row],[nk]]/Tabela134[[#This Row],[n]]*$M$2/200^2)</f>
        <v>3.605205698904923E-2</v>
      </c>
    </row>
    <row r="2006" spans="1:6" x14ac:dyDescent="0.25">
      <c r="A2006">
        <v>388</v>
      </c>
      <c r="B2006">
        <v>344</v>
      </c>
      <c r="C2006" t="b">
        <f t="shared" si="31"/>
        <v>0</v>
      </c>
      <c r="D2006">
        <v>2005</v>
      </c>
      <c r="E2006">
        <f>COUNTIF($C$2:C2006, TRUE)</f>
        <v>1592</v>
      </c>
      <c r="F2006" s="3">
        <f>ABS(PI()-Tabela134[[#This Row],[nk]]/Tabela134[[#This Row],[n]]*$M$2/200^2)</f>
        <v>3.4467196784271792E-2</v>
      </c>
    </row>
    <row r="2007" spans="1:6" x14ac:dyDescent="0.25">
      <c r="A2007">
        <v>317</v>
      </c>
      <c r="B2007">
        <v>116</v>
      </c>
      <c r="C2007" t="b">
        <f t="shared" si="31"/>
        <v>1</v>
      </c>
      <c r="D2007">
        <v>2006</v>
      </c>
      <c r="E2007">
        <f>COUNTIF($C$2:C2007, TRUE)</f>
        <v>1593</v>
      </c>
      <c r="F2007" s="3">
        <f>ABS(PI()-Tabela134[[#This Row],[nk]]/Tabela134[[#This Row],[n]]*$M$2/200^2)</f>
        <v>3.4877934645500819E-2</v>
      </c>
    </row>
    <row r="2008" spans="1:6" x14ac:dyDescent="0.25">
      <c r="A2008">
        <v>198</v>
      </c>
      <c r="B2008">
        <v>213</v>
      </c>
      <c r="C2008" t="b">
        <f t="shared" si="31"/>
        <v>1</v>
      </c>
      <c r="D2008">
        <v>2007</v>
      </c>
      <c r="E2008">
        <f>COUNTIF($C$2:C2008, TRUE)</f>
        <v>1594</v>
      </c>
      <c r="F2008" s="3">
        <f>ABS(PI()-Tabela134[[#This Row],[nk]]/Tabela134[[#This Row],[n]]*$M$2/200^2)</f>
        <v>3.528826320143752E-2</v>
      </c>
    </row>
    <row r="2009" spans="1:6" x14ac:dyDescent="0.25">
      <c r="A2009">
        <v>144</v>
      </c>
      <c r="B2009">
        <v>252</v>
      </c>
      <c r="C2009" t="b">
        <f t="shared" si="31"/>
        <v>1</v>
      </c>
      <c r="D2009">
        <v>2008</v>
      </c>
      <c r="E2009">
        <f>COUNTIF($C$2:C2009, TRUE)</f>
        <v>1595</v>
      </c>
      <c r="F2009" s="3">
        <f>ABS(PI()-Tabela134[[#This Row],[nk]]/Tabela134[[#This Row],[n]]*$M$2/200^2)</f>
        <v>3.5698183063593181E-2</v>
      </c>
    </row>
    <row r="2010" spans="1:6" x14ac:dyDescent="0.25">
      <c r="A2010">
        <v>393</v>
      </c>
      <c r="B2010">
        <v>350</v>
      </c>
      <c r="C2010" t="b">
        <f t="shared" si="31"/>
        <v>0</v>
      </c>
      <c r="D2010">
        <v>2009</v>
      </c>
      <c r="E2010">
        <f>COUNTIF($C$2:C2010, TRUE)</f>
        <v>1595</v>
      </c>
      <c r="F2010" s="3">
        <f>ABS(PI()-Tabela134[[#This Row],[nk]]/Tabela134[[#This Row],[n]]*$M$2/200^2)</f>
        <v>3.4116654523696166E-2</v>
      </c>
    </row>
    <row r="2011" spans="1:6" x14ac:dyDescent="0.25">
      <c r="A2011">
        <v>252</v>
      </c>
      <c r="B2011">
        <v>370</v>
      </c>
      <c r="C2011" t="b">
        <f t="shared" si="31"/>
        <v>1</v>
      </c>
      <c r="D2011">
        <v>2010</v>
      </c>
      <c r="E2011">
        <f>COUNTIF($C$2:C2011, TRUE)</f>
        <v>1596</v>
      </c>
      <c r="F2011" s="3">
        <f>ABS(PI()-Tabela134[[#This Row],[nk]]/Tabela134[[#This Row],[n]]*$M$2/200^2)</f>
        <v>3.4526749395281442E-2</v>
      </c>
    </row>
    <row r="2012" spans="1:6" x14ac:dyDescent="0.25">
      <c r="A2012">
        <v>379</v>
      </c>
      <c r="B2012">
        <v>28</v>
      </c>
      <c r="C2012" t="b">
        <f t="shared" si="31"/>
        <v>0</v>
      </c>
      <c r="D2012">
        <v>2011</v>
      </c>
      <c r="E2012">
        <f>COUNTIF($C$2:C2012, TRUE)</f>
        <v>1596</v>
      </c>
      <c r="F2012" s="3">
        <f>ABS(PI()-Tabela134[[#This Row],[nk]]/Tabela134[[#This Row],[n]]*$M$2/200^2)</f>
        <v>3.2947376246109439E-2</v>
      </c>
    </row>
    <row r="2013" spans="1:6" x14ac:dyDescent="0.25">
      <c r="A2013">
        <v>169</v>
      </c>
      <c r="B2013">
        <v>261</v>
      </c>
      <c r="C2013" t="b">
        <f t="shared" si="31"/>
        <v>1</v>
      </c>
      <c r="D2013">
        <v>2012</v>
      </c>
      <c r="E2013">
        <f>COUNTIF($C$2:C2013, TRUE)</f>
        <v>1597</v>
      </c>
      <c r="F2013" s="3">
        <f>ABS(PI()-Tabela134[[#This Row],[nk]]/Tabela134[[#This Row],[n]]*$M$2/200^2)</f>
        <v>3.3357644620942484E-2</v>
      </c>
    </row>
    <row r="2014" spans="1:6" x14ac:dyDescent="0.25">
      <c r="A2014">
        <v>389</v>
      </c>
      <c r="B2014">
        <v>227</v>
      </c>
      <c r="C2014" t="b">
        <f t="shared" si="31"/>
        <v>1</v>
      </c>
      <c r="D2014">
        <v>2013</v>
      </c>
      <c r="E2014">
        <f>COUNTIF($C$2:C2014, TRUE)</f>
        <v>1598</v>
      </c>
      <c r="F2014" s="3">
        <f>ABS(PI()-Tabela134[[#This Row],[nk]]/Tabela134[[#This Row],[n]]*$M$2/200^2)</f>
        <v>3.3767505376923079E-2</v>
      </c>
    </row>
    <row r="2015" spans="1:6" x14ac:dyDescent="0.25">
      <c r="A2015">
        <v>332</v>
      </c>
      <c r="B2015">
        <v>130</v>
      </c>
      <c r="C2015" t="b">
        <f t="shared" si="31"/>
        <v>1</v>
      </c>
      <c r="D2015">
        <v>2014</v>
      </c>
      <c r="E2015">
        <f>COUNTIF($C$2:C2015, TRUE)</f>
        <v>1599</v>
      </c>
      <c r="F2015" s="3">
        <f>ABS(PI()-Tabela134[[#This Row],[nk]]/Tabela134[[#This Row],[n]]*$M$2/200^2)</f>
        <v>3.4176959121229533E-2</v>
      </c>
    </row>
    <row r="2016" spans="1:6" x14ac:dyDescent="0.25">
      <c r="A2016">
        <v>165</v>
      </c>
      <c r="B2016">
        <v>174</v>
      </c>
      <c r="C2016" t="b">
        <f t="shared" si="31"/>
        <v>1</v>
      </c>
      <c r="D2016">
        <v>2015</v>
      </c>
      <c r="E2016">
        <f>COUNTIF($C$2:C2016, TRUE)</f>
        <v>1600</v>
      </c>
      <c r="F2016" s="3">
        <f>ABS(PI()-Tabela134[[#This Row],[nk]]/Tabela134[[#This Row],[n]]*$M$2/200^2)</f>
        <v>3.4586006459834895E-2</v>
      </c>
    </row>
    <row r="2017" spans="1:6" x14ac:dyDescent="0.25">
      <c r="A2017">
        <v>125</v>
      </c>
      <c r="B2017">
        <v>120</v>
      </c>
      <c r="C2017" t="b">
        <f t="shared" si="31"/>
        <v>1</v>
      </c>
      <c r="D2017">
        <v>2016</v>
      </c>
      <c r="E2017">
        <f>COUNTIF($C$2:C2017, TRUE)</f>
        <v>1601</v>
      </c>
      <c r="F2017" s="3">
        <f>ABS(PI()-Tabela134[[#This Row],[nk]]/Tabela134[[#This Row],[n]]*$M$2/200^2)</f>
        <v>3.4994647997508288E-2</v>
      </c>
    </row>
    <row r="2018" spans="1:6" x14ac:dyDescent="0.25">
      <c r="A2018">
        <v>392</v>
      </c>
      <c r="B2018">
        <v>213</v>
      </c>
      <c r="C2018" t="b">
        <f t="shared" si="31"/>
        <v>1</v>
      </c>
      <c r="D2018">
        <v>2017</v>
      </c>
      <c r="E2018">
        <f>COUNTIF($C$2:C2018, TRUE)</f>
        <v>1602</v>
      </c>
      <c r="F2018" s="3">
        <f>ABS(PI()-Tabela134[[#This Row],[nk]]/Tabela134[[#This Row],[n]]*$M$2/200^2)</f>
        <v>3.5402884337822016E-2</v>
      </c>
    </row>
    <row r="2019" spans="1:6" x14ac:dyDescent="0.25">
      <c r="A2019">
        <v>199</v>
      </c>
      <c r="B2019">
        <v>383</v>
      </c>
      <c r="C2019" t="b">
        <f t="shared" si="31"/>
        <v>1</v>
      </c>
      <c r="D2019">
        <v>2018</v>
      </c>
      <c r="E2019">
        <f>COUNTIF($C$2:C2019, TRUE)</f>
        <v>1603</v>
      </c>
      <c r="F2019" s="3">
        <f>ABS(PI()-Tabela134[[#This Row],[nk]]/Tabela134[[#This Row],[n]]*$M$2/200^2)</f>
        <v>3.5810716083150229E-2</v>
      </c>
    </row>
    <row r="2020" spans="1:6" x14ac:dyDescent="0.25">
      <c r="A2020">
        <v>343</v>
      </c>
      <c r="B2020">
        <v>109</v>
      </c>
      <c r="C2020" t="b">
        <f t="shared" si="31"/>
        <v>1</v>
      </c>
      <c r="D2020">
        <v>2019</v>
      </c>
      <c r="E2020">
        <f>COUNTIF($C$2:C2020, TRUE)</f>
        <v>1604</v>
      </c>
      <c r="F2020" s="3">
        <f>ABS(PI()-Tabela134[[#This Row],[nk]]/Tabela134[[#This Row],[n]]*$M$2/200^2)</f>
        <v>3.6218143834674255E-2</v>
      </c>
    </row>
    <row r="2021" spans="1:6" x14ac:dyDescent="0.25">
      <c r="A2021">
        <v>133</v>
      </c>
      <c r="B2021">
        <v>203</v>
      </c>
      <c r="C2021" t="b">
        <f t="shared" si="31"/>
        <v>1</v>
      </c>
      <c r="D2021">
        <v>2020</v>
      </c>
      <c r="E2021">
        <f>COUNTIF($C$2:C2021, TRUE)</f>
        <v>1605</v>
      </c>
      <c r="F2021" s="3">
        <f>ABS(PI()-Tabela134[[#This Row],[nk]]/Tabela134[[#This Row],[n]]*$M$2/200^2)</f>
        <v>3.662516819238526E-2</v>
      </c>
    </row>
    <row r="2022" spans="1:6" x14ac:dyDescent="0.25">
      <c r="A2022">
        <v>264</v>
      </c>
      <c r="B2022">
        <v>232</v>
      </c>
      <c r="C2022" t="b">
        <f t="shared" si="31"/>
        <v>1</v>
      </c>
      <c r="D2022">
        <v>2021</v>
      </c>
      <c r="E2022">
        <f>COUNTIF($C$2:C2022, TRUE)</f>
        <v>1606</v>
      </c>
      <c r="F2022" s="3">
        <f>ABS(PI()-Tabela134[[#This Row],[nk]]/Tabela134[[#This Row],[n]]*$M$2/200^2)</f>
        <v>3.7031789755085587E-2</v>
      </c>
    </row>
    <row r="2023" spans="1:6" x14ac:dyDescent="0.25">
      <c r="A2023">
        <v>143</v>
      </c>
      <c r="B2023">
        <v>118</v>
      </c>
      <c r="C2023" t="b">
        <f t="shared" si="31"/>
        <v>1</v>
      </c>
      <c r="D2023">
        <v>2022</v>
      </c>
      <c r="E2023">
        <f>COUNTIF($C$2:C2023, TRUE)</f>
        <v>1607</v>
      </c>
      <c r="F2023" s="3">
        <f>ABS(PI()-Tabela134[[#This Row],[nk]]/Tabela134[[#This Row],[n]]*$M$2/200^2)</f>
        <v>3.7438009120394966E-2</v>
      </c>
    </row>
    <row r="2024" spans="1:6" x14ac:dyDescent="0.25">
      <c r="A2024">
        <v>2</v>
      </c>
      <c r="B2024">
        <v>313</v>
      </c>
      <c r="C2024" t="b">
        <f t="shared" si="31"/>
        <v>0</v>
      </c>
      <c r="D2024">
        <v>2023</v>
      </c>
      <c r="E2024">
        <f>COUNTIF($C$2:C2024, TRUE)</f>
        <v>1607</v>
      </c>
      <c r="F2024" s="3">
        <f>ABS(PI()-Tabela134[[#This Row],[nk]]/Tabela134[[#This Row],[n]]*$M$2/200^2)</f>
        <v>3.5866565391917238E-2</v>
      </c>
    </row>
    <row r="2025" spans="1:6" x14ac:dyDescent="0.25">
      <c r="A2025">
        <v>304</v>
      </c>
      <c r="B2025">
        <v>190</v>
      </c>
      <c r="C2025" t="b">
        <f t="shared" si="31"/>
        <v>1</v>
      </c>
      <c r="D2025">
        <v>2024</v>
      </c>
      <c r="E2025">
        <f>COUNTIF($C$2:C2025, TRUE)</f>
        <v>1608</v>
      </c>
      <c r="F2025" s="3">
        <f>ABS(PI()-Tabela134[[#This Row],[nk]]/Tabela134[[#This Row],[n]]*$M$2/200^2)</f>
        <v>3.6272959058428089E-2</v>
      </c>
    </row>
    <row r="2026" spans="1:6" x14ac:dyDescent="0.25">
      <c r="A2026">
        <v>231</v>
      </c>
      <c r="B2026">
        <v>212</v>
      </c>
      <c r="C2026" t="b">
        <f t="shared" si="31"/>
        <v>1</v>
      </c>
      <c r="D2026">
        <v>2025</v>
      </c>
      <c r="E2026">
        <f>COUNTIF($C$2:C2026, TRUE)</f>
        <v>1609</v>
      </c>
      <c r="F2026" s="3">
        <f>ABS(PI()-Tabela134[[#This Row],[nk]]/Tabela134[[#This Row],[n]]*$M$2/200^2)</f>
        <v>3.6678951348478428E-2</v>
      </c>
    </row>
    <row r="2027" spans="1:6" x14ac:dyDescent="0.25">
      <c r="A2027">
        <v>256</v>
      </c>
      <c r="B2027">
        <v>389</v>
      </c>
      <c r="C2027" t="b">
        <f t="shared" si="31"/>
        <v>1</v>
      </c>
      <c r="D2027">
        <v>2026</v>
      </c>
      <c r="E2027">
        <f>COUNTIF($C$2:C2027, TRUE)</f>
        <v>1610</v>
      </c>
      <c r="F2027" s="3">
        <f>ABS(PI()-Tabela134[[#This Row],[nk]]/Tabela134[[#This Row],[n]]*$M$2/200^2)</f>
        <v>3.7084542856406166E-2</v>
      </c>
    </row>
    <row r="2028" spans="1:6" x14ac:dyDescent="0.25">
      <c r="A2028">
        <v>259</v>
      </c>
      <c r="B2028">
        <v>9</v>
      </c>
      <c r="C2028" t="b">
        <f t="shared" si="31"/>
        <v>1</v>
      </c>
      <c r="D2028">
        <v>2027</v>
      </c>
      <c r="E2028">
        <f>COUNTIF($C$2:C2028, TRUE)</f>
        <v>1611</v>
      </c>
      <c r="F2028" s="3">
        <f>ABS(PI()-Tabela134[[#This Row],[nk]]/Tabela134[[#This Row],[n]]*$M$2/200^2)</f>
        <v>3.7489734175377265E-2</v>
      </c>
    </row>
    <row r="2029" spans="1:6" x14ac:dyDescent="0.25">
      <c r="A2029">
        <v>5</v>
      </c>
      <c r="B2029">
        <v>162</v>
      </c>
      <c r="C2029" t="b">
        <f t="shared" si="31"/>
        <v>1</v>
      </c>
      <c r="D2029">
        <v>2028</v>
      </c>
      <c r="E2029">
        <f>COUNTIF($C$2:C2029, TRUE)</f>
        <v>1612</v>
      </c>
      <c r="F2029" s="3">
        <f>ABS(PI()-Tabela134[[#This Row],[nk]]/Tabela134[[#This Row],[n]]*$M$2/200^2)</f>
        <v>3.7894525897386178E-2</v>
      </c>
    </row>
    <row r="2030" spans="1:6" x14ac:dyDescent="0.25">
      <c r="A2030">
        <v>199</v>
      </c>
      <c r="B2030">
        <v>47</v>
      </c>
      <c r="C2030" t="b">
        <f t="shared" si="31"/>
        <v>1</v>
      </c>
      <c r="D2030">
        <v>2029</v>
      </c>
      <c r="E2030">
        <f>COUNTIF($C$2:C2030, TRUE)</f>
        <v>1613</v>
      </c>
      <c r="F2030" s="3">
        <f>ABS(PI()-Tabela134[[#This Row],[nk]]/Tabela134[[#This Row],[n]]*$M$2/200^2)</f>
        <v>3.8298918613262511E-2</v>
      </c>
    </row>
    <row r="2031" spans="1:6" x14ac:dyDescent="0.25">
      <c r="A2031">
        <v>136</v>
      </c>
      <c r="B2031">
        <v>258</v>
      </c>
      <c r="C2031" t="b">
        <f t="shared" si="31"/>
        <v>1</v>
      </c>
      <c r="D2031">
        <v>2030</v>
      </c>
      <c r="E2031">
        <f>COUNTIF($C$2:C2031, TRUE)</f>
        <v>1614</v>
      </c>
      <c r="F2031" s="3">
        <f>ABS(PI()-Tabela134[[#This Row],[nk]]/Tabela134[[#This Row],[n]]*$M$2/200^2)</f>
        <v>3.870291291267014E-2</v>
      </c>
    </row>
    <row r="2032" spans="1:6" x14ac:dyDescent="0.25">
      <c r="A2032">
        <v>259</v>
      </c>
      <c r="B2032">
        <v>156</v>
      </c>
      <c r="C2032" t="b">
        <f t="shared" si="31"/>
        <v>1</v>
      </c>
      <c r="D2032">
        <v>2031</v>
      </c>
      <c r="E2032">
        <f>COUNTIF($C$2:C2032, TRUE)</f>
        <v>1615</v>
      </c>
      <c r="F2032" s="3">
        <f>ABS(PI()-Tabela134[[#This Row],[nk]]/Tabela134[[#This Row],[n]]*$M$2/200^2)</f>
        <v>3.9106509384111199E-2</v>
      </c>
    </row>
    <row r="2033" spans="1:6" x14ac:dyDescent="0.25">
      <c r="A2033">
        <v>110</v>
      </c>
      <c r="B2033">
        <v>35</v>
      </c>
      <c r="C2033" t="b">
        <f t="shared" si="31"/>
        <v>1</v>
      </c>
      <c r="D2033">
        <v>2032</v>
      </c>
      <c r="E2033">
        <f>COUNTIF($C$2:C2033, TRUE)</f>
        <v>1616</v>
      </c>
      <c r="F2033" s="3">
        <f>ABS(PI()-Tabela134[[#This Row],[nk]]/Tabela134[[#This Row],[n]]*$M$2/200^2)</f>
        <v>3.9509708614931416E-2</v>
      </c>
    </row>
    <row r="2034" spans="1:6" x14ac:dyDescent="0.25">
      <c r="A2034">
        <v>262</v>
      </c>
      <c r="B2034">
        <v>389</v>
      </c>
      <c r="C2034" t="b">
        <f t="shared" si="31"/>
        <v>1</v>
      </c>
      <c r="D2034">
        <v>2033</v>
      </c>
      <c r="E2034">
        <f>COUNTIF($C$2:C2034, TRUE)</f>
        <v>1617</v>
      </c>
      <c r="F2034" s="3">
        <f>ABS(PI()-Tabela134[[#This Row],[nk]]/Tabela134[[#This Row],[n]]*$M$2/200^2)</f>
        <v>3.9912511191318334E-2</v>
      </c>
    </row>
    <row r="2035" spans="1:6" x14ac:dyDescent="0.25">
      <c r="A2035">
        <v>182</v>
      </c>
      <c r="B2035">
        <v>182</v>
      </c>
      <c r="C2035" t="b">
        <f t="shared" si="31"/>
        <v>1</v>
      </c>
      <c r="D2035">
        <v>2034</v>
      </c>
      <c r="E2035">
        <f>COUNTIF($C$2:C2035, TRUE)</f>
        <v>1618</v>
      </c>
      <c r="F2035" s="3">
        <f>ABS(PI()-Tabela134[[#This Row],[nk]]/Tabela134[[#This Row],[n]]*$M$2/200^2)</f>
        <v>4.0314917698309305E-2</v>
      </c>
    </row>
    <row r="2036" spans="1:6" x14ac:dyDescent="0.25">
      <c r="A2036">
        <v>368</v>
      </c>
      <c r="B2036">
        <v>381</v>
      </c>
      <c r="C2036" t="b">
        <f t="shared" si="31"/>
        <v>0</v>
      </c>
      <c r="D2036">
        <v>2035</v>
      </c>
      <c r="E2036">
        <f>COUNTIF($C$2:C2036, TRUE)</f>
        <v>1618</v>
      </c>
      <c r="F2036" s="3">
        <f>ABS(PI()-Tabela134[[#This Row],[nk]]/Tabela134[[#This Row],[n]]*$M$2/200^2)</f>
        <v>3.8751326754187243E-2</v>
      </c>
    </row>
    <row r="2037" spans="1:6" x14ac:dyDescent="0.25">
      <c r="A2037">
        <v>385</v>
      </c>
      <c r="B2037">
        <v>76</v>
      </c>
      <c r="C2037" t="b">
        <f t="shared" si="31"/>
        <v>0</v>
      </c>
      <c r="D2037">
        <v>2036</v>
      </c>
      <c r="E2037">
        <f>COUNTIF($C$2:C2037, TRUE)</f>
        <v>1618</v>
      </c>
      <c r="F2037" s="3">
        <f>ABS(PI()-Tabela134[[#This Row],[nk]]/Tabela134[[#This Row],[n]]*$M$2/200^2)</f>
        <v>3.7189271754018094E-2</v>
      </c>
    </row>
    <row r="2038" spans="1:6" x14ac:dyDescent="0.25">
      <c r="A2038">
        <v>85</v>
      </c>
      <c r="B2038">
        <v>326</v>
      </c>
      <c r="C2038" t="b">
        <f t="shared" si="31"/>
        <v>1</v>
      </c>
      <c r="D2038">
        <v>2037</v>
      </c>
      <c r="E2038">
        <f>COUNTIF($C$2:C2038, TRUE)</f>
        <v>1619</v>
      </c>
      <c r="F2038" s="3">
        <f>ABS(PI()-Tabela134[[#This Row],[nk]]/Tabela134[[#This Row],[n]]*$M$2/200^2)</f>
        <v>3.7592422502499279E-2</v>
      </c>
    </row>
    <row r="2039" spans="1:6" x14ac:dyDescent="0.25">
      <c r="A2039">
        <v>289</v>
      </c>
      <c r="B2039">
        <v>185</v>
      </c>
      <c r="C2039" t="b">
        <f t="shared" si="31"/>
        <v>1</v>
      </c>
      <c r="D2039">
        <v>2038</v>
      </c>
      <c r="E2039">
        <f>COUNTIF($C$2:C2039, TRUE)</f>
        <v>1620</v>
      </c>
      <c r="F2039" s="3">
        <f>ABS(PI()-Tabela134[[#This Row],[nk]]/Tabela134[[#This Row],[n]]*$M$2/200^2)</f>
        <v>3.7995177617272446E-2</v>
      </c>
    </row>
    <row r="2040" spans="1:6" x14ac:dyDescent="0.25">
      <c r="A2040">
        <v>355</v>
      </c>
      <c r="B2040">
        <v>208</v>
      </c>
      <c r="C2040" t="b">
        <f t="shared" si="31"/>
        <v>1</v>
      </c>
      <c r="D2040">
        <v>2039</v>
      </c>
      <c r="E2040">
        <f>COUNTIF($C$2:C2040, TRUE)</f>
        <v>1621</v>
      </c>
      <c r="F2040" s="3">
        <f>ABS(PI()-Tabela134[[#This Row],[nk]]/Tabela134[[#This Row],[n]]*$M$2/200^2)</f>
        <v>3.8397537680437299E-2</v>
      </c>
    </row>
    <row r="2041" spans="1:6" x14ac:dyDescent="0.25">
      <c r="A2041">
        <v>185</v>
      </c>
      <c r="B2041">
        <v>235</v>
      </c>
      <c r="C2041" t="b">
        <f t="shared" si="31"/>
        <v>1</v>
      </c>
      <c r="D2041">
        <v>2040</v>
      </c>
      <c r="E2041">
        <f>COUNTIF($C$2:C2041, TRUE)</f>
        <v>1622</v>
      </c>
      <c r="F2041" s="3">
        <f>ABS(PI()-Tabela134[[#This Row],[nk]]/Tabela134[[#This Row],[n]]*$M$2/200^2)</f>
        <v>3.8799503272951785E-2</v>
      </c>
    </row>
    <row r="2042" spans="1:6" x14ac:dyDescent="0.25">
      <c r="A2042">
        <v>272</v>
      </c>
      <c r="B2042">
        <v>247</v>
      </c>
      <c r="C2042" t="b">
        <f t="shared" si="31"/>
        <v>1</v>
      </c>
      <c r="D2042">
        <v>2041</v>
      </c>
      <c r="E2042">
        <f>COUNTIF($C$2:C2042, TRUE)</f>
        <v>1623</v>
      </c>
      <c r="F2042" s="3">
        <f>ABS(PI()-Tabela134[[#This Row],[nk]]/Tabela134[[#This Row],[n]]*$M$2/200^2)</f>
        <v>3.9201074974636096E-2</v>
      </c>
    </row>
    <row r="2043" spans="1:6" x14ac:dyDescent="0.25">
      <c r="A2043">
        <v>387</v>
      </c>
      <c r="B2043">
        <v>9</v>
      </c>
      <c r="C2043" t="b">
        <f t="shared" si="31"/>
        <v>0</v>
      </c>
      <c r="D2043">
        <v>2042</v>
      </c>
      <c r="E2043">
        <f>COUNTIF($C$2:C2043, TRUE)</f>
        <v>1623</v>
      </c>
      <c r="F2043" s="3">
        <f>ABS(PI()-Tabela134[[#This Row],[nk]]/Tabela134[[#This Row],[n]]*$M$2/200^2)</f>
        <v>3.7643389505211733E-2</v>
      </c>
    </row>
    <row r="2044" spans="1:6" x14ac:dyDescent="0.25">
      <c r="A2044">
        <v>328</v>
      </c>
      <c r="B2044">
        <v>159</v>
      </c>
      <c r="C2044" t="b">
        <f t="shared" si="31"/>
        <v>1</v>
      </c>
      <c r="D2044">
        <v>2043</v>
      </c>
      <c r="E2044">
        <f>COUNTIF($C$2:C2044, TRUE)</f>
        <v>1624</v>
      </c>
      <c r="F2044" s="3">
        <f>ABS(PI()-Tabela134[[#This Row],[nk]]/Tabela134[[#This Row],[n]]*$M$2/200^2)</f>
        <v>3.804513397750986E-2</v>
      </c>
    </row>
    <row r="2045" spans="1:6" x14ac:dyDescent="0.25">
      <c r="A2045">
        <v>317</v>
      </c>
      <c r="B2045">
        <v>288</v>
      </c>
      <c r="C2045" t="b">
        <f t="shared" si="31"/>
        <v>1</v>
      </c>
      <c r="D2045">
        <v>2044</v>
      </c>
      <c r="E2045">
        <f>COUNTIF($C$2:C2045, TRUE)</f>
        <v>1625</v>
      </c>
      <c r="F2045" s="3">
        <f>ABS(PI()-Tabela134[[#This Row],[nk]]/Tabela134[[#This Row],[n]]*$M$2/200^2)</f>
        <v>3.8446485353455628E-2</v>
      </c>
    </row>
    <row r="2046" spans="1:6" x14ac:dyDescent="0.25">
      <c r="A2046">
        <v>296</v>
      </c>
      <c r="B2046">
        <v>371</v>
      </c>
      <c r="C2046" t="b">
        <f t="shared" si="31"/>
        <v>1</v>
      </c>
      <c r="D2046">
        <v>2045</v>
      </c>
      <c r="E2046">
        <f>COUNTIF($C$2:C2046, TRUE)</f>
        <v>1626</v>
      </c>
      <c r="F2046" s="3">
        <f>ABS(PI()-Tabela134[[#This Row],[nk]]/Tabela134[[#This Row],[n]]*$M$2/200^2)</f>
        <v>3.8847444209717974E-2</v>
      </c>
    </row>
    <row r="2047" spans="1:6" x14ac:dyDescent="0.25">
      <c r="A2047">
        <v>117</v>
      </c>
      <c r="B2047">
        <v>306</v>
      </c>
      <c r="C2047" t="b">
        <f t="shared" si="31"/>
        <v>1</v>
      </c>
      <c r="D2047">
        <v>2046</v>
      </c>
      <c r="E2047">
        <f>COUNTIF($C$2:C2047, TRUE)</f>
        <v>1627</v>
      </c>
      <c r="F2047" s="3">
        <f>ABS(PI()-Tabela134[[#This Row],[nk]]/Tabela134[[#This Row],[n]]*$M$2/200^2)</f>
        <v>3.9248011121839177E-2</v>
      </c>
    </row>
    <row r="2048" spans="1:6" x14ac:dyDescent="0.25">
      <c r="A2048">
        <v>156</v>
      </c>
      <c r="B2048">
        <v>138</v>
      </c>
      <c r="C2048" t="b">
        <f t="shared" si="31"/>
        <v>1</v>
      </c>
      <c r="D2048">
        <v>2047</v>
      </c>
      <c r="E2048">
        <f>COUNTIF($C$2:C2048, TRUE)</f>
        <v>1628</v>
      </c>
      <c r="F2048" s="3">
        <f>ABS(PI()-Tabela134[[#This Row],[nk]]/Tabela134[[#This Row],[n]]*$M$2/200^2)</f>
        <v>3.9648186664237084E-2</v>
      </c>
    </row>
    <row r="2049" spans="1:6" x14ac:dyDescent="0.25">
      <c r="A2049">
        <v>138</v>
      </c>
      <c r="B2049">
        <v>260</v>
      </c>
      <c r="C2049" t="b">
        <f t="shared" si="31"/>
        <v>1</v>
      </c>
      <c r="D2049">
        <v>2048</v>
      </c>
      <c r="E2049">
        <f>COUNTIF($C$2:C2049, TRUE)</f>
        <v>1629</v>
      </c>
      <c r="F2049" s="3">
        <f>ABS(PI()-Tabela134[[#This Row],[nk]]/Tabela134[[#This Row],[n]]*$M$2/200^2)</f>
        <v>4.0047971410206884E-2</v>
      </c>
    </row>
    <row r="2050" spans="1:6" x14ac:dyDescent="0.25">
      <c r="A2050">
        <v>98</v>
      </c>
      <c r="B2050">
        <v>287</v>
      </c>
      <c r="C2050" t="b">
        <f t="shared" ref="C2050:C2113" si="32">((($A2050-200)^2)+($B2050-200)^2)&lt;=200^2</f>
        <v>1</v>
      </c>
      <c r="D2050">
        <v>2049</v>
      </c>
      <c r="E2050">
        <f>COUNTIF($C$2:C2050, TRUE)</f>
        <v>1630</v>
      </c>
      <c r="F2050" s="3">
        <f>ABS(PI()-Tabela134[[#This Row],[nk]]/Tabela134[[#This Row],[n]]*$M$2/200^2)</f>
        <v>4.0447365931924661E-2</v>
      </c>
    </row>
    <row r="2051" spans="1:6" x14ac:dyDescent="0.25">
      <c r="A2051">
        <v>332</v>
      </c>
      <c r="B2051">
        <v>256</v>
      </c>
      <c r="C2051" t="b">
        <f t="shared" si="32"/>
        <v>1</v>
      </c>
      <c r="D2051">
        <v>2050</v>
      </c>
      <c r="E2051">
        <f>COUNTIF($C$2:C2051, TRUE)</f>
        <v>1631</v>
      </c>
      <c r="F2051" s="3">
        <f>ABS(PI()-Tabela134[[#This Row],[nk]]/Tabela134[[#This Row],[n]]*$M$2/200^2)</f>
        <v>4.0846370800450948E-2</v>
      </c>
    </row>
    <row r="2052" spans="1:6" x14ac:dyDescent="0.25">
      <c r="A2052">
        <v>202</v>
      </c>
      <c r="B2052">
        <v>380</v>
      </c>
      <c r="C2052" t="b">
        <f t="shared" si="32"/>
        <v>1</v>
      </c>
      <c r="D2052">
        <v>2051</v>
      </c>
      <c r="E2052">
        <f>COUNTIF($C$2:C2052, TRUE)</f>
        <v>1632</v>
      </c>
      <c r="F2052" s="3">
        <f>ABS(PI()-Tabela134[[#This Row],[nk]]/Tabela134[[#This Row],[n]]*$M$2/200^2)</f>
        <v>4.1244986585731169E-2</v>
      </c>
    </row>
    <row r="2053" spans="1:6" x14ac:dyDescent="0.25">
      <c r="A2053">
        <v>280</v>
      </c>
      <c r="B2053">
        <v>48</v>
      </c>
      <c r="C2053" t="b">
        <f t="shared" si="32"/>
        <v>1</v>
      </c>
      <c r="D2053">
        <v>2052</v>
      </c>
      <c r="E2053">
        <f>COUNTIF($C$2:C2053, TRUE)</f>
        <v>1633</v>
      </c>
      <c r="F2053" s="3">
        <f>ABS(PI()-Tabela134[[#This Row],[nk]]/Tabela134[[#This Row],[n]]*$M$2/200^2)</f>
        <v>4.1643213856600525E-2</v>
      </c>
    </row>
    <row r="2054" spans="1:6" x14ac:dyDescent="0.25">
      <c r="A2054">
        <v>70</v>
      </c>
      <c r="B2054">
        <v>192</v>
      </c>
      <c r="C2054" t="b">
        <f t="shared" si="32"/>
        <v>1</v>
      </c>
      <c r="D2054">
        <v>2053</v>
      </c>
      <c r="E2054">
        <f>COUNTIF($C$2:C2054, TRUE)</f>
        <v>1634</v>
      </c>
      <c r="F2054" s="3">
        <f>ABS(PI()-Tabela134[[#This Row],[nk]]/Tabela134[[#This Row],[n]]*$M$2/200^2)</f>
        <v>4.2041053180786658E-2</v>
      </c>
    </row>
    <row r="2055" spans="1:6" x14ac:dyDescent="0.25">
      <c r="A2055">
        <v>373</v>
      </c>
      <c r="B2055">
        <v>324</v>
      </c>
      <c r="C2055" t="b">
        <f t="shared" si="32"/>
        <v>0</v>
      </c>
      <c r="D2055">
        <v>2054</v>
      </c>
      <c r="E2055">
        <f>COUNTIF($C$2:C2055, TRUE)</f>
        <v>1634</v>
      </c>
      <c r="F2055" s="3">
        <f>ABS(PI()-Tabela134[[#This Row],[nk]]/Tabela134[[#This Row],[n]]*$M$2/200^2)</f>
        <v>4.0491085455971465E-2</v>
      </c>
    </row>
    <row r="2056" spans="1:6" x14ac:dyDescent="0.25">
      <c r="A2056">
        <v>309</v>
      </c>
      <c r="B2056">
        <v>330</v>
      </c>
      <c r="C2056" t="b">
        <f t="shared" si="32"/>
        <v>1</v>
      </c>
      <c r="D2056">
        <v>2055</v>
      </c>
      <c r="E2056">
        <f>COUNTIF($C$2:C2056, TRUE)</f>
        <v>1635</v>
      </c>
      <c r="F2056" s="3">
        <f>ABS(PI()-Tabela134[[#This Row],[nk]]/Tabela134[[#This Row],[n]]*$M$2/200^2)</f>
        <v>4.0889098235024512E-2</v>
      </c>
    </row>
    <row r="2057" spans="1:6" x14ac:dyDescent="0.25">
      <c r="A2057">
        <v>252</v>
      </c>
      <c r="B2057">
        <v>269</v>
      </c>
      <c r="C2057" t="b">
        <f t="shared" si="32"/>
        <v>1</v>
      </c>
      <c r="D2057">
        <v>2056</v>
      </c>
      <c r="E2057">
        <f>COUNTIF($C$2:C2057, TRUE)</f>
        <v>1636</v>
      </c>
      <c r="F2057" s="3">
        <f>ABS(PI()-Tabela134[[#This Row],[nk]]/Tabela134[[#This Row],[n]]*$M$2/200^2)</f>
        <v>4.1286723842113293E-2</v>
      </c>
    </row>
    <row r="2058" spans="1:6" x14ac:dyDescent="0.25">
      <c r="A2058">
        <v>38</v>
      </c>
      <c r="B2058">
        <v>279</v>
      </c>
      <c r="C2058" t="b">
        <f t="shared" si="32"/>
        <v>1</v>
      </c>
      <c r="D2058">
        <v>2057</v>
      </c>
      <c r="E2058">
        <f>COUNTIF($C$2:C2058, TRUE)</f>
        <v>1637</v>
      </c>
      <c r="F2058" s="3">
        <f>ABS(PI()-Tabela134[[#This Row],[nk]]/Tabela134[[#This Row],[n]]*$M$2/200^2)</f>
        <v>4.1683962841903455E-2</v>
      </c>
    </row>
    <row r="2059" spans="1:6" x14ac:dyDescent="0.25">
      <c r="A2059">
        <v>130</v>
      </c>
      <c r="B2059">
        <v>229</v>
      </c>
      <c r="C2059" t="b">
        <f t="shared" si="32"/>
        <v>1</v>
      </c>
      <c r="D2059">
        <v>2058</v>
      </c>
      <c r="E2059">
        <f>COUNTIF($C$2:C2059, TRUE)</f>
        <v>1638</v>
      </c>
      <c r="F2059" s="3">
        <f>ABS(PI()-Tabela134[[#This Row],[nk]]/Tabela134[[#This Row],[n]]*$M$2/200^2)</f>
        <v>4.2080815797961968E-2</v>
      </c>
    </row>
    <row r="2060" spans="1:6" x14ac:dyDescent="0.25">
      <c r="A2060">
        <v>86</v>
      </c>
      <c r="B2060">
        <v>146</v>
      </c>
      <c r="C2060" t="b">
        <f t="shared" si="32"/>
        <v>1</v>
      </c>
      <c r="D2060">
        <v>2059</v>
      </c>
      <c r="E2060">
        <f>COUNTIF($C$2:C2060, TRUE)</f>
        <v>1639</v>
      </c>
      <c r="F2060" s="3">
        <f>ABS(PI()-Tabela134[[#This Row],[nk]]/Tabela134[[#This Row],[n]]*$M$2/200^2)</f>
        <v>4.2477283272761568E-2</v>
      </c>
    </row>
    <row r="2061" spans="1:6" x14ac:dyDescent="0.25">
      <c r="A2061">
        <v>339</v>
      </c>
      <c r="B2061">
        <v>326</v>
      </c>
      <c r="C2061" t="b">
        <f t="shared" si="32"/>
        <v>1</v>
      </c>
      <c r="D2061">
        <v>2060</v>
      </c>
      <c r="E2061">
        <f>COUNTIF($C$2:C2061, TRUE)</f>
        <v>1640</v>
      </c>
      <c r="F2061" s="3">
        <f>ABS(PI()-Tabela134[[#This Row],[nk]]/Tabela134[[#This Row],[n]]*$M$2/200^2)</f>
        <v>4.287336582768253E-2</v>
      </c>
    </row>
    <row r="2062" spans="1:6" x14ac:dyDescent="0.25">
      <c r="A2062">
        <v>215</v>
      </c>
      <c r="B2062">
        <v>97</v>
      </c>
      <c r="C2062" t="b">
        <f t="shared" si="32"/>
        <v>1</v>
      </c>
      <c r="D2062">
        <v>2061</v>
      </c>
      <c r="E2062">
        <f>COUNTIF($C$2:C2062, TRUE)</f>
        <v>1641</v>
      </c>
      <c r="F2062" s="3">
        <f>ABS(PI()-Tabela134[[#This Row],[nk]]/Tabela134[[#This Row],[n]]*$M$2/200^2)</f>
        <v>4.3269064023016224E-2</v>
      </c>
    </row>
    <row r="2063" spans="1:6" x14ac:dyDescent="0.25">
      <c r="A2063">
        <v>175</v>
      </c>
      <c r="B2063">
        <v>318</v>
      </c>
      <c r="C2063" t="b">
        <f t="shared" si="32"/>
        <v>1</v>
      </c>
      <c r="D2063">
        <v>2062</v>
      </c>
      <c r="E2063">
        <f>COUNTIF($C$2:C2063, TRUE)</f>
        <v>1642</v>
      </c>
      <c r="F2063" s="3">
        <f>ABS(PI()-Tabela134[[#This Row],[nk]]/Tabela134[[#This Row],[n]]*$M$2/200^2)</f>
        <v>4.3664378417966443E-2</v>
      </c>
    </row>
    <row r="2064" spans="1:6" x14ac:dyDescent="0.25">
      <c r="A2064">
        <v>1</v>
      </c>
      <c r="B2064">
        <v>205</v>
      </c>
      <c r="C2064" t="b">
        <f t="shared" si="32"/>
        <v>1</v>
      </c>
      <c r="D2064">
        <v>2063</v>
      </c>
      <c r="E2064">
        <f>COUNTIF($C$2:C2064, TRUE)</f>
        <v>1643</v>
      </c>
      <c r="F2064" s="3">
        <f>ABS(PI()-Tabela134[[#This Row],[nk]]/Tabela134[[#This Row],[n]]*$M$2/200^2)</f>
        <v>4.405930957065296E-2</v>
      </c>
    </row>
    <row r="2065" spans="1:6" x14ac:dyDescent="0.25">
      <c r="A2065">
        <v>324</v>
      </c>
      <c r="B2065">
        <v>301</v>
      </c>
      <c r="C2065" t="b">
        <f t="shared" si="32"/>
        <v>1</v>
      </c>
      <c r="D2065">
        <v>2064</v>
      </c>
      <c r="E2065">
        <f>COUNTIF($C$2:C2065, TRUE)</f>
        <v>1644</v>
      </c>
      <c r="F2065" s="3">
        <f>ABS(PI()-Tabela134[[#This Row],[nk]]/Tabela134[[#This Row],[n]]*$M$2/200^2)</f>
        <v>4.4453858038113747E-2</v>
      </c>
    </row>
    <row r="2066" spans="1:6" x14ac:dyDescent="0.25">
      <c r="A2066">
        <v>326</v>
      </c>
      <c r="B2066">
        <v>68</v>
      </c>
      <c r="C2066" t="b">
        <f t="shared" si="32"/>
        <v>1</v>
      </c>
      <c r="D2066">
        <v>2065</v>
      </c>
      <c r="E2066">
        <f>COUNTIF($C$2:C2066, TRUE)</f>
        <v>1645</v>
      </c>
      <c r="F2066" s="3">
        <f>ABS(PI()-Tabela134[[#This Row],[nk]]/Tabela134[[#This Row],[n]]*$M$2/200^2)</f>
        <v>4.4848024376308526E-2</v>
      </c>
    </row>
    <row r="2067" spans="1:6" x14ac:dyDescent="0.25">
      <c r="A2067">
        <v>395</v>
      </c>
      <c r="B2067">
        <v>384</v>
      </c>
      <c r="C2067" t="b">
        <f t="shared" si="32"/>
        <v>0</v>
      </c>
      <c r="D2067">
        <v>2066</v>
      </c>
      <c r="E2067">
        <f>COUNTIF($C$2:C2067, TRUE)</f>
        <v>1645</v>
      </c>
      <c r="F2067" s="3">
        <f>ABS(PI()-Tabela134[[#This Row],[nk]]/Tabela134[[#This Row],[n]]*$M$2/200^2)</f>
        <v>4.3305700718048179E-2</v>
      </c>
    </row>
    <row r="2068" spans="1:6" x14ac:dyDescent="0.25">
      <c r="A2068">
        <v>372</v>
      </c>
      <c r="B2068">
        <v>328</v>
      </c>
      <c r="C2068" t="b">
        <f t="shared" si="32"/>
        <v>0</v>
      </c>
      <c r="D2068">
        <v>2067</v>
      </c>
      <c r="E2068">
        <f>COUNTIF($C$2:C2068, TRUE)</f>
        <v>1645</v>
      </c>
      <c r="F2068" s="3">
        <f>ABS(PI()-Tabela134[[#This Row],[nk]]/Tabela134[[#This Row],[n]]*$M$2/200^2)</f>
        <v>4.1764869390371384E-2</v>
      </c>
    </row>
    <row r="2069" spans="1:6" x14ac:dyDescent="0.25">
      <c r="A2069">
        <v>311</v>
      </c>
      <c r="B2069">
        <v>384</v>
      </c>
      <c r="C2069" t="b">
        <f t="shared" si="32"/>
        <v>0</v>
      </c>
      <c r="D2069">
        <v>2068</v>
      </c>
      <c r="E2069">
        <f>COUNTIF($C$2:C2069, TRUE)</f>
        <v>1645</v>
      </c>
      <c r="F2069" s="3">
        <f>ABS(PI()-Tabela134[[#This Row],[nk]]/Tabela134[[#This Row],[n]]*$M$2/200^2)</f>
        <v>4.0225528228388541E-2</v>
      </c>
    </row>
    <row r="2070" spans="1:6" x14ac:dyDescent="0.25">
      <c r="A2070">
        <v>52</v>
      </c>
      <c r="B2070">
        <v>330</v>
      </c>
      <c r="C2070" t="b">
        <f t="shared" si="32"/>
        <v>1</v>
      </c>
      <c r="D2070">
        <v>2069</v>
      </c>
      <c r="E2070">
        <f>COUNTIF($C$2:C2070, TRUE)</f>
        <v>1646</v>
      </c>
      <c r="F2070" s="3">
        <f>ABS(PI()-Tabela134[[#This Row],[nk]]/Tabela134[[#This Row],[n]]*$M$2/200^2)</f>
        <v>4.0620976183043833E-2</v>
      </c>
    </row>
    <row r="2071" spans="1:6" x14ac:dyDescent="0.25">
      <c r="A2071">
        <v>133</v>
      </c>
      <c r="B2071">
        <v>294</v>
      </c>
      <c r="C2071" t="b">
        <f t="shared" si="32"/>
        <v>1</v>
      </c>
      <c r="D2071">
        <v>2070</v>
      </c>
      <c r="E2071">
        <f>COUNTIF($C$2:C2071, TRUE)</f>
        <v>1647</v>
      </c>
      <c r="F2071" s="3">
        <f>ABS(PI()-Tabela134[[#This Row],[nk]]/Tabela134[[#This Row],[n]]*$M$2/200^2)</f>
        <v>4.1016042062380631E-2</v>
      </c>
    </row>
    <row r="2072" spans="1:6" x14ac:dyDescent="0.25">
      <c r="A2072">
        <v>263</v>
      </c>
      <c r="B2072">
        <v>270</v>
      </c>
      <c r="C2072" t="b">
        <f t="shared" si="32"/>
        <v>1</v>
      </c>
      <c r="D2072">
        <v>2071</v>
      </c>
      <c r="E2072">
        <f>COUNTIF($C$2:C2072, TRUE)</f>
        <v>1648</v>
      </c>
      <c r="F2072" s="3">
        <f>ABS(PI()-Tabela134[[#This Row],[nk]]/Tabela134[[#This Row],[n]]*$M$2/200^2)</f>
        <v>4.1410726419864208E-2</v>
      </c>
    </row>
    <row r="2073" spans="1:6" x14ac:dyDescent="0.25">
      <c r="A2073">
        <v>31</v>
      </c>
      <c r="B2073">
        <v>264</v>
      </c>
      <c r="C2073" t="b">
        <f t="shared" si="32"/>
        <v>1</v>
      </c>
      <c r="D2073">
        <v>2072</v>
      </c>
      <c r="E2073">
        <f>COUNTIF($C$2:C2073, TRUE)</f>
        <v>1649</v>
      </c>
      <c r="F2073" s="3">
        <f>ABS(PI()-Tabela134[[#This Row],[nk]]/Tabela134[[#This Row],[n]]*$M$2/200^2)</f>
        <v>4.180502980789047E-2</v>
      </c>
    </row>
    <row r="2074" spans="1:6" x14ac:dyDescent="0.25">
      <c r="A2074">
        <v>252</v>
      </c>
      <c r="B2074">
        <v>68</v>
      </c>
      <c r="C2074" t="b">
        <f t="shared" si="32"/>
        <v>1</v>
      </c>
      <c r="D2074">
        <v>2073</v>
      </c>
      <c r="E2074">
        <f>COUNTIF($C$2:C2074, TRUE)</f>
        <v>1650</v>
      </c>
      <c r="F2074" s="3">
        <f>ABS(PI()-Tabela134[[#This Row],[nk]]/Tabela134[[#This Row],[n]]*$M$2/200^2)</f>
        <v>4.2198952777789955E-2</v>
      </c>
    </row>
    <row r="2075" spans="1:6" x14ac:dyDescent="0.25">
      <c r="A2075">
        <v>6</v>
      </c>
      <c r="B2075">
        <v>285</v>
      </c>
      <c r="C2075" t="b">
        <f t="shared" si="32"/>
        <v>0</v>
      </c>
      <c r="D2075">
        <v>2074</v>
      </c>
      <c r="E2075">
        <f>COUNTIF($C$2:C2075, TRUE)</f>
        <v>1650</v>
      </c>
      <c r="F2075" s="3">
        <f>ABS(PI()-Tabela134[[#This Row],[nk]]/Tabela134[[#This Row],[n]]*$M$2/200^2)</f>
        <v>4.0663855571248408E-2</v>
      </c>
    </row>
    <row r="2076" spans="1:6" x14ac:dyDescent="0.25">
      <c r="A2076">
        <v>127</v>
      </c>
      <c r="B2076">
        <v>264</v>
      </c>
      <c r="C2076" t="b">
        <f t="shared" si="32"/>
        <v>1</v>
      </c>
      <c r="D2076">
        <v>2075</v>
      </c>
      <c r="E2076">
        <f>COUNTIF($C$2:C2076, TRUE)</f>
        <v>1651</v>
      </c>
      <c r="F2076" s="3">
        <f>ABS(PI()-Tabela134[[#This Row],[nk]]/Tabela134[[#This Row],[n]]*$M$2/200^2)</f>
        <v>4.1057948819845258E-2</v>
      </c>
    </row>
    <row r="2077" spans="1:6" x14ac:dyDescent="0.25">
      <c r="A2077">
        <v>9</v>
      </c>
      <c r="B2077">
        <v>16</v>
      </c>
      <c r="C2077" t="b">
        <f t="shared" si="32"/>
        <v>0</v>
      </c>
      <c r="D2077">
        <v>2076</v>
      </c>
      <c r="E2077">
        <f>COUNTIF($C$2:C2077, TRUE)</f>
        <v>1651</v>
      </c>
      <c r="F2077" s="3">
        <f>ABS(PI()-Tabela134[[#This Row],[nk]]/Tabela134[[#This Row],[n]]*$M$2/200^2)</f>
        <v>3.9524880128896545E-2</v>
      </c>
    </row>
    <row r="2078" spans="1:6" x14ac:dyDescent="0.25">
      <c r="A2078">
        <v>148</v>
      </c>
      <c r="B2078">
        <v>189</v>
      </c>
      <c r="C2078" t="b">
        <f t="shared" si="32"/>
        <v>1</v>
      </c>
      <c r="D2078">
        <v>2077</v>
      </c>
      <c r="E2078">
        <f>COUNTIF($C$2:C2078, TRUE)</f>
        <v>1652</v>
      </c>
      <c r="F2078" s="3">
        <f>ABS(PI()-Tabela134[[#This Row],[nk]]/Tabela134[[#This Row],[n]]*$M$2/200^2)</f>
        <v>3.9919142269619456E-2</v>
      </c>
    </row>
    <row r="2079" spans="1:6" x14ac:dyDescent="0.25">
      <c r="A2079">
        <v>183</v>
      </c>
      <c r="B2079">
        <v>3</v>
      </c>
      <c r="C2079" t="b">
        <f t="shared" si="32"/>
        <v>1</v>
      </c>
      <c r="D2079">
        <v>2078</v>
      </c>
      <c r="E2079">
        <f>COUNTIF($C$2:C2079, TRUE)</f>
        <v>1653</v>
      </c>
      <c r="F2079" s="3">
        <f>ABS(PI()-Tabela134[[#This Row],[nk]]/Tabela134[[#This Row],[n]]*$M$2/200^2)</f>
        <v>4.0313024947261855E-2</v>
      </c>
    </row>
    <row r="2080" spans="1:6" x14ac:dyDescent="0.25">
      <c r="A2080">
        <v>171</v>
      </c>
      <c r="B2080">
        <v>316</v>
      </c>
      <c r="C2080" t="b">
        <f t="shared" si="32"/>
        <v>1</v>
      </c>
      <c r="D2080">
        <v>2079</v>
      </c>
      <c r="E2080">
        <f>COUNTIF($C$2:C2080, TRUE)</f>
        <v>1654</v>
      </c>
      <c r="F2080" s="3">
        <f>ABS(PI()-Tabela134[[#This Row],[nk]]/Tabela134[[#This Row],[n]]*$M$2/200^2)</f>
        <v>4.0706528709389289E-2</v>
      </c>
    </row>
    <row r="2081" spans="1:6" x14ac:dyDescent="0.25">
      <c r="A2081">
        <v>252</v>
      </c>
      <c r="B2081">
        <v>218</v>
      </c>
      <c r="C2081" t="b">
        <f t="shared" si="32"/>
        <v>1</v>
      </c>
      <c r="D2081">
        <v>2080</v>
      </c>
      <c r="E2081">
        <f>COUNTIF($C$2:C2081, TRUE)</f>
        <v>1655</v>
      </c>
      <c r="F2081" s="3">
        <f>ABS(PI()-Tabela134[[#This Row],[nk]]/Tabela134[[#This Row],[n]]*$M$2/200^2)</f>
        <v>4.1099654102514371E-2</v>
      </c>
    </row>
    <row r="2082" spans="1:6" x14ac:dyDescent="0.25">
      <c r="A2082">
        <v>249</v>
      </c>
      <c r="B2082">
        <v>265</v>
      </c>
      <c r="C2082" t="b">
        <f t="shared" si="32"/>
        <v>1</v>
      </c>
      <c r="D2082">
        <v>2081</v>
      </c>
      <c r="E2082">
        <f>COUNTIF($C$2:C2082, TRUE)</f>
        <v>1656</v>
      </c>
      <c r="F2082" s="3">
        <f>ABS(PI()-Tabela134[[#This Row],[nk]]/Tabela134[[#This Row],[n]]*$M$2/200^2)</f>
        <v>4.1492401672100332E-2</v>
      </c>
    </row>
    <row r="2083" spans="1:6" x14ac:dyDescent="0.25">
      <c r="A2083">
        <v>279</v>
      </c>
      <c r="B2083">
        <v>172</v>
      </c>
      <c r="C2083" t="b">
        <f t="shared" si="32"/>
        <v>1</v>
      </c>
      <c r="D2083">
        <v>2082</v>
      </c>
      <c r="E2083">
        <f>COUNTIF($C$2:C2083, TRUE)</f>
        <v>1657</v>
      </c>
      <c r="F2083" s="3">
        <f>ABS(PI()-Tabela134[[#This Row],[nk]]/Tabela134[[#This Row],[n]]*$M$2/200^2)</f>
        <v>4.1884771962560574E-2</v>
      </c>
    </row>
    <row r="2084" spans="1:6" x14ac:dyDescent="0.25">
      <c r="A2084">
        <v>258</v>
      </c>
      <c r="B2084">
        <v>377</v>
      </c>
      <c r="C2084" t="b">
        <f t="shared" si="32"/>
        <v>1</v>
      </c>
      <c r="D2084">
        <v>2083</v>
      </c>
      <c r="E2084">
        <f>COUNTIF($C$2:C2084, TRUE)</f>
        <v>1658</v>
      </c>
      <c r="F2084" s="3">
        <f>ABS(PI()-Tabela134[[#This Row],[nk]]/Tabela134[[#This Row],[n]]*$M$2/200^2)</f>
        <v>4.2276765517264003E-2</v>
      </c>
    </row>
    <row r="2085" spans="1:6" x14ac:dyDescent="0.25">
      <c r="A2085">
        <v>260</v>
      </c>
      <c r="B2085">
        <v>203</v>
      </c>
      <c r="C2085" t="b">
        <f t="shared" si="32"/>
        <v>1</v>
      </c>
      <c r="D2085">
        <v>2084</v>
      </c>
      <c r="E2085">
        <f>COUNTIF($C$2:C2085, TRUE)</f>
        <v>1659</v>
      </c>
      <c r="F2085" s="3">
        <f>ABS(PI()-Tabela134[[#This Row],[nk]]/Tabela134[[#This Row],[n]]*$M$2/200^2)</f>
        <v>4.2668382878536804E-2</v>
      </c>
    </row>
    <row r="2086" spans="1:6" x14ac:dyDescent="0.25">
      <c r="A2086">
        <v>396</v>
      </c>
      <c r="B2086">
        <v>87</v>
      </c>
      <c r="C2086" t="b">
        <f t="shared" si="32"/>
        <v>0</v>
      </c>
      <c r="D2086">
        <v>2085</v>
      </c>
      <c r="E2086">
        <f>COUNTIF($C$2:C2086, TRUE)</f>
        <v>1659</v>
      </c>
      <c r="F2086" s="3">
        <f>ABS(PI()-Tabela134[[#This Row],[nk]]/Tabela134[[#This Row],[n]]*$M$2/200^2)</f>
        <v>4.114115935984719E-2</v>
      </c>
    </row>
    <row r="2087" spans="1:6" x14ac:dyDescent="0.25">
      <c r="A2087">
        <v>273</v>
      </c>
      <c r="B2087">
        <v>192</v>
      </c>
      <c r="C2087" t="b">
        <f t="shared" si="32"/>
        <v>1</v>
      </c>
      <c r="D2087">
        <v>2086</v>
      </c>
      <c r="E2087">
        <f>COUNTIF($C$2:C2087, TRUE)</f>
        <v>1660</v>
      </c>
      <c r="F2087" s="3">
        <f>ABS(PI()-Tabela134[[#This Row],[nk]]/Tabela134[[#This Row],[n]]*$M$2/200^2)</f>
        <v>4.1532945643188768E-2</v>
      </c>
    </row>
    <row r="2088" spans="1:6" x14ac:dyDescent="0.25">
      <c r="A2088">
        <v>274</v>
      </c>
      <c r="B2088">
        <v>392</v>
      </c>
      <c r="C2088" t="b">
        <f t="shared" si="32"/>
        <v>0</v>
      </c>
      <c r="D2088">
        <v>2087</v>
      </c>
      <c r="E2088">
        <f>COUNTIF($C$2:C2088, TRUE)</f>
        <v>1660</v>
      </c>
      <c r="F2088" s="3">
        <f>ABS(PI()-Tabela134[[#This Row],[nk]]/Tabela134[[#This Row],[n]]*$M$2/200^2)</f>
        <v>4.0007729735554332E-2</v>
      </c>
    </row>
    <row r="2089" spans="1:6" x14ac:dyDescent="0.25">
      <c r="A2089">
        <v>211</v>
      </c>
      <c r="B2089">
        <v>29</v>
      </c>
      <c r="C2089" t="b">
        <f t="shared" si="32"/>
        <v>1</v>
      </c>
      <c r="D2089">
        <v>2088</v>
      </c>
      <c r="E2089">
        <f>COUNTIF($C$2:C2089, TRUE)</f>
        <v>1661</v>
      </c>
      <c r="F2089" s="3">
        <f>ABS(PI()-Tabela134[[#This Row],[nk]]/Tabela134[[#This Row],[n]]*$M$2/200^2)</f>
        <v>4.0399683574957823E-2</v>
      </c>
    </row>
    <row r="2090" spans="1:6" x14ac:dyDescent="0.25">
      <c r="A2090">
        <v>14</v>
      </c>
      <c r="B2090">
        <v>342</v>
      </c>
      <c r="C2090" t="b">
        <f t="shared" si="32"/>
        <v>0</v>
      </c>
      <c r="D2090">
        <v>2089</v>
      </c>
      <c r="E2090">
        <f>COUNTIF($C$2:C2090, TRUE)</f>
        <v>1661</v>
      </c>
      <c r="F2090" s="3">
        <f>ABS(PI()-Tabela134[[#This Row],[nk]]/Tabela134[[#This Row],[n]]*$M$2/200^2)</f>
        <v>3.8876470392973594E-2</v>
      </c>
    </row>
    <row r="2091" spans="1:6" x14ac:dyDescent="0.25">
      <c r="A2091">
        <v>117</v>
      </c>
      <c r="B2091">
        <v>221</v>
      </c>
      <c r="C2091" t="b">
        <f t="shared" si="32"/>
        <v>1</v>
      </c>
      <c r="D2091">
        <v>2090</v>
      </c>
      <c r="E2091">
        <f>COUNTIF($C$2:C2091, TRUE)</f>
        <v>1662</v>
      </c>
      <c r="F2091" s="3">
        <f>ABS(PI()-Tabela134[[#This Row],[nk]]/Tabela134[[#This Row],[n]]*$M$2/200^2)</f>
        <v>3.9268590429345718E-2</v>
      </c>
    </row>
    <row r="2092" spans="1:6" x14ac:dyDescent="0.25">
      <c r="A2092">
        <v>44</v>
      </c>
      <c r="B2092">
        <v>339</v>
      </c>
      <c r="C2092" t="b">
        <f t="shared" si="32"/>
        <v>0</v>
      </c>
      <c r="D2092">
        <v>2091</v>
      </c>
      <c r="E2092">
        <f>COUNTIF($C$2:C2092, TRUE)</f>
        <v>1662</v>
      </c>
      <c r="F2092" s="3">
        <f>ABS(PI()-Tabela134[[#This Row],[nk]]/Tabela134[[#This Row],[n]]*$M$2/200^2)</f>
        <v>3.7747375104611347E-2</v>
      </c>
    </row>
    <row r="2093" spans="1:6" x14ac:dyDescent="0.25">
      <c r="A2093">
        <v>220</v>
      </c>
      <c r="B2093">
        <v>168</v>
      </c>
      <c r="C2093" t="b">
        <f t="shared" si="32"/>
        <v>1</v>
      </c>
      <c r="D2093">
        <v>2092</v>
      </c>
      <c r="E2093">
        <f>COUNTIF($C$2:C2093, TRUE)</f>
        <v>1663</v>
      </c>
      <c r="F2093" s="3">
        <f>ABS(PI()-Tabela134[[#This Row],[nk]]/Tabela134[[#This Row],[n]]*$M$2/200^2)</f>
        <v>3.8139659985732877E-2</v>
      </c>
    </row>
    <row r="2094" spans="1:6" x14ac:dyDescent="0.25">
      <c r="A2094">
        <v>249</v>
      </c>
      <c r="B2094">
        <v>146</v>
      </c>
      <c r="C2094" t="b">
        <f t="shared" si="32"/>
        <v>1</v>
      </c>
      <c r="D2094">
        <v>2093</v>
      </c>
      <c r="E2094">
        <f>COUNTIF($C$2:C2094, TRUE)</f>
        <v>1664</v>
      </c>
      <c r="F2094" s="3">
        <f>ABS(PI()-Tabela134[[#This Row],[nk]]/Tabela134[[#This Row],[n]]*$M$2/200^2)</f>
        <v>3.8531570012691141E-2</v>
      </c>
    </row>
    <row r="2095" spans="1:6" x14ac:dyDescent="0.25">
      <c r="A2095">
        <v>119</v>
      </c>
      <c r="B2095">
        <v>74</v>
      </c>
      <c r="C2095" t="b">
        <f t="shared" si="32"/>
        <v>1</v>
      </c>
      <c r="D2095">
        <v>2094</v>
      </c>
      <c r="E2095">
        <f>COUNTIF($C$2:C2095, TRUE)</f>
        <v>1665</v>
      </c>
      <c r="F2095" s="3">
        <f>ABS(PI()-Tabela134[[#This Row],[nk]]/Tabela134[[#This Row],[n]]*$M$2/200^2)</f>
        <v>3.8923105722527662E-2</v>
      </c>
    </row>
    <row r="2096" spans="1:6" x14ac:dyDescent="0.25">
      <c r="A2096">
        <v>151</v>
      </c>
      <c r="B2096">
        <v>71</v>
      </c>
      <c r="C2096" t="b">
        <f t="shared" si="32"/>
        <v>1</v>
      </c>
      <c r="D2096">
        <v>2095</v>
      </c>
      <c r="E2096">
        <f>COUNTIF($C$2:C2096, TRUE)</f>
        <v>1666</v>
      </c>
      <c r="F2096" s="3">
        <f>ABS(PI()-Tabela134[[#This Row],[nk]]/Tabela134[[#This Row],[n]]*$M$2/200^2)</f>
        <v>3.9314267651256785E-2</v>
      </c>
    </row>
    <row r="2097" spans="1:6" x14ac:dyDescent="0.25">
      <c r="A2097">
        <v>171</v>
      </c>
      <c r="B2097">
        <v>300</v>
      </c>
      <c r="C2097" t="b">
        <f t="shared" si="32"/>
        <v>1</v>
      </c>
      <c r="D2097">
        <v>2096</v>
      </c>
      <c r="E2097">
        <f>COUNTIF($C$2:C2097, TRUE)</f>
        <v>1667</v>
      </c>
      <c r="F2097" s="3">
        <f>ABS(PI()-Tabela134[[#This Row],[nk]]/Tabela134[[#This Row],[n]]*$M$2/200^2)</f>
        <v>3.9705056333871003E-2</v>
      </c>
    </row>
    <row r="2098" spans="1:6" x14ac:dyDescent="0.25">
      <c r="A2098">
        <v>154</v>
      </c>
      <c r="B2098">
        <v>191</v>
      </c>
      <c r="C2098" t="b">
        <f t="shared" si="32"/>
        <v>1</v>
      </c>
      <c r="D2098">
        <v>2097</v>
      </c>
      <c r="E2098">
        <f>COUNTIF($C$2:C2098, TRUE)</f>
        <v>1668</v>
      </c>
      <c r="F2098" s="3">
        <f>ABS(PI()-Tabela134[[#This Row],[nk]]/Tabela134[[#This Row],[n]]*$M$2/200^2)</f>
        <v>4.0095472304341406E-2</v>
      </c>
    </row>
    <row r="2099" spans="1:6" x14ac:dyDescent="0.25">
      <c r="A2099">
        <v>111</v>
      </c>
      <c r="B2099">
        <v>16</v>
      </c>
      <c r="C2099" t="b">
        <f t="shared" si="32"/>
        <v>0</v>
      </c>
      <c r="D2099">
        <v>2098</v>
      </c>
      <c r="E2099">
        <f>COUNTIF($C$2:C2099, TRUE)</f>
        <v>1668</v>
      </c>
      <c r="F2099" s="3">
        <f>ABS(PI()-Tabela134[[#This Row],[nk]]/Tabela134[[#This Row],[n]]*$M$2/200^2)</f>
        <v>3.8578938402580754E-2</v>
      </c>
    </row>
    <row r="2100" spans="1:6" x14ac:dyDescent="0.25">
      <c r="A2100">
        <v>2</v>
      </c>
      <c r="B2100">
        <v>175</v>
      </c>
      <c r="C2100" t="b">
        <f t="shared" si="32"/>
        <v>1</v>
      </c>
      <c r="D2100">
        <v>2099</v>
      </c>
      <c r="E2100">
        <f>COUNTIF($C$2:C2100, TRUE)</f>
        <v>1669</v>
      </c>
      <c r="F2100" s="3">
        <f>ABS(PI()-Tabela134[[#This Row],[nk]]/Tabela134[[#This Row],[n]]*$M$2/200^2)</f>
        <v>3.8969518873284592E-2</v>
      </c>
    </row>
    <row r="2101" spans="1:6" x14ac:dyDescent="0.25">
      <c r="A2101">
        <v>202</v>
      </c>
      <c r="B2101">
        <v>396</v>
      </c>
      <c r="C2101" t="b">
        <f t="shared" si="32"/>
        <v>1</v>
      </c>
      <c r="D2101">
        <v>2100</v>
      </c>
      <c r="E2101">
        <f>COUNTIF($C$2:C2101, TRUE)</f>
        <v>1670</v>
      </c>
      <c r="F2101" s="3">
        <f>ABS(PI()-Tabela134[[#This Row],[nk]]/Tabela134[[#This Row],[n]]*$M$2/200^2)</f>
        <v>3.9359727362587638E-2</v>
      </c>
    </row>
    <row r="2102" spans="1:6" x14ac:dyDescent="0.25">
      <c r="A2102">
        <v>151</v>
      </c>
      <c r="B2102">
        <v>361</v>
      </c>
      <c r="C2102" t="b">
        <f t="shared" si="32"/>
        <v>1</v>
      </c>
      <c r="D2102">
        <v>2101</v>
      </c>
      <c r="E2102">
        <f>COUNTIF($C$2:C2102, TRUE)</f>
        <v>1671</v>
      </c>
      <c r="F2102" s="3">
        <f>ABS(PI()-Tabela134[[#This Row],[nk]]/Tabela134[[#This Row],[n]]*$M$2/200^2)</f>
        <v>3.9749564401639681E-2</v>
      </c>
    </row>
    <row r="2103" spans="1:6" x14ac:dyDescent="0.25">
      <c r="A2103">
        <v>70</v>
      </c>
      <c r="B2103">
        <v>79</v>
      </c>
      <c r="C2103" t="b">
        <f t="shared" si="32"/>
        <v>1</v>
      </c>
      <c r="D2103">
        <v>2102</v>
      </c>
      <c r="E2103">
        <f>COUNTIF($C$2:C2103, TRUE)</f>
        <v>1672</v>
      </c>
      <c r="F2103" s="3">
        <f>ABS(PI()-Tabela134[[#This Row],[nk]]/Tabela134[[#This Row],[n]]*$M$2/200^2)</f>
        <v>4.013903052057799E-2</v>
      </c>
    </row>
    <row r="2104" spans="1:6" x14ac:dyDescent="0.25">
      <c r="A2104">
        <v>121</v>
      </c>
      <c r="B2104">
        <v>181</v>
      </c>
      <c r="C2104" t="b">
        <f t="shared" si="32"/>
        <v>1</v>
      </c>
      <c r="D2104">
        <v>2103</v>
      </c>
      <c r="E2104">
        <f>COUNTIF($C$2:C2104, TRUE)</f>
        <v>1673</v>
      </c>
      <c r="F2104" s="3">
        <f>ABS(PI()-Tabela134[[#This Row],[nk]]/Tabela134[[#This Row],[n]]*$M$2/200^2)</f>
        <v>4.0528126248533081E-2</v>
      </c>
    </row>
    <row r="2105" spans="1:6" x14ac:dyDescent="0.25">
      <c r="A2105">
        <v>12</v>
      </c>
      <c r="B2105">
        <v>311</v>
      </c>
      <c r="C2105" t="b">
        <f t="shared" si="32"/>
        <v>0</v>
      </c>
      <c r="D2105">
        <v>2104</v>
      </c>
      <c r="E2105">
        <f>COUNTIF($C$2:C2105, TRUE)</f>
        <v>1673</v>
      </c>
      <c r="F2105" s="3">
        <f>ABS(PI()-Tabela134[[#This Row],[nk]]/Tabela134[[#This Row],[n]]*$M$2/200^2)</f>
        <v>3.9015711429218225E-2</v>
      </c>
    </row>
    <row r="2106" spans="1:6" x14ac:dyDescent="0.25">
      <c r="A2106">
        <v>251</v>
      </c>
      <c r="B2106">
        <v>227</v>
      </c>
      <c r="C2106" t="b">
        <f t="shared" si="32"/>
        <v>1</v>
      </c>
      <c r="D2106">
        <v>2105</v>
      </c>
      <c r="E2106">
        <f>COUNTIF($C$2:C2106, TRUE)</f>
        <v>1674</v>
      </c>
      <c r="F2106" s="3">
        <f>ABS(PI()-Tabela134[[#This Row],[nk]]/Tabela134[[#This Row],[n]]*$M$2/200^2)</f>
        <v>3.9404971113294884E-2</v>
      </c>
    </row>
    <row r="2107" spans="1:6" x14ac:dyDescent="0.25">
      <c r="A2107">
        <v>305</v>
      </c>
      <c r="B2107">
        <v>370</v>
      </c>
      <c r="C2107" t="b">
        <f t="shared" si="32"/>
        <v>1</v>
      </c>
      <c r="D2107">
        <v>2106</v>
      </c>
      <c r="E2107">
        <f>COUNTIF($C$2:C2107, TRUE)</f>
        <v>1675</v>
      </c>
      <c r="F2107" s="3">
        <f>ABS(PI()-Tabela134[[#This Row],[nk]]/Tabela134[[#This Row],[n]]*$M$2/200^2)</f>
        <v>3.9793861130054786E-2</v>
      </c>
    </row>
    <row r="2108" spans="1:6" x14ac:dyDescent="0.25">
      <c r="A2108">
        <v>214</v>
      </c>
      <c r="B2108">
        <v>333</v>
      </c>
      <c r="C2108" t="b">
        <f t="shared" si="32"/>
        <v>1</v>
      </c>
      <c r="D2108">
        <v>2107</v>
      </c>
      <c r="E2108">
        <f>COUNTIF($C$2:C2108, TRUE)</f>
        <v>1676</v>
      </c>
      <c r="F2108" s="3">
        <f>ABS(PI()-Tabela134[[#This Row],[nk]]/Tabela134[[#This Row],[n]]*$M$2/200^2)</f>
        <v>4.0182382005840456E-2</v>
      </c>
    </row>
    <row r="2109" spans="1:6" x14ac:dyDescent="0.25">
      <c r="A2109">
        <v>352</v>
      </c>
      <c r="B2109">
        <v>300</v>
      </c>
      <c r="C2109" t="b">
        <f t="shared" si="32"/>
        <v>1</v>
      </c>
      <c r="D2109">
        <v>2108</v>
      </c>
      <c r="E2109">
        <f>COUNTIF($C$2:C2109, TRUE)</f>
        <v>1677</v>
      </c>
      <c r="F2109" s="3">
        <f>ABS(PI()-Tabela134[[#This Row],[nk]]/Tabela134[[#This Row],[n]]*$M$2/200^2)</f>
        <v>4.0570534265994329E-2</v>
      </c>
    </row>
    <row r="2110" spans="1:6" x14ac:dyDescent="0.25">
      <c r="A2110">
        <v>98</v>
      </c>
      <c r="B2110">
        <v>73</v>
      </c>
      <c r="C2110" t="b">
        <f t="shared" si="32"/>
        <v>1</v>
      </c>
      <c r="D2110">
        <v>2109</v>
      </c>
      <c r="E2110">
        <f>COUNTIF($C$2:C2110, TRUE)</f>
        <v>1678</v>
      </c>
      <c r="F2110" s="3">
        <f>ABS(PI()-Tabela134[[#This Row],[nk]]/Tabela134[[#This Row],[n]]*$M$2/200^2)</f>
        <v>4.0958318434863195E-2</v>
      </c>
    </row>
    <row r="2111" spans="1:6" x14ac:dyDescent="0.25">
      <c r="A2111">
        <v>128</v>
      </c>
      <c r="B2111">
        <v>294</v>
      </c>
      <c r="C2111" t="b">
        <f t="shared" si="32"/>
        <v>1</v>
      </c>
      <c r="D2111">
        <v>2110</v>
      </c>
      <c r="E2111">
        <f>COUNTIF($C$2:C2111, TRUE)</f>
        <v>1679</v>
      </c>
      <c r="F2111" s="3">
        <f>ABS(PI()-Tabela134[[#This Row],[nk]]/Tabela134[[#This Row],[n]]*$M$2/200^2)</f>
        <v>4.134573503579908E-2</v>
      </c>
    </row>
    <row r="2112" spans="1:6" x14ac:dyDescent="0.25">
      <c r="A2112">
        <v>282</v>
      </c>
      <c r="B2112">
        <v>351</v>
      </c>
      <c r="C2112" t="b">
        <f t="shared" si="32"/>
        <v>1</v>
      </c>
      <c r="D2112">
        <v>2111</v>
      </c>
      <c r="E2112">
        <f>COUNTIF($C$2:C2112, TRUE)</f>
        <v>1680</v>
      </c>
      <c r="F2112" s="3">
        <f>ABS(PI()-Tabela134[[#This Row],[nk]]/Tabela134[[#This Row],[n]]*$M$2/200^2)</f>
        <v>4.1732784591163696E-2</v>
      </c>
    </row>
    <row r="2113" spans="1:6" x14ac:dyDescent="0.25">
      <c r="A2113">
        <v>220</v>
      </c>
      <c r="B2113">
        <v>289</v>
      </c>
      <c r="C2113" t="b">
        <f t="shared" si="32"/>
        <v>1</v>
      </c>
      <c r="D2113">
        <v>2112</v>
      </c>
      <c r="E2113">
        <f>COUNTIF($C$2:C2113, TRUE)</f>
        <v>1681</v>
      </c>
      <c r="F2113" s="3">
        <f>ABS(PI()-Tabela134[[#This Row],[nk]]/Tabela134[[#This Row],[n]]*$M$2/200^2)</f>
        <v>4.2119467622327988E-2</v>
      </c>
    </row>
    <row r="2114" spans="1:6" x14ac:dyDescent="0.25">
      <c r="A2114">
        <v>55</v>
      </c>
      <c r="B2114">
        <v>376</v>
      </c>
      <c r="C2114" t="b">
        <f t="shared" ref="C2114:C2177" si="33">((($A2114-200)^2)+($B2114-200)^2)&lt;=200^2</f>
        <v>0</v>
      </c>
      <c r="D2114">
        <v>2113</v>
      </c>
      <c r="E2114">
        <f>COUNTIF($C$2:C2114, TRUE)</f>
        <v>1681</v>
      </c>
      <c r="F2114" s="3">
        <f>ABS(PI()-Tabela134[[#This Row],[nk]]/Tabela134[[#This Row],[n]]*$M$2/200^2)</f>
        <v>4.0612741582946921E-2</v>
      </c>
    </row>
    <row r="2115" spans="1:6" x14ac:dyDescent="0.25">
      <c r="A2115">
        <v>103</v>
      </c>
      <c r="B2115">
        <v>24</v>
      </c>
      <c r="C2115" t="b">
        <f t="shared" si="33"/>
        <v>0</v>
      </c>
      <c r="D2115">
        <v>2114</v>
      </c>
      <c r="E2115">
        <f>COUNTIF($C$2:C2115, TRUE)</f>
        <v>1681</v>
      </c>
      <c r="F2115" s="3">
        <f>ABS(PI()-Tabela134[[#This Row],[nk]]/Tabela134[[#This Row],[n]]*$M$2/200^2)</f>
        <v>3.9107441017586453E-2</v>
      </c>
    </row>
    <row r="2116" spans="1:6" x14ac:dyDescent="0.25">
      <c r="A2116">
        <v>52</v>
      </c>
      <c r="B2116">
        <v>223</v>
      </c>
      <c r="C2116" t="b">
        <f t="shared" si="33"/>
        <v>1</v>
      </c>
      <c r="D2116">
        <v>2115</v>
      </c>
      <c r="E2116">
        <f>COUNTIF($C$2:C2116, TRUE)</f>
        <v>1682</v>
      </c>
      <c r="F2116" s="3">
        <f>ABS(PI()-Tabela134[[#This Row],[nk]]/Tabela134[[#This Row],[n]]*$M$2/200^2)</f>
        <v>3.9494816859379611E-2</v>
      </c>
    </row>
    <row r="2117" spans="1:6" x14ac:dyDescent="0.25">
      <c r="A2117">
        <v>204</v>
      </c>
      <c r="B2117">
        <v>107</v>
      </c>
      <c r="C2117" t="b">
        <f t="shared" si="33"/>
        <v>1</v>
      </c>
      <c r="D2117">
        <v>2116</v>
      </c>
      <c r="E2117">
        <f>COUNTIF($C$2:C2117, TRUE)</f>
        <v>1683</v>
      </c>
      <c r="F2117" s="3">
        <f>ABS(PI()-Tabela134[[#This Row],[nk]]/Tabela134[[#This Row],[n]]*$M$2/200^2)</f>
        <v>3.9881826561435574E-2</v>
      </c>
    </row>
    <row r="2118" spans="1:6" x14ac:dyDescent="0.25">
      <c r="A2118">
        <v>223</v>
      </c>
      <c r="B2118">
        <v>256</v>
      </c>
      <c r="C2118" t="b">
        <f t="shared" si="33"/>
        <v>1</v>
      </c>
      <c r="D2118">
        <v>2117</v>
      </c>
      <c r="E2118">
        <f>COUNTIF($C$2:C2118, TRUE)</f>
        <v>1684</v>
      </c>
      <c r="F2118" s="3">
        <f>ABS(PI()-Tabela134[[#This Row],[nk]]/Tabela134[[#This Row],[n]]*$M$2/200^2)</f>
        <v>4.0268470642611298E-2</v>
      </c>
    </row>
    <row r="2119" spans="1:6" x14ac:dyDescent="0.25">
      <c r="A2119">
        <v>399</v>
      </c>
      <c r="B2119">
        <v>90</v>
      </c>
      <c r="C2119" t="b">
        <f t="shared" si="33"/>
        <v>0</v>
      </c>
      <c r="D2119">
        <v>2118</v>
      </c>
      <c r="E2119">
        <f>COUNTIF($C$2:C2119, TRUE)</f>
        <v>1684</v>
      </c>
      <c r="F2119" s="3">
        <f>ABS(PI()-Tabela134[[#This Row],[nk]]/Tabela134[[#This Row],[n]]*$M$2/200^2)</f>
        <v>3.8766175494248323E-2</v>
      </c>
    </row>
    <row r="2120" spans="1:6" x14ac:dyDescent="0.25">
      <c r="A2120">
        <v>125</v>
      </c>
      <c r="B2120">
        <v>261</v>
      </c>
      <c r="C2120" t="b">
        <f t="shared" si="33"/>
        <v>1</v>
      </c>
      <c r="D2120">
        <v>2119</v>
      </c>
      <c r="E2120">
        <f>COUNTIF($C$2:C2120, TRUE)</f>
        <v>1685</v>
      </c>
      <c r="F2120" s="3">
        <f>ABS(PI()-Tabela134[[#This Row],[nk]]/Tabela134[[#This Row],[n]]*$M$2/200^2)</f>
        <v>3.9152981143571797E-2</v>
      </c>
    </row>
    <row r="2121" spans="1:6" x14ac:dyDescent="0.25">
      <c r="A2121">
        <v>219</v>
      </c>
      <c r="B2121">
        <v>117</v>
      </c>
      <c r="C2121" t="b">
        <f t="shared" si="33"/>
        <v>1</v>
      </c>
      <c r="D2121">
        <v>2120</v>
      </c>
      <c r="E2121">
        <f>COUNTIF($C$2:C2121, TRUE)</f>
        <v>1686</v>
      </c>
      <c r="F2121" s="3">
        <f>ABS(PI()-Tabela134[[#This Row],[nk]]/Tabela134[[#This Row],[n]]*$M$2/200^2)</f>
        <v>3.9539421881904957E-2</v>
      </c>
    </row>
    <row r="2122" spans="1:6" x14ac:dyDescent="0.25">
      <c r="A2122">
        <v>363</v>
      </c>
      <c r="B2122">
        <v>93</v>
      </c>
      <c r="C2122" t="b">
        <f t="shared" si="33"/>
        <v>1</v>
      </c>
      <c r="D2122">
        <v>2121</v>
      </c>
      <c r="E2122">
        <f>COUNTIF($C$2:C2122, TRUE)</f>
        <v>1687</v>
      </c>
      <c r="F2122" s="3">
        <f>ABS(PI()-Tabela134[[#This Row],[nk]]/Tabela134[[#This Row],[n]]*$M$2/200^2)</f>
        <v>3.9925498225388267E-2</v>
      </c>
    </row>
    <row r="2123" spans="1:6" x14ac:dyDescent="0.25">
      <c r="A2123">
        <v>10</v>
      </c>
      <c r="B2123">
        <v>34</v>
      </c>
      <c r="C2123" t="b">
        <f t="shared" si="33"/>
        <v>0</v>
      </c>
      <c r="D2123">
        <v>2122</v>
      </c>
      <c r="E2123">
        <f>COUNTIF($C$2:C2123, TRUE)</f>
        <v>1687</v>
      </c>
      <c r="F2123" s="3">
        <f>ABS(PI()-Tabela134[[#This Row],[nk]]/Tabela134[[#This Row],[n]]*$M$2/200^2)</f>
        <v>3.8426196551582859E-2</v>
      </c>
    </row>
    <row r="2124" spans="1:6" x14ac:dyDescent="0.25">
      <c r="A2124">
        <v>263</v>
      </c>
      <c r="B2124">
        <v>7</v>
      </c>
      <c r="C2124" t="b">
        <f t="shared" si="33"/>
        <v>0</v>
      </c>
      <c r="D2124">
        <v>2123</v>
      </c>
      <c r="E2124">
        <f>COUNTIF($C$2:C2124, TRUE)</f>
        <v>1687</v>
      </c>
      <c r="F2124" s="3">
        <f>ABS(PI()-Tabela134[[#This Row],[nk]]/Tabela134[[#This Row],[n]]*$M$2/200^2)</f>
        <v>3.6928307314587627E-2</v>
      </c>
    </row>
    <row r="2125" spans="1:6" x14ac:dyDescent="0.25">
      <c r="A2125">
        <v>181</v>
      </c>
      <c r="B2125">
        <v>234</v>
      </c>
      <c r="C2125" t="b">
        <f t="shared" si="33"/>
        <v>1</v>
      </c>
      <c r="D2125">
        <v>2124</v>
      </c>
      <c r="E2125">
        <f>COUNTIF($C$2:C2125, TRUE)</f>
        <v>1688</v>
      </c>
      <c r="F2125" s="3">
        <f>ABS(PI()-Tabela134[[#This Row],[nk]]/Tabela134[[#This Row],[n]]*$M$2/200^2)</f>
        <v>3.7315067690809389E-2</v>
      </c>
    </row>
    <row r="2126" spans="1:6" x14ac:dyDescent="0.25">
      <c r="A2126">
        <v>393</v>
      </c>
      <c r="B2126">
        <v>12</v>
      </c>
      <c r="C2126" t="b">
        <f t="shared" si="33"/>
        <v>0</v>
      </c>
      <c r="D2126">
        <v>2125</v>
      </c>
      <c r="E2126">
        <f>COUNTIF($C$2:C2126, TRUE)</f>
        <v>1688</v>
      </c>
      <c r="F2126" s="3">
        <f>ABS(PI()-Tabela134[[#This Row],[nk]]/Tabela134[[#This Row],[n]]*$M$2/200^2)</f>
        <v>3.5819111116089264E-2</v>
      </c>
    </row>
    <row r="2127" spans="1:6" x14ac:dyDescent="0.25">
      <c r="A2127">
        <v>225</v>
      </c>
      <c r="B2127">
        <v>59</v>
      </c>
      <c r="C2127" t="b">
        <f t="shared" si="33"/>
        <v>1</v>
      </c>
      <c r="D2127">
        <v>2126</v>
      </c>
      <c r="E2127">
        <f>COUNTIF($C$2:C2127, TRUE)</f>
        <v>1689</v>
      </c>
      <c r="F2127" s="3">
        <f>ABS(PI()-Tabela134[[#This Row],[nk]]/Tabela134[[#This Row],[n]]*$M$2/200^2)</f>
        <v>3.6206029382925387E-2</v>
      </c>
    </row>
    <row r="2128" spans="1:6" x14ac:dyDescent="0.25">
      <c r="A2128">
        <v>280</v>
      </c>
      <c r="B2128">
        <v>303</v>
      </c>
      <c r="C2128" t="b">
        <f t="shared" si="33"/>
        <v>1</v>
      </c>
      <c r="D2128">
        <v>2127</v>
      </c>
      <c r="E2128">
        <f>COUNTIF($C$2:C2128, TRUE)</f>
        <v>1690</v>
      </c>
      <c r="F2128" s="3">
        <f>ABS(PI()-Tabela134[[#This Row],[nk]]/Tabela134[[#This Row],[n]]*$M$2/200^2)</f>
        <v>3.6592583833808145E-2</v>
      </c>
    </row>
    <row r="2129" spans="1:6" x14ac:dyDescent="0.25">
      <c r="A2129">
        <v>88</v>
      </c>
      <c r="B2129">
        <v>76</v>
      </c>
      <c r="C2129" t="b">
        <f t="shared" si="33"/>
        <v>1</v>
      </c>
      <c r="D2129">
        <v>2128</v>
      </c>
      <c r="E2129">
        <f>COUNTIF($C$2:C2129, TRUE)</f>
        <v>1691</v>
      </c>
      <c r="F2129" s="3">
        <f>ABS(PI()-Tabela134[[#This Row],[nk]]/Tabela134[[#This Row],[n]]*$M$2/200^2)</f>
        <v>3.6978774981635265E-2</v>
      </c>
    </row>
    <row r="2130" spans="1:6" x14ac:dyDescent="0.25">
      <c r="A2130">
        <v>284</v>
      </c>
      <c r="B2130">
        <v>392</v>
      </c>
      <c r="C2130" t="b">
        <f t="shared" si="33"/>
        <v>0</v>
      </c>
      <c r="D2130">
        <v>2129</v>
      </c>
      <c r="E2130">
        <f>COUNTIF($C$2:C2130, TRUE)</f>
        <v>1691</v>
      </c>
      <c r="F2130" s="3">
        <f>ABS(PI()-Tabela134[[#This Row],[nk]]/Tabela134[[#This Row],[n]]*$M$2/200^2)</f>
        <v>3.5485786992639934E-2</v>
      </c>
    </row>
    <row r="2131" spans="1:6" x14ac:dyDescent="0.25">
      <c r="A2131">
        <v>191</v>
      </c>
      <c r="B2131">
        <v>295</v>
      </c>
      <c r="C2131" t="b">
        <f t="shared" si="33"/>
        <v>1</v>
      </c>
      <c r="D2131">
        <v>2130</v>
      </c>
      <c r="E2131">
        <f>COUNTIF($C$2:C2131, TRUE)</f>
        <v>1692</v>
      </c>
      <c r="F2131" s="3">
        <f>ABS(PI()-Tabela134[[#This Row],[nk]]/Tabela134[[#This Row],[n]]*$M$2/200^2)</f>
        <v>3.5872135142601458E-2</v>
      </c>
    </row>
    <row r="2132" spans="1:6" x14ac:dyDescent="0.25">
      <c r="A2132">
        <v>14</v>
      </c>
      <c r="B2132">
        <v>139</v>
      </c>
      <c r="C2132" t="b">
        <f t="shared" si="33"/>
        <v>1</v>
      </c>
      <c r="D2132">
        <v>2131</v>
      </c>
      <c r="E2132">
        <f>COUNTIF($C$2:C2132, TRUE)</f>
        <v>1693</v>
      </c>
      <c r="F2132" s="3">
        <f>ABS(PI()-Tabela134[[#This Row],[nk]]/Tabela134[[#This Row],[n]]*$M$2/200^2)</f>
        <v>3.6258120694580231E-2</v>
      </c>
    </row>
    <row r="2133" spans="1:6" x14ac:dyDescent="0.25">
      <c r="A2133">
        <v>207</v>
      </c>
      <c r="B2133">
        <v>385</v>
      </c>
      <c r="C2133" t="b">
        <f t="shared" si="33"/>
        <v>1</v>
      </c>
      <c r="D2133">
        <v>2132</v>
      </c>
      <c r="E2133">
        <f>COUNTIF($C$2:C2133, TRUE)</f>
        <v>1694</v>
      </c>
      <c r="F2133" s="3">
        <f>ABS(PI()-Tabela134[[#This Row],[nk]]/Tabela134[[#This Row],[n]]*$M$2/200^2)</f>
        <v>3.6643744158799674E-2</v>
      </c>
    </row>
    <row r="2134" spans="1:6" x14ac:dyDescent="0.25">
      <c r="A2134">
        <v>86</v>
      </c>
      <c r="B2134">
        <v>346</v>
      </c>
      <c r="C2134" t="b">
        <f t="shared" si="33"/>
        <v>1</v>
      </c>
      <c r="D2134">
        <v>2133</v>
      </c>
      <c r="E2134">
        <f>COUNTIF($C$2:C2134, TRUE)</f>
        <v>1695</v>
      </c>
      <c r="F2134" s="3">
        <f>ABS(PI()-Tabela134[[#This Row],[nk]]/Tabela134[[#This Row],[n]]*$M$2/200^2)</f>
        <v>3.7029006044524859E-2</v>
      </c>
    </row>
    <row r="2135" spans="1:6" x14ac:dyDescent="0.25">
      <c r="A2135">
        <v>235</v>
      </c>
      <c r="B2135">
        <v>211</v>
      </c>
      <c r="C2135" t="b">
        <f t="shared" si="33"/>
        <v>1</v>
      </c>
      <c r="D2135">
        <v>2134</v>
      </c>
      <c r="E2135">
        <f>COUNTIF($C$2:C2135, TRUE)</f>
        <v>1696</v>
      </c>
      <c r="F2135" s="3">
        <f>ABS(PI()-Tabela134[[#This Row],[nk]]/Tabela134[[#This Row],[n]]*$M$2/200^2)</f>
        <v>3.7413906860066515E-2</v>
      </c>
    </row>
    <row r="2136" spans="1:6" x14ac:dyDescent="0.25">
      <c r="A2136">
        <v>278</v>
      </c>
      <c r="B2136">
        <v>224</v>
      </c>
      <c r="C2136" t="b">
        <f t="shared" si="33"/>
        <v>1</v>
      </c>
      <c r="D2136">
        <v>2135</v>
      </c>
      <c r="E2136">
        <f>COUNTIF($C$2:C2136, TRUE)</f>
        <v>1697</v>
      </c>
      <c r="F2136" s="3">
        <f>ABS(PI()-Tabela134[[#This Row],[nk]]/Tabela134[[#This Row],[n]]*$M$2/200^2)</f>
        <v>3.7798447112782796E-2</v>
      </c>
    </row>
    <row r="2137" spans="1:6" x14ac:dyDescent="0.25">
      <c r="A2137">
        <v>79</v>
      </c>
      <c r="B2137">
        <v>39</v>
      </c>
      <c r="C2137" t="b">
        <f t="shared" si="33"/>
        <v>0</v>
      </c>
      <c r="D2137">
        <v>2136</v>
      </c>
      <c r="E2137">
        <f>COUNTIF($C$2:C2137, TRUE)</f>
        <v>1697</v>
      </c>
      <c r="F2137" s="3">
        <f>ABS(PI()-Tabela134[[#This Row],[nk]]/Tabela134[[#This Row],[n]]*$M$2/200^2)</f>
        <v>3.6309968133053427E-2</v>
      </c>
    </row>
    <row r="2138" spans="1:6" x14ac:dyDescent="0.25">
      <c r="A2138">
        <v>288</v>
      </c>
      <c r="B2138">
        <v>357</v>
      </c>
      <c r="C2138" t="b">
        <f t="shared" si="33"/>
        <v>1</v>
      </c>
      <c r="D2138">
        <v>2137</v>
      </c>
      <c r="E2138">
        <f>COUNTIF($C$2:C2138, TRUE)</f>
        <v>1698</v>
      </c>
      <c r="F2138" s="3">
        <f>ABS(PI()-Tabela134[[#This Row],[nk]]/Tabela134[[#This Row],[n]]*$M$2/200^2)</f>
        <v>3.6694665081240974E-2</v>
      </c>
    </row>
    <row r="2139" spans="1:6" x14ac:dyDescent="0.25">
      <c r="A2139">
        <v>138</v>
      </c>
      <c r="B2139">
        <v>39</v>
      </c>
      <c r="C2139" t="b">
        <f t="shared" si="33"/>
        <v>1</v>
      </c>
      <c r="D2139">
        <v>2138</v>
      </c>
      <c r="E2139">
        <f>COUNTIF($C$2:C2139, TRUE)</f>
        <v>1699</v>
      </c>
      <c r="F2139" s="3">
        <f>ABS(PI()-Tabela134[[#This Row],[nk]]/Tabela134[[#This Row],[n]]*$M$2/200^2)</f>
        <v>3.7079002163247221E-2</v>
      </c>
    </row>
    <row r="2140" spans="1:6" x14ac:dyDescent="0.25">
      <c r="A2140">
        <v>289</v>
      </c>
      <c r="B2140">
        <v>176</v>
      </c>
      <c r="C2140" t="b">
        <f t="shared" si="33"/>
        <v>1</v>
      </c>
      <c r="D2140">
        <v>2139</v>
      </c>
      <c r="E2140">
        <f>COUNTIF($C$2:C2140, TRUE)</f>
        <v>1700</v>
      </c>
      <c r="F2140" s="3">
        <f>ABS(PI()-Tabela134[[#This Row],[nk]]/Tabela134[[#This Row],[n]]*$M$2/200^2)</f>
        <v>3.746297988379288E-2</v>
      </c>
    </row>
    <row r="2141" spans="1:6" x14ac:dyDescent="0.25">
      <c r="A2141">
        <v>316</v>
      </c>
      <c r="B2141">
        <v>156</v>
      </c>
      <c r="C2141" t="b">
        <f t="shared" si="33"/>
        <v>1</v>
      </c>
      <c r="D2141">
        <v>2140</v>
      </c>
      <c r="E2141">
        <f>COUNTIF($C$2:C2141, TRUE)</f>
        <v>1701</v>
      </c>
      <c r="F2141" s="3">
        <f>ABS(PI()-Tabela134[[#This Row],[nk]]/Tabela134[[#This Row],[n]]*$M$2/200^2)</f>
        <v>3.7846598746655413E-2</v>
      </c>
    </row>
    <row r="2142" spans="1:6" x14ac:dyDescent="0.25">
      <c r="A2142">
        <v>53</v>
      </c>
      <c r="B2142">
        <v>111</v>
      </c>
      <c r="C2142" t="b">
        <f t="shared" si="33"/>
        <v>1</v>
      </c>
      <c r="D2142">
        <v>2141</v>
      </c>
      <c r="E2142">
        <f>COUNTIF($C$2:C2142, TRUE)</f>
        <v>1702</v>
      </c>
      <c r="F2142" s="3">
        <f>ABS(PI()-Tabela134[[#This Row],[nk]]/Tabela134[[#This Row],[n]]*$M$2/200^2)</f>
        <v>3.8229859254672149E-2</v>
      </c>
    </row>
    <row r="2143" spans="1:6" x14ac:dyDescent="0.25">
      <c r="A2143">
        <v>10</v>
      </c>
      <c r="B2143">
        <v>291</v>
      </c>
      <c r="C2143" t="b">
        <f t="shared" si="33"/>
        <v>0</v>
      </c>
      <c r="D2143">
        <v>2142</v>
      </c>
      <c r="E2143">
        <f>COUNTIF($C$2:C2143, TRUE)</f>
        <v>1702</v>
      </c>
      <c r="F2143" s="3">
        <f>ABS(PI()-Tabela134[[#This Row],[nk]]/Tabela134[[#This Row],[n]]*$M$2/200^2)</f>
        <v>3.6745348277620327E-2</v>
      </c>
    </row>
    <row r="2144" spans="1:6" x14ac:dyDescent="0.25">
      <c r="A2144">
        <v>235</v>
      </c>
      <c r="B2144">
        <v>355</v>
      </c>
      <c r="C2144" t="b">
        <f t="shared" si="33"/>
        <v>1</v>
      </c>
      <c r="D2144">
        <v>2143</v>
      </c>
      <c r="E2144">
        <f>COUNTIF($C$2:C2144, TRUE)</f>
        <v>1703</v>
      </c>
      <c r="F2144" s="3">
        <f>ABS(PI()-Tabela134[[#This Row],[nk]]/Tabela134[[#This Row],[n]]*$M$2/200^2)</f>
        <v>3.7128764982301998E-2</v>
      </c>
    </row>
    <row r="2145" spans="1:6" x14ac:dyDescent="0.25">
      <c r="A2145">
        <v>204</v>
      </c>
      <c r="B2145">
        <v>31</v>
      </c>
      <c r="C2145" t="b">
        <f t="shared" si="33"/>
        <v>1</v>
      </c>
      <c r="D2145">
        <v>2144</v>
      </c>
      <c r="E2145">
        <f>COUNTIF($C$2:C2145, TRUE)</f>
        <v>1704</v>
      </c>
      <c r="F2145" s="3">
        <f>ABS(PI()-Tabela134[[#This Row],[nk]]/Tabela134[[#This Row],[n]]*$M$2/200^2)</f>
        <v>3.7511824022147255E-2</v>
      </c>
    </row>
    <row r="2146" spans="1:6" x14ac:dyDescent="0.25">
      <c r="A2146">
        <v>64</v>
      </c>
      <c r="B2146">
        <v>181</v>
      </c>
      <c r="C2146" t="b">
        <f t="shared" si="33"/>
        <v>1</v>
      </c>
      <c r="D2146">
        <v>2145</v>
      </c>
      <c r="E2146">
        <f>COUNTIF($C$2:C2146, TRUE)</f>
        <v>1705</v>
      </c>
      <c r="F2146" s="3">
        <f>ABS(PI()-Tabela134[[#This Row],[nk]]/Tabela134[[#This Row],[n]]*$M$2/200^2)</f>
        <v>3.7894525897386178E-2</v>
      </c>
    </row>
    <row r="2147" spans="1:6" x14ac:dyDescent="0.25">
      <c r="A2147">
        <v>67</v>
      </c>
      <c r="B2147">
        <v>309</v>
      </c>
      <c r="C2147" t="b">
        <f t="shared" si="33"/>
        <v>1</v>
      </c>
      <c r="D2147">
        <v>2146</v>
      </c>
      <c r="E2147">
        <f>COUNTIF($C$2:C2147, TRUE)</f>
        <v>1706</v>
      </c>
      <c r="F2147" s="3">
        <f>ABS(PI()-Tabela134[[#This Row],[nk]]/Tabela134[[#This Row],[n]]*$M$2/200^2)</f>
        <v>3.8276871107317589E-2</v>
      </c>
    </row>
    <row r="2148" spans="1:6" x14ac:dyDescent="0.25">
      <c r="A2148">
        <v>229</v>
      </c>
      <c r="B2148">
        <v>329</v>
      </c>
      <c r="C2148" t="b">
        <f t="shared" si="33"/>
        <v>1</v>
      </c>
      <c r="D2148">
        <v>2147</v>
      </c>
      <c r="E2148">
        <f>COUNTIF($C$2:C2148, TRUE)</f>
        <v>1707</v>
      </c>
      <c r="F2148" s="3">
        <f>ABS(PI()-Tabela134[[#This Row],[nk]]/Tabela134[[#This Row],[n]]*$M$2/200^2)</f>
        <v>3.8658860150309504E-2</v>
      </c>
    </row>
    <row r="2149" spans="1:6" x14ac:dyDescent="0.25">
      <c r="A2149">
        <v>379</v>
      </c>
      <c r="B2149">
        <v>29</v>
      </c>
      <c r="C2149" t="b">
        <f t="shared" si="33"/>
        <v>0</v>
      </c>
      <c r="D2149">
        <v>2148</v>
      </c>
      <c r="E2149">
        <f>COUNTIF($C$2:C2149, TRUE)</f>
        <v>1707</v>
      </c>
      <c r="F2149" s="3">
        <f>ABS(PI()-Tabela134[[#This Row],[nk]]/Tabela134[[#This Row],[n]]*$M$2/200^2)</f>
        <v>3.7178296130877087E-2</v>
      </c>
    </row>
    <row r="2150" spans="1:6" x14ac:dyDescent="0.25">
      <c r="A2150">
        <v>233</v>
      </c>
      <c r="B2150">
        <v>231</v>
      </c>
      <c r="C2150" t="b">
        <f t="shared" si="33"/>
        <v>1</v>
      </c>
      <c r="D2150">
        <v>2149</v>
      </c>
      <c r="E2150">
        <f>COUNTIF($C$2:C2150, TRUE)</f>
        <v>1708</v>
      </c>
      <c r="F2150" s="3">
        <f>ABS(PI()-Tabela134[[#This Row],[nk]]/Tabela134[[#This Row],[n]]*$M$2/200^2)</f>
        <v>3.756044087274768E-2</v>
      </c>
    </row>
    <row r="2151" spans="1:6" x14ac:dyDescent="0.25">
      <c r="A2151">
        <v>158</v>
      </c>
      <c r="B2151">
        <v>255</v>
      </c>
      <c r="C2151" t="b">
        <f t="shared" si="33"/>
        <v>1</v>
      </c>
      <c r="D2151">
        <v>2150</v>
      </c>
      <c r="E2151">
        <f>COUNTIF($C$2:C2151, TRUE)</f>
        <v>1709</v>
      </c>
      <c r="F2151" s="3">
        <f>ABS(PI()-Tabela134[[#This Row],[nk]]/Tabela134[[#This Row],[n]]*$M$2/200^2)</f>
        <v>3.7942230131136956E-2</v>
      </c>
    </row>
    <row r="2152" spans="1:6" x14ac:dyDescent="0.25">
      <c r="A2152">
        <v>328</v>
      </c>
      <c r="B2152">
        <v>220</v>
      </c>
      <c r="C2152" t="b">
        <f t="shared" si="33"/>
        <v>1</v>
      </c>
      <c r="D2152">
        <v>2151</v>
      </c>
      <c r="E2152">
        <f>COUNTIF($C$2:C2152, TRUE)</f>
        <v>1710</v>
      </c>
      <c r="F2152" s="3">
        <f>ABS(PI()-Tabela134[[#This Row],[nk]]/Tabela134[[#This Row],[n]]*$M$2/200^2)</f>
        <v>3.8323664401838542E-2</v>
      </c>
    </row>
    <row r="2153" spans="1:6" x14ac:dyDescent="0.25">
      <c r="A2153">
        <v>102</v>
      </c>
      <c r="B2153">
        <v>123</v>
      </c>
      <c r="C2153" t="b">
        <f t="shared" si="33"/>
        <v>1</v>
      </c>
      <c r="D2153">
        <v>2152</v>
      </c>
      <c r="E2153">
        <f>COUNTIF($C$2:C2153, TRUE)</f>
        <v>1711</v>
      </c>
      <c r="F2153" s="3">
        <f>ABS(PI()-Tabela134[[#This Row],[nk]]/Tabela134[[#This Row],[n]]*$M$2/200^2)</f>
        <v>3.8704744179723694E-2</v>
      </c>
    </row>
    <row r="2154" spans="1:6" x14ac:dyDescent="0.25">
      <c r="A2154">
        <v>67</v>
      </c>
      <c r="B2154">
        <v>316</v>
      </c>
      <c r="C2154" t="b">
        <f t="shared" si="33"/>
        <v>1</v>
      </c>
      <c r="D2154">
        <v>2153</v>
      </c>
      <c r="E2154">
        <f>COUNTIF($C$2:C2154, TRUE)</f>
        <v>1712</v>
      </c>
      <c r="F2154" s="3">
        <f>ABS(PI()-Tabela134[[#This Row],[nk]]/Tabela134[[#This Row],[n]]*$M$2/200^2)</f>
        <v>3.9085469958743957E-2</v>
      </c>
    </row>
    <row r="2155" spans="1:6" x14ac:dyDescent="0.25">
      <c r="A2155">
        <v>389</v>
      </c>
      <c r="B2155">
        <v>108</v>
      </c>
      <c r="C2155" t="b">
        <f t="shared" si="33"/>
        <v>0</v>
      </c>
      <c r="D2155">
        <v>2154</v>
      </c>
      <c r="E2155">
        <f>COUNTIF($C$2:C2155, TRUE)</f>
        <v>1712</v>
      </c>
      <c r="F2155" s="3">
        <f>ABS(PI()-Tabela134[[#This Row],[nk]]/Tabela134[[#This Row],[n]]*$M$2/200^2)</f>
        <v>3.7608832018377836E-2</v>
      </c>
    </row>
    <row r="2156" spans="1:6" x14ac:dyDescent="0.25">
      <c r="A2156">
        <v>47</v>
      </c>
      <c r="B2156">
        <v>133</v>
      </c>
      <c r="C2156" t="b">
        <f t="shared" si="33"/>
        <v>1</v>
      </c>
      <c r="D2156">
        <v>2155</v>
      </c>
      <c r="E2156">
        <f>COUNTIF($C$2:C2156, TRUE)</f>
        <v>1713</v>
      </c>
      <c r="F2156" s="3">
        <f>ABS(PI()-Tabela134[[#This Row],[nk]]/Tabela134[[#This Row],[n]]*$M$2/200^2)</f>
        <v>3.7989712999534131E-2</v>
      </c>
    </row>
    <row r="2157" spans="1:6" x14ac:dyDescent="0.25">
      <c r="A2157">
        <v>385</v>
      </c>
      <c r="B2157">
        <v>163</v>
      </c>
      <c r="C2157" t="b">
        <f t="shared" si="33"/>
        <v>1</v>
      </c>
      <c r="D2157">
        <v>2156</v>
      </c>
      <c r="E2157">
        <f>COUNTIF($C$2:C2157, TRUE)</f>
        <v>1714</v>
      </c>
      <c r="F2157" s="3">
        <f>ABS(PI()-Tabela134[[#This Row],[nk]]/Tabela134[[#This Row],[n]]*$M$2/200^2)</f>
        <v>3.8370240658815558E-2</v>
      </c>
    </row>
    <row r="2158" spans="1:6" x14ac:dyDescent="0.25">
      <c r="A2158">
        <v>240</v>
      </c>
      <c r="B2158">
        <v>137</v>
      </c>
      <c r="C2158" t="b">
        <f t="shared" si="33"/>
        <v>1</v>
      </c>
      <c r="D2158">
        <v>2157</v>
      </c>
      <c r="E2158">
        <f>COUNTIF($C$2:C2158, TRUE)</f>
        <v>1715</v>
      </c>
      <c r="F2158" s="3">
        <f>ABS(PI()-Tabela134[[#This Row],[nk]]/Tabela134[[#This Row],[n]]*$M$2/200^2)</f>
        <v>3.8750415487629031E-2</v>
      </c>
    </row>
    <row r="2159" spans="1:6" x14ac:dyDescent="0.25">
      <c r="A2159">
        <v>20</v>
      </c>
      <c r="B2159">
        <v>166</v>
      </c>
      <c r="C2159" t="b">
        <f t="shared" si="33"/>
        <v>1</v>
      </c>
      <c r="D2159">
        <v>2158</v>
      </c>
      <c r="E2159">
        <f>COUNTIF($C$2:C2159, TRUE)</f>
        <v>1716</v>
      </c>
      <c r="F2159" s="3">
        <f>ABS(PI()-Tabela134[[#This Row],[nk]]/Tabela134[[#This Row],[n]]*$M$2/200^2)</f>
        <v>3.9130237976471971E-2</v>
      </c>
    </row>
    <row r="2160" spans="1:6" x14ac:dyDescent="0.25">
      <c r="A2160">
        <v>177</v>
      </c>
      <c r="B2160">
        <v>21</v>
      </c>
      <c r="C2160" t="b">
        <f t="shared" si="33"/>
        <v>1</v>
      </c>
      <c r="D2160">
        <v>2159</v>
      </c>
      <c r="E2160">
        <f>COUNTIF($C$2:C2160, TRUE)</f>
        <v>1717</v>
      </c>
      <c r="F2160" s="3">
        <f>ABS(PI()-Tabela134[[#This Row],[nk]]/Tabela134[[#This Row],[n]]*$M$2/200^2)</f>
        <v>3.9509708614931416E-2</v>
      </c>
    </row>
    <row r="2161" spans="1:6" x14ac:dyDescent="0.25">
      <c r="A2161">
        <v>284</v>
      </c>
      <c r="B2161">
        <v>374</v>
      </c>
      <c r="C2161" t="b">
        <f t="shared" si="33"/>
        <v>1</v>
      </c>
      <c r="D2161">
        <v>2160</v>
      </c>
      <c r="E2161">
        <f>COUNTIF($C$2:C2161, TRUE)</f>
        <v>1718</v>
      </c>
      <c r="F2161" s="3">
        <f>ABS(PI()-Tabela134[[#This Row],[nk]]/Tabela134[[#This Row],[n]]*$M$2/200^2)</f>
        <v>3.9888827891688461E-2</v>
      </c>
    </row>
    <row r="2162" spans="1:6" x14ac:dyDescent="0.25">
      <c r="A2162">
        <v>154</v>
      </c>
      <c r="B2162">
        <v>356</v>
      </c>
      <c r="C2162" t="b">
        <f t="shared" si="33"/>
        <v>1</v>
      </c>
      <c r="D2162">
        <v>2161</v>
      </c>
      <c r="E2162">
        <f>COUNTIF($C$2:C2162, TRUE)</f>
        <v>1719</v>
      </c>
      <c r="F2162" s="3">
        <f>ABS(PI()-Tabela134[[#This Row],[nk]]/Tabela134[[#This Row],[n]]*$M$2/200^2)</f>
        <v>4.0267596294519592E-2</v>
      </c>
    </row>
    <row r="2163" spans="1:6" x14ac:dyDescent="0.25">
      <c r="A2163">
        <v>281</v>
      </c>
      <c r="B2163">
        <v>314</v>
      </c>
      <c r="C2163" t="b">
        <f t="shared" si="33"/>
        <v>1</v>
      </c>
      <c r="D2163">
        <v>2162</v>
      </c>
      <c r="E2163">
        <f>COUNTIF($C$2:C2163, TRUE)</f>
        <v>1720</v>
      </c>
      <c r="F2163" s="3">
        <f>ABS(PI()-Tabela134[[#This Row],[nk]]/Tabela134[[#This Row],[n]]*$M$2/200^2)</f>
        <v>4.064601431029935E-2</v>
      </c>
    </row>
    <row r="2164" spans="1:6" x14ac:dyDescent="0.25">
      <c r="A2164">
        <v>205</v>
      </c>
      <c r="B2164">
        <v>64</v>
      </c>
      <c r="C2164" t="b">
        <f t="shared" si="33"/>
        <v>1</v>
      </c>
      <c r="D2164">
        <v>2163</v>
      </c>
      <c r="E2164">
        <f>COUNTIF($C$2:C2164, TRUE)</f>
        <v>1721</v>
      </c>
      <c r="F2164" s="3">
        <f>ABS(PI()-Tabela134[[#This Row],[nk]]/Tabela134[[#This Row],[n]]*$M$2/200^2)</f>
        <v>4.1024082425001218E-2</v>
      </c>
    </row>
    <row r="2165" spans="1:6" x14ac:dyDescent="0.25">
      <c r="A2165">
        <v>14</v>
      </c>
      <c r="B2165">
        <v>231</v>
      </c>
      <c r="C2165" t="b">
        <f t="shared" si="33"/>
        <v>1</v>
      </c>
      <c r="D2165">
        <v>2164</v>
      </c>
      <c r="E2165">
        <f>COUNTIF($C$2:C2165, TRUE)</f>
        <v>1722</v>
      </c>
      <c r="F2165" s="3">
        <f>ABS(PI()-Tabela134[[#This Row],[nk]]/Tabela134[[#This Row],[n]]*$M$2/200^2)</f>
        <v>4.1401801123700288E-2</v>
      </c>
    </row>
    <row r="2166" spans="1:6" x14ac:dyDescent="0.25">
      <c r="A2166">
        <v>347</v>
      </c>
      <c r="B2166">
        <v>134</v>
      </c>
      <c r="C2166" t="b">
        <f t="shared" si="33"/>
        <v>1</v>
      </c>
      <c r="D2166">
        <v>2165</v>
      </c>
      <c r="E2166">
        <f>COUNTIF($C$2:C2166, TRUE)</f>
        <v>1723</v>
      </c>
      <c r="F2166" s="3">
        <f>ABS(PI()-Tabela134[[#This Row],[nk]]/Tabela134[[#This Row],[n]]*$M$2/200^2)</f>
        <v>4.1779170890576367E-2</v>
      </c>
    </row>
    <row r="2167" spans="1:6" x14ac:dyDescent="0.25">
      <c r="A2167">
        <v>227</v>
      </c>
      <c r="B2167">
        <v>204</v>
      </c>
      <c r="C2167" t="b">
        <f t="shared" si="33"/>
        <v>1</v>
      </c>
      <c r="D2167">
        <v>2166</v>
      </c>
      <c r="E2167">
        <f>COUNTIF($C$2:C2167, TRUE)</f>
        <v>1724</v>
      </c>
      <c r="F2167" s="3">
        <f>ABS(PI()-Tabela134[[#This Row],[nk]]/Tabela134[[#This Row],[n]]*$M$2/200^2)</f>
        <v>4.2156192208913978E-2</v>
      </c>
    </row>
    <row r="2168" spans="1:6" x14ac:dyDescent="0.25">
      <c r="A2168">
        <v>98</v>
      </c>
      <c r="B2168">
        <v>206</v>
      </c>
      <c r="C2168" t="b">
        <f t="shared" si="33"/>
        <v>1</v>
      </c>
      <c r="D2168">
        <v>2167</v>
      </c>
      <c r="E2168">
        <f>COUNTIF($C$2:C2168, TRUE)</f>
        <v>1725</v>
      </c>
      <c r="F2168" s="3">
        <f>ABS(PI()-Tabela134[[#This Row],[nk]]/Tabela134[[#This Row],[n]]*$M$2/200^2)</f>
        <v>4.2532865561106803E-2</v>
      </c>
    </row>
    <row r="2169" spans="1:6" x14ac:dyDescent="0.25">
      <c r="A2169">
        <v>343</v>
      </c>
      <c r="B2169">
        <v>144</v>
      </c>
      <c r="C2169" t="b">
        <f t="shared" si="33"/>
        <v>1</v>
      </c>
      <c r="D2169">
        <v>2168</v>
      </c>
      <c r="E2169">
        <f>COUNTIF($C$2:C2169, TRUE)</f>
        <v>1726</v>
      </c>
      <c r="F2169" s="3">
        <f>ABS(PI()-Tabela134[[#This Row],[nk]]/Tabela134[[#This Row],[n]]*$M$2/200^2)</f>
        <v>4.2909191428657234E-2</v>
      </c>
    </row>
    <row r="2170" spans="1:6" x14ac:dyDescent="0.25">
      <c r="A2170">
        <v>318</v>
      </c>
      <c r="B2170">
        <v>305</v>
      </c>
      <c r="C2170" t="b">
        <f t="shared" si="33"/>
        <v>1</v>
      </c>
      <c r="D2170">
        <v>2169</v>
      </c>
      <c r="E2170">
        <f>COUNTIF($C$2:C2170, TRUE)</f>
        <v>1727</v>
      </c>
      <c r="F2170" s="3">
        <f>ABS(PI()-Tabela134[[#This Row],[nk]]/Tabela134[[#This Row],[n]]*$M$2/200^2)</f>
        <v>4.3285170292179931E-2</v>
      </c>
    </row>
    <row r="2171" spans="1:6" x14ac:dyDescent="0.25">
      <c r="A2171">
        <v>45</v>
      </c>
      <c r="B2171">
        <v>71</v>
      </c>
      <c r="C2171" t="b">
        <f t="shared" si="33"/>
        <v>0</v>
      </c>
      <c r="D2171">
        <v>2170</v>
      </c>
      <c r="E2171">
        <f>COUNTIF($C$2:C2171, TRUE)</f>
        <v>1727</v>
      </c>
      <c r="F2171" s="3">
        <f>ABS(PI()-Tabela134[[#This Row],[nk]]/Tabela134[[#This Row],[n]]*$M$2/200^2)</f>
        <v>4.181748465905466E-2</v>
      </c>
    </row>
    <row r="2172" spans="1:6" x14ac:dyDescent="0.25">
      <c r="A2172">
        <v>50</v>
      </c>
      <c r="B2172">
        <v>373</v>
      </c>
      <c r="C2172" t="b">
        <f t="shared" si="33"/>
        <v>0</v>
      </c>
      <c r="D2172">
        <v>2171</v>
      </c>
      <c r="E2172">
        <f>COUNTIF($C$2:C2172, TRUE)</f>
        <v>1727</v>
      </c>
      <c r="F2172" s="3">
        <f>ABS(PI()-Tabela134[[#This Row],[nk]]/Tabela134[[#This Row],[n]]*$M$2/200^2)</f>
        <v>4.0351151108502403E-2</v>
      </c>
    </row>
    <row r="2173" spans="1:6" x14ac:dyDescent="0.25">
      <c r="A2173">
        <v>176</v>
      </c>
      <c r="B2173">
        <v>388</v>
      </c>
      <c r="C2173" t="b">
        <f t="shared" si="33"/>
        <v>1</v>
      </c>
      <c r="D2173">
        <v>2172</v>
      </c>
      <c r="E2173">
        <f>COUNTIF($C$2:C2173, TRUE)</f>
        <v>1728</v>
      </c>
      <c r="F2173" s="3">
        <f>ABS(PI()-Tabela134[[#This Row],[nk]]/Tabela134[[#This Row],[n]]*$M$2/200^2)</f>
        <v>4.0727788399157028E-2</v>
      </c>
    </row>
    <row r="2174" spans="1:6" x14ac:dyDescent="0.25">
      <c r="A2174">
        <v>263</v>
      </c>
      <c r="B2174">
        <v>352</v>
      </c>
      <c r="C2174" t="b">
        <f t="shared" si="33"/>
        <v>1</v>
      </c>
      <c r="D2174">
        <v>2173</v>
      </c>
      <c r="E2174">
        <f>COUNTIF($C$2:C2174, TRUE)</f>
        <v>1729</v>
      </c>
      <c r="F2174" s="3">
        <f>ABS(PI()-Tabela134[[#This Row],[nk]]/Tabela134[[#This Row],[n]]*$M$2/200^2)</f>
        <v>4.110407903791069E-2</v>
      </c>
    </row>
    <row r="2175" spans="1:6" x14ac:dyDescent="0.25">
      <c r="A2175">
        <v>296</v>
      </c>
      <c r="B2175">
        <v>134</v>
      </c>
      <c r="C2175" t="b">
        <f t="shared" si="33"/>
        <v>1</v>
      </c>
      <c r="D2175">
        <v>2174</v>
      </c>
      <c r="E2175">
        <f>COUNTIF($C$2:C2175, TRUE)</f>
        <v>1730</v>
      </c>
      <c r="F2175" s="3">
        <f>ABS(PI()-Tabela134[[#This Row],[nk]]/Tabela134[[#This Row],[n]]*$M$2/200^2)</f>
        <v>4.1480023503122965E-2</v>
      </c>
    </row>
    <row r="2176" spans="1:6" x14ac:dyDescent="0.25">
      <c r="A2176">
        <v>138</v>
      </c>
      <c r="B2176">
        <v>313</v>
      </c>
      <c r="C2176" t="b">
        <f t="shared" si="33"/>
        <v>1</v>
      </c>
      <c r="D2176">
        <v>2175</v>
      </c>
      <c r="E2176">
        <f>COUNTIF($C$2:C2176, TRUE)</f>
        <v>1731</v>
      </c>
      <c r="F2176" s="3">
        <f>ABS(PI()-Tabela134[[#This Row],[nk]]/Tabela134[[#This Row],[n]]*$M$2/200^2)</f>
        <v>4.1855622272275905E-2</v>
      </c>
    </row>
    <row r="2177" spans="1:6" x14ac:dyDescent="0.25">
      <c r="A2177">
        <v>1</v>
      </c>
      <c r="B2177">
        <v>382</v>
      </c>
      <c r="C2177" t="b">
        <f t="shared" si="33"/>
        <v>0</v>
      </c>
      <c r="D2177">
        <v>2176</v>
      </c>
      <c r="E2177">
        <f>COUNTIF($C$2:C2177, TRUE)</f>
        <v>1731</v>
      </c>
      <c r="F2177" s="3">
        <f>ABS(PI()-Tabela134[[#This Row],[nk]]/Tabela134[[#This Row],[n]]*$M$2/200^2)</f>
        <v>4.0392640527854073E-2</v>
      </c>
    </row>
    <row r="2178" spans="1:6" x14ac:dyDescent="0.25">
      <c r="A2178">
        <v>287</v>
      </c>
      <c r="B2178">
        <v>265</v>
      </c>
      <c r="C2178" t="b">
        <f t="shared" ref="C2178:C2241" si="34">((($A2178-200)^2)+($B2178-200)^2)&lt;=200^2</f>
        <v>1</v>
      </c>
      <c r="D2178">
        <v>2177</v>
      </c>
      <c r="E2178">
        <f>COUNTIF($C$2:C2178, TRUE)</f>
        <v>1732</v>
      </c>
      <c r="F2178" s="3">
        <f>ABS(PI()-Tabela134[[#This Row],[nk]]/Tabela134[[#This Row],[n]]*$M$2/200^2)</f>
        <v>4.0768393723022545E-2</v>
      </c>
    </row>
    <row r="2179" spans="1:6" x14ac:dyDescent="0.25">
      <c r="A2179">
        <v>156</v>
      </c>
      <c r="B2179">
        <v>124</v>
      </c>
      <c r="C2179" t="b">
        <f t="shared" si="34"/>
        <v>1</v>
      </c>
      <c r="D2179">
        <v>2178</v>
      </c>
      <c r="E2179">
        <f>COUNTIF($C$2:C2179, TRUE)</f>
        <v>1733</v>
      </c>
      <c r="F2179" s="3">
        <f>ABS(PI()-Tabela134[[#This Row],[nk]]/Tabela134[[#This Row],[n]]*$M$2/200^2)</f>
        <v>4.1143801873935182E-2</v>
      </c>
    </row>
    <row r="2180" spans="1:6" x14ac:dyDescent="0.25">
      <c r="A2180">
        <v>374</v>
      </c>
      <c r="B2180">
        <v>281</v>
      </c>
      <c r="C2180" t="b">
        <f t="shared" si="34"/>
        <v>1</v>
      </c>
      <c r="D2180">
        <v>2179</v>
      </c>
      <c r="E2180">
        <f>COUNTIF($C$2:C2180, TRUE)</f>
        <v>1734</v>
      </c>
      <c r="F2180" s="3">
        <f>ABS(PI()-Tabela134[[#This Row],[nk]]/Tabela134[[#This Row],[n]]*$M$2/200^2)</f>
        <v>4.151886545564043E-2</v>
      </c>
    </row>
    <row r="2181" spans="1:6" x14ac:dyDescent="0.25">
      <c r="A2181">
        <v>106</v>
      </c>
      <c r="B2181">
        <v>203</v>
      </c>
      <c r="C2181" t="b">
        <f t="shared" si="34"/>
        <v>1</v>
      </c>
      <c r="D2181">
        <v>2180</v>
      </c>
      <c r="E2181">
        <f>COUNTIF($C$2:C2181, TRUE)</f>
        <v>1735</v>
      </c>
      <c r="F2181" s="3">
        <f>ABS(PI()-Tabela134[[#This Row],[nk]]/Tabela134[[#This Row],[n]]*$M$2/200^2)</f>
        <v>4.1893584942316764E-2</v>
      </c>
    </row>
    <row r="2182" spans="1:6" x14ac:dyDescent="0.25">
      <c r="A2182">
        <v>318</v>
      </c>
      <c r="B2182">
        <v>362</v>
      </c>
      <c r="C2182" t="b">
        <f t="shared" si="34"/>
        <v>0</v>
      </c>
      <c r="D2182">
        <v>2181</v>
      </c>
      <c r="E2182">
        <f>COUNTIF($C$2:C2182, TRUE)</f>
        <v>1735</v>
      </c>
      <c r="F2182" s="3">
        <f>ABS(PI()-Tabela134[[#This Row],[nk]]/Tabela134[[#This Row],[n]]*$M$2/200^2)</f>
        <v>4.0433939716030043E-2</v>
      </c>
    </row>
    <row r="2183" spans="1:6" x14ac:dyDescent="0.25">
      <c r="A2183">
        <v>283</v>
      </c>
      <c r="B2183">
        <v>160</v>
      </c>
      <c r="C2183" t="b">
        <f t="shared" si="34"/>
        <v>1</v>
      </c>
      <c r="D2183">
        <v>2182</v>
      </c>
      <c r="E2183">
        <f>COUNTIF($C$2:C2183, TRUE)</f>
        <v>1736</v>
      </c>
      <c r="F2183" s="3">
        <f>ABS(PI()-Tabela134[[#This Row],[nk]]/Tabela134[[#This Row],[n]]*$M$2/200^2)</f>
        <v>4.0808812954661544E-2</v>
      </c>
    </row>
    <row r="2184" spans="1:6" x14ac:dyDescent="0.25">
      <c r="A2184">
        <v>174</v>
      </c>
      <c r="B2184">
        <v>235</v>
      </c>
      <c r="C2184" t="b">
        <f t="shared" si="34"/>
        <v>1</v>
      </c>
      <c r="D2184">
        <v>2183</v>
      </c>
      <c r="E2184">
        <f>COUNTIF($C$2:C2184, TRUE)</f>
        <v>1737</v>
      </c>
      <c r="F2184" s="3">
        <f>ABS(PI()-Tabela134[[#This Row],[nk]]/Tabela134[[#This Row],[n]]*$M$2/200^2)</f>
        <v>4.1183342745525042E-2</v>
      </c>
    </row>
    <row r="2185" spans="1:6" x14ac:dyDescent="0.25">
      <c r="A2185">
        <v>173</v>
      </c>
      <c r="B2185">
        <v>321</v>
      </c>
      <c r="C2185" t="b">
        <f t="shared" si="34"/>
        <v>1</v>
      </c>
      <c r="D2185">
        <v>2184</v>
      </c>
      <c r="E2185">
        <f>COUNTIF($C$2:C2185, TRUE)</f>
        <v>1738</v>
      </c>
      <c r="F2185" s="3">
        <f>ABS(PI()-Tabela134[[#This Row],[nk]]/Tabela134[[#This Row],[n]]*$M$2/200^2)</f>
        <v>4.1557529560389828E-2</v>
      </c>
    </row>
    <row r="2186" spans="1:6" x14ac:dyDescent="0.25">
      <c r="A2186">
        <v>167</v>
      </c>
      <c r="B2186">
        <v>33</v>
      </c>
      <c r="C2186" t="b">
        <f t="shared" si="34"/>
        <v>1</v>
      </c>
      <c r="D2186">
        <v>2185</v>
      </c>
      <c r="E2186">
        <f>COUNTIF($C$2:C2186, TRUE)</f>
        <v>1739</v>
      </c>
      <c r="F2186" s="3">
        <f>ABS(PI()-Tabela134[[#This Row],[nk]]/Tabela134[[#This Row],[n]]*$M$2/200^2)</f>
        <v>4.1931373870160993E-2</v>
      </c>
    </row>
    <row r="2187" spans="1:6" x14ac:dyDescent="0.25">
      <c r="A2187">
        <v>221</v>
      </c>
      <c r="B2187">
        <v>188</v>
      </c>
      <c r="C2187" t="b">
        <f t="shared" si="34"/>
        <v>1</v>
      </c>
      <c r="D2187">
        <v>2186</v>
      </c>
      <c r="E2187">
        <f>COUNTIF($C$2:C2187, TRUE)</f>
        <v>1740</v>
      </c>
      <c r="F2187" s="3">
        <f>ABS(PI()-Tabela134[[#This Row],[nk]]/Tabela134[[#This Row],[n]]*$M$2/200^2)</f>
        <v>4.2304876144882098E-2</v>
      </c>
    </row>
    <row r="2188" spans="1:6" x14ac:dyDescent="0.25">
      <c r="A2188">
        <v>88</v>
      </c>
      <c r="B2188">
        <v>121</v>
      </c>
      <c r="C2188" t="b">
        <f t="shared" si="34"/>
        <v>1</v>
      </c>
      <c r="D2188">
        <v>2187</v>
      </c>
      <c r="E2188">
        <f>COUNTIF($C$2:C2188, TRUE)</f>
        <v>1741</v>
      </c>
      <c r="F2188" s="3">
        <f>ABS(PI()-Tabela134[[#This Row],[nk]]/Tabela134[[#This Row],[n]]*$M$2/200^2)</f>
        <v>4.2678036853736945E-2</v>
      </c>
    </row>
    <row r="2189" spans="1:6" x14ac:dyDescent="0.25">
      <c r="A2189">
        <v>229</v>
      </c>
      <c r="B2189">
        <v>21</v>
      </c>
      <c r="C2189" t="b">
        <f t="shared" si="34"/>
        <v>1</v>
      </c>
      <c r="D2189">
        <v>2188</v>
      </c>
      <c r="E2189">
        <f>COUNTIF($C$2:C2189, TRUE)</f>
        <v>1742</v>
      </c>
      <c r="F2189" s="3">
        <f>ABS(PI()-Tabela134[[#This Row],[nk]]/Tabela134[[#This Row],[n]]*$M$2/200^2)</f>
        <v>4.3050856465051357E-2</v>
      </c>
    </row>
    <row r="2190" spans="1:6" x14ac:dyDescent="0.25">
      <c r="A2190">
        <v>371</v>
      </c>
      <c r="B2190">
        <v>377</v>
      </c>
      <c r="C2190" t="b">
        <f t="shared" si="34"/>
        <v>0</v>
      </c>
      <c r="D2190">
        <v>2189</v>
      </c>
      <c r="E2190">
        <f>COUNTIF($C$2:C2190, TRUE)</f>
        <v>1742</v>
      </c>
      <c r="F2190" s="3">
        <f>ABS(PI()-Tabela134[[#This Row],[nk]]/Tabela134[[#This Row],[n]]*$M$2/200^2)</f>
        <v>4.1596017036063415E-2</v>
      </c>
    </row>
    <row r="2191" spans="1:6" x14ac:dyDescent="0.25">
      <c r="A2191">
        <v>251</v>
      </c>
      <c r="B2191">
        <v>64</v>
      </c>
      <c r="C2191" t="b">
        <f t="shared" si="34"/>
        <v>1</v>
      </c>
      <c r="D2191">
        <v>2190</v>
      </c>
      <c r="E2191">
        <f>COUNTIF($C$2:C2191, TRUE)</f>
        <v>1743</v>
      </c>
      <c r="F2191" s="3">
        <f>ABS(PI()-Tabela134[[#This Row],[nk]]/Tabela134[[#This Row],[n]]*$M$2/200^2)</f>
        <v>4.1968990245823345E-2</v>
      </c>
    </row>
    <row r="2192" spans="1:6" x14ac:dyDescent="0.25">
      <c r="A2192">
        <v>70</v>
      </c>
      <c r="B2192">
        <v>288</v>
      </c>
      <c r="C2192" t="b">
        <f t="shared" si="34"/>
        <v>1</v>
      </c>
      <c r="D2192">
        <v>2191</v>
      </c>
      <c r="E2192">
        <f>COUNTIF($C$2:C2192, TRUE)</f>
        <v>1744</v>
      </c>
      <c r="F2192" s="3">
        <f>ABS(PI()-Tabela134[[#This Row],[nk]]/Tabela134[[#This Row],[n]]*$M$2/200^2)</f>
        <v>4.234162299624078E-2</v>
      </c>
    </row>
    <row r="2193" spans="1:6" x14ac:dyDescent="0.25">
      <c r="A2193">
        <v>291</v>
      </c>
      <c r="B2193">
        <v>327</v>
      </c>
      <c r="C2193" t="b">
        <f t="shared" si="34"/>
        <v>1</v>
      </c>
      <c r="D2193">
        <v>2192</v>
      </c>
      <c r="E2193">
        <f>COUNTIF($C$2:C2193, TRUE)</f>
        <v>1745</v>
      </c>
      <c r="F2193" s="3">
        <f>ABS(PI()-Tabela134[[#This Row],[nk]]/Tabela134[[#This Row],[n]]*$M$2/200^2)</f>
        <v>4.2713915753272769E-2</v>
      </c>
    </row>
    <row r="2194" spans="1:6" x14ac:dyDescent="0.25">
      <c r="A2194">
        <v>202</v>
      </c>
      <c r="B2194">
        <v>133</v>
      </c>
      <c r="C2194" t="b">
        <f t="shared" si="34"/>
        <v>1</v>
      </c>
      <c r="D2194">
        <v>2193</v>
      </c>
      <c r="E2194">
        <f>COUNTIF($C$2:C2194, TRUE)</f>
        <v>1746</v>
      </c>
      <c r="F2194" s="3">
        <f>ABS(PI()-Tabela134[[#This Row],[nk]]/Tabela134[[#This Row],[n]]*$M$2/200^2)</f>
        <v>4.3085868982026376E-2</v>
      </c>
    </row>
    <row r="2195" spans="1:6" x14ac:dyDescent="0.25">
      <c r="A2195">
        <v>6</v>
      </c>
      <c r="B2195">
        <v>309</v>
      </c>
      <c r="C2195" t="b">
        <f t="shared" si="34"/>
        <v>0</v>
      </c>
      <c r="D2195">
        <v>2194</v>
      </c>
      <c r="E2195">
        <f>COUNTIF($C$2:C2195, TRUE)</f>
        <v>1746</v>
      </c>
      <c r="F2195" s="3">
        <f>ABS(PI()-Tabela134[[#This Row],[nk]]/Tabela134[[#This Row],[n]]*$M$2/200^2)</f>
        <v>4.1634329090243227E-2</v>
      </c>
    </row>
    <row r="2196" spans="1:6" x14ac:dyDescent="0.25">
      <c r="A2196">
        <v>392</v>
      </c>
      <c r="B2196">
        <v>242</v>
      </c>
      <c r="C2196" t="b">
        <f t="shared" si="34"/>
        <v>1</v>
      </c>
      <c r="D2196">
        <v>2195</v>
      </c>
      <c r="E2196">
        <f>COUNTIF($C$2:C2196, TRUE)</f>
        <v>1747</v>
      </c>
      <c r="F2196" s="3">
        <f>ABS(PI()-Tabela134[[#This Row],[nk]]/Tabela134[[#This Row],[n]]*$M$2/200^2)</f>
        <v>4.2006435248475693E-2</v>
      </c>
    </row>
    <row r="2197" spans="1:6" x14ac:dyDescent="0.25">
      <c r="A2197">
        <v>202</v>
      </c>
      <c r="B2197">
        <v>340</v>
      </c>
      <c r="C2197" t="b">
        <f t="shared" si="34"/>
        <v>1</v>
      </c>
      <c r="D2197">
        <v>2196</v>
      </c>
      <c r="E2197">
        <f>COUNTIF($C$2:C2197, TRUE)</f>
        <v>1748</v>
      </c>
      <c r="F2197" s="3">
        <f>ABS(PI()-Tabela134[[#This Row],[nk]]/Tabela134[[#This Row],[n]]*$M$2/200^2)</f>
        <v>4.2378202512210361E-2</v>
      </c>
    </row>
    <row r="2198" spans="1:6" x14ac:dyDescent="0.25">
      <c r="A2198">
        <v>99</v>
      </c>
      <c r="B2198">
        <v>354</v>
      </c>
      <c r="C2198" t="b">
        <f t="shared" si="34"/>
        <v>1</v>
      </c>
      <c r="D2198">
        <v>2197</v>
      </c>
      <c r="E2198">
        <f>COUNTIF($C$2:C2198, TRUE)</f>
        <v>1749</v>
      </c>
      <c r="F2198" s="3">
        <f>ABS(PI()-Tabela134[[#This Row],[nk]]/Tabela134[[#This Row],[n]]*$M$2/200^2)</f>
        <v>4.2749631344207728E-2</v>
      </c>
    </row>
    <row r="2199" spans="1:6" x14ac:dyDescent="0.25">
      <c r="A2199">
        <v>76</v>
      </c>
      <c r="B2199">
        <v>184</v>
      </c>
      <c r="C2199" t="b">
        <f t="shared" si="34"/>
        <v>1</v>
      </c>
      <c r="D2199">
        <v>2198</v>
      </c>
      <c r="E2199">
        <f>COUNTIF($C$2:C2199, TRUE)</f>
        <v>1750</v>
      </c>
      <c r="F2199" s="3">
        <f>ABS(PI()-Tabela134[[#This Row],[nk]]/Tabela134[[#This Row],[n]]*$M$2/200^2)</f>
        <v>4.3120722206385409E-2</v>
      </c>
    </row>
    <row r="2200" spans="1:6" x14ac:dyDescent="0.25">
      <c r="A2200">
        <v>296</v>
      </c>
      <c r="B2200">
        <v>210</v>
      </c>
      <c r="C2200" t="b">
        <f t="shared" si="34"/>
        <v>1</v>
      </c>
      <c r="D2200">
        <v>2199</v>
      </c>
      <c r="E2200">
        <f>COUNTIF($C$2:C2200, TRUE)</f>
        <v>1751</v>
      </c>
      <c r="F2200" s="3">
        <f>ABS(PI()-Tabela134[[#This Row],[nk]]/Tabela134[[#This Row],[n]]*$M$2/200^2)</f>
        <v>4.3491475559820358E-2</v>
      </c>
    </row>
    <row r="2201" spans="1:6" x14ac:dyDescent="0.25">
      <c r="A2201">
        <v>333</v>
      </c>
      <c r="B2201">
        <v>395</v>
      </c>
      <c r="C2201" t="b">
        <f t="shared" si="34"/>
        <v>0</v>
      </c>
      <c r="D2201">
        <v>2200</v>
      </c>
      <c r="E2201">
        <f>COUNTIF($C$2:C2201, TRUE)</f>
        <v>1751</v>
      </c>
      <c r="F2201" s="3">
        <f>ABS(PI()-Tabela134[[#This Row],[nk]]/Tabela134[[#This Row],[n]]*$M$2/200^2)</f>
        <v>4.2043710046570482E-2</v>
      </c>
    </row>
    <row r="2202" spans="1:6" x14ac:dyDescent="0.25">
      <c r="A2202">
        <v>285</v>
      </c>
      <c r="B2202">
        <v>63</v>
      </c>
      <c r="C2202" t="b">
        <f t="shared" si="34"/>
        <v>1</v>
      </c>
      <c r="D2202">
        <v>2201</v>
      </c>
      <c r="E2202">
        <f>COUNTIF($C$2:C2202, TRUE)</f>
        <v>1752</v>
      </c>
      <c r="F2202" s="3">
        <f>ABS(PI()-Tabela134[[#This Row],[nk]]/Tabela134[[#This Row],[n]]*$M$2/200^2)</f>
        <v>4.241461583319639E-2</v>
      </c>
    </row>
    <row r="2203" spans="1:6" x14ac:dyDescent="0.25">
      <c r="A2203">
        <v>25</v>
      </c>
      <c r="B2203">
        <v>253</v>
      </c>
      <c r="C2203" t="b">
        <f t="shared" si="34"/>
        <v>1</v>
      </c>
      <c r="D2203">
        <v>2202</v>
      </c>
      <c r="E2203">
        <f>COUNTIF($C$2:C2203, TRUE)</f>
        <v>1753</v>
      </c>
      <c r="F2203" s="3">
        <f>ABS(PI()-Tabela134[[#This Row],[nk]]/Tabela134[[#This Row],[n]]*$M$2/200^2)</f>
        <v>4.278518473899906E-2</v>
      </c>
    </row>
    <row r="2204" spans="1:6" x14ac:dyDescent="0.25">
      <c r="A2204">
        <v>230</v>
      </c>
      <c r="B2204">
        <v>392</v>
      </c>
      <c r="C2204" t="b">
        <f t="shared" si="34"/>
        <v>1</v>
      </c>
      <c r="D2204">
        <v>2203</v>
      </c>
      <c r="E2204">
        <f>COUNTIF($C$2:C2204, TRUE)</f>
        <v>1754</v>
      </c>
      <c r="F2204" s="3">
        <f>ABS(PI()-Tabela134[[#This Row],[nk]]/Tabela134[[#This Row],[n]]*$M$2/200^2)</f>
        <v>4.3155417222735082E-2</v>
      </c>
    </row>
    <row r="2205" spans="1:6" x14ac:dyDescent="0.25">
      <c r="A2205">
        <v>5</v>
      </c>
      <c r="B2205">
        <v>353</v>
      </c>
      <c r="C2205" t="b">
        <f t="shared" si="34"/>
        <v>0</v>
      </c>
      <c r="D2205">
        <v>2204</v>
      </c>
      <c r="E2205">
        <f>COUNTIF($C$2:C2205, TRUE)</f>
        <v>1754</v>
      </c>
      <c r="F2205" s="3">
        <f>ABS(PI()-Tabela134[[#This Row],[nk]]/Tabela134[[#This Row],[n]]*$M$2/200^2)</f>
        <v>4.1710431709662377E-2</v>
      </c>
    </row>
    <row r="2206" spans="1:6" x14ac:dyDescent="0.25">
      <c r="A2206">
        <v>285</v>
      </c>
      <c r="B2206">
        <v>10</v>
      </c>
      <c r="C2206" t="b">
        <f t="shared" si="34"/>
        <v>0</v>
      </c>
      <c r="D2206">
        <v>2205</v>
      </c>
      <c r="E2206">
        <f>COUNTIF($C$2:C2206, TRUE)</f>
        <v>1754</v>
      </c>
      <c r="F2206" s="3">
        <f>ABS(PI()-Tabela134[[#This Row],[nk]]/Tabela134[[#This Row],[n]]*$M$2/200^2)</f>
        <v>4.0266756841045748E-2</v>
      </c>
    </row>
    <row r="2207" spans="1:6" x14ac:dyDescent="0.25">
      <c r="A2207">
        <v>136</v>
      </c>
      <c r="B2207">
        <v>399</v>
      </c>
      <c r="C2207" t="b">
        <f t="shared" si="34"/>
        <v>0</v>
      </c>
      <c r="D2207">
        <v>2206</v>
      </c>
      <c r="E2207">
        <f>COUNTIF($C$2:C2207, TRUE)</f>
        <v>1754</v>
      </c>
      <c r="F2207" s="3">
        <f>ABS(PI()-Tabela134[[#This Row],[nk]]/Tabela134[[#This Row],[n]]*$M$2/200^2)</f>
        <v>3.8824390834504285E-2</v>
      </c>
    </row>
    <row r="2208" spans="1:6" x14ac:dyDescent="0.25">
      <c r="A2208">
        <v>272</v>
      </c>
      <c r="B2208">
        <v>70</v>
      </c>
      <c r="C2208" t="b">
        <f t="shared" si="34"/>
        <v>1</v>
      </c>
      <c r="D2208">
        <v>2207</v>
      </c>
      <c r="E2208">
        <f>COUNTIF($C$2:C2208, TRUE)</f>
        <v>1755</v>
      </c>
      <c r="F2208" s="3">
        <f>ABS(PI()-Tabela134[[#This Row],[nk]]/Tabela134[[#This Row],[n]]*$M$2/200^2)</f>
        <v>3.9195746953931465E-2</v>
      </c>
    </row>
    <row r="2209" spans="1:6" x14ac:dyDescent="0.25">
      <c r="A2209">
        <v>372</v>
      </c>
      <c r="B2209">
        <v>381</v>
      </c>
      <c r="C2209" t="b">
        <f t="shared" si="34"/>
        <v>0</v>
      </c>
      <c r="D2209">
        <v>2208</v>
      </c>
      <c r="E2209">
        <f>COUNTIF($C$2:C2209, TRUE)</f>
        <v>1755</v>
      </c>
      <c r="F2209" s="3">
        <f>ABS(PI()-Tabela134[[#This Row],[nk]]/Tabela134[[#This Row],[n]]*$M$2/200^2)</f>
        <v>3.7755172497163425E-2</v>
      </c>
    </row>
    <row r="2210" spans="1:6" x14ac:dyDescent="0.25">
      <c r="A2210">
        <v>107</v>
      </c>
      <c r="B2210">
        <v>10</v>
      </c>
      <c r="C2210" t="b">
        <f t="shared" si="34"/>
        <v>0</v>
      </c>
      <c r="D2210">
        <v>2209</v>
      </c>
      <c r="E2210">
        <f>COUNTIF($C$2:C2210, TRUE)</f>
        <v>1755</v>
      </c>
      <c r="F2210" s="3">
        <f>ABS(PI()-Tabela134[[#This Row],[nk]]/Tabela134[[#This Row],[n]]*$M$2/200^2)</f>
        <v>3.6315902317857418E-2</v>
      </c>
    </row>
    <row r="2211" spans="1:6" x14ac:dyDescent="0.25">
      <c r="A2211">
        <v>55</v>
      </c>
      <c r="B2211">
        <v>167</v>
      </c>
      <c r="C2211" t="b">
        <f t="shared" si="34"/>
        <v>1</v>
      </c>
      <c r="D2211">
        <v>2210</v>
      </c>
      <c r="E2211">
        <f>COUNTIF($C$2:C2211, TRUE)</f>
        <v>1756</v>
      </c>
      <c r="F2211" s="3">
        <f>ABS(PI()-Tabela134[[#This Row],[nk]]/Tabela134[[#This Row],[n]]*$M$2/200^2)</f>
        <v>3.6687889396632034E-2</v>
      </c>
    </row>
    <row r="2212" spans="1:6" x14ac:dyDescent="0.25">
      <c r="A2212">
        <v>87</v>
      </c>
      <c r="B2212">
        <v>390</v>
      </c>
      <c r="C2212" t="b">
        <f t="shared" si="34"/>
        <v>0</v>
      </c>
      <c r="D2212">
        <v>2211</v>
      </c>
      <c r="E2212">
        <f>COUNTIF($C$2:C2212, TRUE)</f>
        <v>1756</v>
      </c>
      <c r="F2212" s="3">
        <f>ABS(PI()-Tabela134[[#This Row],[nk]]/Tabela134[[#This Row],[n]]*$M$2/200^2)</f>
        <v>3.5250403850279444E-2</v>
      </c>
    </row>
    <row r="2213" spans="1:6" x14ac:dyDescent="0.25">
      <c r="A2213">
        <v>1</v>
      </c>
      <c r="B2213">
        <v>391</v>
      </c>
      <c r="C2213" t="b">
        <f t="shared" si="34"/>
        <v>0</v>
      </c>
      <c r="D2213">
        <v>2212</v>
      </c>
      <c r="E2213">
        <f>COUNTIF($C$2:C2213, TRUE)</f>
        <v>1756</v>
      </c>
      <c r="F2213" s="3">
        <f>ABS(PI()-Tabela134[[#This Row],[nk]]/Tabela134[[#This Row],[n]]*$M$2/200^2)</f>
        <v>3.3814218019609932E-2</v>
      </c>
    </row>
    <row r="2214" spans="1:6" x14ac:dyDescent="0.25">
      <c r="A2214">
        <v>9</v>
      </c>
      <c r="B2214">
        <v>91</v>
      </c>
      <c r="C2214" t="b">
        <f t="shared" si="34"/>
        <v>0</v>
      </c>
      <c r="D2214">
        <v>2213</v>
      </c>
      <c r="E2214">
        <f>COUNTIF($C$2:C2214, TRUE)</f>
        <v>1756</v>
      </c>
      <c r="F2214" s="3">
        <f>ABS(PI()-Tabela134[[#This Row],[nk]]/Tabela134[[#This Row],[n]]*$M$2/200^2)</f>
        <v>3.2379330142696894E-2</v>
      </c>
    </row>
    <row r="2215" spans="1:6" x14ac:dyDescent="0.25">
      <c r="A2215">
        <v>114</v>
      </c>
      <c r="B2215">
        <v>340</v>
      </c>
      <c r="C2215" t="b">
        <f t="shared" si="34"/>
        <v>1</v>
      </c>
      <c r="D2215">
        <v>2214</v>
      </c>
      <c r="E2215">
        <f>COUNTIF($C$2:C2215, TRUE)</f>
        <v>1757</v>
      </c>
      <c r="F2215" s="3">
        <f>ABS(PI()-Tabela134[[#This Row],[nk]]/Tabela134[[#This Row],[n]]*$M$2/200^2)</f>
        <v>3.2752423194307934E-2</v>
      </c>
    </row>
    <row r="2216" spans="1:6" x14ac:dyDescent="0.25">
      <c r="A2216">
        <v>30</v>
      </c>
      <c r="B2216">
        <v>99</v>
      </c>
      <c r="C2216" t="b">
        <f t="shared" si="34"/>
        <v>1</v>
      </c>
      <c r="D2216">
        <v>2215</v>
      </c>
      <c r="E2216">
        <f>COUNTIF($C$2:C2216, TRUE)</f>
        <v>1758</v>
      </c>
      <c r="F2216" s="3">
        <f>ABS(PI()-Tabela134[[#This Row],[nk]]/Tabela134[[#This Row],[n]]*$M$2/200^2)</f>
        <v>3.3125179367317514E-2</v>
      </c>
    </row>
    <row r="2217" spans="1:6" x14ac:dyDescent="0.25">
      <c r="A2217">
        <v>237</v>
      </c>
      <c r="B2217">
        <v>125</v>
      </c>
      <c r="C2217" t="b">
        <f t="shared" si="34"/>
        <v>1</v>
      </c>
      <c r="D2217">
        <v>2216</v>
      </c>
      <c r="E2217">
        <f>COUNTIF($C$2:C2217, TRUE)</f>
        <v>1759</v>
      </c>
      <c r="F2217" s="3">
        <f>ABS(PI()-Tabela134[[#This Row],[nk]]/Tabela134[[#This Row],[n]]*$M$2/200^2)</f>
        <v>3.3497599117787935E-2</v>
      </c>
    </row>
    <row r="2218" spans="1:6" x14ac:dyDescent="0.25">
      <c r="A2218">
        <v>304</v>
      </c>
      <c r="B2218">
        <v>172</v>
      </c>
      <c r="C2218" t="b">
        <f t="shared" si="34"/>
        <v>1</v>
      </c>
      <c r="D2218">
        <v>2217</v>
      </c>
      <c r="E2218">
        <f>COUNTIF($C$2:C2218, TRUE)</f>
        <v>1760</v>
      </c>
      <c r="F2218" s="3">
        <f>ABS(PI()-Tabela134[[#This Row],[nk]]/Tabela134[[#This Row],[n]]*$M$2/200^2)</f>
        <v>3.3869682900960374E-2</v>
      </c>
    </row>
    <row r="2219" spans="1:6" x14ac:dyDescent="0.25">
      <c r="A2219">
        <v>271</v>
      </c>
      <c r="B2219">
        <v>225</v>
      </c>
      <c r="C2219" t="b">
        <f t="shared" si="34"/>
        <v>1</v>
      </c>
      <c r="D2219">
        <v>2218</v>
      </c>
      <c r="E2219">
        <f>COUNTIF($C$2:C2219, TRUE)</f>
        <v>1761</v>
      </c>
      <c r="F2219" s="3">
        <f>ABS(PI()-Tabela134[[#This Row],[nk]]/Tabela134[[#This Row],[n]]*$M$2/200^2)</f>
        <v>3.4241431171252668E-2</v>
      </c>
    </row>
    <row r="2220" spans="1:6" x14ac:dyDescent="0.25">
      <c r="A2220">
        <v>352</v>
      </c>
      <c r="B2220">
        <v>329</v>
      </c>
      <c r="C2220" t="b">
        <f t="shared" si="34"/>
        <v>1</v>
      </c>
      <c r="D2220">
        <v>2219</v>
      </c>
      <c r="E2220">
        <f>COUNTIF($C$2:C2220, TRUE)</f>
        <v>1762</v>
      </c>
      <c r="F2220" s="3">
        <f>ABS(PI()-Tabela134[[#This Row],[nk]]/Tabela134[[#This Row],[n]]*$M$2/200^2)</f>
        <v>3.4612844382266417E-2</v>
      </c>
    </row>
    <row r="2221" spans="1:6" x14ac:dyDescent="0.25">
      <c r="A2221">
        <v>169</v>
      </c>
      <c r="B2221">
        <v>128</v>
      </c>
      <c r="C2221" t="b">
        <f t="shared" si="34"/>
        <v>1</v>
      </c>
      <c r="D2221">
        <v>2220</v>
      </c>
      <c r="E2221">
        <f>COUNTIF($C$2:C2221, TRUE)</f>
        <v>1763</v>
      </c>
      <c r="F2221" s="3">
        <f>ABS(PI()-Tabela134[[#This Row],[nk]]/Tabela134[[#This Row],[n]]*$M$2/200^2)</f>
        <v>3.4983922986783433E-2</v>
      </c>
    </row>
    <row r="2222" spans="1:6" x14ac:dyDescent="0.25">
      <c r="A2222">
        <v>294</v>
      </c>
      <c r="B2222">
        <v>183</v>
      </c>
      <c r="C2222" t="b">
        <f t="shared" si="34"/>
        <v>1</v>
      </c>
      <c r="D2222">
        <v>2221</v>
      </c>
      <c r="E2222">
        <f>COUNTIF($C$2:C2222, TRUE)</f>
        <v>1764</v>
      </c>
      <c r="F2222" s="3">
        <f>ABS(PI()-Tabela134[[#This Row],[nk]]/Tabela134[[#This Row],[n]]*$M$2/200^2)</f>
        <v>3.5354667436771514E-2</v>
      </c>
    </row>
    <row r="2223" spans="1:6" x14ac:dyDescent="0.25">
      <c r="A2223">
        <v>204</v>
      </c>
      <c r="B2223">
        <v>42</v>
      </c>
      <c r="C2223" t="b">
        <f t="shared" si="34"/>
        <v>1</v>
      </c>
      <c r="D2223">
        <v>2222</v>
      </c>
      <c r="E2223">
        <f>COUNTIF($C$2:C2223, TRUE)</f>
        <v>1765</v>
      </c>
      <c r="F2223" s="3">
        <f>ABS(PI()-Tabela134[[#This Row],[nk]]/Tabela134[[#This Row],[n]]*$M$2/200^2)</f>
        <v>3.5725078183383996E-2</v>
      </c>
    </row>
    <row r="2224" spans="1:6" x14ac:dyDescent="0.25">
      <c r="A2224">
        <v>36</v>
      </c>
      <c r="B2224">
        <v>76</v>
      </c>
      <c r="C2224" t="b">
        <f t="shared" si="34"/>
        <v>0</v>
      </c>
      <c r="D2224">
        <v>2223</v>
      </c>
      <c r="E2224">
        <f>COUNTIF($C$2:C2224, TRUE)</f>
        <v>1765</v>
      </c>
      <c r="F2224" s="3">
        <f>ABS(PI()-Tabela134[[#This Row],[nk]]/Tabela134[[#This Row],[n]]*$M$2/200^2)</f>
        <v>3.4295785456540884E-2</v>
      </c>
    </row>
    <row r="2225" spans="1:6" x14ac:dyDescent="0.25">
      <c r="A2225">
        <v>57</v>
      </c>
      <c r="B2225">
        <v>37</v>
      </c>
      <c r="C2225" t="b">
        <f t="shared" si="34"/>
        <v>0</v>
      </c>
      <c r="D2225">
        <v>2224</v>
      </c>
      <c r="E2225">
        <f>COUNTIF($C$2:C2225, TRUE)</f>
        <v>1765</v>
      </c>
      <c r="F2225" s="3">
        <f>ABS(PI()-Tabela134[[#This Row],[nk]]/Tabela134[[#This Row],[n]]*$M$2/200^2)</f>
        <v>3.2867778064883169E-2</v>
      </c>
    </row>
    <row r="2226" spans="1:6" x14ac:dyDescent="0.25">
      <c r="A2226">
        <v>36</v>
      </c>
      <c r="B2226">
        <v>3</v>
      </c>
      <c r="C2226" t="b">
        <f t="shared" si="34"/>
        <v>0</v>
      </c>
      <c r="D2226">
        <v>2225</v>
      </c>
      <c r="E2226">
        <f>COUNTIF($C$2:C2226, TRUE)</f>
        <v>1765</v>
      </c>
      <c r="F2226" s="3">
        <f>ABS(PI()-Tabela134[[#This Row],[nk]]/Tabela134[[#This Row],[n]]*$M$2/200^2)</f>
        <v>3.1441054275375357E-2</v>
      </c>
    </row>
    <row r="2227" spans="1:6" x14ac:dyDescent="0.25">
      <c r="A2227">
        <v>283</v>
      </c>
      <c r="B2227">
        <v>351</v>
      </c>
      <c r="C2227" t="b">
        <f t="shared" si="34"/>
        <v>1</v>
      </c>
      <c r="D2227">
        <v>2226</v>
      </c>
      <c r="E2227">
        <f>COUNTIF($C$2:C2227, TRUE)</f>
        <v>1766</v>
      </c>
      <c r="F2227" s="3">
        <f>ABS(PI()-Tabela134[[#This Row],[nk]]/Tabela134[[#This Row],[n]]*$M$2/200^2)</f>
        <v>3.1812557551266885E-2</v>
      </c>
    </row>
    <row r="2228" spans="1:6" x14ac:dyDescent="0.25">
      <c r="A2228">
        <v>121</v>
      </c>
      <c r="B2228">
        <v>246</v>
      </c>
      <c r="C2228" t="b">
        <f t="shared" si="34"/>
        <v>1</v>
      </c>
      <c r="D2228">
        <v>2227</v>
      </c>
      <c r="E2228">
        <f>COUNTIF($C$2:C2228, TRUE)</f>
        <v>1767</v>
      </c>
      <c r="F2228" s="3">
        <f>ABS(PI()-Tabela134[[#This Row],[nk]]/Tabela134[[#This Row],[n]]*$M$2/200^2)</f>
        <v>3.2183727191526845E-2</v>
      </c>
    </row>
    <row r="2229" spans="1:6" x14ac:dyDescent="0.25">
      <c r="A2229">
        <v>225</v>
      </c>
      <c r="B2229">
        <v>45</v>
      </c>
      <c r="C2229" t="b">
        <f t="shared" si="34"/>
        <v>1</v>
      </c>
      <c r="D2229">
        <v>2228</v>
      </c>
      <c r="E2229">
        <f>COUNTIF($C$2:C2229, TRUE)</f>
        <v>1768</v>
      </c>
      <c r="F2229" s="3">
        <f>ABS(PI()-Tabela134[[#This Row],[nk]]/Tabela134[[#This Row],[n]]*$M$2/200^2)</f>
        <v>3.255456364539544E-2</v>
      </c>
    </row>
    <row r="2230" spans="1:6" x14ac:dyDescent="0.25">
      <c r="A2230">
        <v>241</v>
      </c>
      <c r="B2230">
        <v>161</v>
      </c>
      <c r="C2230" t="b">
        <f t="shared" si="34"/>
        <v>1</v>
      </c>
      <c r="D2230">
        <v>2229</v>
      </c>
      <c r="E2230">
        <f>COUNTIF($C$2:C2230, TRUE)</f>
        <v>1769</v>
      </c>
      <c r="F2230" s="3">
        <f>ABS(PI()-Tabela134[[#This Row],[nk]]/Tabela134[[#This Row],[n]]*$M$2/200^2)</f>
        <v>3.292506736130596E-2</v>
      </c>
    </row>
    <row r="2231" spans="1:6" x14ac:dyDescent="0.25">
      <c r="A2231">
        <v>161</v>
      </c>
      <c r="B2231">
        <v>154</v>
      </c>
      <c r="C2231" t="b">
        <f t="shared" si="34"/>
        <v>1</v>
      </c>
      <c r="D2231">
        <v>2230</v>
      </c>
      <c r="E2231">
        <f>COUNTIF($C$2:C2231, TRUE)</f>
        <v>1770</v>
      </c>
      <c r="F2231" s="3">
        <f>ABS(PI()-Tabela134[[#This Row],[nk]]/Tabela134[[#This Row],[n]]*$M$2/200^2)</f>
        <v>3.3295238786888337E-2</v>
      </c>
    </row>
    <row r="2232" spans="1:6" x14ac:dyDescent="0.25">
      <c r="A2232">
        <v>33</v>
      </c>
      <c r="B2232">
        <v>170</v>
      </c>
      <c r="C2232" t="b">
        <f t="shared" si="34"/>
        <v>1</v>
      </c>
      <c r="D2232">
        <v>2231</v>
      </c>
      <c r="E2232">
        <f>COUNTIF($C$2:C2232, TRUE)</f>
        <v>1771</v>
      </c>
      <c r="F2232" s="3">
        <f>ABS(PI()-Tabela134[[#This Row],[nk]]/Tabela134[[#This Row],[n]]*$M$2/200^2)</f>
        <v>3.3665078368969592E-2</v>
      </c>
    </row>
    <row r="2233" spans="1:6" x14ac:dyDescent="0.25">
      <c r="A2233">
        <v>296</v>
      </c>
      <c r="B2233">
        <v>353</v>
      </c>
      <c r="C2233" t="b">
        <f t="shared" si="34"/>
        <v>1</v>
      </c>
      <c r="D2233">
        <v>2232</v>
      </c>
      <c r="E2233">
        <f>COUNTIF($C$2:C2233, TRUE)</f>
        <v>1772</v>
      </c>
      <c r="F2233" s="3">
        <f>ABS(PI()-Tabela134[[#This Row],[nk]]/Tabela134[[#This Row],[n]]*$M$2/200^2)</f>
        <v>3.4034586553576052E-2</v>
      </c>
    </row>
    <row r="2234" spans="1:6" x14ac:dyDescent="0.25">
      <c r="A2234">
        <v>257</v>
      </c>
      <c r="B2234">
        <v>318</v>
      </c>
      <c r="C2234" t="b">
        <f t="shared" si="34"/>
        <v>1</v>
      </c>
      <c r="D2234">
        <v>2233</v>
      </c>
      <c r="E2234">
        <f>COUNTIF($C$2:C2234, TRUE)</f>
        <v>1773</v>
      </c>
      <c r="F2234" s="3">
        <f>ABS(PI()-Tabela134[[#This Row],[nk]]/Tabela134[[#This Row],[n]]*$M$2/200^2)</f>
        <v>3.4403763785934682E-2</v>
      </c>
    </row>
    <row r="2235" spans="1:6" x14ac:dyDescent="0.25">
      <c r="A2235">
        <v>28</v>
      </c>
      <c r="B2235">
        <v>112</v>
      </c>
      <c r="C2235" t="b">
        <f t="shared" si="34"/>
        <v>1</v>
      </c>
      <c r="D2235">
        <v>2234</v>
      </c>
      <c r="E2235">
        <f>COUNTIF($C$2:C2235, TRUE)</f>
        <v>1774</v>
      </c>
      <c r="F2235" s="3">
        <f>ABS(PI()-Tabela134[[#This Row],[nk]]/Tabela134[[#This Row],[n]]*$M$2/200^2)</f>
        <v>3.477261051047531E-2</v>
      </c>
    </row>
    <row r="2236" spans="1:6" x14ac:dyDescent="0.25">
      <c r="A2236">
        <v>209</v>
      </c>
      <c r="B2236">
        <v>143</v>
      </c>
      <c r="C2236" t="b">
        <f t="shared" si="34"/>
        <v>1</v>
      </c>
      <c r="D2236">
        <v>2235</v>
      </c>
      <c r="E2236">
        <f>COUNTIF($C$2:C2236, TRUE)</f>
        <v>1775</v>
      </c>
      <c r="F2236" s="3">
        <f>ABS(PI()-Tabela134[[#This Row],[nk]]/Tabela134[[#This Row],[n]]*$M$2/200^2)</f>
        <v>3.5141127170833286E-2</v>
      </c>
    </row>
    <row r="2237" spans="1:6" x14ac:dyDescent="0.25">
      <c r="A2237">
        <v>239</v>
      </c>
      <c r="B2237">
        <v>282</v>
      </c>
      <c r="C2237" t="b">
        <f t="shared" si="34"/>
        <v>1</v>
      </c>
      <c r="D2237">
        <v>2236</v>
      </c>
      <c r="E2237">
        <f>COUNTIF($C$2:C2237, TRUE)</f>
        <v>1776</v>
      </c>
      <c r="F2237" s="3">
        <f>ABS(PI()-Tabela134[[#This Row],[nk]]/Tabela134[[#This Row],[n]]*$M$2/200^2)</f>
        <v>3.5509314209849041E-2</v>
      </c>
    </row>
    <row r="2238" spans="1:6" x14ac:dyDescent="0.25">
      <c r="A2238">
        <v>383</v>
      </c>
      <c r="B2238">
        <v>213</v>
      </c>
      <c r="C2238" t="b">
        <f t="shared" si="34"/>
        <v>1</v>
      </c>
      <c r="D2238">
        <v>2237</v>
      </c>
      <c r="E2238">
        <f>COUNTIF($C$2:C2238, TRUE)</f>
        <v>1777</v>
      </c>
      <c r="F2238" s="3">
        <f>ABS(PI()-Tabela134[[#This Row],[nk]]/Tabela134[[#This Row],[n]]*$M$2/200^2)</f>
        <v>3.5877172069572083E-2</v>
      </c>
    </row>
    <row r="2239" spans="1:6" x14ac:dyDescent="0.25">
      <c r="A2239">
        <v>109</v>
      </c>
      <c r="B2239">
        <v>27</v>
      </c>
      <c r="C2239" t="b">
        <f t="shared" si="34"/>
        <v>1</v>
      </c>
      <c r="D2239">
        <v>2238</v>
      </c>
      <c r="E2239">
        <f>COUNTIF($C$2:C2239, TRUE)</f>
        <v>1778</v>
      </c>
      <c r="F2239" s="3">
        <f>ABS(PI()-Tabela134[[#This Row],[nk]]/Tabela134[[#This Row],[n]]*$M$2/200^2)</f>
        <v>3.6244701191261441E-2</v>
      </c>
    </row>
    <row r="2240" spans="1:6" x14ac:dyDescent="0.25">
      <c r="A2240">
        <v>12</v>
      </c>
      <c r="B2240">
        <v>396</v>
      </c>
      <c r="C2240" t="b">
        <f t="shared" si="34"/>
        <v>0</v>
      </c>
      <c r="D2240">
        <v>2239</v>
      </c>
      <c r="E2240">
        <f>COUNTIF($C$2:C2240, TRUE)</f>
        <v>1778</v>
      </c>
      <c r="F2240" s="3">
        <f>ABS(PI()-Tabela134[[#This Row],[nk]]/Tabela134[[#This Row],[n]]*$M$2/200^2)</f>
        <v>3.482539017974684E-2</v>
      </c>
    </row>
    <row r="2241" spans="1:6" x14ac:dyDescent="0.25">
      <c r="A2241">
        <v>278</v>
      </c>
      <c r="B2241">
        <v>22</v>
      </c>
      <c r="C2241" t="b">
        <f t="shared" si="34"/>
        <v>1</v>
      </c>
      <c r="D2241">
        <v>2240</v>
      </c>
      <c r="E2241">
        <f>COUNTIF($C$2:C2241, TRUE)</f>
        <v>1779</v>
      </c>
      <c r="F2241" s="3">
        <f>ABS(PI()-Tabela134[[#This Row],[nk]]/Tabela134[[#This Row],[n]]*$M$2/200^2)</f>
        <v>3.5193060695921208E-2</v>
      </c>
    </row>
    <row r="2242" spans="1:6" x14ac:dyDescent="0.25">
      <c r="A2242">
        <v>352</v>
      </c>
      <c r="B2242">
        <v>125</v>
      </c>
      <c r="C2242" t="b">
        <f t="shared" ref="C2242:C2305" si="35">((($A2242-200)^2)+($B2242-200)^2)&lt;=200^2</f>
        <v>1</v>
      </c>
      <c r="D2242">
        <v>2241</v>
      </c>
      <c r="E2242">
        <f>COUNTIF($C$2:C2242, TRUE)</f>
        <v>1780</v>
      </c>
      <c r="F2242" s="3">
        <f>ABS(PI()-Tabela134[[#This Row],[nk]]/Tabela134[[#This Row],[n]]*$M$2/200^2)</f>
        <v>3.5560403081335679E-2</v>
      </c>
    </row>
    <row r="2243" spans="1:6" x14ac:dyDescent="0.25">
      <c r="A2243">
        <v>147</v>
      </c>
      <c r="B2243">
        <v>364</v>
      </c>
      <c r="C2243" t="b">
        <f t="shared" si="35"/>
        <v>1</v>
      </c>
      <c r="D2243">
        <v>2242</v>
      </c>
      <c r="E2243">
        <f>COUNTIF($C$2:C2243, TRUE)</f>
        <v>1781</v>
      </c>
      <c r="F2243" s="3">
        <f>ABS(PI()-Tabela134[[#This Row],[nk]]/Tabela134[[#This Row],[n]]*$M$2/200^2)</f>
        <v>3.5927417775059478E-2</v>
      </c>
    </row>
    <row r="2244" spans="1:6" x14ac:dyDescent="0.25">
      <c r="A2244">
        <v>80</v>
      </c>
      <c r="B2244">
        <v>262</v>
      </c>
      <c r="C2244" t="b">
        <f t="shared" si="35"/>
        <v>1</v>
      </c>
      <c r="D2244">
        <v>2243</v>
      </c>
      <c r="E2244">
        <f>COUNTIF($C$2:C2244, TRUE)</f>
        <v>1782</v>
      </c>
      <c r="F2244" s="3">
        <f>ABS(PI()-Tabela134[[#This Row],[nk]]/Tabela134[[#This Row],[n]]*$M$2/200^2)</f>
        <v>3.6294105215378458E-2</v>
      </c>
    </row>
    <row r="2245" spans="1:6" x14ac:dyDescent="0.25">
      <c r="A2245">
        <v>262</v>
      </c>
      <c r="B2245">
        <v>203</v>
      </c>
      <c r="C2245" t="b">
        <f t="shared" si="35"/>
        <v>1</v>
      </c>
      <c r="D2245">
        <v>2244</v>
      </c>
      <c r="E2245">
        <f>COUNTIF($C$2:C2245, TRUE)</f>
        <v>1783</v>
      </c>
      <c r="F2245" s="3">
        <f>ABS(PI()-Tabela134[[#This Row],[nk]]/Tabela134[[#This Row],[n]]*$M$2/200^2)</f>
        <v>3.6660465839796874E-2</v>
      </c>
    </row>
    <row r="2246" spans="1:6" x14ac:dyDescent="0.25">
      <c r="A2246">
        <v>272</v>
      </c>
      <c r="B2246">
        <v>104</v>
      </c>
      <c r="C2246" t="b">
        <f t="shared" si="35"/>
        <v>1</v>
      </c>
      <c r="D2246">
        <v>2245</v>
      </c>
      <c r="E2246">
        <f>COUNTIF($C$2:C2246, TRUE)</f>
        <v>1784</v>
      </c>
      <c r="F2246" s="3">
        <f>ABS(PI()-Tabela134[[#This Row],[nk]]/Tabela134[[#This Row],[n]]*$M$2/200^2)</f>
        <v>3.7026500085040048E-2</v>
      </c>
    </row>
    <row r="2247" spans="1:6" x14ac:dyDescent="0.25">
      <c r="A2247">
        <v>341</v>
      </c>
      <c r="B2247">
        <v>300</v>
      </c>
      <c r="C2247" t="b">
        <f t="shared" si="35"/>
        <v>1</v>
      </c>
      <c r="D2247">
        <v>2246</v>
      </c>
      <c r="E2247">
        <f>COUNTIF($C$2:C2247, TRUE)</f>
        <v>1785</v>
      </c>
      <c r="F2247" s="3">
        <f>ABS(PI()-Tabela134[[#This Row],[nk]]/Tabela134[[#This Row],[n]]*$M$2/200^2)</f>
        <v>3.7392208387054815E-2</v>
      </c>
    </row>
    <row r="2248" spans="1:6" x14ac:dyDescent="0.25">
      <c r="A2248">
        <v>307</v>
      </c>
      <c r="B2248">
        <v>157</v>
      </c>
      <c r="C2248" t="b">
        <f t="shared" si="35"/>
        <v>1</v>
      </c>
      <c r="D2248">
        <v>2247</v>
      </c>
      <c r="E2248">
        <f>COUNTIF($C$2:C2248, TRUE)</f>
        <v>1786</v>
      </c>
      <c r="F2248" s="3">
        <f>ABS(PI()-Tabela134[[#This Row],[nk]]/Tabela134[[#This Row],[n]]*$M$2/200^2)</f>
        <v>3.7757591181012184E-2</v>
      </c>
    </row>
    <row r="2249" spans="1:6" x14ac:dyDescent="0.25">
      <c r="A2249">
        <v>224</v>
      </c>
      <c r="B2249">
        <v>298</v>
      </c>
      <c r="C2249" t="b">
        <f t="shared" si="35"/>
        <v>1</v>
      </c>
      <c r="D2249">
        <v>2248</v>
      </c>
      <c r="E2249">
        <f>COUNTIF($C$2:C2249, TRUE)</f>
        <v>1787</v>
      </c>
      <c r="F2249" s="3">
        <f>ABS(PI()-Tabela134[[#This Row],[nk]]/Tabela134[[#This Row],[n]]*$M$2/200^2)</f>
        <v>3.8122648901310008E-2</v>
      </c>
    </row>
    <row r="2250" spans="1:6" x14ac:dyDescent="0.25">
      <c r="A2250">
        <v>132</v>
      </c>
      <c r="B2250">
        <v>360</v>
      </c>
      <c r="C2250" t="b">
        <f t="shared" si="35"/>
        <v>1</v>
      </c>
      <c r="D2250">
        <v>2249</v>
      </c>
      <c r="E2250">
        <f>COUNTIF($C$2:C2250, TRUE)</f>
        <v>1788</v>
      </c>
      <c r="F2250" s="3">
        <f>ABS(PI()-Tabela134[[#This Row],[nk]]/Tabela134[[#This Row],[n]]*$M$2/200^2)</f>
        <v>3.8487381981572089E-2</v>
      </c>
    </row>
    <row r="2251" spans="1:6" x14ac:dyDescent="0.25">
      <c r="A2251">
        <v>102</v>
      </c>
      <c r="B2251">
        <v>88</v>
      </c>
      <c r="C2251" t="b">
        <f t="shared" si="35"/>
        <v>1</v>
      </c>
      <c r="D2251">
        <v>2250</v>
      </c>
      <c r="E2251">
        <f>COUNTIF($C$2:C2251, TRUE)</f>
        <v>1789</v>
      </c>
      <c r="F2251" s="3">
        <f>ABS(PI()-Tabela134[[#This Row],[nk]]/Tabela134[[#This Row],[n]]*$M$2/200^2)</f>
        <v>3.8851790854651291E-2</v>
      </c>
    </row>
    <row r="2252" spans="1:6" x14ac:dyDescent="0.25">
      <c r="A2252">
        <v>146</v>
      </c>
      <c r="B2252">
        <v>342</v>
      </c>
      <c r="C2252" t="b">
        <f t="shared" si="35"/>
        <v>1</v>
      </c>
      <c r="D2252">
        <v>2251</v>
      </c>
      <c r="E2252">
        <f>COUNTIF($C$2:C2252, TRUE)</f>
        <v>1790</v>
      </c>
      <c r="F2252" s="3">
        <f>ABS(PI()-Tabela134[[#This Row],[nk]]/Tabela134[[#This Row],[n]]*$M$2/200^2)</f>
        <v>3.9215875952632651E-2</v>
      </c>
    </row>
    <row r="2253" spans="1:6" x14ac:dyDescent="0.25">
      <c r="A2253">
        <v>29</v>
      </c>
      <c r="B2253">
        <v>93</v>
      </c>
      <c r="C2253" t="b">
        <f t="shared" si="35"/>
        <v>0</v>
      </c>
      <c r="D2253">
        <v>2252</v>
      </c>
      <c r="E2253">
        <f>COUNTIF($C$2:C2253, TRUE)</f>
        <v>1790</v>
      </c>
      <c r="F2253" s="3">
        <f>ABS(PI()-Tabela134[[#This Row],[nk]]/Tabela134[[#This Row],[n]]*$M$2/200^2)</f>
        <v>3.7803438772551434E-2</v>
      </c>
    </row>
    <row r="2254" spans="1:6" x14ac:dyDescent="0.25">
      <c r="A2254">
        <v>146</v>
      </c>
      <c r="B2254">
        <v>79</v>
      </c>
      <c r="C2254" t="b">
        <f t="shared" si="35"/>
        <v>1</v>
      </c>
      <c r="D2254">
        <v>2253</v>
      </c>
      <c r="E2254">
        <f>COUNTIF($C$2:C2254, TRUE)</f>
        <v>1791</v>
      </c>
      <c r="F2254" s="3">
        <f>ABS(PI()-Tabela134[[#This Row],[nk]]/Tabela134[[#This Row],[n]]*$M$2/200^2)</f>
        <v>3.8167665984108368E-2</v>
      </c>
    </row>
    <row r="2255" spans="1:6" x14ac:dyDescent="0.25">
      <c r="A2255">
        <v>51</v>
      </c>
      <c r="B2255">
        <v>200</v>
      </c>
      <c r="C2255" t="b">
        <f t="shared" si="35"/>
        <v>1</v>
      </c>
      <c r="D2255">
        <v>2254</v>
      </c>
      <c r="E2255">
        <f>COUNTIF($C$2:C2255, TRUE)</f>
        <v>1792</v>
      </c>
      <c r="F2255" s="3">
        <f>ABS(PI()-Tabela134[[#This Row],[nk]]/Tabela134[[#This Row],[n]]*$M$2/200^2)</f>
        <v>3.8531570012691141E-2</v>
      </c>
    </row>
    <row r="2256" spans="1:6" x14ac:dyDescent="0.25">
      <c r="A2256">
        <v>286</v>
      </c>
      <c r="B2256">
        <v>344</v>
      </c>
      <c r="C2256" t="b">
        <f t="shared" si="35"/>
        <v>1</v>
      </c>
      <c r="D2256">
        <v>2255</v>
      </c>
      <c r="E2256">
        <f>COUNTIF($C$2:C2256, TRUE)</f>
        <v>1793</v>
      </c>
      <c r="F2256" s="3">
        <f>ABS(PI()-Tabela134[[#This Row],[nk]]/Tabela134[[#This Row],[n]]*$M$2/200^2)</f>
        <v>3.8895151288255825E-2</v>
      </c>
    </row>
    <row r="2257" spans="1:6" x14ac:dyDescent="0.25">
      <c r="A2257">
        <v>135</v>
      </c>
      <c r="B2257">
        <v>76</v>
      </c>
      <c r="C2257" t="b">
        <f t="shared" si="35"/>
        <v>1</v>
      </c>
      <c r="D2257">
        <v>2256</v>
      </c>
      <c r="E2257">
        <f>COUNTIF($C$2:C2257, TRUE)</f>
        <v>1794</v>
      </c>
      <c r="F2257" s="3">
        <f>ABS(PI()-Tabela134[[#This Row],[nk]]/Tabela134[[#This Row],[n]]*$M$2/200^2)</f>
        <v>3.9258410239994213E-2</v>
      </c>
    </row>
    <row r="2258" spans="1:6" x14ac:dyDescent="0.25">
      <c r="A2258">
        <v>285</v>
      </c>
      <c r="B2258">
        <v>110</v>
      </c>
      <c r="C2258" t="b">
        <f t="shared" si="35"/>
        <v>1</v>
      </c>
      <c r="D2258">
        <v>2257</v>
      </c>
      <c r="E2258">
        <f>COUNTIF($C$2:C2258, TRUE)</f>
        <v>1795</v>
      </c>
      <c r="F2258" s="3">
        <f>ABS(PI()-Tabela134[[#This Row],[nk]]/Tabela134[[#This Row],[n]]*$M$2/200^2)</f>
        <v>3.9621347296338705E-2</v>
      </c>
    </row>
    <row r="2259" spans="1:6" x14ac:dyDescent="0.25">
      <c r="A2259">
        <v>185</v>
      </c>
      <c r="B2259">
        <v>44</v>
      </c>
      <c r="C2259" t="b">
        <f t="shared" si="35"/>
        <v>1</v>
      </c>
      <c r="D2259">
        <v>2258</v>
      </c>
      <c r="E2259">
        <f>COUNTIF($C$2:C2259, TRUE)</f>
        <v>1796</v>
      </c>
      <c r="F2259" s="3">
        <f>ABS(PI()-Tabela134[[#This Row],[nk]]/Tabela134[[#This Row],[n]]*$M$2/200^2)</f>
        <v>3.9983962884963198E-2</v>
      </c>
    </row>
    <row r="2260" spans="1:6" x14ac:dyDescent="0.25">
      <c r="A2260">
        <v>93</v>
      </c>
      <c r="B2260">
        <v>179</v>
      </c>
      <c r="C2260" t="b">
        <f t="shared" si="35"/>
        <v>1</v>
      </c>
      <c r="D2260">
        <v>2259</v>
      </c>
      <c r="E2260">
        <f>COUNTIF($C$2:C2260, TRUE)</f>
        <v>1797</v>
      </c>
      <c r="F2260" s="3">
        <f>ABS(PI()-Tabela134[[#This Row],[nk]]/Tabela134[[#This Row],[n]]*$M$2/200^2)</f>
        <v>4.0346257432783084E-2</v>
      </c>
    </row>
    <row r="2261" spans="1:6" x14ac:dyDescent="0.25">
      <c r="A2261">
        <v>327</v>
      </c>
      <c r="B2261">
        <v>321</v>
      </c>
      <c r="C2261" t="b">
        <f t="shared" si="35"/>
        <v>1</v>
      </c>
      <c r="D2261">
        <v>2260</v>
      </c>
      <c r="E2261">
        <f>COUNTIF($C$2:C2261, TRUE)</f>
        <v>1798</v>
      </c>
      <c r="F2261" s="3">
        <f>ABS(PI()-Tabela134[[#This Row],[nk]]/Tabela134[[#This Row],[n]]*$M$2/200^2)</f>
        <v>4.0708231365959247E-2</v>
      </c>
    </row>
    <row r="2262" spans="1:6" x14ac:dyDescent="0.25">
      <c r="A2262">
        <v>5</v>
      </c>
      <c r="B2262">
        <v>90</v>
      </c>
      <c r="C2262" t="b">
        <f t="shared" si="35"/>
        <v>0</v>
      </c>
      <c r="D2262">
        <v>2261</v>
      </c>
      <c r="E2262">
        <f>COUNTIF($C$2:C2262, TRUE)</f>
        <v>1798</v>
      </c>
      <c r="F2262" s="3">
        <f>ABS(PI()-Tabela134[[#This Row],[nk]]/Tabela134[[#This Row],[n]]*$M$2/200^2)</f>
        <v>3.9300756405784121E-2</v>
      </c>
    </row>
    <row r="2263" spans="1:6" x14ac:dyDescent="0.25">
      <c r="A2263">
        <v>29</v>
      </c>
      <c r="B2263">
        <v>183</v>
      </c>
      <c r="C2263" t="b">
        <f t="shared" si="35"/>
        <v>1</v>
      </c>
      <c r="D2263">
        <v>2262</v>
      </c>
      <c r="E2263">
        <f>COUNTIF($C$2:C2263, TRUE)</f>
        <v>1799</v>
      </c>
      <c r="F2263" s="3">
        <f>ABS(PI()-Tabela134[[#This Row],[nk]]/Tabela134[[#This Row],[n]]*$M$2/200^2)</f>
        <v>3.9662872493319234E-2</v>
      </c>
    </row>
    <row r="2264" spans="1:6" x14ac:dyDescent="0.25">
      <c r="A2264">
        <v>302</v>
      </c>
      <c r="B2264">
        <v>127</v>
      </c>
      <c r="C2264" t="b">
        <f t="shared" si="35"/>
        <v>1</v>
      </c>
      <c r="D2264">
        <v>2263</v>
      </c>
      <c r="E2264">
        <f>COUNTIF($C$2:C2264, TRUE)</f>
        <v>1800</v>
      </c>
      <c r="F2264" s="3">
        <f>ABS(PI()-Tabela134[[#This Row],[nk]]/Tabela134[[#This Row],[n]]*$M$2/200^2)</f>
        <v>4.0024668548960918E-2</v>
      </c>
    </row>
    <row r="2265" spans="1:6" x14ac:dyDescent="0.25">
      <c r="A2265">
        <v>219</v>
      </c>
      <c r="B2265">
        <v>44</v>
      </c>
      <c r="C2265" t="b">
        <f t="shared" si="35"/>
        <v>1</v>
      </c>
      <c r="D2265">
        <v>2264</v>
      </c>
      <c r="E2265">
        <f>COUNTIF($C$2:C2265, TRUE)</f>
        <v>1801</v>
      </c>
      <c r="F2265" s="3">
        <f>ABS(PI()-Tabela134[[#This Row],[nk]]/Tabela134[[#This Row],[n]]*$M$2/200^2)</f>
        <v>4.0386144996779283E-2</v>
      </c>
    </row>
    <row r="2266" spans="1:6" x14ac:dyDescent="0.25">
      <c r="A2266">
        <v>172</v>
      </c>
      <c r="B2266">
        <v>145</v>
      </c>
      <c r="C2266" t="b">
        <f t="shared" si="35"/>
        <v>1</v>
      </c>
      <c r="D2266">
        <v>2265</v>
      </c>
      <c r="E2266">
        <f>COUNTIF($C$2:C2266, TRUE)</f>
        <v>1802</v>
      </c>
      <c r="F2266" s="3">
        <f>ABS(PI()-Tabela134[[#This Row],[nk]]/Tabela134[[#This Row],[n]]*$M$2/200^2)</f>
        <v>4.0747302260096596E-2</v>
      </c>
    </row>
    <row r="2267" spans="1:6" x14ac:dyDescent="0.25">
      <c r="A2267">
        <v>84</v>
      </c>
      <c r="B2267">
        <v>100</v>
      </c>
      <c r="C2267" t="b">
        <f t="shared" si="35"/>
        <v>1</v>
      </c>
      <c r="D2267">
        <v>2266</v>
      </c>
      <c r="E2267">
        <f>COUNTIF($C$2:C2267, TRUE)</f>
        <v>1803</v>
      </c>
      <c r="F2267" s="3">
        <f>ABS(PI()-Tabela134[[#This Row],[nk]]/Tabela134[[#This Row],[n]]*$M$2/200^2)</f>
        <v>4.1108140761486833E-2</v>
      </c>
    </row>
    <row r="2268" spans="1:6" x14ac:dyDescent="0.25">
      <c r="A2268">
        <v>110</v>
      </c>
      <c r="B2268">
        <v>20</v>
      </c>
      <c r="C2268" t="b">
        <f t="shared" si="35"/>
        <v>0</v>
      </c>
      <c r="D2268">
        <v>2267</v>
      </c>
      <c r="E2268">
        <f>COUNTIF($C$2:C2268, TRUE)</f>
        <v>1803</v>
      </c>
      <c r="F2268" s="3">
        <f>ABS(PI()-Tabela134[[#This Row],[nk]]/Tabela134[[#This Row],[n]]*$M$2/200^2)</f>
        <v>3.9704214517838121E-2</v>
      </c>
    </row>
    <row r="2269" spans="1:6" x14ac:dyDescent="0.25">
      <c r="A2269">
        <v>234</v>
      </c>
      <c r="B2269">
        <v>378</v>
      </c>
      <c r="C2269" t="b">
        <f t="shared" si="35"/>
        <v>1</v>
      </c>
      <c r="D2269">
        <v>2268</v>
      </c>
      <c r="E2269">
        <f>COUNTIF($C$2:C2269, TRUE)</f>
        <v>1804</v>
      </c>
      <c r="F2269" s="3">
        <f>ABS(PI()-Tabela134[[#This Row],[nk]]/Tabela134[[#This Row],[n]]*$M$2/200^2)</f>
        <v>4.0065194734721921E-2</v>
      </c>
    </row>
    <row r="2270" spans="1:6" x14ac:dyDescent="0.25">
      <c r="A2270">
        <v>221</v>
      </c>
      <c r="B2270">
        <v>339</v>
      </c>
      <c r="C2270" t="b">
        <f t="shared" si="35"/>
        <v>1</v>
      </c>
      <c r="D2270">
        <v>2269</v>
      </c>
      <c r="E2270">
        <f>COUNTIF($C$2:C2270, TRUE)</f>
        <v>1805</v>
      </c>
      <c r="F2270" s="3">
        <f>ABS(PI()-Tabela134[[#This Row],[nk]]/Tabela134[[#This Row],[n]]*$M$2/200^2)</f>
        <v>4.0425856767192236E-2</v>
      </c>
    </row>
    <row r="2271" spans="1:6" x14ac:dyDescent="0.25">
      <c r="A2271">
        <v>399</v>
      </c>
      <c r="B2271">
        <v>127</v>
      </c>
      <c r="C2271" t="b">
        <f t="shared" si="35"/>
        <v>0</v>
      </c>
      <c r="D2271">
        <v>2270</v>
      </c>
      <c r="E2271">
        <f>COUNTIF($C$2:C2271, TRUE)</f>
        <v>1805</v>
      </c>
      <c r="F2271" s="3">
        <f>ABS(PI()-Tabela134[[#This Row],[nk]]/Tabela134[[#This Row],[n]]*$M$2/200^2)</f>
        <v>3.902408649831246E-2</v>
      </c>
    </row>
    <row r="2272" spans="1:6" x14ac:dyDescent="0.25">
      <c r="A2272">
        <v>77</v>
      </c>
      <c r="B2272">
        <v>164</v>
      </c>
      <c r="C2272" t="b">
        <f t="shared" si="35"/>
        <v>1</v>
      </c>
      <c r="D2272">
        <v>2271</v>
      </c>
      <c r="E2272">
        <f>COUNTIF($C$2:C2272, TRUE)</f>
        <v>1806</v>
      </c>
      <c r="F2272" s="3">
        <f>ABS(PI()-Tabela134[[#This Row],[nk]]/Tabela134[[#This Row],[n]]*$M$2/200^2)</f>
        <v>3.9384889342835461E-2</v>
      </c>
    </row>
    <row r="2273" spans="1:6" x14ac:dyDescent="0.25">
      <c r="A2273">
        <v>17</v>
      </c>
      <c r="B2273">
        <v>266</v>
      </c>
      <c r="C2273" t="b">
        <f t="shared" si="35"/>
        <v>1</v>
      </c>
      <c r="D2273">
        <v>2272</v>
      </c>
      <c r="E2273">
        <f>COUNTIF($C$2:C2273, TRUE)</f>
        <v>1807</v>
      </c>
      <c r="F2273" s="3">
        <f>ABS(PI()-Tabela134[[#This Row],[nk]]/Tabela134[[#This Row],[n]]*$M$2/200^2)</f>
        <v>3.9745374579220893E-2</v>
      </c>
    </row>
    <row r="2274" spans="1:6" x14ac:dyDescent="0.25">
      <c r="A2274">
        <v>40</v>
      </c>
      <c r="B2274">
        <v>175</v>
      </c>
      <c r="C2274" t="b">
        <f t="shared" si="35"/>
        <v>1</v>
      </c>
      <c r="D2274">
        <v>2273</v>
      </c>
      <c r="E2274">
        <f>COUNTIF($C$2:C2274, TRUE)</f>
        <v>1808</v>
      </c>
      <c r="F2274" s="3">
        <f>ABS(PI()-Tabela134[[#This Row],[nk]]/Tabela134[[#This Row],[n]]*$M$2/200^2)</f>
        <v>4.0105542626660995E-2</v>
      </c>
    </row>
    <row r="2275" spans="1:6" x14ac:dyDescent="0.25">
      <c r="A2275">
        <v>145</v>
      </c>
      <c r="B2275">
        <v>143</v>
      </c>
      <c r="C2275" t="b">
        <f t="shared" si="35"/>
        <v>1</v>
      </c>
      <c r="D2275">
        <v>2274</v>
      </c>
      <c r="E2275">
        <f>COUNTIF($C$2:C2275, TRUE)</f>
        <v>1809</v>
      </c>
      <c r="F2275" s="3">
        <f>ABS(PI()-Tabela134[[#This Row],[nk]]/Tabela134[[#This Row],[n]]*$M$2/200^2)</f>
        <v>4.0465393903610369E-2</v>
      </c>
    </row>
    <row r="2276" spans="1:6" x14ac:dyDescent="0.25">
      <c r="A2276">
        <v>138</v>
      </c>
      <c r="B2276">
        <v>214</v>
      </c>
      <c r="C2276" t="b">
        <f t="shared" si="35"/>
        <v>1</v>
      </c>
      <c r="D2276">
        <v>2275</v>
      </c>
      <c r="E2276">
        <f>COUNTIF($C$2:C2276, TRUE)</f>
        <v>1810</v>
      </c>
      <c r="F2276" s="3">
        <f>ABS(PI()-Tabela134[[#This Row],[nk]]/Tabela134[[#This Row],[n]]*$M$2/200^2)</f>
        <v>4.0824928827789098E-2</v>
      </c>
    </row>
    <row r="2277" spans="1:6" x14ac:dyDescent="0.25">
      <c r="A2277">
        <v>91</v>
      </c>
      <c r="B2277">
        <v>326</v>
      </c>
      <c r="C2277" t="b">
        <f t="shared" si="35"/>
        <v>1</v>
      </c>
      <c r="D2277">
        <v>2276</v>
      </c>
      <c r="E2277">
        <f>COUNTIF($C$2:C2277, TRUE)</f>
        <v>1811</v>
      </c>
      <c r="F2277" s="3">
        <f>ABS(PI()-Tabela134[[#This Row],[nk]]/Tabela134[[#This Row],[n]]*$M$2/200^2)</f>
        <v>4.1184147816182293E-2</v>
      </c>
    </row>
    <row r="2278" spans="1:6" x14ac:dyDescent="0.25">
      <c r="A2278">
        <v>334</v>
      </c>
      <c r="B2278">
        <v>383</v>
      </c>
      <c r="C2278" t="b">
        <f t="shared" si="35"/>
        <v>0</v>
      </c>
      <c r="D2278">
        <v>2277</v>
      </c>
      <c r="E2278">
        <f>COUNTIF($C$2:C2278, TRUE)</f>
        <v>1811</v>
      </c>
      <c r="F2278" s="3">
        <f>ABS(PI()-Tabela134[[#This Row],[nk]]/Tabela134[[#This Row],[n]]*$M$2/200^2)</f>
        <v>3.978635387617091E-2</v>
      </c>
    </row>
    <row r="2279" spans="1:6" x14ac:dyDescent="0.25">
      <c r="A2279">
        <v>358</v>
      </c>
      <c r="B2279">
        <v>226</v>
      </c>
      <c r="C2279" t="b">
        <f t="shared" si="35"/>
        <v>1</v>
      </c>
      <c r="D2279">
        <v>2278</v>
      </c>
      <c r="E2279">
        <f>COUNTIF($C$2:C2279, TRUE)</f>
        <v>1812</v>
      </c>
      <c r="F2279" s="3">
        <f>ABS(PI()-Tabela134[[#This Row],[nk]]/Tabela134[[#This Row],[n]]*$M$2/200^2)</f>
        <v>4.0145713398793248E-2</v>
      </c>
    </row>
    <row r="2280" spans="1:6" x14ac:dyDescent="0.25">
      <c r="A2280">
        <v>53</v>
      </c>
      <c r="B2280">
        <v>143</v>
      </c>
      <c r="C2280" t="b">
        <f t="shared" si="35"/>
        <v>1</v>
      </c>
      <c r="D2280">
        <v>2279</v>
      </c>
      <c r="E2280">
        <f>COUNTIF($C$2:C2280, TRUE)</f>
        <v>1813</v>
      </c>
      <c r="F2280" s="3">
        <f>ABS(PI()-Tabela134[[#This Row],[nk]]/Tabela134[[#This Row],[n]]*$M$2/200^2)</f>
        <v>4.0504757555445803E-2</v>
      </c>
    </row>
    <row r="2281" spans="1:6" x14ac:dyDescent="0.25">
      <c r="A2281">
        <v>66</v>
      </c>
      <c r="B2281">
        <v>84</v>
      </c>
      <c r="C2281" t="b">
        <f t="shared" si="35"/>
        <v>1</v>
      </c>
      <c r="D2281">
        <v>2280</v>
      </c>
      <c r="E2281">
        <f>COUNTIF($C$2:C2281, TRUE)</f>
        <v>1814</v>
      </c>
      <c r="F2281" s="3">
        <f>ABS(PI()-Tabela134[[#This Row],[nk]]/Tabela134[[#This Row],[n]]*$M$2/200^2)</f>
        <v>4.08634867610842E-2</v>
      </c>
    </row>
    <row r="2282" spans="1:6" x14ac:dyDescent="0.25">
      <c r="A2282">
        <v>245</v>
      </c>
      <c r="B2282">
        <v>50</v>
      </c>
      <c r="C2282" t="b">
        <f t="shared" si="35"/>
        <v>1</v>
      </c>
      <c r="D2282">
        <v>2281</v>
      </c>
      <c r="E2282">
        <f>COUNTIF($C$2:C2282, TRUE)</f>
        <v>1815</v>
      </c>
      <c r="F2282" s="3">
        <f>ABS(PI()-Tabela134[[#This Row],[nk]]/Tabela134[[#This Row],[n]]*$M$2/200^2)</f>
        <v>4.1221901429934871E-2</v>
      </c>
    </row>
    <row r="2283" spans="1:6" x14ac:dyDescent="0.25">
      <c r="A2283">
        <v>42</v>
      </c>
      <c r="B2283">
        <v>130</v>
      </c>
      <c r="C2283" t="b">
        <f t="shared" si="35"/>
        <v>1</v>
      </c>
      <c r="D2283">
        <v>2282</v>
      </c>
      <c r="E2283">
        <f>COUNTIF($C$2:C2283, TRUE)</f>
        <v>1816</v>
      </c>
      <c r="F2283" s="3">
        <f>ABS(PI()-Tabela134[[#This Row],[nk]]/Tabela134[[#This Row],[n]]*$M$2/200^2)</f>
        <v>4.158000197550038E-2</v>
      </c>
    </row>
    <row r="2284" spans="1:6" x14ac:dyDescent="0.25">
      <c r="A2284">
        <v>256</v>
      </c>
      <c r="B2284">
        <v>46</v>
      </c>
      <c r="C2284" t="b">
        <f t="shared" si="35"/>
        <v>1</v>
      </c>
      <c r="D2284">
        <v>2283</v>
      </c>
      <c r="E2284">
        <f>COUNTIF($C$2:C2284, TRUE)</f>
        <v>1817</v>
      </c>
      <c r="F2284" s="3">
        <f>ABS(PI()-Tabela134[[#This Row],[nk]]/Tabela134[[#This Row],[n]]*$M$2/200^2)</f>
        <v>4.1937788810557208E-2</v>
      </c>
    </row>
    <row r="2285" spans="1:6" x14ac:dyDescent="0.25">
      <c r="A2285">
        <v>50</v>
      </c>
      <c r="B2285">
        <v>57</v>
      </c>
      <c r="C2285" t="b">
        <f t="shared" si="35"/>
        <v>0</v>
      </c>
      <c r="D2285">
        <v>2284</v>
      </c>
      <c r="E2285">
        <f>COUNTIF($C$2:C2285, TRUE)</f>
        <v>1817</v>
      </c>
      <c r="F2285" s="3">
        <f>ABS(PI()-Tabela134[[#This Row],[nk]]/Tabela134[[#This Row],[n]]*$M$2/200^2)</f>
        <v>4.054394886204582E-2</v>
      </c>
    </row>
    <row r="2286" spans="1:6" x14ac:dyDescent="0.25">
      <c r="A2286">
        <v>10</v>
      </c>
      <c r="B2286">
        <v>180</v>
      </c>
      <c r="C2286" t="b">
        <f t="shared" si="35"/>
        <v>1</v>
      </c>
      <c r="D2286">
        <v>2285</v>
      </c>
      <c r="E2286">
        <f>COUNTIF($C$2:C2286, TRUE)</f>
        <v>1818</v>
      </c>
      <c r="F2286" s="3">
        <f>ABS(PI()-Tabela134[[#This Row],[nk]]/Tabela134[[#This Row],[n]]*$M$2/200^2)</f>
        <v>4.0901875950688282E-2</v>
      </c>
    </row>
    <row r="2287" spans="1:6" x14ac:dyDescent="0.25">
      <c r="A2287">
        <v>373</v>
      </c>
      <c r="B2287">
        <v>396</v>
      </c>
      <c r="C2287" t="b">
        <f t="shared" si="35"/>
        <v>0</v>
      </c>
      <c r="D2287">
        <v>2286</v>
      </c>
      <c r="E2287">
        <f>COUNTIF($C$2:C2287, TRUE)</f>
        <v>1818</v>
      </c>
      <c r="F2287" s="3">
        <f>ABS(PI()-Tabela134[[#This Row],[nk]]/Tabela134[[#This Row],[n]]*$M$2/200^2)</f>
        <v>3.9509708614931416E-2</v>
      </c>
    </row>
    <row r="2288" spans="1:6" x14ac:dyDescent="0.25">
      <c r="A2288">
        <v>212</v>
      </c>
      <c r="B2288">
        <v>40</v>
      </c>
      <c r="C2288" t="b">
        <f t="shared" si="35"/>
        <v>1</v>
      </c>
      <c r="D2288">
        <v>2287</v>
      </c>
      <c r="E2288">
        <f>COUNTIF($C$2:C2288, TRUE)</f>
        <v>1819</v>
      </c>
      <c r="F2288" s="3">
        <f>ABS(PI()-Tabela134[[#This Row],[nk]]/Tabela134[[#This Row],[n]]*$M$2/200^2)</f>
        <v>3.9867774919170706E-2</v>
      </c>
    </row>
    <row r="2289" spans="1:6" x14ac:dyDescent="0.25">
      <c r="A2289">
        <v>66</v>
      </c>
      <c r="B2289">
        <v>259</v>
      </c>
      <c r="C2289" t="b">
        <f t="shared" si="35"/>
        <v>1</v>
      </c>
      <c r="D2289">
        <v>2288</v>
      </c>
      <c r="E2289">
        <f>COUNTIF($C$2:C2289, TRUE)</f>
        <v>1820</v>
      </c>
      <c r="F2289" s="3">
        <f>ABS(PI()-Tabela134[[#This Row],[nk]]/Tabela134[[#This Row],[n]]*$M$2/200^2)</f>
        <v>4.0225528228388541E-2</v>
      </c>
    </row>
    <row r="2290" spans="1:6" x14ac:dyDescent="0.25">
      <c r="A2290">
        <v>85</v>
      </c>
      <c r="B2290">
        <v>125</v>
      </c>
      <c r="C2290" t="b">
        <f t="shared" si="35"/>
        <v>1</v>
      </c>
      <c r="D2290">
        <v>2289</v>
      </c>
      <c r="E2290">
        <f>COUNTIF($C$2:C2290, TRUE)</f>
        <v>1821</v>
      </c>
      <c r="F2290" s="3">
        <f>ABS(PI()-Tabela134[[#This Row],[nk]]/Tabela134[[#This Row],[n]]*$M$2/200^2)</f>
        <v>4.0582968952802112E-2</v>
      </c>
    </row>
    <row r="2291" spans="1:6" x14ac:dyDescent="0.25">
      <c r="A2291">
        <v>214</v>
      </c>
      <c r="B2291">
        <v>120</v>
      </c>
      <c r="C2291" t="b">
        <f t="shared" si="35"/>
        <v>1</v>
      </c>
      <c r="D2291">
        <v>2290</v>
      </c>
      <c r="E2291">
        <f>COUNTIF($C$2:C2291, TRUE)</f>
        <v>1822</v>
      </c>
      <c r="F2291" s="3">
        <f>ABS(PI()-Tabela134[[#This Row],[nk]]/Tabela134[[#This Row],[n]]*$M$2/200^2)</f>
        <v>4.0940097501910078E-2</v>
      </c>
    </row>
    <row r="2292" spans="1:6" x14ac:dyDescent="0.25">
      <c r="A2292">
        <v>391</v>
      </c>
      <c r="B2292">
        <v>51</v>
      </c>
      <c r="C2292" t="b">
        <f t="shared" si="35"/>
        <v>0</v>
      </c>
      <c r="D2292">
        <v>2291</v>
      </c>
      <c r="E2292">
        <f>COUNTIF($C$2:C2292, TRUE)</f>
        <v>1822</v>
      </c>
      <c r="F2292" s="3">
        <f>ABS(PI()-Tabela134[[#This Row],[nk]]/Tabela134[[#This Row],[n]]*$M$2/200^2)</f>
        <v>3.9550951822690639E-2</v>
      </c>
    </row>
    <row r="2293" spans="1:6" x14ac:dyDescent="0.25">
      <c r="A2293">
        <v>274</v>
      </c>
      <c r="B2293">
        <v>133</v>
      </c>
      <c r="C2293" t="b">
        <f t="shared" si="35"/>
        <v>1</v>
      </c>
      <c r="D2293">
        <v>2292</v>
      </c>
      <c r="E2293">
        <f>COUNTIF($C$2:C2293, TRUE)</f>
        <v>1823</v>
      </c>
      <c r="F2293" s="3">
        <f>ABS(PI()-Tabela134[[#This Row],[nk]]/Tabela134[[#This Row],[n]]*$M$2/200^2)</f>
        <v>3.9908219010555968E-2</v>
      </c>
    </row>
    <row r="2294" spans="1:6" x14ac:dyDescent="0.25">
      <c r="A2294">
        <v>195</v>
      </c>
      <c r="B2294">
        <v>350</v>
      </c>
      <c r="C2294" t="b">
        <f t="shared" si="35"/>
        <v>1</v>
      </c>
      <c r="D2294">
        <v>2293</v>
      </c>
      <c r="E2294">
        <f>COUNTIF($C$2:C2294, TRUE)</f>
        <v>1824</v>
      </c>
      <c r="F2294" s="3">
        <f>ABS(PI()-Tabela134[[#This Row],[nk]]/Tabela134[[#This Row],[n]]*$M$2/200^2)</f>
        <v>4.0265174582906571E-2</v>
      </c>
    </row>
    <row r="2295" spans="1:6" x14ac:dyDescent="0.25">
      <c r="A2295">
        <v>266</v>
      </c>
      <c r="B2295">
        <v>82</v>
      </c>
      <c r="C2295" t="b">
        <f t="shared" si="35"/>
        <v>1</v>
      </c>
      <c r="D2295">
        <v>2294</v>
      </c>
      <c r="E2295">
        <f>COUNTIF($C$2:C2295, TRUE)</f>
        <v>1825</v>
      </c>
      <c r="F2295" s="3">
        <f>ABS(PI()-Tabela134[[#This Row],[nk]]/Tabela134[[#This Row],[n]]*$M$2/200^2)</f>
        <v>4.0621818947260024E-2</v>
      </c>
    </row>
    <row r="2296" spans="1:6" x14ac:dyDescent="0.25">
      <c r="A2296">
        <v>223</v>
      </c>
      <c r="B2296">
        <v>323</v>
      </c>
      <c r="C2296" t="b">
        <f t="shared" si="35"/>
        <v>1</v>
      </c>
      <c r="D2296">
        <v>2295</v>
      </c>
      <c r="E2296">
        <f>COUNTIF($C$2:C2296, TRUE)</f>
        <v>1826</v>
      </c>
      <c r="F2296" s="3">
        <f>ABS(PI()-Tabela134[[#This Row],[nk]]/Tabela134[[#This Row],[n]]*$M$2/200^2)</f>
        <v>4.0978152510424692E-2</v>
      </c>
    </row>
    <row r="2297" spans="1:6" x14ac:dyDescent="0.25">
      <c r="A2297">
        <v>307</v>
      </c>
      <c r="B2297">
        <v>257</v>
      </c>
      <c r="C2297" t="b">
        <f t="shared" si="35"/>
        <v>1</v>
      </c>
      <c r="D2297">
        <v>2296</v>
      </c>
      <c r="E2297">
        <f>COUNTIF($C$2:C2297, TRUE)</f>
        <v>1827</v>
      </c>
      <c r="F2297" s="3">
        <f>ABS(PI()-Tabela134[[#This Row],[nk]]/Tabela134[[#This Row],[n]]*$M$2/200^2)</f>
        <v>4.1334175678499729E-2</v>
      </c>
    </row>
    <row r="2298" spans="1:6" x14ac:dyDescent="0.25">
      <c r="A2298">
        <v>135</v>
      </c>
      <c r="B2298">
        <v>365</v>
      </c>
      <c r="C2298" t="b">
        <f t="shared" si="35"/>
        <v>1</v>
      </c>
      <c r="D2298">
        <v>2297</v>
      </c>
      <c r="E2298">
        <f>COUNTIF($C$2:C2298, TRUE)</f>
        <v>1828</v>
      </c>
      <c r="F2298" s="3">
        <f>ABS(PI()-Tabela134[[#This Row],[nk]]/Tabela134[[#This Row],[n]]*$M$2/200^2)</f>
        <v>4.1689888856876411E-2</v>
      </c>
    </row>
    <row r="2299" spans="1:6" x14ac:dyDescent="0.25">
      <c r="A2299">
        <v>209</v>
      </c>
      <c r="B2299">
        <v>13</v>
      </c>
      <c r="C2299" t="b">
        <f t="shared" si="35"/>
        <v>1</v>
      </c>
      <c r="D2299">
        <v>2298</v>
      </c>
      <c r="E2299">
        <f>COUNTIF($C$2:C2299, TRUE)</f>
        <v>1829</v>
      </c>
      <c r="F2299" s="3">
        <f>ABS(PI()-Tabela134[[#This Row],[nk]]/Tabela134[[#This Row],[n]]*$M$2/200^2)</f>
        <v>4.2045292450241689E-2</v>
      </c>
    </row>
    <row r="2300" spans="1:6" x14ac:dyDescent="0.25">
      <c r="A2300">
        <v>391</v>
      </c>
      <c r="B2300">
        <v>173</v>
      </c>
      <c r="C2300" t="b">
        <f t="shared" si="35"/>
        <v>1</v>
      </c>
      <c r="D2300">
        <v>2299</v>
      </c>
      <c r="E2300">
        <f>COUNTIF($C$2:C2300, TRUE)</f>
        <v>1830</v>
      </c>
      <c r="F2300" s="3">
        <f>ABS(PI()-Tabela134[[#This Row],[nk]]/Tabela134[[#This Row],[n]]*$M$2/200^2)</f>
        <v>4.2400386862577299E-2</v>
      </c>
    </row>
    <row r="2301" spans="1:6" x14ac:dyDescent="0.25">
      <c r="A2301">
        <v>205</v>
      </c>
      <c r="B2301">
        <v>288</v>
      </c>
      <c r="C2301" t="b">
        <f t="shared" si="35"/>
        <v>1</v>
      </c>
      <c r="D2301">
        <v>2300</v>
      </c>
      <c r="E2301">
        <f>COUNTIF($C$2:C2301, TRUE)</f>
        <v>1831</v>
      </c>
      <c r="F2301" s="3">
        <f>ABS(PI()-Tabela134[[#This Row],[nk]]/Tabela134[[#This Row],[n]]*$M$2/200^2)</f>
        <v>4.2755172497163318E-2</v>
      </c>
    </row>
    <row r="2302" spans="1:6" x14ac:dyDescent="0.25">
      <c r="A2302">
        <v>48</v>
      </c>
      <c r="B2302">
        <v>360</v>
      </c>
      <c r="C2302" t="b">
        <f t="shared" si="35"/>
        <v>0</v>
      </c>
      <c r="D2302">
        <v>2301</v>
      </c>
      <c r="E2302">
        <f>COUNTIF($C$2:C2302, TRUE)</f>
        <v>1831</v>
      </c>
      <c r="F2302" s="3">
        <f>ABS(PI()-Tabela134[[#This Row],[nk]]/Tabela134[[#This Row],[n]]*$M$2/200^2)</f>
        <v>4.1371275136847352E-2</v>
      </c>
    </row>
    <row r="2303" spans="1:6" x14ac:dyDescent="0.25">
      <c r="A2303">
        <v>277</v>
      </c>
      <c r="B2303">
        <v>134</v>
      </c>
      <c r="C2303" t="b">
        <f t="shared" si="35"/>
        <v>1</v>
      </c>
      <c r="D2303">
        <v>2302</v>
      </c>
      <c r="E2303">
        <f>COUNTIF($C$2:C2303, TRUE)</f>
        <v>1832</v>
      </c>
      <c r="F2303" s="3">
        <f>ABS(PI()-Tabela134[[#This Row],[nk]]/Tabela134[[#This Row],[n]]*$M$2/200^2)</f>
        <v>4.1726199581362255E-2</v>
      </c>
    </row>
    <row r="2304" spans="1:6" x14ac:dyDescent="0.25">
      <c r="A2304">
        <v>57</v>
      </c>
      <c r="B2304">
        <v>392</v>
      </c>
      <c r="C2304" t="b">
        <f t="shared" si="35"/>
        <v>0</v>
      </c>
      <c r="D2304">
        <v>2303</v>
      </c>
      <c r="E2304">
        <f>COUNTIF($C$2:C2304, TRUE)</f>
        <v>1832</v>
      </c>
      <c r="F2304" s="3">
        <f>ABS(PI()-Tabela134[[#This Row],[nk]]/Tabela134[[#This Row],[n]]*$M$2/200^2)</f>
        <v>4.0343950839212717E-2</v>
      </c>
    </row>
    <row r="2305" spans="1:6" x14ac:dyDescent="0.25">
      <c r="A2305">
        <v>275</v>
      </c>
      <c r="B2305">
        <v>22</v>
      </c>
      <c r="C2305" t="b">
        <f t="shared" si="35"/>
        <v>1</v>
      </c>
      <c r="D2305">
        <v>2304</v>
      </c>
      <c r="E2305">
        <f>COUNTIF($C$2:C2305, TRUE)</f>
        <v>1833</v>
      </c>
      <c r="F2305" s="3">
        <f>ABS(PI()-Tabela134[[#This Row],[nk]]/Tabela134[[#This Row],[n]]*$M$2/200^2)</f>
        <v>4.0699013076873403E-2</v>
      </c>
    </row>
    <row r="2306" spans="1:6" x14ac:dyDescent="0.25">
      <c r="A2306">
        <v>12</v>
      </c>
      <c r="B2306">
        <v>353</v>
      </c>
      <c r="C2306" t="b">
        <f t="shared" ref="C2306:C2369" si="36">((($A2306-200)^2)+($B2306-200)^2)&lt;=200^2</f>
        <v>0</v>
      </c>
      <c r="D2306">
        <v>2305</v>
      </c>
      <c r="E2306">
        <f>COUNTIF($C$2:C2306, TRUE)</f>
        <v>1833</v>
      </c>
      <c r="F2306" s="3">
        <f>ABS(PI()-Tabela134[[#This Row],[nk]]/Tabela134[[#This Row],[n]]*$M$2/200^2)</f>
        <v>3.9318409316931202E-2</v>
      </c>
    </row>
    <row r="2307" spans="1:6" x14ac:dyDescent="0.25">
      <c r="A2307">
        <v>202</v>
      </c>
      <c r="B2307">
        <v>24</v>
      </c>
      <c r="C2307" t="b">
        <f t="shared" si="36"/>
        <v>1</v>
      </c>
      <c r="D2307">
        <v>2306</v>
      </c>
      <c r="E2307">
        <f>COUNTIF($C$2:C2307, TRUE)</f>
        <v>1834</v>
      </c>
      <c r="F2307" s="3">
        <f>ABS(PI()-Tabela134[[#This Row],[nk]]/Tabela134[[#This Row],[n]]*$M$2/200^2)</f>
        <v>3.9673608335618837E-2</v>
      </c>
    </row>
    <row r="2308" spans="1:6" x14ac:dyDescent="0.25">
      <c r="A2308">
        <v>46</v>
      </c>
      <c r="B2308">
        <v>349</v>
      </c>
      <c r="C2308" t="b">
        <f t="shared" si="36"/>
        <v>0</v>
      </c>
      <c r="D2308">
        <v>2307</v>
      </c>
      <c r="E2308">
        <f>COUNTIF($C$2:C2308, TRUE)</f>
        <v>1834</v>
      </c>
      <c r="F2308" s="3">
        <f>ABS(PI()-Tabela134[[#This Row],[nk]]/Tabela134[[#This Row],[n]]*$M$2/200^2)</f>
        <v>3.8294645933397042E-2</v>
      </c>
    </row>
    <row r="2309" spans="1:6" x14ac:dyDescent="0.25">
      <c r="A2309">
        <v>227</v>
      </c>
      <c r="B2309">
        <v>203</v>
      </c>
      <c r="C2309" t="b">
        <f t="shared" si="36"/>
        <v>1</v>
      </c>
      <c r="D2309">
        <v>2308</v>
      </c>
      <c r="E2309">
        <f>COUNTIF($C$2:C2309, TRUE)</f>
        <v>1835</v>
      </c>
      <c r="F2309" s="3">
        <f>ABS(PI()-Tabela134[[#This Row],[nk]]/Tabela134[[#This Row],[n]]*$M$2/200^2)</f>
        <v>3.8649980725631305E-2</v>
      </c>
    </row>
    <row r="2310" spans="1:6" x14ac:dyDescent="0.25">
      <c r="A2310">
        <v>207</v>
      </c>
      <c r="B2310">
        <v>330</v>
      </c>
      <c r="C2310" t="b">
        <f t="shared" si="36"/>
        <v>1</v>
      </c>
      <c r="D2310">
        <v>2309</v>
      </c>
      <c r="E2310">
        <f>COUNTIF($C$2:C2310, TRUE)</f>
        <v>1836</v>
      </c>
      <c r="F2310" s="3">
        <f>ABS(PI()-Tabela134[[#This Row],[nk]]/Tabela134[[#This Row],[n]]*$M$2/200^2)</f>
        <v>3.9005007735455788E-2</v>
      </c>
    </row>
    <row r="2311" spans="1:6" x14ac:dyDescent="0.25">
      <c r="A2311">
        <v>7</v>
      </c>
      <c r="B2311">
        <v>34</v>
      </c>
      <c r="C2311" t="b">
        <f t="shared" si="36"/>
        <v>0</v>
      </c>
      <c r="D2311">
        <v>2310</v>
      </c>
      <c r="E2311">
        <f>COUNTIF($C$2:C2311, TRUE)</f>
        <v>1836</v>
      </c>
      <c r="F2311" s="3">
        <f>ABS(PI()-Tabela134[[#This Row],[nk]]/Tabela134[[#This Row],[n]]*$M$2/200^2)</f>
        <v>3.7628125630986275E-2</v>
      </c>
    </row>
    <row r="2312" spans="1:6" x14ac:dyDescent="0.25">
      <c r="A2312">
        <v>383</v>
      </c>
      <c r="B2312">
        <v>215</v>
      </c>
      <c r="C2312" t="b">
        <f t="shared" si="36"/>
        <v>1</v>
      </c>
      <c r="D2312">
        <v>2311</v>
      </c>
      <c r="E2312">
        <f>COUNTIF($C$2:C2312, TRUE)</f>
        <v>1837</v>
      </c>
      <c r="F2312" s="3">
        <f>ABS(PI()-Tabela134[[#This Row],[nk]]/Tabela134[[#This Row],[n]]*$M$2/200^2)</f>
        <v>3.7983287561223822E-2</v>
      </c>
    </row>
    <row r="2313" spans="1:6" x14ac:dyDescent="0.25">
      <c r="A2313">
        <v>241</v>
      </c>
      <c r="B2313">
        <v>235</v>
      </c>
      <c r="C2313" t="b">
        <f t="shared" si="36"/>
        <v>1</v>
      </c>
      <c r="D2313">
        <v>2312</v>
      </c>
      <c r="E2313">
        <f>COUNTIF($C$2:C2313, TRUE)</f>
        <v>1838</v>
      </c>
      <c r="F2313" s="3">
        <f>ABS(PI()-Tabela134[[#This Row],[nk]]/Tabela134[[#This Row],[n]]*$M$2/200^2)</f>
        <v>3.8338142257957841E-2</v>
      </c>
    </row>
    <row r="2314" spans="1:6" x14ac:dyDescent="0.25">
      <c r="A2314">
        <v>328</v>
      </c>
      <c r="B2314">
        <v>246</v>
      </c>
      <c r="C2314" t="b">
        <f t="shared" si="36"/>
        <v>1</v>
      </c>
      <c r="D2314">
        <v>2313</v>
      </c>
      <c r="E2314">
        <f>COUNTIF($C$2:C2314, TRUE)</f>
        <v>1839</v>
      </c>
      <c r="F2314" s="3">
        <f>ABS(PI()-Tabela134[[#This Row],[nk]]/Tabela134[[#This Row],[n]]*$M$2/200^2)</f>
        <v>3.8692690119674911E-2</v>
      </c>
    </row>
    <row r="2315" spans="1:6" x14ac:dyDescent="0.25">
      <c r="A2315">
        <v>138</v>
      </c>
      <c r="B2315">
        <v>129</v>
      </c>
      <c r="C2315" t="b">
        <f t="shared" si="36"/>
        <v>1</v>
      </c>
      <c r="D2315">
        <v>2314</v>
      </c>
      <c r="E2315">
        <f>COUNTIF($C$2:C2315, TRUE)</f>
        <v>1840</v>
      </c>
      <c r="F2315" s="3">
        <f>ABS(PI()-Tabela134[[#This Row],[nk]]/Tabela134[[#This Row],[n]]*$M$2/200^2)</f>
        <v>3.9046931544174157E-2</v>
      </c>
    </row>
    <row r="2316" spans="1:6" x14ac:dyDescent="0.25">
      <c r="A2316">
        <v>298</v>
      </c>
      <c r="B2316">
        <v>305</v>
      </c>
      <c r="C2316" t="b">
        <f t="shared" si="36"/>
        <v>1</v>
      </c>
      <c r="D2316">
        <v>2315</v>
      </c>
      <c r="E2316">
        <f>COUNTIF($C$2:C2316, TRUE)</f>
        <v>1841</v>
      </c>
      <c r="F2316" s="3">
        <f>ABS(PI()-Tabela134[[#This Row],[nk]]/Tabela134[[#This Row],[n]]*$M$2/200^2)</f>
        <v>3.9400866928565481E-2</v>
      </c>
    </row>
    <row r="2317" spans="1:6" x14ac:dyDescent="0.25">
      <c r="A2317">
        <v>278</v>
      </c>
      <c r="B2317">
        <v>195</v>
      </c>
      <c r="C2317" t="b">
        <f t="shared" si="36"/>
        <v>1</v>
      </c>
      <c r="D2317">
        <v>2316</v>
      </c>
      <c r="E2317">
        <f>COUNTIF($C$2:C2317, TRUE)</f>
        <v>1842</v>
      </c>
      <c r="F2317" s="3">
        <f>ABS(PI()-Tabela134[[#This Row],[nk]]/Tabela134[[#This Row],[n]]*$M$2/200^2)</f>
        <v>3.9754496669274442E-2</v>
      </c>
    </row>
    <row r="2318" spans="1:6" x14ac:dyDescent="0.25">
      <c r="A2318">
        <v>316</v>
      </c>
      <c r="B2318">
        <v>319</v>
      </c>
      <c r="C2318" t="b">
        <f t="shared" si="36"/>
        <v>1</v>
      </c>
      <c r="D2318">
        <v>2317</v>
      </c>
      <c r="E2318">
        <f>COUNTIF($C$2:C2318, TRUE)</f>
        <v>1843</v>
      </c>
      <c r="F2318" s="3">
        <f>ABS(PI()-Tabela134[[#This Row],[nk]]/Tabela134[[#This Row],[n]]*$M$2/200^2)</f>
        <v>4.0107821162041368E-2</v>
      </c>
    </row>
    <row r="2319" spans="1:6" x14ac:dyDescent="0.25">
      <c r="A2319">
        <v>84</v>
      </c>
      <c r="B2319">
        <v>316</v>
      </c>
      <c r="C2319" t="b">
        <f t="shared" si="36"/>
        <v>1</v>
      </c>
      <c r="D2319">
        <v>2318</v>
      </c>
      <c r="E2319">
        <f>COUNTIF($C$2:C2319, TRUE)</f>
        <v>1844</v>
      </c>
      <c r="F2319" s="3">
        <f>ABS(PI()-Tabela134[[#This Row],[nk]]/Tabela134[[#This Row],[n]]*$M$2/200^2)</f>
        <v>4.0460840801924025E-2</v>
      </c>
    </row>
    <row r="2320" spans="1:6" x14ac:dyDescent="0.25">
      <c r="A2320">
        <v>151</v>
      </c>
      <c r="B2320">
        <v>255</v>
      </c>
      <c r="C2320" t="b">
        <f t="shared" si="36"/>
        <v>1</v>
      </c>
      <c r="D2320">
        <v>2319</v>
      </c>
      <c r="E2320">
        <f>COUNTIF($C$2:C2320, TRUE)</f>
        <v>1845</v>
      </c>
      <c r="F2320" s="3">
        <f>ABS(PI()-Tabela134[[#This Row],[nk]]/Tabela134[[#This Row],[n]]*$M$2/200^2)</f>
        <v>4.0813555983298944E-2</v>
      </c>
    </row>
    <row r="2321" spans="1:6" x14ac:dyDescent="0.25">
      <c r="A2321">
        <v>185</v>
      </c>
      <c r="B2321">
        <v>330</v>
      </c>
      <c r="C2321" t="b">
        <f t="shared" si="36"/>
        <v>1</v>
      </c>
      <c r="D2321">
        <v>2320</v>
      </c>
      <c r="E2321">
        <f>COUNTIF($C$2:C2321, TRUE)</f>
        <v>1846</v>
      </c>
      <c r="F2321" s="3">
        <f>ABS(PI()-Tabela134[[#This Row],[nk]]/Tabela134[[#This Row],[n]]*$M$2/200^2)</f>
        <v>4.1165967099861867E-2</v>
      </c>
    </row>
    <row r="2322" spans="1:6" x14ac:dyDescent="0.25">
      <c r="A2322">
        <v>193</v>
      </c>
      <c r="B2322">
        <v>222</v>
      </c>
      <c r="C2322" t="b">
        <f t="shared" si="36"/>
        <v>1</v>
      </c>
      <c r="D2322">
        <v>2321</v>
      </c>
      <c r="E2322">
        <f>COUNTIF($C$2:C2322, TRUE)</f>
        <v>1847</v>
      </c>
      <c r="F2322" s="3">
        <f>ABS(PI()-Tabela134[[#This Row],[nk]]/Tabela134[[#This Row],[n]]*$M$2/200^2)</f>
        <v>4.1518074544631745E-2</v>
      </c>
    </row>
    <row r="2323" spans="1:6" x14ac:dyDescent="0.25">
      <c r="A2323">
        <v>276</v>
      </c>
      <c r="B2323">
        <v>173</v>
      </c>
      <c r="C2323" t="b">
        <f t="shared" si="36"/>
        <v>1</v>
      </c>
      <c r="D2323">
        <v>2322</v>
      </c>
      <c r="E2323">
        <f>COUNTIF($C$2:C2323, TRUE)</f>
        <v>1848</v>
      </c>
      <c r="F2323" s="3">
        <f>ABS(PI()-Tabela134[[#This Row],[nk]]/Tabela134[[#This Row],[n]]*$M$2/200^2)</f>
        <v>4.1869878709948516E-2</v>
      </c>
    </row>
    <row r="2324" spans="1:6" x14ac:dyDescent="0.25">
      <c r="A2324">
        <v>165</v>
      </c>
      <c r="B2324">
        <v>265</v>
      </c>
      <c r="C2324" t="b">
        <f t="shared" si="36"/>
        <v>1</v>
      </c>
      <c r="D2324">
        <v>2323</v>
      </c>
      <c r="E2324">
        <f>COUNTIF($C$2:C2324, TRUE)</f>
        <v>1849</v>
      </c>
      <c r="F2324" s="3">
        <f>ABS(PI()-Tabela134[[#This Row],[nk]]/Tabela134[[#This Row],[n]]*$M$2/200^2)</f>
        <v>4.2221379987477548E-2</v>
      </c>
    </row>
    <row r="2325" spans="1:6" x14ac:dyDescent="0.25">
      <c r="A2325">
        <v>328</v>
      </c>
      <c r="B2325">
        <v>199</v>
      </c>
      <c r="C2325" t="b">
        <f t="shared" si="36"/>
        <v>1</v>
      </c>
      <c r="D2325">
        <v>2324</v>
      </c>
      <c r="E2325">
        <f>COUNTIF($C$2:C2325, TRUE)</f>
        <v>1850</v>
      </c>
      <c r="F2325" s="3">
        <f>ABS(PI()-Tabela134[[#This Row],[nk]]/Tabela134[[#This Row],[n]]*$M$2/200^2)</f>
        <v>4.2572578768210523E-2</v>
      </c>
    </row>
    <row r="2326" spans="1:6" x14ac:dyDescent="0.25">
      <c r="A2326">
        <v>351</v>
      </c>
      <c r="B2326">
        <v>41</v>
      </c>
      <c r="C2326" t="b">
        <f t="shared" si="36"/>
        <v>0</v>
      </c>
      <c r="D2326">
        <v>2325</v>
      </c>
      <c r="E2326">
        <f>COUNTIF($C$2:C2326, TRUE)</f>
        <v>1850</v>
      </c>
      <c r="F2326" s="3">
        <f>ABS(PI()-Tabela134[[#This Row],[nk]]/Tabela134[[#This Row],[n]]*$M$2/200^2)</f>
        <v>4.1203045334937904E-2</v>
      </c>
    </row>
    <row r="2327" spans="1:6" x14ac:dyDescent="0.25">
      <c r="A2327">
        <v>284</v>
      </c>
      <c r="B2327">
        <v>148</v>
      </c>
      <c r="C2327" t="b">
        <f t="shared" si="36"/>
        <v>1</v>
      </c>
      <c r="D2327">
        <v>2326</v>
      </c>
      <c r="E2327">
        <f>COUNTIF($C$2:C2327, TRUE)</f>
        <v>1851</v>
      </c>
      <c r="F2327" s="3">
        <f>ABS(PI()-Tabela134[[#This Row],[nk]]/Tabela134[[#This Row],[n]]*$M$2/200^2)</f>
        <v>4.1554379944170883E-2</v>
      </c>
    </row>
    <row r="2328" spans="1:6" x14ac:dyDescent="0.25">
      <c r="A2328">
        <v>140</v>
      </c>
      <c r="B2328">
        <v>2</v>
      </c>
      <c r="C2328" t="b">
        <f t="shared" si="36"/>
        <v>0</v>
      </c>
      <c r="D2328">
        <v>2327</v>
      </c>
      <c r="E2328">
        <f>COUNTIF($C$2:C2328, TRUE)</f>
        <v>1851</v>
      </c>
      <c r="F2328" s="3">
        <f>ABS(PI()-Tabela134[[#This Row],[nk]]/Tabela134[[#This Row],[n]]*$M$2/200^2)</f>
        <v>4.0186461150215624E-2</v>
      </c>
    </row>
    <row r="2329" spans="1:6" x14ac:dyDescent="0.25">
      <c r="A2329">
        <v>152</v>
      </c>
      <c r="B2329">
        <v>55</v>
      </c>
      <c r="C2329" t="b">
        <f t="shared" si="36"/>
        <v>1</v>
      </c>
      <c r="D2329">
        <v>2328</v>
      </c>
      <c r="E2329">
        <f>COUNTIF($C$2:C2329, TRUE)</f>
        <v>1852</v>
      </c>
      <c r="F2329" s="3">
        <f>ABS(PI()-Tabela134[[#This Row],[nk]]/Tabela134[[#This Row],[n]]*$M$2/200^2)</f>
        <v>4.0537930602646544E-2</v>
      </c>
    </row>
    <row r="2330" spans="1:6" x14ac:dyDescent="0.25">
      <c r="A2330">
        <v>183</v>
      </c>
      <c r="B2330">
        <v>206</v>
      </c>
      <c r="C2330" t="b">
        <f t="shared" si="36"/>
        <v>1</v>
      </c>
      <c r="D2330">
        <v>2329</v>
      </c>
      <c r="E2330">
        <f>COUNTIF($C$2:C2330, TRUE)</f>
        <v>1853</v>
      </c>
      <c r="F2330" s="3">
        <f>ABS(PI()-Tabela134[[#This Row],[nk]]/Tabela134[[#This Row],[n]]*$M$2/200^2)</f>
        <v>4.0889098235024512E-2</v>
      </c>
    </row>
    <row r="2331" spans="1:6" x14ac:dyDescent="0.25">
      <c r="A2331">
        <v>220</v>
      </c>
      <c r="B2331">
        <v>196</v>
      </c>
      <c r="C2331" t="b">
        <f t="shared" si="36"/>
        <v>1</v>
      </c>
      <c r="D2331">
        <v>2330</v>
      </c>
      <c r="E2331">
        <f>COUNTIF($C$2:C2331, TRUE)</f>
        <v>1854</v>
      </c>
      <c r="F2331" s="3">
        <f>ABS(PI()-Tabela134[[#This Row],[nk]]/Tabela134[[#This Row],[n]]*$M$2/200^2)</f>
        <v>4.1239964435957788E-2</v>
      </c>
    </row>
    <row r="2332" spans="1:6" x14ac:dyDescent="0.25">
      <c r="A2332">
        <v>373</v>
      </c>
      <c r="B2332">
        <v>196</v>
      </c>
      <c r="C2332" t="b">
        <f t="shared" si="36"/>
        <v>1</v>
      </c>
      <c r="D2332">
        <v>2331</v>
      </c>
      <c r="E2332">
        <f>COUNTIF($C$2:C2332, TRUE)</f>
        <v>1855</v>
      </c>
      <c r="F2332" s="3">
        <f>ABS(PI()-Tabela134[[#This Row],[nk]]/Tabela134[[#This Row],[n]]*$M$2/200^2)</f>
        <v>4.1590529593390269E-2</v>
      </c>
    </row>
    <row r="2333" spans="1:6" x14ac:dyDescent="0.25">
      <c r="A2333">
        <v>362</v>
      </c>
      <c r="B2333">
        <v>14</v>
      </c>
      <c r="C2333" t="b">
        <f t="shared" si="36"/>
        <v>0</v>
      </c>
      <c r="D2333">
        <v>2332</v>
      </c>
      <c r="E2333">
        <f>COUNTIF($C$2:C2333, TRUE)</f>
        <v>1855</v>
      </c>
      <c r="F2333" s="3">
        <f>ABS(PI()-Tabela134[[#This Row],[nk]]/Tabela134[[#This Row],[n]]*$M$2/200^2)</f>
        <v>4.0225528228388541E-2</v>
      </c>
    </row>
    <row r="2334" spans="1:6" x14ac:dyDescent="0.25">
      <c r="A2334">
        <v>108</v>
      </c>
      <c r="B2334">
        <v>245</v>
      </c>
      <c r="C2334" t="b">
        <f t="shared" si="36"/>
        <v>1</v>
      </c>
      <c r="D2334">
        <v>2333</v>
      </c>
      <c r="E2334">
        <f>COUNTIF($C$2:C2334, TRUE)</f>
        <v>1856</v>
      </c>
      <c r="F2334" s="3">
        <f>ABS(PI()-Tabela134[[#This Row],[nk]]/Tabela134[[#This Row],[n]]*$M$2/200^2)</f>
        <v>4.0576227678959409E-2</v>
      </c>
    </row>
    <row r="2335" spans="1:6" x14ac:dyDescent="0.25">
      <c r="A2335">
        <v>295</v>
      </c>
      <c r="B2335">
        <v>7</v>
      </c>
      <c r="C2335" t="b">
        <f t="shared" si="36"/>
        <v>0</v>
      </c>
      <c r="D2335">
        <v>2334</v>
      </c>
      <c r="E2335">
        <f>COUNTIF($C$2:C2335, TRUE)</f>
        <v>1856</v>
      </c>
      <c r="F2335" s="3">
        <f>ABS(PI()-Tabela134[[#This Row],[nk]]/Tabela134[[#This Row],[n]]*$M$2/200^2)</f>
        <v>3.9212830557593392E-2</v>
      </c>
    </row>
    <row r="2336" spans="1:6" x14ac:dyDescent="0.25">
      <c r="A2336">
        <v>47</v>
      </c>
      <c r="B2336">
        <v>176</v>
      </c>
      <c r="C2336" t="b">
        <f t="shared" si="36"/>
        <v>1</v>
      </c>
      <c r="D2336">
        <v>2335</v>
      </c>
      <c r="E2336">
        <f>COUNTIF($C$2:C2336, TRUE)</f>
        <v>1857</v>
      </c>
      <c r="F2336" s="3">
        <f>ABS(PI()-Tabela134[[#This Row],[nk]]/Tabela134[[#This Row],[n]]*$M$2/200^2)</f>
        <v>3.9563663326695142E-2</v>
      </c>
    </row>
    <row r="2337" spans="1:6" x14ac:dyDescent="0.25">
      <c r="A2337">
        <v>17</v>
      </c>
      <c r="B2337">
        <v>327</v>
      </c>
      <c r="C2337" t="b">
        <f t="shared" si="36"/>
        <v>0</v>
      </c>
      <c r="D2337">
        <v>2336</v>
      </c>
      <c r="E2337">
        <f>COUNTIF($C$2:C2337, TRUE)</f>
        <v>1857</v>
      </c>
      <c r="F2337" s="3">
        <f>ABS(PI()-Tabela134[[#This Row],[nk]]/Tabela134[[#This Row],[n]]*$M$2/200^2)</f>
        <v>3.8201866958152308E-2</v>
      </c>
    </row>
    <row r="2338" spans="1:6" x14ac:dyDescent="0.25">
      <c r="A2338">
        <v>102</v>
      </c>
      <c r="B2338">
        <v>205</v>
      </c>
      <c r="C2338" t="b">
        <f t="shared" si="36"/>
        <v>1</v>
      </c>
      <c r="D2338">
        <v>2337</v>
      </c>
      <c r="E2338">
        <f>COUNTIF($C$2:C2338, TRUE)</f>
        <v>1858</v>
      </c>
      <c r="F2338" s="3">
        <f>ABS(PI()-Tabela134[[#This Row],[nk]]/Tabela134[[#This Row],[n]]*$M$2/200^2)</f>
        <v>3.8552832075589905E-2</v>
      </c>
    </row>
    <row r="2339" spans="1:6" x14ac:dyDescent="0.25">
      <c r="A2339">
        <v>393</v>
      </c>
      <c r="B2339">
        <v>284</v>
      </c>
      <c r="C2339" t="b">
        <f t="shared" si="36"/>
        <v>0</v>
      </c>
      <c r="D2339">
        <v>2338</v>
      </c>
      <c r="E2339">
        <f>COUNTIF($C$2:C2339, TRUE)</f>
        <v>1858</v>
      </c>
      <c r="F2339" s="3">
        <f>ABS(PI()-Tabela134[[#This Row],[nk]]/Tabela134[[#This Row],[n]]*$M$2/200^2)</f>
        <v>3.7192632979924589E-2</v>
      </c>
    </row>
    <row r="2340" spans="1:6" x14ac:dyDescent="0.25">
      <c r="A2340">
        <v>317</v>
      </c>
      <c r="B2340">
        <v>311</v>
      </c>
      <c r="C2340" t="b">
        <f t="shared" si="36"/>
        <v>1</v>
      </c>
      <c r="D2340">
        <v>2339</v>
      </c>
      <c r="E2340">
        <f>COUNTIF($C$2:C2340, TRUE)</f>
        <v>1859</v>
      </c>
      <c r="F2340" s="3">
        <f>ABS(PI()-Tabela134[[#This Row],[nk]]/Tabela134[[#This Row],[n]]*$M$2/200^2)</f>
        <v>3.7543729479894594E-2</v>
      </c>
    </row>
    <row r="2341" spans="1:6" x14ac:dyDescent="0.25">
      <c r="A2341">
        <v>179</v>
      </c>
      <c r="B2341">
        <v>49</v>
      </c>
      <c r="C2341" t="b">
        <f t="shared" si="36"/>
        <v>1</v>
      </c>
      <c r="D2341">
        <v>2340</v>
      </c>
      <c r="E2341">
        <f>COUNTIF($C$2:C2341, TRUE)</f>
        <v>1860</v>
      </c>
      <c r="F2341" s="3">
        <f>ABS(PI()-Tabela134[[#This Row],[nk]]/Tabela134[[#This Row],[n]]*$M$2/200^2)</f>
        <v>3.7894525897386178E-2</v>
      </c>
    </row>
    <row r="2342" spans="1:6" x14ac:dyDescent="0.25">
      <c r="A2342">
        <v>309</v>
      </c>
      <c r="B2342">
        <v>73</v>
      </c>
      <c r="C2342" t="b">
        <f t="shared" si="36"/>
        <v>1</v>
      </c>
      <c r="D2342">
        <v>2341</v>
      </c>
      <c r="E2342">
        <f>COUNTIF($C$2:C2342, TRUE)</f>
        <v>1861</v>
      </c>
      <c r="F2342" s="3">
        <f>ABS(PI()-Tabela134[[#This Row],[nk]]/Tabela134[[#This Row],[n]]*$M$2/200^2)</f>
        <v>3.824502261695617E-2</v>
      </c>
    </row>
    <row r="2343" spans="1:6" x14ac:dyDescent="0.25">
      <c r="A2343">
        <v>82</v>
      </c>
      <c r="B2343">
        <v>160</v>
      </c>
      <c r="C2343" t="b">
        <f t="shared" si="36"/>
        <v>1</v>
      </c>
      <c r="D2343">
        <v>2342</v>
      </c>
      <c r="E2343">
        <f>COUNTIF($C$2:C2343, TRUE)</f>
        <v>1862</v>
      </c>
      <c r="F2343" s="3">
        <f>ABS(PI()-Tabela134[[#This Row],[nk]]/Tabela134[[#This Row],[n]]*$M$2/200^2)</f>
        <v>3.8595220022504151E-2</v>
      </c>
    </row>
    <row r="2344" spans="1:6" x14ac:dyDescent="0.25">
      <c r="A2344">
        <v>342</v>
      </c>
      <c r="B2344">
        <v>195</v>
      </c>
      <c r="C2344" t="b">
        <f t="shared" si="36"/>
        <v>1</v>
      </c>
      <c r="D2344">
        <v>2343</v>
      </c>
      <c r="E2344">
        <f>COUNTIF($C$2:C2344, TRUE)</f>
        <v>1863</v>
      </c>
      <c r="F2344" s="3">
        <f>ABS(PI()-Tabela134[[#This Row],[nk]]/Tabela134[[#This Row],[n]]*$M$2/200^2)</f>
        <v>3.8945118497274667E-2</v>
      </c>
    </row>
    <row r="2345" spans="1:6" x14ac:dyDescent="0.25">
      <c r="A2345">
        <v>244</v>
      </c>
      <c r="B2345">
        <v>345</v>
      </c>
      <c r="C2345" t="b">
        <f t="shared" si="36"/>
        <v>1</v>
      </c>
      <c r="D2345">
        <v>2344</v>
      </c>
      <c r="E2345">
        <f>COUNTIF($C$2:C2345, TRUE)</f>
        <v>1864</v>
      </c>
      <c r="F2345" s="3">
        <f>ABS(PI()-Tabela134[[#This Row],[nk]]/Tabela134[[#This Row],[n]]*$M$2/200^2)</f>
        <v>3.9294718423858566E-2</v>
      </c>
    </row>
    <row r="2346" spans="1:6" x14ac:dyDescent="0.25">
      <c r="A2346">
        <v>253</v>
      </c>
      <c r="B2346">
        <v>188</v>
      </c>
      <c r="C2346" t="b">
        <f t="shared" si="36"/>
        <v>1</v>
      </c>
      <c r="D2346">
        <v>2345</v>
      </c>
      <c r="E2346">
        <f>COUNTIF($C$2:C2346, TRUE)</f>
        <v>1865</v>
      </c>
      <c r="F2346" s="3">
        <f>ABS(PI()-Tabela134[[#This Row],[nk]]/Tabela134[[#This Row],[n]]*$M$2/200^2)</f>
        <v>3.9644020184193884E-2</v>
      </c>
    </row>
    <row r="2347" spans="1:6" x14ac:dyDescent="0.25">
      <c r="A2347">
        <v>30</v>
      </c>
      <c r="B2347">
        <v>240</v>
      </c>
      <c r="C2347" t="b">
        <f t="shared" si="36"/>
        <v>1</v>
      </c>
      <c r="D2347">
        <v>2346</v>
      </c>
      <c r="E2347">
        <f>COUNTIF($C$2:C2347, TRUE)</f>
        <v>1866</v>
      </c>
      <c r="F2347" s="3">
        <f>ABS(PI()-Tabela134[[#This Row],[nk]]/Tabela134[[#This Row],[n]]*$M$2/200^2)</f>
        <v>3.9993024159567625E-2</v>
      </c>
    </row>
    <row r="2348" spans="1:6" x14ac:dyDescent="0.25">
      <c r="A2348">
        <v>193</v>
      </c>
      <c r="B2348">
        <v>272</v>
      </c>
      <c r="C2348" t="b">
        <f t="shared" si="36"/>
        <v>1</v>
      </c>
      <c r="D2348">
        <v>2347</v>
      </c>
      <c r="E2348">
        <f>COUNTIF($C$2:C2348, TRUE)</f>
        <v>1867</v>
      </c>
      <c r="F2348" s="3">
        <f>ABS(PI()-Tabela134[[#This Row],[nk]]/Tabela134[[#This Row],[n]]*$M$2/200^2)</f>
        <v>4.0341730730615755E-2</v>
      </c>
    </row>
    <row r="2349" spans="1:6" x14ac:dyDescent="0.25">
      <c r="A2349">
        <v>127</v>
      </c>
      <c r="B2349">
        <v>341</v>
      </c>
      <c r="C2349" t="b">
        <f t="shared" si="36"/>
        <v>1</v>
      </c>
      <c r="D2349">
        <v>2348</v>
      </c>
      <c r="E2349">
        <f>COUNTIF($C$2:C2349, TRUE)</f>
        <v>1868</v>
      </c>
      <c r="F2349" s="3">
        <f>ABS(PI()-Tabela134[[#This Row],[nk]]/Tabela134[[#This Row],[n]]*$M$2/200^2)</f>
        <v>4.0690140277327647E-2</v>
      </c>
    </row>
    <row r="2350" spans="1:6" x14ac:dyDescent="0.25">
      <c r="A2350">
        <v>110</v>
      </c>
      <c r="B2350">
        <v>108</v>
      </c>
      <c r="C2350" t="b">
        <f t="shared" si="36"/>
        <v>1</v>
      </c>
      <c r="D2350">
        <v>2349</v>
      </c>
      <c r="E2350">
        <f>COUNTIF($C$2:C2350, TRUE)</f>
        <v>1869</v>
      </c>
      <c r="F2350" s="3">
        <f>ABS(PI()-Tabela134[[#This Row],[nk]]/Tabela134[[#This Row],[n]]*$M$2/200^2)</f>
        <v>4.1038253179044748E-2</v>
      </c>
    </row>
    <row r="2351" spans="1:6" x14ac:dyDescent="0.25">
      <c r="A2351">
        <v>115</v>
      </c>
      <c r="B2351">
        <v>257</v>
      </c>
      <c r="C2351" t="b">
        <f t="shared" si="36"/>
        <v>1</v>
      </c>
      <c r="D2351">
        <v>2350</v>
      </c>
      <c r="E2351">
        <f>COUNTIF($C$2:C2351, TRUE)</f>
        <v>1870</v>
      </c>
      <c r="F2351" s="3">
        <f>ABS(PI()-Tabela134[[#This Row],[nk]]/Tabela134[[#This Row],[n]]*$M$2/200^2)</f>
        <v>4.1386069814462356E-2</v>
      </c>
    </row>
    <row r="2352" spans="1:6" x14ac:dyDescent="0.25">
      <c r="A2352">
        <v>196</v>
      </c>
      <c r="B2352">
        <v>107</v>
      </c>
      <c r="C2352" t="b">
        <f t="shared" si="36"/>
        <v>1</v>
      </c>
      <c r="D2352">
        <v>2351</v>
      </c>
      <c r="E2352">
        <f>COUNTIF($C$2:C2352, TRUE)</f>
        <v>1871</v>
      </c>
      <c r="F2352" s="3">
        <f>ABS(PI()-Tabela134[[#This Row],[nk]]/Tabela134[[#This Row],[n]]*$M$2/200^2)</f>
        <v>4.1733590561631839E-2</v>
      </c>
    </row>
    <row r="2353" spans="1:6" x14ac:dyDescent="0.25">
      <c r="A2353">
        <v>374</v>
      </c>
      <c r="B2353">
        <v>50</v>
      </c>
      <c r="C2353" t="b">
        <f t="shared" si="36"/>
        <v>0</v>
      </c>
      <c r="D2353">
        <v>2352</v>
      </c>
      <c r="E2353">
        <f>COUNTIF($C$2:C2353, TRUE)</f>
        <v>1871</v>
      </c>
      <c r="F2353" s="3">
        <f>ABS(PI()-Tabela134[[#This Row],[nk]]/Tabela134[[#This Row],[n]]*$M$2/200^2)</f>
        <v>4.0380135525853067E-2</v>
      </c>
    </row>
    <row r="2354" spans="1:6" x14ac:dyDescent="0.25">
      <c r="A2354">
        <v>21</v>
      </c>
      <c r="B2354">
        <v>313</v>
      </c>
      <c r="C2354" t="b">
        <f t="shared" si="36"/>
        <v>0</v>
      </c>
      <c r="D2354">
        <v>2353</v>
      </c>
      <c r="E2354">
        <f>COUNTIF($C$2:C2354, TRUE)</f>
        <v>1871</v>
      </c>
      <c r="F2354" s="3">
        <f>ABS(PI()-Tabela134[[#This Row],[nk]]/Tabela134[[#This Row],[n]]*$M$2/200^2)</f>
        <v>3.9027830898094695E-2</v>
      </c>
    </row>
    <row r="2355" spans="1:6" x14ac:dyDescent="0.25">
      <c r="A2355">
        <v>362</v>
      </c>
      <c r="B2355">
        <v>147</v>
      </c>
      <c r="C2355" t="b">
        <f t="shared" si="36"/>
        <v>1</v>
      </c>
      <c r="D2355">
        <v>2354</v>
      </c>
      <c r="E2355">
        <f>COUNTIF($C$2:C2355, TRUE)</f>
        <v>1872</v>
      </c>
      <c r="F2355" s="3">
        <f>ABS(PI()-Tabela134[[#This Row],[nk]]/Tabela134[[#This Row],[n]]*$M$2/200^2)</f>
        <v>3.9375910556341154E-2</v>
      </c>
    </row>
    <row r="2356" spans="1:6" x14ac:dyDescent="0.25">
      <c r="A2356">
        <v>195</v>
      </c>
      <c r="B2356">
        <v>39</v>
      </c>
      <c r="C2356" t="b">
        <f t="shared" si="36"/>
        <v>1</v>
      </c>
      <c r="D2356">
        <v>2355</v>
      </c>
      <c r="E2356">
        <f>COUNTIF($C$2:C2356, TRUE)</f>
        <v>1873</v>
      </c>
      <c r="F2356" s="3">
        <f>ABS(PI()-Tabela134[[#This Row],[nk]]/Tabela134[[#This Row],[n]]*$M$2/200^2)</f>
        <v>3.9723694605536153E-2</v>
      </c>
    </row>
    <row r="2357" spans="1:6" x14ac:dyDescent="0.25">
      <c r="A2357">
        <v>261</v>
      </c>
      <c r="B2357">
        <v>139</v>
      </c>
      <c r="C2357" t="b">
        <f t="shared" si="36"/>
        <v>1</v>
      </c>
      <c r="D2357">
        <v>2356</v>
      </c>
      <c r="E2357">
        <f>COUNTIF($C$2:C2357, TRUE)</f>
        <v>1874</v>
      </c>
      <c r="F2357" s="3">
        <f>ABS(PI()-Tabela134[[#This Row],[nk]]/Tabela134[[#This Row],[n]]*$M$2/200^2)</f>
        <v>4.0071183422091483E-2</v>
      </c>
    </row>
    <row r="2358" spans="1:6" x14ac:dyDescent="0.25">
      <c r="A2358">
        <v>352</v>
      </c>
      <c r="B2358">
        <v>3</v>
      </c>
      <c r="C2358" t="b">
        <f t="shared" si="36"/>
        <v>0</v>
      </c>
      <c r="D2358">
        <v>2357</v>
      </c>
      <c r="E2358">
        <f>COUNTIF($C$2:C2358, TRUE)</f>
        <v>1874</v>
      </c>
      <c r="F2358" s="3">
        <f>ABS(PI()-Tabela134[[#This Row],[nk]]/Tabela134[[#This Row],[n]]*$M$2/200^2)</f>
        <v>3.872130483192926E-2</v>
      </c>
    </row>
    <row r="2359" spans="1:6" x14ac:dyDescent="0.25">
      <c r="A2359">
        <v>208</v>
      </c>
      <c r="B2359">
        <v>144</v>
      </c>
      <c r="C2359" t="b">
        <f t="shared" si="36"/>
        <v>1</v>
      </c>
      <c r="D2359">
        <v>2358</v>
      </c>
      <c r="E2359">
        <f>COUNTIF($C$2:C2359, TRUE)</f>
        <v>1875</v>
      </c>
      <c r="F2359" s="3">
        <f>ABS(PI()-Tabela134[[#This Row],[nk]]/Tabela134[[#This Row],[n]]*$M$2/200^2)</f>
        <v>3.9068924018349271E-2</v>
      </c>
    </row>
    <row r="2360" spans="1:6" x14ac:dyDescent="0.25">
      <c r="A2360">
        <v>233</v>
      </c>
      <c r="B2360">
        <v>51</v>
      </c>
      <c r="C2360" t="b">
        <f t="shared" si="36"/>
        <v>1</v>
      </c>
      <c r="D2360">
        <v>2359</v>
      </c>
      <c r="E2360">
        <f>COUNTIF($C$2:C2360, TRUE)</f>
        <v>1876</v>
      </c>
      <c r="F2360" s="3">
        <f>ABS(PI()-Tabela134[[#This Row],[nk]]/Tabela134[[#This Row],[n]]*$M$2/200^2)</f>
        <v>3.9416248487358363E-2</v>
      </c>
    </row>
    <row r="2361" spans="1:6" x14ac:dyDescent="0.25">
      <c r="A2361">
        <v>203</v>
      </c>
      <c r="B2361">
        <v>73</v>
      </c>
      <c r="C2361" t="b">
        <f t="shared" si="36"/>
        <v>1</v>
      </c>
      <c r="D2361">
        <v>2360</v>
      </c>
      <c r="E2361">
        <f>COUNTIF($C$2:C2361, TRUE)</f>
        <v>1877</v>
      </c>
      <c r="F2361" s="3">
        <f>ABS(PI()-Tabela134[[#This Row],[nk]]/Tabela134[[#This Row],[n]]*$M$2/200^2)</f>
        <v>3.9763278613596853E-2</v>
      </c>
    </row>
    <row r="2362" spans="1:6" x14ac:dyDescent="0.25">
      <c r="A2362">
        <v>288</v>
      </c>
      <c r="B2362">
        <v>1</v>
      </c>
      <c r="C2362" t="b">
        <f t="shared" si="36"/>
        <v>0</v>
      </c>
      <c r="D2362">
        <v>2361</v>
      </c>
      <c r="E2362">
        <f>COUNTIF($C$2:C2362, TRUE)</f>
        <v>1877</v>
      </c>
      <c r="F2362" s="3">
        <f>ABS(PI()-Tabela134[[#This Row],[nk]]/Tabela134[[#This Row],[n]]*$M$2/200^2)</f>
        <v>3.8415817397076779E-2</v>
      </c>
    </row>
    <row r="2363" spans="1:6" x14ac:dyDescent="0.25">
      <c r="A2363">
        <v>90</v>
      </c>
      <c r="B2363">
        <v>243</v>
      </c>
      <c r="C2363" t="b">
        <f t="shared" si="36"/>
        <v>1</v>
      </c>
      <c r="D2363">
        <v>2362</v>
      </c>
      <c r="E2363">
        <f>COUNTIF($C$2:C2363, TRUE)</f>
        <v>1878</v>
      </c>
      <c r="F2363" s="3">
        <f>ABS(PI()-Tabela134[[#This Row],[nk]]/Tabela134[[#This Row],[n]]*$M$2/200^2)</f>
        <v>3.876297723154476E-2</v>
      </c>
    </row>
    <row r="2364" spans="1:6" x14ac:dyDescent="0.25">
      <c r="A2364">
        <v>77</v>
      </c>
      <c r="B2364">
        <v>169</v>
      </c>
      <c r="C2364" t="b">
        <f t="shared" si="36"/>
        <v>1</v>
      </c>
      <c r="D2364">
        <v>2363</v>
      </c>
      <c r="E2364">
        <f>COUNTIF($C$2:C2364, TRUE)</f>
        <v>1879</v>
      </c>
      <c r="F2364" s="3">
        <f>ABS(PI()-Tabela134[[#This Row],[nk]]/Tabela134[[#This Row],[n]]*$M$2/200^2)</f>
        <v>3.910984323627531E-2</v>
      </c>
    </row>
    <row r="2365" spans="1:6" x14ac:dyDescent="0.25">
      <c r="A2365">
        <v>211</v>
      </c>
      <c r="B2365">
        <v>154</v>
      </c>
      <c r="C2365" t="b">
        <f t="shared" si="36"/>
        <v>1</v>
      </c>
      <c r="D2365">
        <v>2364</v>
      </c>
      <c r="E2365">
        <f>COUNTIF($C$2:C2365, TRUE)</f>
        <v>1880</v>
      </c>
      <c r="F2365" s="3">
        <f>ABS(PI()-Tabela134[[#This Row],[nk]]/Tabela134[[#This Row],[n]]*$M$2/200^2)</f>
        <v>3.9456415784149268E-2</v>
      </c>
    </row>
    <row r="2366" spans="1:6" x14ac:dyDescent="0.25">
      <c r="A2366">
        <v>177</v>
      </c>
      <c r="B2366">
        <v>352</v>
      </c>
      <c r="C2366" t="b">
        <f t="shared" si="36"/>
        <v>1</v>
      </c>
      <c r="D2366">
        <v>2365</v>
      </c>
      <c r="E2366">
        <f>COUNTIF($C$2:C2366, TRUE)</f>
        <v>1881</v>
      </c>
      <c r="F2366" s="3">
        <f>ABS(PI()-Tabela134[[#This Row],[nk]]/Tabela134[[#This Row],[n]]*$M$2/200^2)</f>
        <v>3.9802695247415976E-2</v>
      </c>
    </row>
    <row r="2367" spans="1:6" x14ac:dyDescent="0.25">
      <c r="A2367">
        <v>261</v>
      </c>
      <c r="B2367">
        <v>200</v>
      </c>
      <c r="C2367" t="b">
        <f t="shared" si="36"/>
        <v>1</v>
      </c>
      <c r="D2367">
        <v>2366</v>
      </c>
      <c r="E2367">
        <f>COUNTIF($C$2:C2367, TRUE)</f>
        <v>1882</v>
      </c>
      <c r="F2367" s="3">
        <f>ABS(PI()-Tabela134[[#This Row],[nk]]/Tabela134[[#This Row],[n]]*$M$2/200^2)</f>
        <v>4.0148681997696389E-2</v>
      </c>
    </row>
    <row r="2368" spans="1:6" x14ac:dyDescent="0.25">
      <c r="A2368">
        <v>186</v>
      </c>
      <c r="B2368">
        <v>244</v>
      </c>
      <c r="C2368" t="b">
        <f t="shared" si="36"/>
        <v>1</v>
      </c>
      <c r="D2368">
        <v>2367</v>
      </c>
      <c r="E2368">
        <f>COUNTIF($C$2:C2368, TRUE)</f>
        <v>1883</v>
      </c>
      <c r="F2368" s="3">
        <f>ABS(PI()-Tabela134[[#This Row],[nk]]/Tabela134[[#This Row],[n]]*$M$2/200^2)</f>
        <v>4.0494376405982191E-2</v>
      </c>
    </row>
    <row r="2369" spans="1:6" x14ac:dyDescent="0.25">
      <c r="A2369">
        <v>224</v>
      </c>
      <c r="B2369">
        <v>344</v>
      </c>
      <c r="C2369" t="b">
        <f t="shared" si="36"/>
        <v>1</v>
      </c>
      <c r="D2369">
        <v>2368</v>
      </c>
      <c r="E2369">
        <f>COUNTIF($C$2:C2369, TRUE)</f>
        <v>1884</v>
      </c>
      <c r="F2369" s="3">
        <f>ABS(PI()-Tabela134[[#This Row],[nk]]/Tabela134[[#This Row],[n]]*$M$2/200^2)</f>
        <v>4.083977884263934E-2</v>
      </c>
    </row>
    <row r="2370" spans="1:6" x14ac:dyDescent="0.25">
      <c r="A2370">
        <v>343</v>
      </c>
      <c r="B2370">
        <v>170</v>
      </c>
      <c r="C2370" t="b">
        <f t="shared" ref="C2370:C2433" si="37">((($A2370-200)^2)+($B2370-200)^2)&lt;=200^2</f>
        <v>1</v>
      </c>
      <c r="D2370">
        <v>2369</v>
      </c>
      <c r="E2370">
        <f>COUNTIF($C$2:C2370, TRUE)</f>
        <v>1885</v>
      </c>
      <c r="F2370" s="3">
        <f>ABS(PI()-Tabela134[[#This Row],[nk]]/Tabela134[[#This Row],[n]]*$M$2/200^2)</f>
        <v>4.1184889677408076E-2</v>
      </c>
    </row>
    <row r="2371" spans="1:6" x14ac:dyDescent="0.25">
      <c r="A2371">
        <v>374</v>
      </c>
      <c r="B2371">
        <v>350</v>
      </c>
      <c r="C2371" t="b">
        <f t="shared" si="37"/>
        <v>0</v>
      </c>
      <c r="D2371">
        <v>2370</v>
      </c>
      <c r="E2371">
        <f>COUNTIF($C$2:C2371, TRUE)</f>
        <v>1885</v>
      </c>
      <c r="F2371" s="3">
        <f>ABS(PI()-Tabela134[[#This Row],[nk]]/Tabela134[[#This Row],[n]]*$M$2/200^2)</f>
        <v>3.984194556632481E-2</v>
      </c>
    </row>
    <row r="2372" spans="1:6" x14ac:dyDescent="0.25">
      <c r="A2372">
        <v>307</v>
      </c>
      <c r="B2372">
        <v>368</v>
      </c>
      <c r="C2372" t="b">
        <f t="shared" si="37"/>
        <v>1</v>
      </c>
      <c r="D2372">
        <v>2371</v>
      </c>
      <c r="E2372">
        <f>COUNTIF($C$2:C2372, TRUE)</f>
        <v>1886</v>
      </c>
      <c r="F2372" s="3">
        <f>ABS(PI()-Tabela134[[#This Row],[nk]]/Tabela134[[#This Row],[n]]*$M$2/200^2)</f>
        <v>4.0187186140278719E-2</v>
      </c>
    </row>
    <row r="2373" spans="1:6" x14ac:dyDescent="0.25">
      <c r="A2373">
        <v>188</v>
      </c>
      <c r="B2373">
        <v>394</v>
      </c>
      <c r="C2373" t="b">
        <f t="shared" si="37"/>
        <v>1</v>
      </c>
      <c r="D2373">
        <v>2372</v>
      </c>
      <c r="E2373">
        <f>COUNTIF($C$2:C2373, TRUE)</f>
        <v>1887</v>
      </c>
      <c r="F2373" s="3">
        <f>ABS(PI()-Tabela134[[#This Row],[nk]]/Tabela134[[#This Row],[n]]*$M$2/200^2)</f>
        <v>4.0532135617626697E-2</v>
      </c>
    </row>
    <row r="2374" spans="1:6" x14ac:dyDescent="0.25">
      <c r="A2374">
        <v>135</v>
      </c>
      <c r="B2374">
        <v>112</v>
      </c>
      <c r="C2374" t="b">
        <f t="shared" si="37"/>
        <v>1</v>
      </c>
      <c r="D2374">
        <v>2373</v>
      </c>
      <c r="E2374">
        <f>COUNTIF($C$2:C2374, TRUE)</f>
        <v>1888</v>
      </c>
      <c r="F2374" s="3">
        <f>ABS(PI()-Tabela134[[#This Row],[nk]]/Tabela134[[#This Row],[n]]*$M$2/200^2)</f>
        <v>4.0876794366380587E-2</v>
      </c>
    </row>
    <row r="2375" spans="1:6" x14ac:dyDescent="0.25">
      <c r="A2375">
        <v>281</v>
      </c>
      <c r="B2375">
        <v>280</v>
      </c>
      <c r="C2375" t="b">
        <f t="shared" si="37"/>
        <v>1</v>
      </c>
      <c r="D2375">
        <v>2374</v>
      </c>
      <c r="E2375">
        <f>COUNTIF($C$2:C2375, TRUE)</f>
        <v>1889</v>
      </c>
      <c r="F2375" s="3">
        <f>ABS(PI()-Tabela134[[#This Row],[nk]]/Tabela134[[#This Row],[n]]*$M$2/200^2)</f>
        <v>4.1221162753930507E-2</v>
      </c>
    </row>
    <row r="2376" spans="1:6" x14ac:dyDescent="0.25">
      <c r="A2376">
        <v>184</v>
      </c>
      <c r="B2376">
        <v>126</v>
      </c>
      <c r="C2376" t="b">
        <f t="shared" si="37"/>
        <v>1</v>
      </c>
      <c r="D2376">
        <v>2375</v>
      </c>
      <c r="E2376">
        <f>COUNTIF($C$2:C2376, TRUE)</f>
        <v>1890</v>
      </c>
      <c r="F2376" s="3">
        <f>ABS(PI()-Tabela134[[#This Row],[nk]]/Tabela134[[#This Row],[n]]*$M$2/200^2)</f>
        <v>4.1565241147048848E-2</v>
      </c>
    </row>
    <row r="2377" spans="1:6" x14ac:dyDescent="0.25">
      <c r="A2377">
        <v>186</v>
      </c>
      <c r="B2377">
        <v>37</v>
      </c>
      <c r="C2377" t="b">
        <f t="shared" si="37"/>
        <v>1</v>
      </c>
      <c r="D2377">
        <v>2376</v>
      </c>
      <c r="E2377">
        <f>COUNTIF($C$2:C2377, TRUE)</f>
        <v>1891</v>
      </c>
      <c r="F2377" s="3">
        <f>ABS(PI()-Tabela134[[#This Row],[nk]]/Tabela134[[#This Row],[n]]*$M$2/200^2)</f>
        <v>4.1909029911890272E-2</v>
      </c>
    </row>
    <row r="2378" spans="1:6" x14ac:dyDescent="0.25">
      <c r="A2378">
        <v>388</v>
      </c>
      <c r="B2378">
        <v>102</v>
      </c>
      <c r="C2378" t="b">
        <f t="shared" si="37"/>
        <v>0</v>
      </c>
      <c r="D2378">
        <v>2377</v>
      </c>
      <c r="E2378">
        <f>COUNTIF($C$2:C2378, TRUE)</f>
        <v>1891</v>
      </c>
      <c r="F2378" s="3">
        <f>ABS(PI()-Tabela134[[#This Row],[nk]]/Tabela134[[#This Row],[n]]*$M$2/200^2)</f>
        <v>4.0569735976887511E-2</v>
      </c>
    </row>
    <row r="2379" spans="1:6" x14ac:dyDescent="0.25">
      <c r="A2379">
        <v>317</v>
      </c>
      <c r="B2379">
        <v>79</v>
      </c>
      <c r="C2379" t="b">
        <f t="shared" si="37"/>
        <v>1</v>
      </c>
      <c r="D2379">
        <v>2378</v>
      </c>
      <c r="E2379">
        <f>COUNTIF($C$2:C2379, TRUE)</f>
        <v>1892</v>
      </c>
      <c r="F2379" s="3">
        <f>ABS(PI()-Tabela134[[#This Row],[nk]]/Tabela134[[#This Row],[n]]*$M$2/200^2)</f>
        <v>4.0913654231905738E-2</v>
      </c>
    </row>
    <row r="2380" spans="1:6" x14ac:dyDescent="0.25">
      <c r="A2380">
        <v>146</v>
      </c>
      <c r="B2380">
        <v>130</v>
      </c>
      <c r="C2380" t="b">
        <f t="shared" si="37"/>
        <v>1</v>
      </c>
      <c r="D2380">
        <v>2379</v>
      </c>
      <c r="E2380">
        <f>COUNTIF($C$2:C2380, TRUE)</f>
        <v>1893</v>
      </c>
      <c r="F2380" s="3">
        <f>ABS(PI()-Tabela134[[#This Row],[nk]]/Tabela134[[#This Row],[n]]*$M$2/200^2)</f>
        <v>4.1257283358504537E-2</v>
      </c>
    </row>
    <row r="2381" spans="1:6" x14ac:dyDescent="0.25">
      <c r="A2381">
        <v>317</v>
      </c>
      <c r="B2381">
        <v>131</v>
      </c>
      <c r="C2381" t="b">
        <f t="shared" si="37"/>
        <v>1</v>
      </c>
      <c r="D2381">
        <v>2380</v>
      </c>
      <c r="E2381">
        <f>COUNTIF($C$2:C2381, TRUE)</f>
        <v>1894</v>
      </c>
      <c r="F2381" s="3">
        <f>ABS(PI()-Tabela134[[#This Row],[nk]]/Tabela134[[#This Row],[n]]*$M$2/200^2)</f>
        <v>4.1600623721131047E-2</v>
      </c>
    </row>
    <row r="2382" spans="1:6" x14ac:dyDescent="0.25">
      <c r="A2382">
        <v>16</v>
      </c>
      <c r="B2382">
        <v>362</v>
      </c>
      <c r="C2382" t="b">
        <f t="shared" si="37"/>
        <v>0</v>
      </c>
      <c r="D2382">
        <v>2381</v>
      </c>
      <c r="E2382">
        <f>COUNTIF($C$2:C2382, TRUE)</f>
        <v>1894</v>
      </c>
      <c r="F2382" s="3">
        <f>ABS(PI()-Tabela134[[#This Row],[nk]]/Tabela134[[#This Row],[n]]*$M$2/200^2)</f>
        <v>4.0263709282949645E-2</v>
      </c>
    </row>
    <row r="2383" spans="1:6" x14ac:dyDescent="0.25">
      <c r="A2383">
        <v>333</v>
      </c>
      <c r="B2383">
        <v>98</v>
      </c>
      <c r="C2383" t="b">
        <f t="shared" si="37"/>
        <v>1</v>
      </c>
      <c r="D2383">
        <v>2382</v>
      </c>
      <c r="E2383">
        <f>COUNTIF($C$2:C2383, TRUE)</f>
        <v>1895</v>
      </c>
      <c r="F2383" s="3">
        <f>ABS(PI()-Tabela134[[#This Row],[nk]]/Tabela134[[#This Row],[n]]*$M$2/200^2)</f>
        <v>4.0607178484094231E-2</v>
      </c>
    </row>
    <row r="2384" spans="1:6" x14ac:dyDescent="0.25">
      <c r="A2384">
        <v>271</v>
      </c>
      <c r="B2384">
        <v>283</v>
      </c>
      <c r="C2384" t="b">
        <f t="shared" si="37"/>
        <v>1</v>
      </c>
      <c r="D2384">
        <v>2383</v>
      </c>
      <c r="E2384">
        <f>COUNTIF($C$2:C2384, TRUE)</f>
        <v>1896</v>
      </c>
      <c r="F2384" s="3">
        <f>ABS(PI()-Tabela134[[#This Row],[nk]]/Tabela134[[#This Row],[n]]*$M$2/200^2)</f>
        <v>4.0950359419019478E-2</v>
      </c>
    </row>
    <row r="2385" spans="1:6" x14ac:dyDescent="0.25">
      <c r="A2385">
        <v>212</v>
      </c>
      <c r="B2385">
        <v>81</v>
      </c>
      <c r="C2385" t="b">
        <f t="shared" si="37"/>
        <v>1</v>
      </c>
      <c r="D2385">
        <v>2384</v>
      </c>
      <c r="E2385">
        <f>COUNTIF($C$2:C2385, TRUE)</f>
        <v>1897</v>
      </c>
      <c r="F2385" s="3">
        <f>ABS(PI()-Tabela134[[#This Row],[nk]]/Tabela134[[#This Row],[n]]*$M$2/200^2)</f>
        <v>4.1293252450475215E-2</v>
      </c>
    </row>
    <row r="2386" spans="1:6" x14ac:dyDescent="0.25">
      <c r="A2386">
        <v>34</v>
      </c>
      <c r="B2386">
        <v>376</v>
      </c>
      <c r="C2386" t="b">
        <f t="shared" si="37"/>
        <v>0</v>
      </c>
      <c r="D2386">
        <v>2385</v>
      </c>
      <c r="E2386">
        <f>COUNTIF($C$2:C2386, TRUE)</f>
        <v>1897</v>
      </c>
      <c r="F2386" s="3">
        <f>ABS(PI()-Tabela134[[#This Row],[nk]]/Tabela134[[#This Row],[n]]*$M$2/200^2)</f>
        <v>3.9958709093645073E-2</v>
      </c>
    </row>
    <row r="2387" spans="1:6" x14ac:dyDescent="0.25">
      <c r="A2387">
        <v>313</v>
      </c>
      <c r="B2387">
        <v>353</v>
      </c>
      <c r="C2387" t="b">
        <f t="shared" si="37"/>
        <v>1</v>
      </c>
      <c r="D2387">
        <v>2386</v>
      </c>
      <c r="E2387">
        <f>COUNTIF($C$2:C2387, TRUE)</f>
        <v>1898</v>
      </c>
      <c r="F2387" s="3">
        <f>ABS(PI()-Tabela134[[#This Row],[nk]]/Tabela134[[#This Row],[n]]*$M$2/200^2)</f>
        <v>4.0301730316326001E-2</v>
      </c>
    </row>
    <row r="2388" spans="1:6" x14ac:dyDescent="0.25">
      <c r="A2388">
        <v>202</v>
      </c>
      <c r="B2388">
        <v>144</v>
      </c>
      <c r="C2388" t="b">
        <f t="shared" si="37"/>
        <v>1</v>
      </c>
      <c r="D2388">
        <v>2387</v>
      </c>
      <c r="E2388">
        <f>COUNTIF($C$2:C2388, TRUE)</f>
        <v>1899</v>
      </c>
      <c r="F2388" s="3">
        <f>ABS(PI()-Tabela134[[#This Row],[nk]]/Tabela134[[#This Row],[n]]*$M$2/200^2)</f>
        <v>4.0644464131195601E-2</v>
      </c>
    </row>
    <row r="2389" spans="1:6" x14ac:dyDescent="0.25">
      <c r="A2389">
        <v>213</v>
      </c>
      <c r="B2389">
        <v>68</v>
      </c>
      <c r="C2389" t="b">
        <f t="shared" si="37"/>
        <v>1</v>
      </c>
      <c r="D2389">
        <v>2388</v>
      </c>
      <c r="E2389">
        <f>COUNTIF($C$2:C2389, TRUE)</f>
        <v>1900</v>
      </c>
      <c r="F2389" s="3">
        <f>ABS(PI()-Tabela134[[#This Row],[nk]]/Tabela134[[#This Row],[n]]*$M$2/200^2)</f>
        <v>4.0986910899319273E-2</v>
      </c>
    </row>
    <row r="2390" spans="1:6" x14ac:dyDescent="0.25">
      <c r="A2390">
        <v>348</v>
      </c>
      <c r="B2390">
        <v>6</v>
      </c>
      <c r="C2390" t="b">
        <f t="shared" si="37"/>
        <v>0</v>
      </c>
      <c r="D2390">
        <v>2389</v>
      </c>
      <c r="E2390">
        <f>COUNTIF($C$2:C2390, TRUE)</f>
        <v>1900</v>
      </c>
      <c r="F2390" s="3">
        <f>ABS(PI()-Tabela134[[#This Row],[nk]]/Tabela134[[#This Row],[n]]*$M$2/200^2)</f>
        <v>3.9654730252818737E-2</v>
      </c>
    </row>
    <row r="2391" spans="1:6" x14ac:dyDescent="0.25">
      <c r="A2391">
        <v>186</v>
      </c>
      <c r="B2391">
        <v>128</v>
      </c>
      <c r="C2391" t="b">
        <f t="shared" si="37"/>
        <v>1</v>
      </c>
      <c r="D2391">
        <v>2390</v>
      </c>
      <c r="E2391">
        <f>COUNTIF($C$2:C2391, TRUE)</f>
        <v>1901</v>
      </c>
      <c r="F2391" s="3">
        <f>ABS(PI()-Tabela134[[#This Row],[nk]]/Tabela134[[#This Row],[n]]*$M$2/200^2)</f>
        <v>3.9997304569202807E-2</v>
      </c>
    </row>
    <row r="2392" spans="1:6" x14ac:dyDescent="0.25">
      <c r="A2392">
        <v>78</v>
      </c>
      <c r="B2392">
        <v>18</v>
      </c>
      <c r="C2392" t="b">
        <f t="shared" si="37"/>
        <v>0</v>
      </c>
      <c r="D2392">
        <v>2391</v>
      </c>
      <c r="E2392">
        <f>COUNTIF($C$2:C2392, TRUE)</f>
        <v>1901</v>
      </c>
      <c r="F2392" s="3">
        <f>ABS(PI()-Tabela134[[#This Row],[nk]]/Tabela134[[#This Row],[n]]*$M$2/200^2)</f>
        <v>3.8666652140026958E-2</v>
      </c>
    </row>
    <row r="2393" spans="1:6" x14ac:dyDescent="0.25">
      <c r="A2393">
        <v>308</v>
      </c>
      <c r="B2393">
        <v>281</v>
      </c>
      <c r="C2393" t="b">
        <f t="shared" si="37"/>
        <v>1</v>
      </c>
      <c r="D2393">
        <v>2392</v>
      </c>
      <c r="E2393">
        <f>COUNTIF($C$2:C2393, TRUE)</f>
        <v>1902</v>
      </c>
      <c r="F2393" s="3">
        <f>ABS(PI()-Tabela134[[#This Row],[nk]]/Tabela134[[#This Row],[n]]*$M$2/200^2)</f>
        <v>3.9009353099169974E-2</v>
      </c>
    </row>
    <row r="2394" spans="1:6" x14ac:dyDescent="0.25">
      <c r="A2394">
        <v>72</v>
      </c>
      <c r="B2394">
        <v>361</v>
      </c>
      <c r="C2394" t="b">
        <f t="shared" si="37"/>
        <v>0</v>
      </c>
      <c r="D2394">
        <v>2393</v>
      </c>
      <c r="E2394">
        <f>COUNTIF($C$2:C2394, TRUE)</f>
        <v>1902</v>
      </c>
      <c r="F2394" s="3">
        <f>ABS(PI()-Tabela134[[#This Row],[nk]]/Tabela134[[#This Row],[n]]*$M$2/200^2)</f>
        <v>3.7680225641297582E-2</v>
      </c>
    </row>
    <row r="2395" spans="1:6" x14ac:dyDescent="0.25">
      <c r="A2395">
        <v>273</v>
      </c>
      <c r="B2395">
        <v>22</v>
      </c>
      <c r="C2395" t="b">
        <f t="shared" si="37"/>
        <v>1</v>
      </c>
      <c r="D2395">
        <v>2394</v>
      </c>
      <c r="E2395">
        <f>COUNTIF($C$2:C2395, TRUE)</f>
        <v>1903</v>
      </c>
      <c r="F2395" s="3">
        <f>ABS(PI()-Tabela134[[#This Row],[nk]]/Tabela134[[#This Row],[n]]*$M$2/200^2)</f>
        <v>3.8023052341702446E-2</v>
      </c>
    </row>
    <row r="2396" spans="1:6" x14ac:dyDescent="0.25">
      <c r="A2396">
        <v>21</v>
      </c>
      <c r="B2396">
        <v>79</v>
      </c>
      <c r="C2396" t="b">
        <f t="shared" si="37"/>
        <v>0</v>
      </c>
      <c r="D2396">
        <v>2395</v>
      </c>
      <c r="E2396">
        <f>COUNTIF($C$2:C2396, TRUE)</f>
        <v>1903</v>
      </c>
      <c r="F2396" s="3">
        <f>ABS(PI()-Tabela134[[#This Row],[nk]]/Tabela134[[#This Row],[n]]*$M$2/200^2)</f>
        <v>3.6695446618975058E-2</v>
      </c>
    </row>
    <row r="2397" spans="1:6" x14ac:dyDescent="0.25">
      <c r="A2397">
        <v>277</v>
      </c>
      <c r="B2397">
        <v>221</v>
      </c>
      <c r="C2397" t="b">
        <f t="shared" si="37"/>
        <v>1</v>
      </c>
      <c r="D2397">
        <v>2396</v>
      </c>
      <c r="E2397">
        <f>COUNTIF($C$2:C2397, TRUE)</f>
        <v>1904</v>
      </c>
      <c r="F2397" s="3">
        <f>ABS(PI()-Tabela134[[#This Row],[nk]]/Tabela134[[#This Row],[n]]*$M$2/200^2)</f>
        <v>3.7038398163128594E-2</v>
      </c>
    </row>
    <row r="2398" spans="1:6" x14ac:dyDescent="0.25">
      <c r="A2398">
        <v>315</v>
      </c>
      <c r="B2398">
        <v>207</v>
      </c>
      <c r="C2398" t="b">
        <f t="shared" si="37"/>
        <v>1</v>
      </c>
      <c r="D2398">
        <v>2397</v>
      </c>
      <c r="E2398">
        <f>COUNTIF($C$2:C2398, TRUE)</f>
        <v>1905</v>
      </c>
      <c r="F2398" s="3">
        <f>ABS(PI()-Tabela134[[#This Row],[nk]]/Tabela134[[#This Row],[n]]*$M$2/200^2)</f>
        <v>3.7381063556639837E-2</v>
      </c>
    </row>
    <row r="2399" spans="1:6" x14ac:dyDescent="0.25">
      <c r="A2399">
        <v>341</v>
      </c>
      <c r="B2399">
        <v>160</v>
      </c>
      <c r="C2399" t="b">
        <f t="shared" si="37"/>
        <v>1</v>
      </c>
      <c r="D2399">
        <v>2398</v>
      </c>
      <c r="E2399">
        <f>COUNTIF($C$2:C2399, TRUE)</f>
        <v>1906</v>
      </c>
      <c r="F2399" s="3">
        <f>ABS(PI()-Tabela134[[#This Row],[nk]]/Tabela134[[#This Row],[n]]*$M$2/200^2)</f>
        <v>3.7723443157496206E-2</v>
      </c>
    </row>
    <row r="2400" spans="1:6" x14ac:dyDescent="0.25">
      <c r="A2400">
        <v>386</v>
      </c>
      <c r="B2400">
        <v>370</v>
      </c>
      <c r="C2400" t="b">
        <f t="shared" si="37"/>
        <v>0</v>
      </c>
      <c r="D2400">
        <v>2399</v>
      </c>
      <c r="E2400">
        <f>COUNTIF($C$2:C2400, TRUE)</f>
        <v>1906</v>
      </c>
      <c r="F2400" s="3">
        <f>ABS(PI()-Tabela134[[#This Row],[nk]]/Tabela134[[#This Row],[n]]*$M$2/200^2)</f>
        <v>3.6398175922503828E-2</v>
      </c>
    </row>
    <row r="2401" spans="1:6" x14ac:dyDescent="0.25">
      <c r="A2401">
        <v>123</v>
      </c>
      <c r="B2401">
        <v>25</v>
      </c>
      <c r="C2401" t="b">
        <f t="shared" si="37"/>
        <v>1</v>
      </c>
      <c r="D2401">
        <v>2400</v>
      </c>
      <c r="E2401">
        <f>COUNTIF($C$2:C2401, TRUE)</f>
        <v>1907</v>
      </c>
      <c r="F2401" s="3">
        <f>ABS(PI()-Tabela134[[#This Row],[nk]]/Tabela134[[#This Row],[n]]*$M$2/200^2)</f>
        <v>3.6740679743540117E-2</v>
      </c>
    </row>
    <row r="2402" spans="1:6" x14ac:dyDescent="0.25">
      <c r="A2402">
        <v>217</v>
      </c>
      <c r="B2402">
        <v>326</v>
      </c>
      <c r="C2402" t="b">
        <f t="shared" si="37"/>
        <v>1</v>
      </c>
      <c r="D2402">
        <v>2401</v>
      </c>
      <c r="E2402">
        <f>COUNTIF($C$2:C2402, TRUE)</f>
        <v>1908</v>
      </c>
      <c r="F2402" s="3">
        <f>ABS(PI()-Tabela134[[#This Row],[nk]]/Tabela134[[#This Row],[n]]*$M$2/200^2)</f>
        <v>3.7082898263601116E-2</v>
      </c>
    </row>
    <row r="2403" spans="1:6" x14ac:dyDescent="0.25">
      <c r="A2403">
        <v>23</v>
      </c>
      <c r="B2403">
        <v>7</v>
      </c>
      <c r="C2403" t="b">
        <f t="shared" si="37"/>
        <v>0</v>
      </c>
      <c r="D2403">
        <v>2402</v>
      </c>
      <c r="E2403">
        <f>COUNTIF($C$2:C2403, TRUE)</f>
        <v>1908</v>
      </c>
      <c r="F2403" s="3">
        <f>ABS(PI()-Tabela134[[#This Row],[nk]]/Tabela134[[#This Row],[n]]*$M$2/200^2)</f>
        <v>3.5759552904794933E-2</v>
      </c>
    </row>
    <row r="2404" spans="1:6" x14ac:dyDescent="0.25">
      <c r="A2404">
        <v>368</v>
      </c>
      <c r="B2404">
        <v>284</v>
      </c>
      <c r="C2404" t="b">
        <f t="shared" si="37"/>
        <v>1</v>
      </c>
      <c r="D2404">
        <v>2403</v>
      </c>
      <c r="E2404">
        <f>COUNTIF($C$2:C2404, TRUE)</f>
        <v>1909</v>
      </c>
      <c r="F2404" s="3">
        <f>ABS(PI()-Tabela134[[#This Row],[nk]]/Tabela134[[#This Row],[n]]*$M$2/200^2)</f>
        <v>3.6101894891272135E-2</v>
      </c>
    </row>
    <row r="2405" spans="1:6" x14ac:dyDescent="0.25">
      <c r="A2405">
        <v>256</v>
      </c>
      <c r="B2405">
        <v>219</v>
      </c>
      <c r="C2405" t="b">
        <f t="shared" si="37"/>
        <v>1</v>
      </c>
      <c r="D2405">
        <v>2404</v>
      </c>
      <c r="E2405">
        <f>COUNTIF($C$2:C2405, TRUE)</f>
        <v>1910</v>
      </c>
      <c r="F2405" s="3">
        <f>ABS(PI()-Tabela134[[#This Row],[nk]]/Tabela134[[#This Row],[n]]*$M$2/200^2)</f>
        <v>3.6443952067444663E-2</v>
      </c>
    </row>
    <row r="2406" spans="1:6" x14ac:dyDescent="0.25">
      <c r="A2406">
        <v>389</v>
      </c>
      <c r="B2406">
        <v>118</v>
      </c>
      <c r="C2406" t="b">
        <f t="shared" si="37"/>
        <v>0</v>
      </c>
      <c r="D2406">
        <v>2405</v>
      </c>
      <c r="E2406">
        <f>COUNTIF($C$2:C2406, TRUE)</f>
        <v>1910</v>
      </c>
      <c r="F2406" s="3">
        <f>ABS(PI()-Tabela134[[#This Row],[nk]]/Tabela134[[#This Row],[n]]*$M$2/200^2)</f>
        <v>3.5122523125383776E-2</v>
      </c>
    </row>
    <row r="2407" spans="1:6" x14ac:dyDescent="0.25">
      <c r="A2407">
        <v>223</v>
      </c>
      <c r="B2407">
        <v>60</v>
      </c>
      <c r="C2407" t="b">
        <f t="shared" si="37"/>
        <v>1</v>
      </c>
      <c r="D2407">
        <v>2406</v>
      </c>
      <c r="E2407">
        <f>COUNTIF($C$2:C2407, TRUE)</f>
        <v>1911</v>
      </c>
      <c r="F2407" s="3">
        <f>ABS(PI()-Tabela134[[#This Row],[nk]]/Tabela134[[#This Row],[n]]*$M$2/200^2)</f>
        <v>3.546470301868565E-2</v>
      </c>
    </row>
    <row r="2408" spans="1:6" x14ac:dyDescent="0.25">
      <c r="A2408">
        <v>228</v>
      </c>
      <c r="B2408">
        <v>23</v>
      </c>
      <c r="C2408" t="b">
        <f t="shared" si="37"/>
        <v>1</v>
      </c>
      <c r="D2408">
        <v>2407</v>
      </c>
      <c r="E2408">
        <f>COUNTIF($C$2:C2408, TRUE)</f>
        <v>1912</v>
      </c>
      <c r="F2408" s="3">
        <f>ABS(PI()-Tabela134[[#This Row],[nk]]/Tabela134[[#This Row],[n]]*$M$2/200^2)</f>
        <v>3.5806598591345384E-2</v>
      </c>
    </row>
    <row r="2409" spans="1:6" x14ac:dyDescent="0.25">
      <c r="A2409">
        <v>10</v>
      </c>
      <c r="B2409">
        <v>289</v>
      </c>
      <c r="C2409" t="b">
        <f t="shared" si="37"/>
        <v>0</v>
      </c>
      <c r="D2409">
        <v>2408</v>
      </c>
      <c r="E2409">
        <f>COUNTIF($C$2:C2409, TRUE)</f>
        <v>1912</v>
      </c>
      <c r="F2409" s="3">
        <f>ABS(PI()-Tabela134[[#This Row],[nk]]/Tabela134[[#This Row],[n]]*$M$2/200^2)</f>
        <v>3.4487080629475919E-2</v>
      </c>
    </row>
    <row r="2410" spans="1:6" x14ac:dyDescent="0.25">
      <c r="A2410">
        <v>117</v>
      </c>
      <c r="B2410">
        <v>8</v>
      </c>
      <c r="C2410" t="b">
        <f t="shared" si="37"/>
        <v>0</v>
      </c>
      <c r="D2410">
        <v>2409</v>
      </c>
      <c r="E2410">
        <f>COUNTIF($C$2:C2410, TRUE)</f>
        <v>1912</v>
      </c>
      <c r="F2410" s="3">
        <f>ABS(PI()-Tabela134[[#This Row],[nk]]/Tabela134[[#This Row],[n]]*$M$2/200^2)</f>
        <v>3.3168658157820108E-2</v>
      </c>
    </row>
    <row r="2411" spans="1:6" x14ac:dyDescent="0.25">
      <c r="A2411">
        <v>64</v>
      </c>
      <c r="B2411">
        <v>97</v>
      </c>
      <c r="C2411" t="b">
        <f t="shared" si="37"/>
        <v>1</v>
      </c>
      <c r="D2411">
        <v>2410</v>
      </c>
      <c r="E2411">
        <f>COUNTIF($C$2:C2411, TRUE)</f>
        <v>1913</v>
      </c>
      <c r="F2411" s="3">
        <f>ABS(PI()-Tabela134[[#This Row],[nk]]/Tabela134[[#This Row],[n]]*$M$2/200^2)</f>
        <v>3.3511080850040731E-2</v>
      </c>
    </row>
    <row r="2412" spans="1:6" x14ac:dyDescent="0.25">
      <c r="A2412">
        <v>204</v>
      </c>
      <c r="B2412">
        <v>108</v>
      </c>
      <c r="C2412" t="b">
        <f t="shared" si="37"/>
        <v>1</v>
      </c>
      <c r="D2412">
        <v>2411</v>
      </c>
      <c r="E2412">
        <f>COUNTIF($C$2:C2412, TRUE)</f>
        <v>1914</v>
      </c>
      <c r="F2412" s="3">
        <f>ABS(PI()-Tabela134[[#This Row],[nk]]/Tabela134[[#This Row],[n]]*$M$2/200^2)</f>
        <v>3.3853219491915887E-2</v>
      </c>
    </row>
    <row r="2413" spans="1:6" x14ac:dyDescent="0.25">
      <c r="A2413">
        <v>2</v>
      </c>
      <c r="B2413">
        <v>102</v>
      </c>
      <c r="C2413" t="b">
        <f t="shared" si="37"/>
        <v>0</v>
      </c>
      <c r="D2413">
        <v>2412</v>
      </c>
      <c r="E2413">
        <f>COUNTIF($C$2:C2413, TRUE)</f>
        <v>1914</v>
      </c>
      <c r="F2413" s="3">
        <f>ABS(PI()-Tabela134[[#This Row],[nk]]/Tabela134[[#This Row],[n]]*$M$2/200^2)</f>
        <v>3.2536699644037714E-2</v>
      </c>
    </row>
    <row r="2414" spans="1:6" x14ac:dyDescent="0.25">
      <c r="A2414">
        <v>52</v>
      </c>
      <c r="B2414">
        <v>94</v>
      </c>
      <c r="C2414" t="b">
        <f t="shared" si="37"/>
        <v>1</v>
      </c>
      <c r="D2414">
        <v>2413</v>
      </c>
      <c r="E2414">
        <f>COUNTIF($C$2:C2414, TRUE)</f>
        <v>1915</v>
      </c>
      <c r="F2414" s="3">
        <f>ABS(PI()-Tabela134[[#This Row],[nk]]/Tabela134[[#This Row],[n]]*$M$2/200^2)</f>
        <v>3.2878958511325607E-2</v>
      </c>
    </row>
    <row r="2415" spans="1:6" x14ac:dyDescent="0.25">
      <c r="A2415">
        <v>54</v>
      </c>
      <c r="B2415">
        <v>117</v>
      </c>
      <c r="C2415" t="b">
        <f t="shared" si="37"/>
        <v>1</v>
      </c>
      <c r="D2415">
        <v>2414</v>
      </c>
      <c r="E2415">
        <f>COUNTIF($C$2:C2415, TRUE)</f>
        <v>1916</v>
      </c>
      <c r="F2415" s="3">
        <f>ABS(PI()-Tabela134[[#This Row],[nk]]/Tabela134[[#This Row],[n]]*$M$2/200^2)</f>
        <v>3.3220933817000642E-2</v>
      </c>
    </row>
    <row r="2416" spans="1:6" x14ac:dyDescent="0.25">
      <c r="A2416">
        <v>310</v>
      </c>
      <c r="B2416">
        <v>312</v>
      </c>
      <c r="C2416" t="b">
        <f t="shared" si="37"/>
        <v>1</v>
      </c>
      <c r="D2416">
        <v>2415</v>
      </c>
      <c r="E2416">
        <f>COUNTIF($C$2:C2416, TRUE)</f>
        <v>1917</v>
      </c>
      <c r="F2416" s="3">
        <f>ABS(PI()-Tabela134[[#This Row],[nk]]/Tabela134[[#This Row],[n]]*$M$2/200^2)</f>
        <v>3.3562625913312605E-2</v>
      </c>
    </row>
    <row r="2417" spans="1:6" x14ac:dyDescent="0.25">
      <c r="A2417">
        <v>116</v>
      </c>
      <c r="B2417">
        <v>293</v>
      </c>
      <c r="C2417" t="b">
        <f t="shared" si="37"/>
        <v>1</v>
      </c>
      <c r="D2417">
        <v>2416</v>
      </c>
      <c r="E2417">
        <f>COUNTIF($C$2:C2417, TRUE)</f>
        <v>1918</v>
      </c>
      <c r="F2417" s="3">
        <f>ABS(PI()-Tabela134[[#This Row],[nk]]/Tabela134[[#This Row],[n]]*$M$2/200^2)</f>
        <v>3.3904035151928635E-2</v>
      </c>
    </row>
    <row r="2418" spans="1:6" x14ac:dyDescent="0.25">
      <c r="A2418">
        <v>54</v>
      </c>
      <c r="B2418">
        <v>361</v>
      </c>
      <c r="C2418" t="b">
        <f t="shared" si="37"/>
        <v>0</v>
      </c>
      <c r="D2418">
        <v>2417</v>
      </c>
      <c r="E2418">
        <f>COUNTIF($C$2:C2418, TRUE)</f>
        <v>1918</v>
      </c>
      <c r="F2418" s="3">
        <f>ABS(PI()-Tabela134[[#This Row],[nk]]/Tabela134[[#This Row],[n]]*$M$2/200^2)</f>
        <v>3.2590217738299732E-2</v>
      </c>
    </row>
    <row r="2419" spans="1:6" x14ac:dyDescent="0.25">
      <c r="A2419">
        <v>79</v>
      </c>
      <c r="B2419">
        <v>76</v>
      </c>
      <c r="C2419" t="b">
        <f t="shared" si="37"/>
        <v>1</v>
      </c>
      <c r="D2419">
        <v>2418</v>
      </c>
      <c r="E2419">
        <f>COUNTIF($C$2:C2419, TRUE)</f>
        <v>1919</v>
      </c>
      <c r="F2419" s="3">
        <f>ABS(PI()-Tabela134[[#This Row],[nk]]/Tabela134[[#This Row],[n]]*$M$2/200^2)</f>
        <v>3.2931746741058809E-2</v>
      </c>
    </row>
    <row r="2420" spans="1:6" x14ac:dyDescent="0.25">
      <c r="A2420">
        <v>280</v>
      </c>
      <c r="B2420">
        <v>55</v>
      </c>
      <c r="C2420" t="b">
        <f t="shared" si="37"/>
        <v>1</v>
      </c>
      <c r="D2420">
        <v>2419</v>
      </c>
      <c r="E2420">
        <f>COUNTIF($C$2:C2420, TRUE)</f>
        <v>1920</v>
      </c>
      <c r="F2420" s="3">
        <f>ABS(PI()-Tabela134[[#This Row],[nk]]/Tabela134[[#This Row],[n]]*$M$2/200^2)</f>
        <v>3.3272993371761039E-2</v>
      </c>
    </row>
    <row r="2421" spans="1:6" x14ac:dyDescent="0.25">
      <c r="A2421">
        <v>123</v>
      </c>
      <c r="B2421">
        <v>391</v>
      </c>
      <c r="C2421" t="b">
        <f t="shared" si="37"/>
        <v>0</v>
      </c>
      <c r="D2421">
        <v>2420</v>
      </c>
      <c r="E2421">
        <f>COUNTIF($C$2:C2421, TRUE)</f>
        <v>1920</v>
      </c>
      <c r="F2421" s="3">
        <f>ABS(PI()-Tabela134[[#This Row],[nk]]/Tabela134[[#This Row],[n]]*$M$2/200^2)</f>
        <v>3.1961065418471435E-2</v>
      </c>
    </row>
    <row r="2422" spans="1:6" x14ac:dyDescent="0.25">
      <c r="A2422">
        <v>395</v>
      </c>
      <c r="B2422">
        <v>378</v>
      </c>
      <c r="C2422" t="b">
        <f t="shared" si="37"/>
        <v>0</v>
      </c>
      <c r="D2422">
        <v>2421</v>
      </c>
      <c r="E2422">
        <f>COUNTIF($C$2:C2422, TRUE)</f>
        <v>1920</v>
      </c>
      <c r="F2422" s="3">
        <f>ABS(PI()-Tabela134[[#This Row],[nk]]/Tabela134[[#This Row],[n]]*$M$2/200^2)</f>
        <v>3.065022125531236E-2</v>
      </c>
    </row>
    <row r="2423" spans="1:6" x14ac:dyDescent="0.25">
      <c r="A2423">
        <v>32</v>
      </c>
      <c r="B2423">
        <v>300</v>
      </c>
      <c r="C2423" t="b">
        <f t="shared" si="37"/>
        <v>1</v>
      </c>
      <c r="D2423">
        <v>2422</v>
      </c>
      <c r="E2423">
        <f>COUNTIF($C$2:C2423, TRUE)</f>
        <v>1921</v>
      </c>
      <c r="F2423" s="3">
        <f>ABS(PI()-Tabela134[[#This Row],[nk]]/Tabela134[[#This Row],[n]]*$M$2/200^2)</f>
        <v>3.0991987202940052E-2</v>
      </c>
    </row>
    <row r="2424" spans="1:6" x14ac:dyDescent="0.25">
      <c r="A2424">
        <v>159</v>
      </c>
      <c r="B2424">
        <v>287</v>
      </c>
      <c r="C2424" t="b">
        <f t="shared" si="37"/>
        <v>1</v>
      </c>
      <c r="D2424">
        <v>2423</v>
      </c>
      <c r="E2424">
        <f>COUNTIF($C$2:C2424, TRUE)</f>
        <v>1922</v>
      </c>
      <c r="F2424" s="3">
        <f>ABS(PI()-Tabela134[[#This Row],[nk]]/Tabela134[[#This Row],[n]]*$M$2/200^2)</f>
        <v>3.1333471049084238E-2</v>
      </c>
    </row>
    <row r="2425" spans="1:6" x14ac:dyDescent="0.25">
      <c r="A2425">
        <v>201</v>
      </c>
      <c r="B2425">
        <v>152</v>
      </c>
      <c r="C2425" t="b">
        <f t="shared" si="37"/>
        <v>1</v>
      </c>
      <c r="D2425">
        <v>2424</v>
      </c>
      <c r="E2425">
        <f>COUNTIF($C$2:C2425, TRUE)</f>
        <v>1923</v>
      </c>
      <c r="F2425" s="3">
        <f>ABS(PI()-Tabela134[[#This Row],[nk]]/Tabela134[[#This Row],[n]]*$M$2/200^2)</f>
        <v>3.1674673142880305E-2</v>
      </c>
    </row>
    <row r="2426" spans="1:6" x14ac:dyDescent="0.25">
      <c r="A2426">
        <v>172</v>
      </c>
      <c r="B2426">
        <v>379</v>
      </c>
      <c r="C2426" t="b">
        <f t="shared" si="37"/>
        <v>1</v>
      </c>
      <c r="D2426">
        <v>2425</v>
      </c>
      <c r="E2426">
        <f>COUNTIF($C$2:C2426, TRUE)</f>
        <v>1924</v>
      </c>
      <c r="F2426" s="3">
        <f>ABS(PI()-Tabela134[[#This Row],[nk]]/Tabela134[[#This Row],[n]]*$M$2/200^2)</f>
        <v>3.2015593832887212E-2</v>
      </c>
    </row>
    <row r="2427" spans="1:6" x14ac:dyDescent="0.25">
      <c r="A2427">
        <v>44</v>
      </c>
      <c r="B2427">
        <v>201</v>
      </c>
      <c r="C2427" t="b">
        <f t="shared" si="37"/>
        <v>1</v>
      </c>
      <c r="D2427">
        <v>2426</v>
      </c>
      <c r="E2427">
        <f>COUNTIF($C$2:C2427, TRUE)</f>
        <v>1925</v>
      </c>
      <c r="F2427" s="3">
        <f>ABS(PI()-Tabela134[[#This Row],[nk]]/Tabela134[[#This Row],[n]]*$M$2/200^2)</f>
        <v>3.23562334670906E-2</v>
      </c>
    </row>
    <row r="2428" spans="1:6" x14ac:dyDescent="0.25">
      <c r="A2428">
        <v>275</v>
      </c>
      <c r="B2428">
        <v>10</v>
      </c>
      <c r="C2428" t="b">
        <f t="shared" si="37"/>
        <v>0</v>
      </c>
      <c r="D2428">
        <v>2427</v>
      </c>
      <c r="E2428">
        <f>COUNTIF($C$2:C2428, TRUE)</f>
        <v>1925</v>
      </c>
      <c r="F2428" s="3">
        <f>ABS(PI()-Tabela134[[#This Row],[nk]]/Tabela134[[#This Row],[n]]*$M$2/200^2)</f>
        <v>3.1048467135382118E-2</v>
      </c>
    </row>
    <row r="2429" spans="1:6" x14ac:dyDescent="0.25">
      <c r="A2429">
        <v>38</v>
      </c>
      <c r="B2429">
        <v>87</v>
      </c>
      <c r="C2429" t="b">
        <f t="shared" si="37"/>
        <v>1</v>
      </c>
      <c r="D2429">
        <v>2428</v>
      </c>
      <c r="E2429">
        <f>COUNTIF($C$2:C2429, TRUE)</f>
        <v>1926</v>
      </c>
      <c r="F2429" s="3">
        <f>ABS(PI()-Tabela134[[#This Row],[nk]]/Tabela134[[#This Row],[n]]*$M$2/200^2)</f>
        <v>3.1389224499168922E-2</v>
      </c>
    </row>
    <row r="2430" spans="1:6" x14ac:dyDescent="0.25">
      <c r="A2430">
        <v>62</v>
      </c>
      <c r="B2430">
        <v>120</v>
      </c>
      <c r="C2430" t="b">
        <f t="shared" si="37"/>
        <v>1</v>
      </c>
      <c r="D2430">
        <v>2429</v>
      </c>
      <c r="E2430">
        <f>COUNTIF($C$2:C2430, TRUE)</f>
        <v>1927</v>
      </c>
      <c r="F2430" s="3">
        <f>ABS(PI()-Tabela134[[#This Row],[nk]]/Tabela134[[#This Row],[n]]*$M$2/200^2)</f>
        <v>3.1729701288757628E-2</v>
      </c>
    </row>
    <row r="2431" spans="1:6" x14ac:dyDescent="0.25">
      <c r="A2431">
        <v>224</v>
      </c>
      <c r="B2431">
        <v>94</v>
      </c>
      <c r="C2431" t="b">
        <f t="shared" si="37"/>
        <v>1</v>
      </c>
      <c r="D2431">
        <v>2430</v>
      </c>
      <c r="E2431">
        <f>COUNTIF($C$2:C2431, TRUE)</f>
        <v>1928</v>
      </c>
      <c r="F2431" s="3">
        <f>ABS(PI()-Tabela134[[#This Row],[nk]]/Tabela134[[#This Row],[n]]*$M$2/200^2)</f>
        <v>3.2069897850536044E-2</v>
      </c>
    </row>
    <row r="2432" spans="1:6" x14ac:dyDescent="0.25">
      <c r="A2432">
        <v>97</v>
      </c>
      <c r="B2432">
        <v>192</v>
      </c>
      <c r="C2432" t="b">
        <f t="shared" si="37"/>
        <v>1</v>
      </c>
      <c r="D2432">
        <v>2431</v>
      </c>
      <c r="E2432">
        <f>COUNTIF($C$2:C2432, TRUE)</f>
        <v>1929</v>
      </c>
      <c r="F2432" s="3">
        <f>ABS(PI()-Tabela134[[#This Row],[nk]]/Tabela134[[#This Row],[n]]*$M$2/200^2)</f>
        <v>3.2409814530322212E-2</v>
      </c>
    </row>
    <row r="2433" spans="1:6" x14ac:dyDescent="0.25">
      <c r="A2433">
        <v>290</v>
      </c>
      <c r="B2433">
        <v>222</v>
      </c>
      <c r="C2433" t="b">
        <f t="shared" si="37"/>
        <v>1</v>
      </c>
      <c r="D2433">
        <v>2432</v>
      </c>
      <c r="E2433">
        <f>COUNTIF($C$2:C2433, TRUE)</f>
        <v>1930</v>
      </c>
      <c r="F2433" s="3">
        <f>ABS(PI()-Tabela134[[#This Row],[nk]]/Tabela134[[#This Row],[n]]*$M$2/200^2)</f>
        <v>3.2749451673364849E-2</v>
      </c>
    </row>
    <row r="2434" spans="1:6" x14ac:dyDescent="0.25">
      <c r="A2434">
        <v>383</v>
      </c>
      <c r="B2434">
        <v>238</v>
      </c>
      <c r="C2434" t="b">
        <f t="shared" ref="C2434:C2497" si="38">((($A2434-200)^2)+($B2434-200)^2)&lt;=200^2</f>
        <v>1</v>
      </c>
      <c r="D2434">
        <v>2433</v>
      </c>
      <c r="E2434">
        <f>COUNTIF($C$2:C2434, TRUE)</f>
        <v>1931</v>
      </c>
      <c r="F2434" s="3">
        <f>ABS(PI()-Tabela134[[#This Row],[nk]]/Tabela134[[#This Row],[n]]*$M$2/200^2)</f>
        <v>3.3088809624346016E-2</v>
      </c>
    </row>
    <row r="2435" spans="1:6" x14ac:dyDescent="0.25">
      <c r="A2435">
        <v>4</v>
      </c>
      <c r="B2435">
        <v>385</v>
      </c>
      <c r="C2435" t="b">
        <f t="shared" si="38"/>
        <v>0</v>
      </c>
      <c r="D2435">
        <v>2434</v>
      </c>
      <c r="E2435">
        <f>COUNTIF($C$2:C2435, TRUE)</f>
        <v>1931</v>
      </c>
      <c r="F2435" s="3">
        <f>ABS(PI()-Tabela134[[#This Row],[nk]]/Tabela134[[#This Row],[n]]*$M$2/200^2)</f>
        <v>3.1784503353510019E-2</v>
      </c>
    </row>
    <row r="2436" spans="1:6" x14ac:dyDescent="0.25">
      <c r="A2436">
        <v>380</v>
      </c>
      <c r="B2436">
        <v>357</v>
      </c>
      <c r="C2436" t="b">
        <f t="shared" si="38"/>
        <v>0</v>
      </c>
      <c r="D2436">
        <v>2435</v>
      </c>
      <c r="E2436">
        <f>COUNTIF($C$2:C2436, TRUE)</f>
        <v>1931</v>
      </c>
      <c r="F2436" s="3">
        <f>ABS(PI()-Tabela134[[#This Row],[nk]]/Tabela134[[#This Row],[n]]*$M$2/200^2)</f>
        <v>3.0481268381459259E-2</v>
      </c>
    </row>
    <row r="2437" spans="1:6" x14ac:dyDescent="0.25">
      <c r="A2437">
        <v>193</v>
      </c>
      <c r="B2437">
        <v>6</v>
      </c>
      <c r="C2437" t="b">
        <f t="shared" si="38"/>
        <v>1</v>
      </c>
      <c r="D2437">
        <v>2436</v>
      </c>
      <c r="E2437">
        <f>COUNTIF($C$2:C2437, TRUE)</f>
        <v>1932</v>
      </c>
      <c r="F2437" s="3">
        <f>ABS(PI()-Tabela134[[#This Row],[nk]]/Tabela134[[#This Row],[n]]*$M$2/200^2)</f>
        <v>3.0821139513655282E-2</v>
      </c>
    </row>
    <row r="2438" spans="1:6" x14ac:dyDescent="0.25">
      <c r="A2438">
        <v>391</v>
      </c>
      <c r="B2438">
        <v>89</v>
      </c>
      <c r="C2438" t="b">
        <f t="shared" si="38"/>
        <v>0</v>
      </c>
      <c r="D2438">
        <v>2437</v>
      </c>
      <c r="E2438">
        <f>COUNTIF($C$2:C2438, TRUE)</f>
        <v>1932</v>
      </c>
      <c r="F2438" s="3">
        <f>ABS(PI()-Tabela134[[#This Row],[nk]]/Tabela134[[#This Row],[n]]*$M$2/200^2)</f>
        <v>2.9519369389279682E-2</v>
      </c>
    </row>
    <row r="2439" spans="1:6" x14ac:dyDescent="0.25">
      <c r="A2439">
        <v>251</v>
      </c>
      <c r="B2439">
        <v>170</v>
      </c>
      <c r="C2439" t="b">
        <f t="shared" si="38"/>
        <v>1</v>
      </c>
      <c r="D2439">
        <v>2438</v>
      </c>
      <c r="E2439">
        <f>COUNTIF($C$2:C2439, TRUE)</f>
        <v>1933</v>
      </c>
      <c r="F2439" s="3">
        <f>ABS(PI()-Tabela134[[#This Row],[nk]]/Tabela134[[#This Row],[n]]*$M$2/200^2)</f>
        <v>2.9859356254341218E-2</v>
      </c>
    </row>
    <row r="2440" spans="1:6" x14ac:dyDescent="0.25">
      <c r="A2440">
        <v>87</v>
      </c>
      <c r="B2440">
        <v>158</v>
      </c>
      <c r="C2440" t="b">
        <f t="shared" si="38"/>
        <v>1</v>
      </c>
      <c r="D2440">
        <v>2439</v>
      </c>
      <c r="E2440">
        <f>COUNTIF($C$2:C2440, TRUE)</f>
        <v>1934</v>
      </c>
      <c r="F2440" s="3">
        <f>ABS(PI()-Tabela134[[#This Row],[nk]]/Tabela134[[#This Row],[n]]*$M$2/200^2)</f>
        <v>3.0199064327386171E-2</v>
      </c>
    </row>
    <row r="2441" spans="1:6" x14ac:dyDescent="0.25">
      <c r="A2441">
        <v>160</v>
      </c>
      <c r="B2441">
        <v>148</v>
      </c>
      <c r="C2441" t="b">
        <f t="shared" si="38"/>
        <v>1</v>
      </c>
      <c r="D2441">
        <v>2440</v>
      </c>
      <c r="E2441">
        <f>COUNTIF($C$2:C2441, TRUE)</f>
        <v>1935</v>
      </c>
      <c r="F2441" s="3">
        <f>ABS(PI()-Tabela134[[#This Row],[nk]]/Tabela134[[#This Row],[n]]*$M$2/200^2)</f>
        <v>3.0538493951190571E-2</v>
      </c>
    </row>
    <row r="2442" spans="1:6" x14ac:dyDescent="0.25">
      <c r="A2442">
        <v>390</v>
      </c>
      <c r="B2442">
        <v>303</v>
      </c>
      <c r="C2442" t="b">
        <f t="shared" si="38"/>
        <v>0</v>
      </c>
      <c r="D2442">
        <v>2441</v>
      </c>
      <c r="E2442">
        <f>COUNTIF($C$2:C2442, TRUE)</f>
        <v>1935</v>
      </c>
      <c r="F2442" s="3">
        <f>ABS(PI()-Tabela134[[#This Row],[nk]]/Tabela134[[#This Row],[n]]*$M$2/200^2)</f>
        <v>2.9238972792836826E-2</v>
      </c>
    </row>
    <row r="2443" spans="1:6" x14ac:dyDescent="0.25">
      <c r="A2443">
        <v>387</v>
      </c>
      <c r="B2443">
        <v>141</v>
      </c>
      <c r="C2443" t="b">
        <f t="shared" si="38"/>
        <v>1</v>
      </c>
      <c r="D2443">
        <v>2442</v>
      </c>
      <c r="E2443">
        <f>COUNTIF($C$2:C2443, TRUE)</f>
        <v>1936</v>
      </c>
      <c r="F2443" s="3">
        <f>ABS(PI()-Tabela134[[#This Row],[nk]]/Tabela134[[#This Row],[n]]*$M$2/200^2)</f>
        <v>2.9578517581378083E-2</v>
      </c>
    </row>
    <row r="2444" spans="1:6" x14ac:dyDescent="0.25">
      <c r="A2444">
        <v>282</v>
      </c>
      <c r="B2444">
        <v>78</v>
      </c>
      <c r="C2444" t="b">
        <f t="shared" si="38"/>
        <v>1</v>
      </c>
      <c r="D2444">
        <v>2443</v>
      </c>
      <c r="E2444">
        <f>COUNTIF($C$2:C2444, TRUE)</f>
        <v>1937</v>
      </c>
      <c r="F2444" s="3">
        <f>ABS(PI()-Tabela134[[#This Row],[nk]]/Tabela134[[#This Row],[n]]*$M$2/200^2)</f>
        <v>2.9917784396289449E-2</v>
      </c>
    </row>
    <row r="2445" spans="1:6" x14ac:dyDescent="0.25">
      <c r="A2445">
        <v>190</v>
      </c>
      <c r="B2445">
        <v>223</v>
      </c>
      <c r="C2445" t="b">
        <f t="shared" si="38"/>
        <v>1</v>
      </c>
      <c r="D2445">
        <v>2444</v>
      </c>
      <c r="E2445">
        <f>COUNTIF($C$2:C2445, TRUE)</f>
        <v>1938</v>
      </c>
      <c r="F2445" s="3">
        <f>ABS(PI()-Tabela134[[#This Row],[nk]]/Tabela134[[#This Row],[n]]*$M$2/200^2)</f>
        <v>3.025677357878287E-2</v>
      </c>
    </row>
    <row r="2446" spans="1:6" x14ac:dyDescent="0.25">
      <c r="A2446">
        <v>20</v>
      </c>
      <c r="B2446">
        <v>285</v>
      </c>
      <c r="C2446" t="b">
        <f t="shared" si="38"/>
        <v>1</v>
      </c>
      <c r="D2446">
        <v>2445</v>
      </c>
      <c r="E2446">
        <f>COUNTIF($C$2:C2446, TRUE)</f>
        <v>1939</v>
      </c>
      <c r="F2446" s="3">
        <f>ABS(PI()-Tabela134[[#This Row],[nk]]/Tabela134[[#This Row],[n]]*$M$2/200^2)</f>
        <v>3.059548546951163E-2</v>
      </c>
    </row>
    <row r="2447" spans="1:6" x14ac:dyDescent="0.25">
      <c r="A2447">
        <v>307</v>
      </c>
      <c r="B2447">
        <v>112</v>
      </c>
      <c r="C2447" t="b">
        <f t="shared" si="38"/>
        <v>1</v>
      </c>
      <c r="D2447">
        <v>2446</v>
      </c>
      <c r="E2447">
        <f>COUNTIF($C$2:C2447, TRUE)</f>
        <v>1940</v>
      </c>
      <c r="F2447" s="3">
        <f>ABS(PI()-Tabela134[[#This Row],[nk]]/Tabela134[[#This Row],[n]]*$M$2/200^2)</f>
        <v>3.093392040857168E-2</v>
      </c>
    </row>
    <row r="2448" spans="1:6" x14ac:dyDescent="0.25">
      <c r="A2448">
        <v>239</v>
      </c>
      <c r="B2448">
        <v>381</v>
      </c>
      <c r="C2448" t="b">
        <f t="shared" si="38"/>
        <v>1</v>
      </c>
      <c r="D2448">
        <v>2447</v>
      </c>
      <c r="E2448">
        <f>COUNTIF($C$2:C2448, TRUE)</f>
        <v>1941</v>
      </c>
      <c r="F2448" s="3">
        <f>ABS(PI()-Tabela134[[#This Row],[nk]]/Tabela134[[#This Row],[n]]*$M$2/200^2)</f>
        <v>3.1272078735502973E-2</v>
      </c>
    </row>
    <row r="2449" spans="1:6" x14ac:dyDescent="0.25">
      <c r="A2449">
        <v>111</v>
      </c>
      <c r="B2449">
        <v>141</v>
      </c>
      <c r="C2449" t="b">
        <f t="shared" si="38"/>
        <v>1</v>
      </c>
      <c r="D2449">
        <v>2448</v>
      </c>
      <c r="E2449">
        <f>COUNTIF($C$2:C2449, TRUE)</f>
        <v>1942</v>
      </c>
      <c r="F2449" s="3">
        <f>ABS(PI()-Tabela134[[#This Row],[nk]]/Tabela134[[#This Row],[n]]*$M$2/200^2)</f>
        <v>3.160996078929168E-2</v>
      </c>
    </row>
    <row r="2450" spans="1:6" x14ac:dyDescent="0.25">
      <c r="A2450">
        <v>280</v>
      </c>
      <c r="B2450">
        <v>290</v>
      </c>
      <c r="C2450" t="b">
        <f t="shared" si="38"/>
        <v>1</v>
      </c>
      <c r="D2450">
        <v>2449</v>
      </c>
      <c r="E2450">
        <f>COUNTIF($C$2:C2450, TRUE)</f>
        <v>1943</v>
      </c>
      <c r="F2450" s="3">
        <f>ABS(PI()-Tabela134[[#This Row],[nk]]/Tabela134[[#This Row],[n]]*$M$2/200^2)</f>
        <v>3.1947566908369307E-2</v>
      </c>
    </row>
    <row r="2451" spans="1:6" x14ac:dyDescent="0.25">
      <c r="A2451">
        <v>237</v>
      </c>
      <c r="B2451">
        <v>300</v>
      </c>
      <c r="C2451" t="b">
        <f t="shared" si="38"/>
        <v>1</v>
      </c>
      <c r="D2451">
        <v>2450</v>
      </c>
      <c r="E2451">
        <f>COUNTIF($C$2:C2451, TRUE)</f>
        <v>1944</v>
      </c>
      <c r="F2451" s="3">
        <f>ABS(PI()-Tabela134[[#This Row],[nk]]/Tabela134[[#This Row],[n]]*$M$2/200^2)</f>
        <v>3.2284897430614912E-2</v>
      </c>
    </row>
    <row r="2452" spans="1:6" x14ac:dyDescent="0.25">
      <c r="A2452">
        <v>392</v>
      </c>
      <c r="B2452">
        <v>159</v>
      </c>
      <c r="C2452" t="b">
        <f t="shared" si="38"/>
        <v>1</v>
      </c>
      <c r="D2452">
        <v>2451</v>
      </c>
      <c r="E2452">
        <f>COUNTIF($C$2:C2452, TRUE)</f>
        <v>1945</v>
      </c>
      <c r="F2452" s="3">
        <f>ABS(PI()-Tabela134[[#This Row],[nk]]/Tabela134[[#This Row],[n]]*$M$2/200^2)</f>
        <v>3.2621952693356437E-2</v>
      </c>
    </row>
    <row r="2453" spans="1:6" x14ac:dyDescent="0.25">
      <c r="A2453">
        <v>197</v>
      </c>
      <c r="B2453">
        <v>222</v>
      </c>
      <c r="C2453" t="b">
        <f t="shared" si="38"/>
        <v>1</v>
      </c>
      <c r="D2453">
        <v>2452</v>
      </c>
      <c r="E2453">
        <f>COUNTIF($C$2:C2453, TRUE)</f>
        <v>1946</v>
      </c>
      <c r="F2453" s="3">
        <f>ABS(PI()-Tabela134[[#This Row],[nk]]/Tabela134[[#This Row],[n]]*$M$2/200^2)</f>
        <v>3.2958733033371601E-2</v>
      </c>
    </row>
    <row r="2454" spans="1:6" x14ac:dyDescent="0.25">
      <c r="A2454">
        <v>146</v>
      </c>
      <c r="B2454">
        <v>288</v>
      </c>
      <c r="C2454" t="b">
        <f t="shared" si="38"/>
        <v>1</v>
      </c>
      <c r="D2454">
        <v>2453</v>
      </c>
      <c r="E2454">
        <f>COUNTIF($C$2:C2454, TRUE)</f>
        <v>1947</v>
      </c>
      <c r="F2454" s="3">
        <f>ABS(PI()-Tabela134[[#This Row],[nk]]/Tabela134[[#This Row],[n]]*$M$2/200^2)</f>
        <v>3.3295238786888337E-2</v>
      </c>
    </row>
    <row r="2455" spans="1:6" x14ac:dyDescent="0.25">
      <c r="A2455">
        <v>280</v>
      </c>
      <c r="B2455">
        <v>249</v>
      </c>
      <c r="C2455" t="b">
        <f t="shared" si="38"/>
        <v>1</v>
      </c>
      <c r="D2455">
        <v>2454</v>
      </c>
      <c r="E2455">
        <f>COUNTIF($C$2:C2455, TRUE)</f>
        <v>1948</v>
      </c>
      <c r="F2455" s="3">
        <f>ABS(PI()-Tabela134[[#This Row],[nk]]/Tabela134[[#This Row],[n]]*$M$2/200^2)</f>
        <v>3.3631470289587462E-2</v>
      </c>
    </row>
    <row r="2456" spans="1:6" x14ac:dyDescent="0.25">
      <c r="A2456">
        <v>391</v>
      </c>
      <c r="B2456">
        <v>286</v>
      </c>
      <c r="C2456" t="b">
        <f t="shared" si="38"/>
        <v>0</v>
      </c>
      <c r="D2456">
        <v>2455</v>
      </c>
      <c r="E2456">
        <f>COUNTIF($C$2:C2456, TRUE)</f>
        <v>1948</v>
      </c>
      <c r="F2456" s="3">
        <f>ABS(PI()-Tabela134[[#This Row],[nk]]/Tabela134[[#This Row],[n]]*$M$2/200^2)</f>
        <v>3.2338099974361878E-2</v>
      </c>
    </row>
    <row r="2457" spans="1:6" x14ac:dyDescent="0.25">
      <c r="A2457">
        <v>207</v>
      </c>
      <c r="B2457">
        <v>122</v>
      </c>
      <c r="C2457" t="b">
        <f t="shared" si="38"/>
        <v>1</v>
      </c>
      <c r="D2457">
        <v>2456</v>
      </c>
      <c r="E2457">
        <f>COUNTIF($C$2:C2457, TRUE)</f>
        <v>1949</v>
      </c>
      <c r="F2457" s="3">
        <f>ABS(PI()-Tabela134[[#This Row],[nk]]/Tabela134[[#This Row],[n]]*$M$2/200^2)</f>
        <v>3.2674447387405436E-2</v>
      </c>
    </row>
    <row r="2458" spans="1:6" x14ac:dyDescent="0.25">
      <c r="A2458">
        <v>119</v>
      </c>
      <c r="B2458">
        <v>245</v>
      </c>
      <c r="C2458" t="b">
        <f t="shared" si="38"/>
        <v>1</v>
      </c>
      <c r="D2458">
        <v>2457</v>
      </c>
      <c r="E2458">
        <f>COUNTIF($C$2:C2458, TRUE)</f>
        <v>1950</v>
      </c>
      <c r="F2458" s="3">
        <f>ABS(PI()-Tabela134[[#This Row],[nk]]/Tabela134[[#This Row],[n]]*$M$2/200^2)</f>
        <v>3.3010521013381311E-2</v>
      </c>
    </row>
    <row r="2459" spans="1:6" x14ac:dyDescent="0.25">
      <c r="A2459">
        <v>223</v>
      </c>
      <c r="B2459">
        <v>263</v>
      </c>
      <c r="C2459" t="b">
        <f t="shared" si="38"/>
        <v>1</v>
      </c>
      <c r="D2459">
        <v>2458</v>
      </c>
      <c r="E2459">
        <f>COUNTIF($C$2:C2459, TRUE)</f>
        <v>1951</v>
      </c>
      <c r="F2459" s="3">
        <f>ABS(PI()-Tabela134[[#This Row],[nk]]/Tabela134[[#This Row],[n]]*$M$2/200^2)</f>
        <v>3.3346321186447536E-2</v>
      </c>
    </row>
    <row r="2460" spans="1:6" x14ac:dyDescent="0.25">
      <c r="A2460">
        <v>103</v>
      </c>
      <c r="B2460">
        <v>96</v>
      </c>
      <c r="C2460" t="b">
        <f t="shared" si="38"/>
        <v>1</v>
      </c>
      <c r="D2460">
        <v>2459</v>
      </c>
      <c r="E2460">
        <f>COUNTIF($C$2:C2460, TRUE)</f>
        <v>1952</v>
      </c>
      <c r="F2460" s="3">
        <f>ABS(PI()-Tabela134[[#This Row],[nk]]/Tabela134[[#This Row],[n]]*$M$2/200^2)</f>
        <v>3.3681848240219026E-2</v>
      </c>
    </row>
    <row r="2461" spans="1:6" x14ac:dyDescent="0.25">
      <c r="A2461">
        <v>144</v>
      </c>
      <c r="B2461">
        <v>128</v>
      </c>
      <c r="C2461" t="b">
        <f t="shared" si="38"/>
        <v>1</v>
      </c>
      <c r="D2461">
        <v>2460</v>
      </c>
      <c r="E2461">
        <f>COUNTIF($C$2:C2461, TRUE)</f>
        <v>1953</v>
      </c>
      <c r="F2461" s="3">
        <f>ABS(PI()-Tabela134[[#This Row],[nk]]/Tabela134[[#This Row],[n]]*$M$2/200^2)</f>
        <v>3.4017102507768016E-2</v>
      </c>
    </row>
    <row r="2462" spans="1:6" x14ac:dyDescent="0.25">
      <c r="A2462">
        <v>366</v>
      </c>
      <c r="B2462">
        <v>95</v>
      </c>
      <c r="C2462" t="b">
        <f t="shared" si="38"/>
        <v>1</v>
      </c>
      <c r="D2462">
        <v>2461</v>
      </c>
      <c r="E2462">
        <f>COUNTIF($C$2:C2462, TRUE)</f>
        <v>1954</v>
      </c>
      <c r="F2462" s="3">
        <f>ABS(PI()-Tabela134[[#This Row],[nk]]/Tabela134[[#This Row],[n]]*$M$2/200^2)</f>
        <v>3.4352084321624954E-2</v>
      </c>
    </row>
    <row r="2463" spans="1:6" x14ac:dyDescent="0.25">
      <c r="A2463">
        <v>140</v>
      </c>
      <c r="B2463">
        <v>348</v>
      </c>
      <c r="C2463" t="b">
        <f t="shared" si="38"/>
        <v>1</v>
      </c>
      <c r="D2463">
        <v>2462</v>
      </c>
      <c r="E2463">
        <f>COUNTIF($C$2:C2463, TRUE)</f>
        <v>1955</v>
      </c>
      <c r="F2463" s="3">
        <f>ABS(PI()-Tabela134[[#This Row],[nk]]/Tabela134[[#This Row],[n]]*$M$2/200^2)</f>
        <v>3.4686794013781164E-2</v>
      </c>
    </row>
    <row r="2464" spans="1:6" x14ac:dyDescent="0.25">
      <c r="A2464">
        <v>117</v>
      </c>
      <c r="B2464">
        <v>56</v>
      </c>
      <c r="C2464" t="b">
        <f t="shared" si="38"/>
        <v>1</v>
      </c>
      <c r="D2464">
        <v>2463</v>
      </c>
      <c r="E2464">
        <f>COUNTIF($C$2:C2464, TRUE)</f>
        <v>1956</v>
      </c>
      <c r="F2464" s="3">
        <f>ABS(PI()-Tabela134[[#This Row],[nk]]/Tabela134[[#This Row],[n]]*$M$2/200^2)</f>
        <v>3.5021231915687956E-2</v>
      </c>
    </row>
    <row r="2465" spans="1:6" x14ac:dyDescent="0.25">
      <c r="A2465">
        <v>247</v>
      </c>
      <c r="B2465">
        <v>233</v>
      </c>
      <c r="C2465" t="b">
        <f t="shared" si="38"/>
        <v>1</v>
      </c>
      <c r="D2465">
        <v>2464</v>
      </c>
      <c r="E2465">
        <f>COUNTIF($C$2:C2465, TRUE)</f>
        <v>1957</v>
      </c>
      <c r="F2465" s="3">
        <f>ABS(PI()-Tabela134[[#This Row],[nk]]/Tabela134[[#This Row],[n]]*$M$2/200^2)</f>
        <v>3.5355398358258849E-2</v>
      </c>
    </row>
    <row r="2466" spans="1:6" x14ac:dyDescent="0.25">
      <c r="A2466">
        <v>317</v>
      </c>
      <c r="B2466">
        <v>139</v>
      </c>
      <c r="C2466" t="b">
        <f t="shared" si="38"/>
        <v>1</v>
      </c>
      <c r="D2466">
        <v>2465</v>
      </c>
      <c r="E2466">
        <f>COUNTIF($C$2:C2466, TRUE)</f>
        <v>1958</v>
      </c>
      <c r="F2466" s="3">
        <f>ABS(PI()-Tabela134[[#This Row],[nk]]/Tabela134[[#This Row],[n]]*$M$2/200^2)</f>
        <v>3.5689293671870015E-2</v>
      </c>
    </row>
    <row r="2467" spans="1:6" x14ac:dyDescent="0.25">
      <c r="A2467">
        <v>115</v>
      </c>
      <c r="B2467">
        <v>110</v>
      </c>
      <c r="C2467" t="b">
        <f t="shared" si="38"/>
        <v>1</v>
      </c>
      <c r="D2467">
        <v>2466</v>
      </c>
      <c r="E2467">
        <f>COUNTIF($C$2:C2467, TRUE)</f>
        <v>1959</v>
      </c>
      <c r="F2467" s="3">
        <f>ABS(PI()-Tabela134[[#This Row],[nk]]/Tabela134[[#This Row],[n]]*$M$2/200^2)</f>
        <v>3.6022918186362496E-2</v>
      </c>
    </row>
    <row r="2468" spans="1:6" x14ac:dyDescent="0.25">
      <c r="A2468">
        <v>189</v>
      </c>
      <c r="B2468">
        <v>161</v>
      </c>
      <c r="C2468" t="b">
        <f t="shared" si="38"/>
        <v>1</v>
      </c>
      <c r="D2468">
        <v>2467</v>
      </c>
      <c r="E2468">
        <f>COUNTIF($C$2:C2468, TRUE)</f>
        <v>1960</v>
      </c>
      <c r="F2468" s="3">
        <f>ABS(PI()-Tabela134[[#This Row],[nk]]/Tabela134[[#This Row],[n]]*$M$2/200^2)</f>
        <v>3.6356272231041764E-2</v>
      </c>
    </row>
    <row r="2469" spans="1:6" x14ac:dyDescent="0.25">
      <c r="A2469">
        <v>128</v>
      </c>
      <c r="B2469">
        <v>124</v>
      </c>
      <c r="C2469" t="b">
        <f t="shared" si="38"/>
        <v>1</v>
      </c>
      <c r="D2469">
        <v>2468</v>
      </c>
      <c r="E2469">
        <f>COUNTIF($C$2:C2469, TRUE)</f>
        <v>1961</v>
      </c>
      <c r="F2469" s="3">
        <f>ABS(PI()-Tabela134[[#This Row],[nk]]/Tabela134[[#This Row],[n]]*$M$2/200^2)</f>
        <v>3.668935613467994E-2</v>
      </c>
    </row>
    <row r="2470" spans="1:6" x14ac:dyDescent="0.25">
      <c r="A2470">
        <v>383</v>
      </c>
      <c r="B2470">
        <v>207</v>
      </c>
      <c r="C2470" t="b">
        <f t="shared" si="38"/>
        <v>1</v>
      </c>
      <c r="D2470">
        <v>2469</v>
      </c>
      <c r="E2470">
        <f>COUNTIF($C$2:C2470, TRUE)</f>
        <v>1962</v>
      </c>
      <c r="F2470" s="3">
        <f>ABS(PI()-Tabela134[[#This Row],[nk]]/Tabela134[[#This Row],[n]]*$M$2/200^2)</f>
        <v>3.7022170225516682E-2</v>
      </c>
    </row>
    <row r="2471" spans="1:6" x14ac:dyDescent="0.25">
      <c r="A2471">
        <v>58</v>
      </c>
      <c r="B2471">
        <v>169</v>
      </c>
      <c r="C2471" t="b">
        <f t="shared" si="38"/>
        <v>1</v>
      </c>
      <c r="D2471">
        <v>2470</v>
      </c>
      <c r="E2471">
        <f>COUNTIF($C$2:C2471, TRUE)</f>
        <v>1963</v>
      </c>
      <c r="F2471" s="3">
        <f>ABS(PI()-Tabela134[[#This Row],[nk]]/Tabela134[[#This Row],[n]]*$M$2/200^2)</f>
        <v>3.7354714831259628E-2</v>
      </c>
    </row>
    <row r="2472" spans="1:6" x14ac:dyDescent="0.25">
      <c r="A2472">
        <v>119</v>
      </c>
      <c r="B2472">
        <v>131</v>
      </c>
      <c r="C2472" t="b">
        <f t="shared" si="38"/>
        <v>1</v>
      </c>
      <c r="D2472">
        <v>2471</v>
      </c>
      <c r="E2472">
        <f>COUNTIF($C$2:C2472, TRUE)</f>
        <v>1964</v>
      </c>
      <c r="F2472" s="3">
        <f>ABS(PI()-Tabela134[[#This Row],[nk]]/Tabela134[[#This Row],[n]]*$M$2/200^2)</f>
        <v>3.768699027908573E-2</v>
      </c>
    </row>
    <row r="2473" spans="1:6" x14ac:dyDescent="0.25">
      <c r="A2473">
        <v>329</v>
      </c>
      <c r="B2473">
        <v>48</v>
      </c>
      <c r="C2473" t="b">
        <f t="shared" si="38"/>
        <v>1</v>
      </c>
      <c r="D2473">
        <v>2472</v>
      </c>
      <c r="E2473">
        <f>COUNTIF($C$2:C2473, TRUE)</f>
        <v>1965</v>
      </c>
      <c r="F2473" s="3">
        <f>ABS(PI()-Tabela134[[#This Row],[nk]]/Tabela134[[#This Row],[n]]*$M$2/200^2)</f>
        <v>3.8018996895643919E-2</v>
      </c>
    </row>
    <row r="2474" spans="1:6" x14ac:dyDescent="0.25">
      <c r="A2474">
        <v>50</v>
      </c>
      <c r="B2474">
        <v>73</v>
      </c>
      <c r="C2474" t="b">
        <f t="shared" si="38"/>
        <v>1</v>
      </c>
      <c r="D2474">
        <v>2473</v>
      </c>
      <c r="E2474">
        <f>COUNTIF($C$2:C2474, TRUE)</f>
        <v>1966</v>
      </c>
      <c r="F2474" s="3">
        <f>ABS(PI()-Tabela134[[#This Row],[nk]]/Tabela134[[#This Row],[n]]*$M$2/200^2)</f>
        <v>3.8350735007052883E-2</v>
      </c>
    </row>
    <row r="2475" spans="1:6" x14ac:dyDescent="0.25">
      <c r="A2475">
        <v>352</v>
      </c>
      <c r="B2475">
        <v>325</v>
      </c>
      <c r="C2475" t="b">
        <f t="shared" si="38"/>
        <v>1</v>
      </c>
      <c r="D2475">
        <v>2474</v>
      </c>
      <c r="E2475">
        <f>COUNTIF($C$2:C2475, TRUE)</f>
        <v>1967</v>
      </c>
      <c r="F2475" s="3">
        <f>ABS(PI()-Tabela134[[#This Row],[nk]]/Tabela134[[#This Row],[n]]*$M$2/200^2)</f>
        <v>3.8682204938905507E-2</v>
      </c>
    </row>
    <row r="2476" spans="1:6" x14ac:dyDescent="0.25">
      <c r="A2476">
        <v>80</v>
      </c>
      <c r="B2476">
        <v>73</v>
      </c>
      <c r="C2476" t="b">
        <f t="shared" si="38"/>
        <v>1</v>
      </c>
      <c r="D2476">
        <v>2475</v>
      </c>
      <c r="E2476">
        <f>COUNTIF($C$2:C2476, TRUE)</f>
        <v>1968</v>
      </c>
      <c r="F2476" s="3">
        <f>ABS(PI()-Tabela134[[#This Row],[nk]]/Tabela134[[#This Row],[n]]*$M$2/200^2)</f>
        <v>3.9013407016267543E-2</v>
      </c>
    </row>
    <row r="2477" spans="1:6" x14ac:dyDescent="0.25">
      <c r="A2477">
        <v>128</v>
      </c>
      <c r="B2477">
        <v>125</v>
      </c>
      <c r="C2477" t="b">
        <f t="shared" si="38"/>
        <v>1</v>
      </c>
      <c r="D2477">
        <v>2476</v>
      </c>
      <c r="E2477">
        <f>COUNTIF($C$2:C2477, TRUE)</f>
        <v>1969</v>
      </c>
      <c r="F2477" s="3">
        <f>ABS(PI()-Tabela134[[#This Row],[nk]]/Tabela134[[#This Row],[n]]*$M$2/200^2)</f>
        <v>3.9344341563680274E-2</v>
      </c>
    </row>
    <row r="2478" spans="1:6" x14ac:dyDescent="0.25">
      <c r="A2478">
        <v>241</v>
      </c>
      <c r="B2478">
        <v>47</v>
      </c>
      <c r="C2478" t="b">
        <f t="shared" si="38"/>
        <v>1</v>
      </c>
      <c r="D2478">
        <v>2477</v>
      </c>
      <c r="E2478">
        <f>COUNTIF($C$2:C2478, TRUE)</f>
        <v>1970</v>
      </c>
      <c r="F2478" s="3">
        <f>ABS(PI()-Tabela134[[#This Row],[nk]]/Tabela134[[#This Row],[n]]*$M$2/200^2)</f>
        <v>3.9675008905160514E-2</v>
      </c>
    </row>
    <row r="2479" spans="1:6" x14ac:dyDescent="0.25">
      <c r="A2479">
        <v>238</v>
      </c>
      <c r="B2479">
        <v>140</v>
      </c>
      <c r="C2479" t="b">
        <f t="shared" si="38"/>
        <v>1</v>
      </c>
      <c r="D2479">
        <v>2478</v>
      </c>
      <c r="E2479">
        <f>COUNTIF($C$2:C2479, TRUE)</f>
        <v>1971</v>
      </c>
      <c r="F2479" s="3">
        <f>ABS(PI()-Tabela134[[#This Row],[nk]]/Tabela134[[#This Row],[n]]*$M$2/200^2)</f>
        <v>4.0005409364201938E-2</v>
      </c>
    </row>
    <row r="2480" spans="1:6" x14ac:dyDescent="0.25">
      <c r="A2480">
        <v>76</v>
      </c>
      <c r="B2480">
        <v>239</v>
      </c>
      <c r="C2480" t="b">
        <f t="shared" si="38"/>
        <v>1</v>
      </c>
      <c r="D2480">
        <v>2479</v>
      </c>
      <c r="E2480">
        <f>COUNTIF($C$2:C2480, TRUE)</f>
        <v>1972</v>
      </c>
      <c r="F2480" s="3">
        <f>ABS(PI()-Tabela134[[#This Row],[nk]]/Tabela134[[#This Row],[n]]*$M$2/200^2)</f>
        <v>4.0335543263776863E-2</v>
      </c>
    </row>
    <row r="2481" spans="1:6" x14ac:dyDescent="0.25">
      <c r="A2481">
        <v>62</v>
      </c>
      <c r="B2481">
        <v>366</v>
      </c>
      <c r="C2481" t="b">
        <f t="shared" si="38"/>
        <v>0</v>
      </c>
      <c r="D2481">
        <v>2480</v>
      </c>
      <c r="E2481">
        <f>COUNTIF($C$2:C2481, TRUE)</f>
        <v>1972</v>
      </c>
      <c r="F2481" s="3">
        <f>ABS(PI()-Tabela134[[#This Row],[nk]]/Tabela134[[#This Row],[n]]*$M$2/200^2)</f>
        <v>3.9052507700529482E-2</v>
      </c>
    </row>
    <row r="2482" spans="1:6" x14ac:dyDescent="0.25">
      <c r="A2482">
        <v>227</v>
      </c>
      <c r="B2482">
        <v>239</v>
      </c>
      <c r="C2482" t="b">
        <f t="shared" si="38"/>
        <v>1</v>
      </c>
      <c r="D2482">
        <v>2481</v>
      </c>
      <c r="E2482">
        <f>COUNTIF($C$2:C2482, TRUE)</f>
        <v>1973</v>
      </c>
      <c r="F2482" s="3">
        <f>ABS(PI()-Tabela134[[#This Row],[nk]]/Tabela134[[#This Row],[n]]*$M$2/200^2)</f>
        <v>3.9382759550069757E-2</v>
      </c>
    </row>
    <row r="2483" spans="1:6" x14ac:dyDescent="0.25">
      <c r="A2483">
        <v>333</v>
      </c>
      <c r="B2483">
        <v>343</v>
      </c>
      <c r="C2483" t="b">
        <f t="shared" si="38"/>
        <v>1</v>
      </c>
      <c r="D2483">
        <v>2482</v>
      </c>
      <c r="E2483">
        <f>COUNTIF($C$2:C2483, TRUE)</f>
        <v>1974</v>
      </c>
      <c r="F2483" s="3">
        <f>ABS(PI()-Tabela134[[#This Row],[nk]]/Tabela134[[#This Row],[n]]*$M$2/200^2)</f>
        <v>3.9712745282084239E-2</v>
      </c>
    </row>
    <row r="2484" spans="1:6" x14ac:dyDescent="0.25">
      <c r="A2484">
        <v>21</v>
      </c>
      <c r="B2484">
        <v>219</v>
      </c>
      <c r="C2484" t="b">
        <f t="shared" si="38"/>
        <v>1</v>
      </c>
      <c r="D2484">
        <v>2483</v>
      </c>
      <c r="E2484">
        <f>COUNTIF($C$2:C2484, TRUE)</f>
        <v>1975</v>
      </c>
      <c r="F2484" s="3">
        <f>ABS(PI()-Tabela134[[#This Row],[nk]]/Tabela134[[#This Row],[n]]*$M$2/200^2)</f>
        <v>4.004246521810062E-2</v>
      </c>
    </row>
    <row r="2485" spans="1:6" x14ac:dyDescent="0.25">
      <c r="A2485">
        <v>98</v>
      </c>
      <c r="B2485">
        <v>170</v>
      </c>
      <c r="C2485" t="b">
        <f t="shared" si="38"/>
        <v>1</v>
      </c>
      <c r="D2485">
        <v>2484</v>
      </c>
      <c r="E2485">
        <f>COUNTIF($C$2:C2485, TRUE)</f>
        <v>1976</v>
      </c>
      <c r="F2485" s="3">
        <f>ABS(PI()-Tabela134[[#This Row],[nk]]/Tabela134[[#This Row],[n]]*$M$2/200^2)</f>
        <v>4.0371919679127899E-2</v>
      </c>
    </row>
    <row r="2486" spans="1:6" x14ac:dyDescent="0.25">
      <c r="A2486">
        <v>212</v>
      </c>
      <c r="B2486">
        <v>216</v>
      </c>
      <c r="C2486" t="b">
        <f t="shared" si="38"/>
        <v>1</v>
      </c>
      <c r="D2486">
        <v>2485</v>
      </c>
      <c r="E2486">
        <f>COUNTIF($C$2:C2486, TRUE)</f>
        <v>1977</v>
      </c>
      <c r="F2486" s="3">
        <f>ABS(PI()-Tabela134[[#This Row],[nk]]/Tabela134[[#This Row],[n]]*$M$2/200^2)</f>
        <v>4.0701108985659484E-2</v>
      </c>
    </row>
    <row r="2487" spans="1:6" x14ac:dyDescent="0.25">
      <c r="A2487">
        <v>23</v>
      </c>
      <c r="B2487">
        <v>10</v>
      </c>
      <c r="C2487" t="b">
        <f t="shared" si="38"/>
        <v>0</v>
      </c>
      <c r="D2487">
        <v>2486</v>
      </c>
      <c r="E2487">
        <f>COUNTIF($C$2:C2487, TRUE)</f>
        <v>1977</v>
      </c>
      <c r="F2487" s="3">
        <f>ABS(PI()-Tabela134[[#This Row],[nk]]/Tabela134[[#This Row],[n]]*$M$2/200^2)</f>
        <v>3.9421022999104771E-2</v>
      </c>
    </row>
    <row r="2488" spans="1:6" x14ac:dyDescent="0.25">
      <c r="A2488">
        <v>56</v>
      </c>
      <c r="B2488">
        <v>302</v>
      </c>
      <c r="C2488" t="b">
        <f t="shared" si="38"/>
        <v>1</v>
      </c>
      <c r="D2488">
        <v>2487</v>
      </c>
      <c r="E2488">
        <f>COUNTIF($C$2:C2488, TRUE)</f>
        <v>1978</v>
      </c>
      <c r="F2488" s="3">
        <f>ABS(PI()-Tabela134[[#This Row],[nk]]/Tabela134[[#This Row],[n]]*$M$2/200^2)</f>
        <v>3.9750329924481242E-2</v>
      </c>
    </row>
    <row r="2489" spans="1:6" x14ac:dyDescent="0.25">
      <c r="A2489">
        <v>344</v>
      </c>
      <c r="B2489">
        <v>196</v>
      </c>
      <c r="C2489" t="b">
        <f t="shared" si="38"/>
        <v>1</v>
      </c>
      <c r="D2489">
        <v>2488</v>
      </c>
      <c r="E2489">
        <f>COUNTIF($C$2:C2489, TRUE)</f>
        <v>1979</v>
      </c>
      <c r="F2489" s="3">
        <f>ABS(PI()-Tabela134[[#This Row],[nk]]/Tabela134[[#This Row],[n]]*$M$2/200^2)</f>
        <v>4.0079372133679403E-2</v>
      </c>
    </row>
    <row r="2490" spans="1:6" x14ac:dyDescent="0.25">
      <c r="A2490">
        <v>160</v>
      </c>
      <c r="B2490">
        <v>298</v>
      </c>
      <c r="C2490" t="b">
        <f t="shared" si="38"/>
        <v>1</v>
      </c>
      <c r="D2490">
        <v>2489</v>
      </c>
      <c r="E2490">
        <f>COUNTIF($C$2:C2490, TRUE)</f>
        <v>1980</v>
      </c>
      <c r="F2490" s="3">
        <f>ABS(PI()-Tabela134[[#This Row],[nk]]/Tabela134[[#This Row],[n]]*$M$2/200^2)</f>
        <v>4.0408149945763139E-2</v>
      </c>
    </row>
    <row r="2491" spans="1:6" x14ac:dyDescent="0.25">
      <c r="A2491">
        <v>71</v>
      </c>
      <c r="B2491">
        <v>398</v>
      </c>
      <c r="C2491" t="b">
        <f t="shared" si="38"/>
        <v>0</v>
      </c>
      <c r="D2491">
        <v>2490</v>
      </c>
      <c r="E2491">
        <f>COUNTIF($C$2:C2491, TRUE)</f>
        <v>1980</v>
      </c>
      <c r="F2491" s="3">
        <f>ABS(PI()-Tabela134[[#This Row],[nk]]/Tabela134[[#This Row],[n]]*$M$2/200^2)</f>
        <v>3.9130237976471971E-2</v>
      </c>
    </row>
    <row r="2492" spans="1:6" x14ac:dyDescent="0.25">
      <c r="A2492">
        <v>306</v>
      </c>
      <c r="B2492">
        <v>319</v>
      </c>
      <c r="C2492" t="b">
        <f t="shared" si="38"/>
        <v>1</v>
      </c>
      <c r="D2492">
        <v>2491</v>
      </c>
      <c r="E2492">
        <f>COUNTIF($C$2:C2492, TRUE)</f>
        <v>1981</v>
      </c>
      <c r="F2492" s="3">
        <f>ABS(PI()-Tabela134[[#This Row],[nk]]/Tabela134[[#This Row],[n]]*$M$2/200^2)</f>
        <v>3.9459132841359157E-2</v>
      </c>
    </row>
    <row r="2493" spans="1:6" x14ac:dyDescent="0.25">
      <c r="A2493">
        <v>140</v>
      </c>
      <c r="B2493">
        <v>7</v>
      </c>
      <c r="C2493" t="b">
        <f t="shared" si="38"/>
        <v>0</v>
      </c>
      <c r="D2493">
        <v>2492</v>
      </c>
      <c r="E2493">
        <f>COUNTIF($C$2:C2493, TRUE)</f>
        <v>1981</v>
      </c>
      <c r="F2493" s="3">
        <f>ABS(PI()-Tabela134[[#This Row],[nk]]/Tabela134[[#This Row],[n]]*$M$2/200^2)</f>
        <v>3.8182627309083284E-2</v>
      </c>
    </row>
    <row r="2494" spans="1:6" x14ac:dyDescent="0.25">
      <c r="A2494">
        <v>371</v>
      </c>
      <c r="B2494">
        <v>328</v>
      </c>
      <c r="C2494" t="b">
        <f t="shared" si="38"/>
        <v>0</v>
      </c>
      <c r="D2494">
        <v>2493</v>
      </c>
      <c r="E2494">
        <f>COUNTIF($C$2:C2494, TRUE)</f>
        <v>1981</v>
      </c>
      <c r="F2494" s="3">
        <f>ABS(PI()-Tabela134[[#This Row],[nk]]/Tabela134[[#This Row],[n]]*$M$2/200^2)</f>
        <v>3.6907145848634304E-2</v>
      </c>
    </row>
    <row r="2495" spans="1:6" x14ac:dyDescent="0.25">
      <c r="A2495">
        <v>160</v>
      </c>
      <c r="B2495">
        <v>332</v>
      </c>
      <c r="C2495" t="b">
        <f t="shared" si="38"/>
        <v>1</v>
      </c>
      <c r="D2495">
        <v>2494</v>
      </c>
      <c r="E2495">
        <f>COUNTIF($C$2:C2495, TRUE)</f>
        <v>1982</v>
      </c>
      <c r="F2495" s="3">
        <f>ABS(PI()-Tabela134[[#This Row],[nk]]/Tabela134[[#This Row],[n]]*$M$2/200^2)</f>
        <v>3.7236536466341619E-2</v>
      </c>
    </row>
    <row r="2496" spans="1:6" x14ac:dyDescent="0.25">
      <c r="A2496">
        <v>314</v>
      </c>
      <c r="B2496">
        <v>164</v>
      </c>
      <c r="C2496" t="b">
        <f t="shared" si="38"/>
        <v>1</v>
      </c>
      <c r="D2496">
        <v>2495</v>
      </c>
      <c r="E2496">
        <f>COUNTIF($C$2:C2496, TRUE)</f>
        <v>1983</v>
      </c>
      <c r="F2496" s="3">
        <f>ABS(PI()-Tabela134[[#This Row],[nk]]/Tabela134[[#This Row],[n]]*$M$2/200^2)</f>
        <v>3.7565663043473307E-2</v>
      </c>
    </row>
    <row r="2497" spans="1:6" x14ac:dyDescent="0.25">
      <c r="A2497">
        <v>373</v>
      </c>
      <c r="B2497">
        <v>333</v>
      </c>
      <c r="C2497" t="b">
        <f t="shared" si="38"/>
        <v>0</v>
      </c>
      <c r="D2497">
        <v>2496</v>
      </c>
      <c r="E2497">
        <f>COUNTIF($C$2:C2497, TRUE)</f>
        <v>1983</v>
      </c>
      <c r="F2497" s="3">
        <f>ABS(PI()-Tabela134[[#This Row],[nk]]/Tabela134[[#This Row],[n]]*$M$2/200^2)</f>
        <v>3.6291961794822303E-2</v>
      </c>
    </row>
    <row r="2498" spans="1:6" x14ac:dyDescent="0.25">
      <c r="A2498">
        <v>214</v>
      </c>
      <c r="B2498">
        <v>235</v>
      </c>
      <c r="C2498" t="b">
        <f t="shared" ref="C2498:C2561" si="39">((($A2498-200)^2)+($B2498-200)^2)&lt;=200^2</f>
        <v>1</v>
      </c>
      <c r="D2498">
        <v>2497</v>
      </c>
      <c r="E2498">
        <f>COUNTIF($C$2:C2498, TRUE)</f>
        <v>1984</v>
      </c>
      <c r="F2498" s="3">
        <f>ABS(PI()-Tabela134[[#This Row],[nk]]/Tabela134[[#This Row],[n]]*$M$2/200^2)</f>
        <v>3.6621203038160299E-2</v>
      </c>
    </row>
    <row r="2499" spans="1:6" x14ac:dyDescent="0.25">
      <c r="A2499">
        <v>290</v>
      </c>
      <c r="B2499">
        <v>99</v>
      </c>
      <c r="C2499" t="b">
        <f t="shared" si="39"/>
        <v>1</v>
      </c>
      <c r="D2499">
        <v>2498</v>
      </c>
      <c r="E2499">
        <f>COUNTIF($C$2:C2499, TRUE)</f>
        <v>1985</v>
      </c>
      <c r="F2499" s="3">
        <f>ABS(PI()-Tabela134[[#This Row],[nk]]/Tabela134[[#This Row],[n]]*$M$2/200^2)</f>
        <v>3.6950180677620903E-2</v>
      </c>
    </row>
    <row r="2500" spans="1:6" x14ac:dyDescent="0.25">
      <c r="A2500">
        <v>88</v>
      </c>
      <c r="B2500">
        <v>344</v>
      </c>
      <c r="C2500" t="b">
        <f t="shared" si="39"/>
        <v>1</v>
      </c>
      <c r="D2500">
        <v>2499</v>
      </c>
      <c r="E2500">
        <f>COUNTIF($C$2:C2500, TRUE)</f>
        <v>1986</v>
      </c>
      <c r="F2500" s="3">
        <f>ABS(PI()-Tabela134[[#This Row],[nk]]/Tabela134[[#This Row],[n]]*$M$2/200^2)</f>
        <v>3.7278895029654535E-2</v>
      </c>
    </row>
    <row r="2501" spans="1:6" x14ac:dyDescent="0.25">
      <c r="A2501">
        <v>206</v>
      </c>
      <c r="B2501">
        <v>88</v>
      </c>
      <c r="C2501" t="b">
        <f t="shared" si="39"/>
        <v>1</v>
      </c>
      <c r="D2501">
        <v>2500</v>
      </c>
      <c r="E2501">
        <f>COUNTIF($C$2:C2501, TRUE)</f>
        <v>1987</v>
      </c>
      <c r="F2501" s="3">
        <f>ABS(PI()-Tabela134[[#This Row],[nk]]/Tabela134[[#This Row],[n]]*$M$2/200^2)</f>
        <v>3.7607346410206688E-2</v>
      </c>
    </row>
    <row r="2502" spans="1:6" x14ac:dyDescent="0.25">
      <c r="A2502">
        <v>351</v>
      </c>
      <c r="B2502">
        <v>210</v>
      </c>
      <c r="C2502" t="b">
        <f t="shared" si="39"/>
        <v>1</v>
      </c>
      <c r="D2502">
        <v>2501</v>
      </c>
      <c r="E2502">
        <f>COUNTIF($C$2:C2502, TRUE)</f>
        <v>1988</v>
      </c>
      <c r="F2502" s="3">
        <f>ABS(PI()-Tabela134[[#This Row],[nk]]/Tabela134[[#This Row],[n]]*$M$2/200^2)</f>
        <v>3.7935535134717036E-2</v>
      </c>
    </row>
    <row r="2503" spans="1:6" x14ac:dyDescent="0.25">
      <c r="A2503">
        <v>86</v>
      </c>
      <c r="B2503">
        <v>78</v>
      </c>
      <c r="C2503" t="b">
        <f t="shared" si="39"/>
        <v>1</v>
      </c>
      <c r="D2503">
        <v>2502</v>
      </c>
      <c r="E2503">
        <f>COUNTIF($C$2:C2503, TRUE)</f>
        <v>1989</v>
      </c>
      <c r="F2503" s="3">
        <f>ABS(PI()-Tabela134[[#This Row],[nk]]/Tabela134[[#This Row],[n]]*$M$2/200^2)</f>
        <v>3.8263461518120767E-2</v>
      </c>
    </row>
    <row r="2504" spans="1:6" x14ac:dyDescent="0.25">
      <c r="A2504">
        <v>222</v>
      </c>
      <c r="B2504">
        <v>384</v>
      </c>
      <c r="C2504" t="b">
        <f t="shared" si="39"/>
        <v>1</v>
      </c>
      <c r="D2504">
        <v>2503</v>
      </c>
      <c r="E2504">
        <f>COUNTIF($C$2:C2504, TRUE)</f>
        <v>1990</v>
      </c>
      <c r="F2504" s="3">
        <f>ABS(PI()-Tabela134[[#This Row],[nk]]/Tabela134[[#This Row],[n]]*$M$2/200^2)</f>
        <v>3.8591125874849475E-2</v>
      </c>
    </row>
    <row r="2505" spans="1:6" x14ac:dyDescent="0.25">
      <c r="A2505">
        <v>31</v>
      </c>
      <c r="B2505">
        <v>291</v>
      </c>
      <c r="C2505" t="b">
        <f t="shared" si="39"/>
        <v>1</v>
      </c>
      <c r="D2505">
        <v>2504</v>
      </c>
      <c r="E2505">
        <f>COUNTIF($C$2:C2505, TRUE)</f>
        <v>1991</v>
      </c>
      <c r="F2505" s="3">
        <f>ABS(PI()-Tabela134[[#This Row],[nk]]/Tabela134[[#This Row],[n]]*$M$2/200^2)</f>
        <v>3.8918528518832929E-2</v>
      </c>
    </row>
    <row r="2506" spans="1:6" x14ac:dyDescent="0.25">
      <c r="A2506">
        <v>30</v>
      </c>
      <c r="B2506">
        <v>135</v>
      </c>
      <c r="C2506" t="b">
        <f t="shared" si="39"/>
        <v>1</v>
      </c>
      <c r="D2506">
        <v>2505</v>
      </c>
      <c r="E2506">
        <f>COUNTIF($C$2:C2506, TRUE)</f>
        <v>1992</v>
      </c>
      <c r="F2506" s="3">
        <f>ABS(PI()-Tabela134[[#This Row],[nk]]/Tabela134[[#This Row],[n]]*$M$2/200^2)</f>
        <v>3.9245669763500413E-2</v>
      </c>
    </row>
    <row r="2507" spans="1:6" x14ac:dyDescent="0.25">
      <c r="A2507">
        <v>242</v>
      </c>
      <c r="B2507">
        <v>191</v>
      </c>
      <c r="C2507" t="b">
        <f t="shared" si="39"/>
        <v>1</v>
      </c>
      <c r="D2507">
        <v>2506</v>
      </c>
      <c r="E2507">
        <f>COUNTIF($C$2:C2507, TRUE)</f>
        <v>1993</v>
      </c>
      <c r="F2507" s="3">
        <f>ABS(PI()-Tabela134[[#This Row],[nk]]/Tabela134[[#This Row],[n]]*$M$2/200^2)</f>
        <v>3.9572549921778943E-2</v>
      </c>
    </row>
    <row r="2508" spans="1:6" x14ac:dyDescent="0.25">
      <c r="A2508">
        <v>160</v>
      </c>
      <c r="B2508">
        <v>110</v>
      </c>
      <c r="C2508" t="b">
        <f t="shared" si="39"/>
        <v>1</v>
      </c>
      <c r="D2508">
        <v>2507</v>
      </c>
      <c r="E2508">
        <f>COUNTIF($C$2:C2508, TRUE)</f>
        <v>1994</v>
      </c>
      <c r="F2508" s="3">
        <f>ABS(PI()-Tabela134[[#This Row],[nk]]/Tabela134[[#This Row],[n]]*$M$2/200^2)</f>
        <v>3.9899169306098603E-2</v>
      </c>
    </row>
    <row r="2509" spans="1:6" x14ac:dyDescent="0.25">
      <c r="A2509">
        <v>77</v>
      </c>
      <c r="B2509">
        <v>358</v>
      </c>
      <c r="C2509" t="b">
        <f t="shared" si="39"/>
        <v>0</v>
      </c>
      <c r="D2509">
        <v>2508</v>
      </c>
      <c r="E2509">
        <f>COUNTIF($C$2:C2509, TRUE)</f>
        <v>1994</v>
      </c>
      <c r="F2509" s="3">
        <f>ABS(PI()-Tabela134[[#This Row],[nk]]/Tabela134[[#This Row],[n]]*$M$2/200^2)</f>
        <v>3.8630631896650058E-2</v>
      </c>
    </row>
    <row r="2510" spans="1:6" x14ac:dyDescent="0.25">
      <c r="A2510">
        <v>310</v>
      </c>
      <c r="B2510">
        <v>296</v>
      </c>
      <c r="C2510" t="b">
        <f t="shared" si="39"/>
        <v>1</v>
      </c>
      <c r="D2510">
        <v>2509</v>
      </c>
      <c r="E2510">
        <f>COUNTIF($C$2:C2510, TRUE)</f>
        <v>1995</v>
      </c>
      <c r="F2510" s="3">
        <f>ABS(PI()-Tabela134[[#This Row],[nk]]/Tabela134[[#This Row],[n]]*$M$2/200^2)</f>
        <v>3.8957366338465249E-2</v>
      </c>
    </row>
    <row r="2511" spans="1:6" x14ac:dyDescent="0.25">
      <c r="A2511">
        <v>195</v>
      </c>
      <c r="B2511">
        <v>196</v>
      </c>
      <c r="C2511" t="b">
        <f t="shared" si="39"/>
        <v>1</v>
      </c>
      <c r="D2511">
        <v>2510</v>
      </c>
      <c r="E2511">
        <f>COUNTIF($C$2:C2511, TRUE)</f>
        <v>1996</v>
      </c>
      <c r="F2511" s="3">
        <f>ABS(PI()-Tabela134[[#This Row],[nk]]/Tabela134[[#This Row],[n]]*$M$2/200^2)</f>
        <v>3.9283840434111372E-2</v>
      </c>
    </row>
    <row r="2512" spans="1:6" x14ac:dyDescent="0.25">
      <c r="A2512">
        <v>216</v>
      </c>
      <c r="B2512">
        <v>58</v>
      </c>
      <c r="C2512" t="b">
        <f t="shared" si="39"/>
        <v>1</v>
      </c>
      <c r="D2512">
        <v>2511</v>
      </c>
      <c r="E2512">
        <f>COUNTIF($C$2:C2512, TRUE)</f>
        <v>1997</v>
      </c>
      <c r="F2512" s="3">
        <f>ABS(PI()-Tabela134[[#This Row],[nk]]/Tabela134[[#This Row],[n]]*$M$2/200^2)</f>
        <v>3.9610054494635616E-2</v>
      </c>
    </row>
    <row r="2513" spans="1:6" x14ac:dyDescent="0.25">
      <c r="A2513">
        <v>373</v>
      </c>
      <c r="B2513">
        <v>120</v>
      </c>
      <c r="C2513" t="b">
        <f t="shared" si="39"/>
        <v>1</v>
      </c>
      <c r="D2513">
        <v>2512</v>
      </c>
      <c r="E2513">
        <f>COUNTIF($C$2:C2513, TRUE)</f>
        <v>1998</v>
      </c>
      <c r="F2513" s="3">
        <f>ABS(PI()-Tabela134[[#This Row],[nk]]/Tabela134[[#This Row],[n]]*$M$2/200^2)</f>
        <v>3.993600883058912E-2</v>
      </c>
    </row>
    <row r="2514" spans="1:6" x14ac:dyDescent="0.25">
      <c r="A2514">
        <v>205</v>
      </c>
      <c r="B2514">
        <v>88</v>
      </c>
      <c r="C2514" t="b">
        <f t="shared" si="39"/>
        <v>1</v>
      </c>
      <c r="D2514">
        <v>2513</v>
      </c>
      <c r="E2514">
        <f>COUNTIF($C$2:C2514, TRUE)</f>
        <v>1999</v>
      </c>
      <c r="F2514" s="3">
        <f>ABS(PI()-Tabela134[[#This Row],[nk]]/Tabela134[[#This Row],[n]]*$M$2/200^2)</f>
        <v>4.0261703752029199E-2</v>
      </c>
    </row>
    <row r="2515" spans="1:6" x14ac:dyDescent="0.25">
      <c r="A2515">
        <v>205</v>
      </c>
      <c r="B2515">
        <v>230</v>
      </c>
      <c r="C2515" t="b">
        <f t="shared" si="39"/>
        <v>1</v>
      </c>
      <c r="D2515">
        <v>2514</v>
      </c>
      <c r="E2515">
        <f>COUNTIF($C$2:C2515, TRUE)</f>
        <v>2000</v>
      </c>
      <c r="F2515" s="3">
        <f>ABS(PI()-Tabela134[[#This Row],[nk]]/Tabela134[[#This Row],[n]]*$M$2/200^2)</f>
        <v>4.0587139568520225E-2</v>
      </c>
    </row>
    <row r="2516" spans="1:6" x14ac:dyDescent="0.25">
      <c r="A2516">
        <v>241</v>
      </c>
      <c r="B2516">
        <v>229</v>
      </c>
      <c r="C2516" t="b">
        <f t="shared" si="39"/>
        <v>1</v>
      </c>
      <c r="D2516">
        <v>2515</v>
      </c>
      <c r="E2516">
        <f>COUNTIF($C$2:C2516, TRUE)</f>
        <v>2001</v>
      </c>
      <c r="F2516" s="3">
        <f>ABS(PI()-Tabela134[[#This Row],[nk]]/Tabela134[[#This Row],[n]]*$M$2/200^2)</f>
        <v>4.0912316589133191E-2</v>
      </c>
    </row>
    <row r="2517" spans="1:6" x14ac:dyDescent="0.25">
      <c r="A2517">
        <v>400</v>
      </c>
      <c r="B2517">
        <v>267</v>
      </c>
      <c r="C2517" t="b">
        <f t="shared" si="39"/>
        <v>0</v>
      </c>
      <c r="D2517">
        <v>2516</v>
      </c>
      <c r="E2517">
        <f>COUNTIF($C$2:C2517, TRUE)</f>
        <v>2001</v>
      </c>
      <c r="F2517" s="3">
        <f>ABS(PI()-Tabela134[[#This Row],[nk]]/Tabela134[[#This Row],[n]]*$M$2/200^2)</f>
        <v>3.9647410003211814E-2</v>
      </c>
    </row>
    <row r="2518" spans="1:6" x14ac:dyDescent="0.25">
      <c r="A2518">
        <v>4</v>
      </c>
      <c r="B2518">
        <v>19</v>
      </c>
      <c r="C2518" t="b">
        <f t="shared" si="39"/>
        <v>0</v>
      </c>
      <c r="D2518">
        <v>2517</v>
      </c>
      <c r="E2518">
        <f>COUNTIF($C$2:C2518, TRUE)</f>
        <v>2001</v>
      </c>
      <c r="F2518" s="3">
        <f>ABS(PI()-Tabela134[[#This Row],[nk]]/Tabela134[[#This Row],[n]]*$M$2/200^2)</f>
        <v>3.8383508507942476E-2</v>
      </c>
    </row>
    <row r="2519" spans="1:6" x14ac:dyDescent="0.25">
      <c r="A2519">
        <v>205</v>
      </c>
      <c r="B2519">
        <v>318</v>
      </c>
      <c r="C2519" t="b">
        <f t="shared" si="39"/>
        <v>1</v>
      </c>
      <c r="D2519">
        <v>2518</v>
      </c>
      <c r="E2519">
        <f>COUNTIF($C$2:C2519, TRUE)</f>
        <v>2002</v>
      </c>
      <c r="F2519" s="3">
        <f>ABS(PI()-Tabela134[[#This Row],[nk]]/Tabela134[[#This Row],[n]]*$M$2/200^2)</f>
        <v>3.8709173256910479E-2</v>
      </c>
    </row>
    <row r="2520" spans="1:6" x14ac:dyDescent="0.25">
      <c r="A2520">
        <v>283</v>
      </c>
      <c r="B2520">
        <v>71</v>
      </c>
      <c r="C2520" t="b">
        <f t="shared" si="39"/>
        <v>1</v>
      </c>
      <c r="D2520">
        <v>2519</v>
      </c>
      <c r="E2520">
        <f>COUNTIF($C$2:C2520, TRUE)</f>
        <v>2003</v>
      </c>
      <c r="F2520" s="3">
        <f>ABS(PI()-Tabela134[[#This Row],[nk]]/Tabela134[[#This Row],[n]]*$M$2/200^2)</f>
        <v>3.9034579439186423E-2</v>
      </c>
    </row>
    <row r="2521" spans="1:6" x14ac:dyDescent="0.25">
      <c r="A2521">
        <v>251</v>
      </c>
      <c r="B2521">
        <v>324</v>
      </c>
      <c r="C2521" t="b">
        <f t="shared" si="39"/>
        <v>1</v>
      </c>
      <c r="D2521">
        <v>2520</v>
      </c>
      <c r="E2521">
        <f>COUNTIF($C$2:C2521, TRUE)</f>
        <v>2004</v>
      </c>
      <c r="F2521" s="3">
        <f>ABS(PI()-Tabela134[[#This Row],[nk]]/Tabela134[[#This Row],[n]]*$M$2/200^2)</f>
        <v>3.9359727362587638E-2</v>
      </c>
    </row>
    <row r="2522" spans="1:6" x14ac:dyDescent="0.25">
      <c r="A2522">
        <v>96</v>
      </c>
      <c r="B2522">
        <v>120</v>
      </c>
      <c r="C2522" t="b">
        <f t="shared" si="39"/>
        <v>1</v>
      </c>
      <c r="D2522">
        <v>2521</v>
      </c>
      <c r="E2522">
        <f>COUNTIF($C$2:C2522, TRUE)</f>
        <v>2005</v>
      </c>
      <c r="F2522" s="3">
        <f>ABS(PI()-Tabela134[[#This Row],[nk]]/Tabela134[[#This Row],[n]]*$M$2/200^2)</f>
        <v>3.9684617334443395E-2</v>
      </c>
    </row>
    <row r="2523" spans="1:6" x14ac:dyDescent="0.25">
      <c r="A2523">
        <v>266</v>
      </c>
      <c r="B2523">
        <v>49</v>
      </c>
      <c r="C2523" t="b">
        <f t="shared" si="39"/>
        <v>1</v>
      </c>
      <c r="D2523">
        <v>2522</v>
      </c>
      <c r="E2523">
        <f>COUNTIF($C$2:C2523, TRUE)</f>
        <v>2006</v>
      </c>
      <c r="F2523" s="3">
        <f>ABS(PI()-Tabela134[[#This Row],[nk]]/Tabela134[[#This Row],[n]]*$M$2/200^2)</f>
        <v>4.000924966159447E-2</v>
      </c>
    </row>
    <row r="2524" spans="1:6" x14ac:dyDescent="0.25">
      <c r="A2524">
        <v>138</v>
      </c>
      <c r="B2524">
        <v>242</v>
      </c>
      <c r="C2524" t="b">
        <f t="shared" si="39"/>
        <v>1</v>
      </c>
      <c r="D2524">
        <v>2523</v>
      </c>
      <c r="E2524">
        <f>COUNTIF($C$2:C2524, TRUE)</f>
        <v>2007</v>
      </c>
      <c r="F2524" s="3">
        <f>ABS(PI()-Tabela134[[#This Row],[nk]]/Tabela134[[#This Row],[n]]*$M$2/200^2)</f>
        <v>4.0333624650397137E-2</v>
      </c>
    </row>
    <row r="2525" spans="1:6" x14ac:dyDescent="0.25">
      <c r="A2525">
        <v>52</v>
      </c>
      <c r="B2525">
        <v>181</v>
      </c>
      <c r="C2525" t="b">
        <f t="shared" si="39"/>
        <v>1</v>
      </c>
      <c r="D2525">
        <v>2524</v>
      </c>
      <c r="E2525">
        <f>COUNTIF($C$2:C2525, TRUE)</f>
        <v>2008</v>
      </c>
      <c r="F2525" s="3">
        <f>ABS(PI()-Tabela134[[#This Row],[nk]]/Tabela134[[#This Row],[n]]*$M$2/200^2)</f>
        <v>4.0657742606720504E-2</v>
      </c>
    </row>
    <row r="2526" spans="1:6" x14ac:dyDescent="0.25">
      <c r="A2526">
        <v>88</v>
      </c>
      <c r="B2526">
        <v>275</v>
      </c>
      <c r="C2526" t="b">
        <f t="shared" si="39"/>
        <v>1</v>
      </c>
      <c r="D2526">
        <v>2525</v>
      </c>
      <c r="E2526">
        <f>COUNTIF($C$2:C2526, TRUE)</f>
        <v>2009</v>
      </c>
      <c r="F2526" s="3">
        <f>ABS(PI()-Tabela134[[#This Row],[nk]]/Tabela134[[#This Row],[n]]*$M$2/200^2)</f>
        <v>4.098160383594962E-2</v>
      </c>
    </row>
    <row r="2527" spans="1:6" x14ac:dyDescent="0.25">
      <c r="A2527">
        <v>358</v>
      </c>
      <c r="B2527">
        <v>331</v>
      </c>
      <c r="C2527" t="b">
        <f t="shared" si="39"/>
        <v>0</v>
      </c>
      <c r="D2527">
        <v>2526</v>
      </c>
      <c r="E2527">
        <f>COUNTIF($C$2:C2527, TRUE)</f>
        <v>2009</v>
      </c>
      <c r="F2527" s="3">
        <f>ABS(PI()-Tabela134[[#This Row],[nk]]/Tabela134[[#This Row],[n]]*$M$2/200^2)</f>
        <v>3.9721677368243391E-2</v>
      </c>
    </row>
    <row r="2528" spans="1:6" x14ac:dyDescent="0.25">
      <c r="A2528">
        <v>9</v>
      </c>
      <c r="B2528">
        <v>38</v>
      </c>
      <c r="C2528" t="b">
        <f t="shared" si="39"/>
        <v>0</v>
      </c>
      <c r="D2528">
        <v>2527</v>
      </c>
      <c r="E2528">
        <f>COUNTIF($C$2:C2528, TRUE)</f>
        <v>2009</v>
      </c>
      <c r="F2528" s="3">
        <f>ABS(PI()-Tabela134[[#This Row],[nk]]/Tabela134[[#This Row],[n]]*$M$2/200^2)</f>
        <v>3.8462748072256581E-2</v>
      </c>
    </row>
    <row r="2529" spans="1:6" x14ac:dyDescent="0.25">
      <c r="A2529">
        <v>99</v>
      </c>
      <c r="B2529">
        <v>180</v>
      </c>
      <c r="C2529" t="b">
        <f t="shared" si="39"/>
        <v>1</v>
      </c>
      <c r="D2529">
        <v>2528</v>
      </c>
      <c r="E2529">
        <f>COUNTIF($C$2:C2529, TRUE)</f>
        <v>2010</v>
      </c>
      <c r="F2529" s="3">
        <f>ABS(PI()-Tabela134[[#This Row],[nk]]/Tabela134[[#This Row],[n]]*$M$2/200^2)</f>
        <v>3.8787093245649995E-2</v>
      </c>
    </row>
    <row r="2530" spans="1:6" x14ac:dyDescent="0.25">
      <c r="A2530">
        <v>235</v>
      </c>
      <c r="B2530">
        <v>31</v>
      </c>
      <c r="C2530" t="b">
        <f t="shared" si="39"/>
        <v>1</v>
      </c>
      <c r="D2530">
        <v>2529</v>
      </c>
      <c r="E2530">
        <f>COUNTIF($C$2:C2530, TRUE)</f>
        <v>2011</v>
      </c>
      <c r="F2530" s="3">
        <f>ABS(PI()-Tabela134[[#This Row],[nk]]/Tabela134[[#This Row],[n]]*$M$2/200^2)</f>
        <v>3.9111181918312976E-2</v>
      </c>
    </row>
    <row r="2531" spans="1:6" x14ac:dyDescent="0.25">
      <c r="A2531">
        <v>344</v>
      </c>
      <c r="B2531">
        <v>221</v>
      </c>
      <c r="C2531" t="b">
        <f t="shared" si="39"/>
        <v>1</v>
      </c>
      <c r="D2531">
        <v>2530</v>
      </c>
      <c r="E2531">
        <f>COUNTIF($C$2:C2531, TRUE)</f>
        <v>2012</v>
      </c>
      <c r="F2531" s="3">
        <f>ABS(PI()-Tabela134[[#This Row],[nk]]/Tabela134[[#This Row],[n]]*$M$2/200^2)</f>
        <v>3.943501439439645E-2</v>
      </c>
    </row>
    <row r="2532" spans="1:6" x14ac:dyDescent="0.25">
      <c r="A2532">
        <v>86</v>
      </c>
      <c r="B2532">
        <v>370</v>
      </c>
      <c r="C2532" t="b">
        <f t="shared" si="39"/>
        <v>0</v>
      </c>
      <c r="D2532">
        <v>2531</v>
      </c>
      <c r="E2532">
        <f>COUNTIF($C$2:C2532, TRUE)</f>
        <v>2012</v>
      </c>
      <c r="F2532" s="3">
        <f>ABS(PI()-Tabela134[[#This Row],[nk]]/Tabela134[[#This Row],[n]]*$M$2/200^2)</f>
        <v>3.8178187974805766E-2</v>
      </c>
    </row>
    <row r="2533" spans="1:6" x14ac:dyDescent="0.25">
      <c r="A2533">
        <v>360</v>
      </c>
      <c r="B2533">
        <v>257</v>
      </c>
      <c r="C2533" t="b">
        <f t="shared" si="39"/>
        <v>1</v>
      </c>
      <c r="D2533">
        <v>2532</v>
      </c>
      <c r="E2533">
        <f>COUNTIF($C$2:C2533, TRUE)</f>
        <v>2013</v>
      </c>
      <c r="F2533" s="3">
        <f>ABS(PI()-Tabela134[[#This Row],[nk]]/Tabela134[[#This Row],[n]]*$M$2/200^2)</f>
        <v>3.8502133140064565E-2</v>
      </c>
    </row>
    <row r="2534" spans="1:6" x14ac:dyDescent="0.25">
      <c r="A2534">
        <v>261</v>
      </c>
      <c r="B2534">
        <v>156</v>
      </c>
      <c r="C2534" t="b">
        <f t="shared" si="39"/>
        <v>1</v>
      </c>
      <c r="D2534">
        <v>2533</v>
      </c>
      <c r="E2534">
        <f>COUNTIF($C$2:C2534, TRUE)</f>
        <v>2014</v>
      </c>
      <c r="F2534" s="3">
        <f>ABS(PI()-Tabela134[[#This Row],[nk]]/Tabela134[[#This Row],[n]]*$M$2/200^2)</f>
        <v>3.8825822525485165E-2</v>
      </c>
    </row>
    <row r="2535" spans="1:6" x14ac:dyDescent="0.25">
      <c r="A2535">
        <v>308</v>
      </c>
      <c r="B2535">
        <v>92</v>
      </c>
      <c r="C2535" t="b">
        <f t="shared" si="39"/>
        <v>1</v>
      </c>
      <c r="D2535">
        <v>2534</v>
      </c>
      <c r="E2535">
        <f>COUNTIF($C$2:C2535, TRUE)</f>
        <v>2015</v>
      </c>
      <c r="F2535" s="3">
        <f>ABS(PI()-Tabela134[[#This Row],[nk]]/Tabela134[[#This Row],[n]]*$M$2/200^2)</f>
        <v>3.9149256433884894E-2</v>
      </c>
    </row>
    <row r="2536" spans="1:6" x14ac:dyDescent="0.25">
      <c r="A2536">
        <v>167</v>
      </c>
      <c r="B2536">
        <v>54</v>
      </c>
      <c r="C2536" t="b">
        <f t="shared" si="39"/>
        <v>1</v>
      </c>
      <c r="D2536">
        <v>2535</v>
      </c>
      <c r="E2536">
        <f>COUNTIF($C$2:C2536, TRUE)</f>
        <v>2016</v>
      </c>
      <c r="F2536" s="3">
        <f>ABS(PI()-Tabela134[[#This Row],[nk]]/Tabela134[[#This Row],[n]]*$M$2/200^2)</f>
        <v>3.9472435167603237E-2</v>
      </c>
    </row>
    <row r="2537" spans="1:6" x14ac:dyDescent="0.25">
      <c r="A2537">
        <v>257</v>
      </c>
      <c r="B2537">
        <v>50</v>
      </c>
      <c r="C2537" t="b">
        <f t="shared" si="39"/>
        <v>1</v>
      </c>
      <c r="D2537">
        <v>2536</v>
      </c>
      <c r="E2537">
        <f>COUNTIF($C$2:C2537, TRUE)</f>
        <v>2017</v>
      </c>
      <c r="F2537" s="3">
        <f>ABS(PI()-Tabela134[[#This Row],[nk]]/Tabela134[[#This Row],[n]]*$M$2/200^2)</f>
        <v>3.9795359028503619E-2</v>
      </c>
    </row>
    <row r="2538" spans="1:6" x14ac:dyDescent="0.25">
      <c r="A2538">
        <v>299</v>
      </c>
      <c r="B2538">
        <v>285</v>
      </c>
      <c r="C2538" t="b">
        <f t="shared" si="39"/>
        <v>1</v>
      </c>
      <c r="D2538">
        <v>2537</v>
      </c>
      <c r="E2538">
        <f>COUNTIF($C$2:C2538, TRUE)</f>
        <v>2018</v>
      </c>
      <c r="F2538" s="3">
        <f>ABS(PI()-Tabela134[[#This Row],[nk]]/Tabela134[[#This Row],[n]]*$M$2/200^2)</f>
        <v>4.0118028317972065E-2</v>
      </c>
    </row>
    <row r="2539" spans="1:6" x14ac:dyDescent="0.25">
      <c r="A2539">
        <v>371</v>
      </c>
      <c r="B2539">
        <v>334</v>
      </c>
      <c r="C2539" t="b">
        <f t="shared" si="39"/>
        <v>0</v>
      </c>
      <c r="D2539">
        <v>2538</v>
      </c>
      <c r="E2539">
        <f>COUNTIF($C$2:C2539, TRUE)</f>
        <v>2018</v>
      </c>
      <c r="F2539" s="3">
        <f>ABS(PI()-Tabela134[[#This Row],[nk]]/Tabela134[[#This Row],[n]]*$M$2/200^2)</f>
        <v>3.8864399207685363E-2</v>
      </c>
    </row>
    <row r="2540" spans="1:6" x14ac:dyDescent="0.25">
      <c r="A2540">
        <v>125</v>
      </c>
      <c r="B2540">
        <v>43</v>
      </c>
      <c r="C2540" t="b">
        <f t="shared" si="39"/>
        <v>1</v>
      </c>
      <c r="D2540">
        <v>2539</v>
      </c>
      <c r="E2540">
        <f>COUNTIF($C$2:C2540, TRUE)</f>
        <v>2019</v>
      </c>
      <c r="F2540" s="3">
        <f>ABS(PI()-Tabela134[[#This Row],[nk]]/Tabela134[[#This Row],[n]]*$M$2/200^2)</f>
        <v>3.918718099075047E-2</v>
      </c>
    </row>
    <row r="2541" spans="1:6" x14ac:dyDescent="0.25">
      <c r="A2541">
        <v>340</v>
      </c>
      <c r="B2541">
        <v>306</v>
      </c>
      <c r="C2541" t="b">
        <f t="shared" si="39"/>
        <v>1</v>
      </c>
      <c r="D2541">
        <v>2540</v>
      </c>
      <c r="E2541">
        <f>COUNTIF($C$2:C2541, TRUE)</f>
        <v>2020</v>
      </c>
      <c r="F2541" s="3">
        <f>ABS(PI()-Tabela134[[#This Row],[nk]]/Tabela134[[#This Row],[n]]*$M$2/200^2)</f>
        <v>3.9509708614931416E-2</v>
      </c>
    </row>
    <row r="2542" spans="1:6" x14ac:dyDescent="0.25">
      <c r="A2542">
        <v>237</v>
      </c>
      <c r="B2542">
        <v>131</v>
      </c>
      <c r="C2542" t="b">
        <f t="shared" si="39"/>
        <v>1</v>
      </c>
      <c r="D2542">
        <v>2541</v>
      </c>
      <c r="E2542">
        <f>COUNTIF($C$2:C2542, TRUE)</f>
        <v>2021</v>
      </c>
      <c r="F2542" s="3">
        <f>ABS(PI()-Tabela134[[#This Row],[nk]]/Tabela134[[#This Row],[n]]*$M$2/200^2)</f>
        <v>3.9831982380297504E-2</v>
      </c>
    </row>
    <row r="2543" spans="1:6" x14ac:dyDescent="0.25">
      <c r="A2543">
        <v>44</v>
      </c>
      <c r="B2543">
        <v>249</v>
      </c>
      <c r="C2543" t="b">
        <f t="shared" si="39"/>
        <v>1</v>
      </c>
      <c r="D2543">
        <v>2542</v>
      </c>
      <c r="E2543">
        <f>COUNTIF($C$2:C2543, TRUE)</f>
        <v>2022</v>
      </c>
      <c r="F2543" s="3">
        <f>ABS(PI()-Tabela134[[#This Row],[nk]]/Tabela134[[#This Row],[n]]*$M$2/200^2)</f>
        <v>4.0154002586445969E-2</v>
      </c>
    </row>
    <row r="2544" spans="1:6" x14ac:dyDescent="0.25">
      <c r="A2544">
        <v>65</v>
      </c>
      <c r="B2544">
        <v>15</v>
      </c>
      <c r="C2544" t="b">
        <f t="shared" si="39"/>
        <v>0</v>
      </c>
      <c r="D2544">
        <v>2543</v>
      </c>
      <c r="E2544">
        <f>COUNTIF($C$2:C2544, TRUE)</f>
        <v>2022</v>
      </c>
      <c r="F2544" s="3">
        <f>ABS(PI()-Tabela134[[#This Row],[nk]]/Tabela134[[#This Row],[n]]*$M$2/200^2)</f>
        <v>3.8902824192354135E-2</v>
      </c>
    </row>
    <row r="2545" spans="1:6" x14ac:dyDescent="0.25">
      <c r="A2545">
        <v>360</v>
      </c>
      <c r="B2545">
        <v>42</v>
      </c>
      <c r="C2545" t="b">
        <f t="shared" si="39"/>
        <v>0</v>
      </c>
      <c r="D2545">
        <v>2544</v>
      </c>
      <c r="E2545">
        <f>COUNTIF($C$2:C2545, TRUE)</f>
        <v>2022</v>
      </c>
      <c r="F2545" s="3">
        <f>ABS(PI()-Tabela134[[#This Row],[nk]]/Tabela134[[#This Row],[n]]*$M$2/200^2)</f>
        <v>3.7652629429074658E-2</v>
      </c>
    </row>
    <row r="2546" spans="1:6" x14ac:dyDescent="0.25">
      <c r="A2546">
        <v>39</v>
      </c>
      <c r="B2546">
        <v>274</v>
      </c>
      <c r="C2546" t="b">
        <f t="shared" si="39"/>
        <v>1</v>
      </c>
      <c r="D2546">
        <v>2545</v>
      </c>
      <c r="E2546">
        <f>COUNTIF($C$2:C2546, TRUE)</f>
        <v>2023</v>
      </c>
      <c r="F2546" s="3">
        <f>ABS(PI()-Tabela134[[#This Row],[nk]]/Tabela134[[#This Row],[n]]*$M$2/200^2)</f>
        <v>3.7975126370914047E-2</v>
      </c>
    </row>
    <row r="2547" spans="1:6" x14ac:dyDescent="0.25">
      <c r="A2547">
        <v>350</v>
      </c>
      <c r="B2547">
        <v>157</v>
      </c>
      <c r="C2547" t="b">
        <f t="shared" si="39"/>
        <v>1</v>
      </c>
      <c r="D2547">
        <v>2546</v>
      </c>
      <c r="E2547">
        <f>COUNTIF($C$2:C2547, TRUE)</f>
        <v>2024</v>
      </c>
      <c r="F2547" s="3">
        <f>ABS(PI()-Tabela134[[#This Row],[nk]]/Tabela134[[#This Row],[n]]*$M$2/200^2)</f>
        <v>3.8297369976585394E-2</v>
      </c>
    </row>
    <row r="2548" spans="1:6" x14ac:dyDescent="0.25">
      <c r="A2548">
        <v>358</v>
      </c>
      <c r="B2548">
        <v>83</v>
      </c>
      <c r="C2548" t="b">
        <f t="shared" si="39"/>
        <v>1</v>
      </c>
      <c r="D2548">
        <v>2547</v>
      </c>
      <c r="E2548">
        <f>COUNTIF($C$2:C2548, TRUE)</f>
        <v>2025</v>
      </c>
      <c r="F2548" s="3">
        <f>ABS(PI()-Tabela134[[#This Row],[nk]]/Tabela134[[#This Row],[n]]*$M$2/200^2)</f>
        <v>3.8619360544482451E-2</v>
      </c>
    </row>
    <row r="2549" spans="1:6" x14ac:dyDescent="0.25">
      <c r="A2549">
        <v>313</v>
      </c>
      <c r="B2549">
        <v>224</v>
      </c>
      <c r="C2549" t="b">
        <f t="shared" si="39"/>
        <v>1</v>
      </c>
      <c r="D2549">
        <v>2548</v>
      </c>
      <c r="E2549">
        <f>COUNTIF($C$2:C2549, TRUE)</f>
        <v>2026</v>
      </c>
      <c r="F2549" s="3">
        <f>ABS(PI()-Tabela134[[#This Row],[nk]]/Tabela134[[#This Row],[n]]*$M$2/200^2)</f>
        <v>3.8941098372530458E-2</v>
      </c>
    </row>
    <row r="2550" spans="1:6" x14ac:dyDescent="0.25">
      <c r="A2550">
        <v>126</v>
      </c>
      <c r="B2550">
        <v>285</v>
      </c>
      <c r="C2550" t="b">
        <f t="shared" si="39"/>
        <v>1</v>
      </c>
      <c r="D2550">
        <v>2549</v>
      </c>
      <c r="E2550">
        <f>COUNTIF($C$2:C2550, TRUE)</f>
        <v>2027</v>
      </c>
      <c r="F2550" s="3">
        <f>ABS(PI()-Tabela134[[#This Row],[nk]]/Tabela134[[#This Row],[n]]*$M$2/200^2)</f>
        <v>3.9262583758186587E-2</v>
      </c>
    </row>
    <row r="2551" spans="1:6" x14ac:dyDescent="0.25">
      <c r="A2551">
        <v>311</v>
      </c>
      <c r="B2551">
        <v>273</v>
      </c>
      <c r="C2551" t="b">
        <f t="shared" si="39"/>
        <v>1</v>
      </c>
      <c r="D2551">
        <v>2550</v>
      </c>
      <c r="E2551">
        <f>COUNTIF($C$2:C2551, TRUE)</f>
        <v>2028</v>
      </c>
      <c r="F2551" s="3">
        <f>ABS(PI()-Tabela134[[#This Row],[nk]]/Tabela134[[#This Row],[n]]*$M$2/200^2)</f>
        <v>3.9583816998442156E-2</v>
      </c>
    </row>
    <row r="2552" spans="1:6" x14ac:dyDescent="0.25">
      <c r="A2552">
        <v>253</v>
      </c>
      <c r="B2552">
        <v>50</v>
      </c>
      <c r="C2552" t="b">
        <f t="shared" si="39"/>
        <v>1</v>
      </c>
      <c r="D2552">
        <v>2551</v>
      </c>
      <c r="E2552">
        <f>COUNTIF($C$2:C2552, TRUE)</f>
        <v>2029</v>
      </c>
      <c r="F2552" s="3">
        <f>ABS(PI()-Tabela134[[#This Row],[nk]]/Tabela134[[#This Row],[n]]*$M$2/200^2)</f>
        <v>3.9904798389822638E-2</v>
      </c>
    </row>
    <row r="2553" spans="1:6" x14ac:dyDescent="0.25">
      <c r="A2553">
        <v>66</v>
      </c>
      <c r="B2553">
        <v>76</v>
      </c>
      <c r="C2553" t="b">
        <f t="shared" si="39"/>
        <v>1</v>
      </c>
      <c r="D2553">
        <v>2552</v>
      </c>
      <c r="E2553">
        <f>COUNTIF($C$2:C2553, TRUE)</f>
        <v>2030</v>
      </c>
      <c r="F2553" s="3">
        <f>ABS(PI()-Tabela134[[#This Row],[nk]]/Tabela134[[#This Row],[n]]*$M$2/200^2)</f>
        <v>4.0225528228388541E-2</v>
      </c>
    </row>
    <row r="2554" spans="1:6" x14ac:dyDescent="0.25">
      <c r="A2554">
        <v>9</v>
      </c>
      <c r="B2554">
        <v>309</v>
      </c>
      <c r="C2554" t="b">
        <f t="shared" si="39"/>
        <v>0</v>
      </c>
      <c r="D2554">
        <v>2553</v>
      </c>
      <c r="E2554">
        <f>COUNTIF($C$2:C2554, TRUE)</f>
        <v>2030</v>
      </c>
      <c r="F2554" s="3">
        <f>ABS(PI()-Tabela134[[#This Row],[nk]]/Tabela134[[#This Row],[n]]*$M$2/200^2)</f>
        <v>3.8979222634257127E-2</v>
      </c>
    </row>
    <row r="2555" spans="1:6" x14ac:dyDescent="0.25">
      <c r="A2555">
        <v>196</v>
      </c>
      <c r="B2555">
        <v>377</v>
      </c>
      <c r="C2555" t="b">
        <f t="shared" si="39"/>
        <v>1</v>
      </c>
      <c r="D2555">
        <v>2554</v>
      </c>
      <c r="E2555">
        <f>COUNTIF($C$2:C2555, TRUE)</f>
        <v>2031</v>
      </c>
      <c r="F2555" s="3">
        <f>ABS(PI()-Tabela134[[#This Row],[nk]]/Tabela134[[#This Row],[n]]*$M$2/200^2)</f>
        <v>3.9300063716393385E-2</v>
      </c>
    </row>
    <row r="2556" spans="1:6" x14ac:dyDescent="0.25">
      <c r="A2556">
        <v>184</v>
      </c>
      <c r="B2556">
        <v>270</v>
      </c>
      <c r="C2556" t="b">
        <f t="shared" si="39"/>
        <v>1</v>
      </c>
      <c r="D2556">
        <v>2555</v>
      </c>
      <c r="E2556">
        <f>COUNTIF($C$2:C2556, TRUE)</f>
        <v>2032</v>
      </c>
      <c r="F2556" s="3">
        <f>ABS(PI()-Tabela134[[#This Row],[nk]]/Tabela134[[#This Row],[n]]*$M$2/200^2)</f>
        <v>3.9620653650911386E-2</v>
      </c>
    </row>
    <row r="2557" spans="1:6" x14ac:dyDescent="0.25">
      <c r="A2557">
        <v>286</v>
      </c>
      <c r="B2557">
        <v>78</v>
      </c>
      <c r="C2557" t="b">
        <f t="shared" si="39"/>
        <v>1</v>
      </c>
      <c r="D2557">
        <v>2556</v>
      </c>
      <c r="E2557">
        <f>COUNTIF($C$2:C2557, TRUE)</f>
        <v>2033</v>
      </c>
      <c r="F2557" s="3">
        <f>ABS(PI()-Tabela134[[#This Row],[nk]]/Tabela134[[#This Row],[n]]*$M$2/200^2)</f>
        <v>3.9940992732585556E-2</v>
      </c>
    </row>
    <row r="2558" spans="1:6" x14ac:dyDescent="0.25">
      <c r="A2558">
        <v>337</v>
      </c>
      <c r="B2558">
        <v>248</v>
      </c>
      <c r="C2558" t="b">
        <f t="shared" si="39"/>
        <v>1</v>
      </c>
      <c r="D2558">
        <v>2557</v>
      </c>
      <c r="E2558">
        <f>COUNTIF($C$2:C2558, TRUE)</f>
        <v>2034</v>
      </c>
      <c r="F2558" s="3">
        <f>ABS(PI()-Tabela134[[#This Row],[nk]]/Tabela134[[#This Row],[n]]*$M$2/200^2)</f>
        <v>4.0261081255728914E-2</v>
      </c>
    </row>
    <row r="2559" spans="1:6" x14ac:dyDescent="0.25">
      <c r="A2559">
        <v>330</v>
      </c>
      <c r="B2559">
        <v>26</v>
      </c>
      <c r="C2559" t="b">
        <f t="shared" si="39"/>
        <v>0</v>
      </c>
      <c r="D2559">
        <v>2558</v>
      </c>
      <c r="E2559">
        <f>COUNTIF($C$2:C2559, TRUE)</f>
        <v>2034</v>
      </c>
      <c r="F2559" s="3">
        <f>ABS(PI()-Tabela134[[#This Row],[nk]]/Tabela134[[#This Row],[n]]*$M$2/200^2)</f>
        <v>3.9017197856649588E-2</v>
      </c>
    </row>
    <row r="2560" spans="1:6" x14ac:dyDescent="0.25">
      <c r="A2560">
        <v>292</v>
      </c>
      <c r="B2560">
        <v>63</v>
      </c>
      <c r="C2560" t="b">
        <f t="shared" si="39"/>
        <v>1</v>
      </c>
      <c r="D2560">
        <v>2559</v>
      </c>
      <c r="E2560">
        <f>COUNTIF($C$2:C2560, TRUE)</f>
        <v>2035</v>
      </c>
      <c r="F2560" s="3">
        <f>ABS(PI()-Tabela134[[#This Row],[nk]]/Tabela134[[#This Row],[n]]*$M$2/200^2)</f>
        <v>3.9337397211300917E-2</v>
      </c>
    </row>
    <row r="2561" spans="1:6" x14ac:dyDescent="0.25">
      <c r="A2561">
        <v>47</v>
      </c>
      <c r="B2561">
        <v>399</v>
      </c>
      <c r="C2561" t="b">
        <f t="shared" si="39"/>
        <v>0</v>
      </c>
      <c r="D2561">
        <v>2560</v>
      </c>
      <c r="E2561">
        <f>COUNTIF($C$2:C2561, TRUE)</f>
        <v>2035</v>
      </c>
      <c r="F2561" s="3">
        <f>ABS(PI()-Tabela134[[#This Row],[nk]]/Tabela134[[#This Row],[n]]*$M$2/200^2)</f>
        <v>3.8094846410206884E-2</v>
      </c>
    </row>
    <row r="2562" spans="1:6" x14ac:dyDescent="0.25">
      <c r="A2562">
        <v>371</v>
      </c>
      <c r="B2562">
        <v>344</v>
      </c>
      <c r="C2562" t="b">
        <f t="shared" ref="C2562:C2625" si="40">((($A2562-200)^2)+($B2562-200)^2)&lt;=200^2</f>
        <v>0</v>
      </c>
      <c r="D2562">
        <v>2561</v>
      </c>
      <c r="E2562">
        <f>COUNTIF($C$2:C2562, TRUE)</f>
        <v>2035</v>
      </c>
      <c r="F2562" s="3">
        <f>ABS(PI()-Tabela134[[#This Row],[nk]]/Tabela134[[#This Row],[n]]*$M$2/200^2)</f>
        <v>3.6853265972877747E-2</v>
      </c>
    </row>
    <row r="2563" spans="1:6" x14ac:dyDescent="0.25">
      <c r="A2563">
        <v>313</v>
      </c>
      <c r="B2563">
        <v>246</v>
      </c>
      <c r="C2563" t="b">
        <f t="shared" si="40"/>
        <v>1</v>
      </c>
      <c r="D2563">
        <v>2562</v>
      </c>
      <c r="E2563">
        <f>COUNTIF($C$2:C2563, TRUE)</f>
        <v>2036</v>
      </c>
      <c r="F2563" s="3">
        <f>ABS(PI()-Tabela134[[#This Row],[nk]]/Tabela134[[#This Row],[n]]*$M$2/200^2)</f>
        <v>3.7173935012861037E-2</v>
      </c>
    </row>
    <row r="2564" spans="1:6" x14ac:dyDescent="0.25">
      <c r="A2564">
        <v>107</v>
      </c>
      <c r="B2564">
        <v>367</v>
      </c>
      <c r="C2564" t="b">
        <f t="shared" si="40"/>
        <v>1</v>
      </c>
      <c r="D2564">
        <v>2563</v>
      </c>
      <c r="E2564">
        <f>COUNTIF($C$2:C2564, TRUE)</f>
        <v>2037</v>
      </c>
      <c r="F2564" s="3">
        <f>ABS(PI()-Tabela134[[#This Row],[nk]]/Tabela134[[#This Row],[n]]*$M$2/200^2)</f>
        <v>3.7494353823394722E-2</v>
      </c>
    </row>
    <row r="2565" spans="1:6" x14ac:dyDescent="0.25">
      <c r="A2565">
        <v>180</v>
      </c>
      <c r="B2565">
        <v>7</v>
      </c>
      <c r="C2565" t="b">
        <f t="shared" si="40"/>
        <v>1</v>
      </c>
      <c r="D2565">
        <v>2564</v>
      </c>
      <c r="E2565">
        <f>COUNTIF($C$2:C2565, TRUE)</f>
        <v>2038</v>
      </c>
      <c r="F2565" s="3">
        <f>ABS(PI()-Tabela134[[#This Row],[nk]]/Tabela134[[#This Row],[n]]*$M$2/200^2)</f>
        <v>3.7814522697258379E-2</v>
      </c>
    </row>
    <row r="2566" spans="1:6" x14ac:dyDescent="0.25">
      <c r="A2566">
        <v>150</v>
      </c>
      <c r="B2566">
        <v>309</v>
      </c>
      <c r="C2566" t="b">
        <f t="shared" si="40"/>
        <v>1</v>
      </c>
      <c r="D2566">
        <v>2565</v>
      </c>
      <c r="E2566">
        <f>COUNTIF($C$2:C2566, TRUE)</f>
        <v>2039</v>
      </c>
      <c r="F2566" s="3">
        <f>ABS(PI()-Tabela134[[#This Row],[nk]]/Tabela134[[#This Row],[n]]*$M$2/200^2)</f>
        <v>3.8134441926775953E-2</v>
      </c>
    </row>
    <row r="2567" spans="1:6" x14ac:dyDescent="0.25">
      <c r="A2567">
        <v>140</v>
      </c>
      <c r="B2567">
        <v>261</v>
      </c>
      <c r="C2567" t="b">
        <f t="shared" si="40"/>
        <v>1</v>
      </c>
      <c r="D2567">
        <v>2566</v>
      </c>
      <c r="E2567">
        <f>COUNTIF($C$2:C2567, TRUE)</f>
        <v>2040</v>
      </c>
      <c r="F2567" s="3">
        <f>ABS(PI()-Tabela134[[#This Row],[nk]]/Tabela134[[#This Row],[n]]*$M$2/200^2)</f>
        <v>3.8454111803815749E-2</v>
      </c>
    </row>
    <row r="2568" spans="1:6" x14ac:dyDescent="0.25">
      <c r="A2568">
        <v>128</v>
      </c>
      <c r="B2568">
        <v>237</v>
      </c>
      <c r="C2568" t="b">
        <f t="shared" si="40"/>
        <v>1</v>
      </c>
      <c r="D2568">
        <v>2567</v>
      </c>
      <c r="E2568">
        <f>COUNTIF($C$2:C2568, TRUE)</f>
        <v>2041</v>
      </c>
      <c r="F2568" s="3">
        <f>ABS(PI()-Tabela134[[#This Row],[nk]]/Tabela134[[#This Row],[n]]*$M$2/200^2)</f>
        <v>3.8773532619789997E-2</v>
      </c>
    </row>
    <row r="2569" spans="1:6" x14ac:dyDescent="0.25">
      <c r="A2569">
        <v>218</v>
      </c>
      <c r="B2569">
        <v>234</v>
      </c>
      <c r="C2569" t="b">
        <f t="shared" si="40"/>
        <v>1</v>
      </c>
      <c r="D2569">
        <v>2568</v>
      </c>
      <c r="E2569">
        <f>COUNTIF($C$2:C2569, TRUE)</f>
        <v>2042</v>
      </c>
      <c r="F2569" s="3">
        <f>ABS(PI()-Tabela134[[#This Row],[nk]]/Tabela134[[#This Row],[n]]*$M$2/200^2)</f>
        <v>3.9092704665658395E-2</v>
      </c>
    </row>
    <row r="2570" spans="1:6" x14ac:dyDescent="0.25">
      <c r="A2570">
        <v>259</v>
      </c>
      <c r="B2570">
        <v>75</v>
      </c>
      <c r="C2570" t="b">
        <f t="shared" si="40"/>
        <v>1</v>
      </c>
      <c r="D2570">
        <v>2569</v>
      </c>
      <c r="E2570">
        <f>COUNTIF($C$2:C2570, TRUE)</f>
        <v>2043</v>
      </c>
      <c r="F2570" s="3">
        <f>ABS(PI()-Tabela134[[#This Row],[nk]]/Tabela134[[#This Row],[n]]*$M$2/200^2)</f>
        <v>3.9411628231927232E-2</v>
      </c>
    </row>
    <row r="2571" spans="1:6" x14ac:dyDescent="0.25">
      <c r="A2571">
        <v>111</v>
      </c>
      <c r="B2571">
        <v>250</v>
      </c>
      <c r="C2571" t="b">
        <f t="shared" si="40"/>
        <v>1</v>
      </c>
      <c r="D2571">
        <v>2570</v>
      </c>
      <c r="E2571">
        <f>COUNTIF($C$2:C2571, TRUE)</f>
        <v>2044</v>
      </c>
      <c r="F2571" s="3">
        <f>ABS(PI()-Tabela134[[#This Row],[nk]]/Tabela134[[#This Row],[n]]*$M$2/200^2)</f>
        <v>3.9730303608650264E-2</v>
      </c>
    </row>
    <row r="2572" spans="1:6" x14ac:dyDescent="0.25">
      <c r="A2572">
        <v>251</v>
      </c>
      <c r="B2572">
        <v>370</v>
      </c>
      <c r="C2572" t="b">
        <f t="shared" si="40"/>
        <v>1</v>
      </c>
      <c r="D2572">
        <v>2571</v>
      </c>
      <c r="E2572">
        <f>COUNTIF($C$2:C2572, TRUE)</f>
        <v>2045</v>
      </c>
      <c r="F2572" s="3">
        <f>ABS(PI()-Tabela134[[#This Row],[nk]]/Tabela134[[#This Row],[n]]*$M$2/200^2)</f>
        <v>4.00487310854305E-2</v>
      </c>
    </row>
    <row r="2573" spans="1:6" x14ac:dyDescent="0.25">
      <c r="A2573">
        <v>106</v>
      </c>
      <c r="B2573">
        <v>207</v>
      </c>
      <c r="C2573" t="b">
        <f t="shared" si="40"/>
        <v>1</v>
      </c>
      <c r="D2573">
        <v>2572</v>
      </c>
      <c r="E2573">
        <f>COUNTIF($C$2:C2573, TRUE)</f>
        <v>2046</v>
      </c>
      <c r="F2573" s="3">
        <f>ABS(PI()-Tabela134[[#This Row],[nk]]/Tabela134[[#This Row],[n]]*$M$2/200^2)</f>
        <v>4.0366910951419754E-2</v>
      </c>
    </row>
    <row r="2574" spans="1:6" x14ac:dyDescent="0.25">
      <c r="A2574">
        <v>214</v>
      </c>
      <c r="B2574">
        <v>317</v>
      </c>
      <c r="C2574" t="b">
        <f t="shared" si="40"/>
        <v>1</v>
      </c>
      <c r="D2574">
        <v>2573</v>
      </c>
      <c r="E2574">
        <f>COUNTIF($C$2:C2574, TRUE)</f>
        <v>2047</v>
      </c>
      <c r="F2574" s="3">
        <f>ABS(PI()-Tabela134[[#This Row],[nk]]/Tabela134[[#This Row],[n]]*$M$2/200^2)</f>
        <v>4.0684843495321754E-2</v>
      </c>
    </row>
    <row r="2575" spans="1:6" x14ac:dyDescent="0.25">
      <c r="A2575">
        <v>159</v>
      </c>
      <c r="B2575">
        <v>200</v>
      </c>
      <c r="C2575" t="b">
        <f t="shared" si="40"/>
        <v>1</v>
      </c>
      <c r="D2575">
        <v>2574</v>
      </c>
      <c r="E2575">
        <f>COUNTIF($C$2:C2575, TRUE)</f>
        <v>2048</v>
      </c>
      <c r="F2575" s="3">
        <f>ABS(PI()-Tabela134[[#This Row],[nk]]/Tabela134[[#This Row],[n]]*$M$2/200^2)</f>
        <v>4.1002529005389476E-2</v>
      </c>
    </row>
    <row r="2576" spans="1:6" x14ac:dyDescent="0.25">
      <c r="A2576">
        <v>359</v>
      </c>
      <c r="B2576">
        <v>306</v>
      </c>
      <c r="C2576" t="b">
        <f t="shared" si="40"/>
        <v>1</v>
      </c>
      <c r="D2576">
        <v>2575</v>
      </c>
      <c r="E2576">
        <f>COUNTIF($C$2:C2576, TRUE)</f>
        <v>2049</v>
      </c>
      <c r="F2576" s="3">
        <f>ABS(PI()-Tabela134[[#This Row],[nk]]/Tabela134[[#This Row],[n]]*$M$2/200^2)</f>
        <v>4.1319967769430033E-2</v>
      </c>
    </row>
    <row r="2577" spans="1:6" x14ac:dyDescent="0.25">
      <c r="A2577">
        <v>314</v>
      </c>
      <c r="B2577">
        <v>267</v>
      </c>
      <c r="C2577" t="b">
        <f t="shared" si="40"/>
        <v>1</v>
      </c>
      <c r="D2577">
        <v>2576</v>
      </c>
      <c r="E2577">
        <f>COUNTIF($C$2:C2577, TRUE)</f>
        <v>2050</v>
      </c>
      <c r="F2577" s="3">
        <f>ABS(PI()-Tabela134[[#This Row],[nk]]/Tabela134[[#This Row],[n]]*$M$2/200^2)</f>
        <v>4.1637160074803337E-2</v>
      </c>
    </row>
    <row r="2578" spans="1:6" x14ac:dyDescent="0.25">
      <c r="A2578">
        <v>269</v>
      </c>
      <c r="B2578">
        <v>393</v>
      </c>
      <c r="C2578" t="b">
        <f t="shared" si="40"/>
        <v>0</v>
      </c>
      <c r="D2578">
        <v>2577</v>
      </c>
      <c r="E2578">
        <f>COUNTIF($C$2:C2578, TRUE)</f>
        <v>2050</v>
      </c>
      <c r="F2578" s="3">
        <f>ABS(PI()-Tabela134[[#This Row],[nk]]/Tabela134[[#This Row],[n]]*$M$2/200^2)</f>
        <v>4.0401913736555439E-2</v>
      </c>
    </row>
    <row r="2579" spans="1:6" x14ac:dyDescent="0.25">
      <c r="A2579">
        <v>39</v>
      </c>
      <c r="B2579">
        <v>69</v>
      </c>
      <c r="C2579" t="b">
        <f t="shared" si="40"/>
        <v>0</v>
      </c>
      <c r="D2579">
        <v>2578</v>
      </c>
      <c r="E2579">
        <f>COUNTIF($C$2:C2579, TRUE)</f>
        <v>2050</v>
      </c>
      <c r="F2579" s="3">
        <f>ABS(PI()-Tabela134[[#This Row],[nk]]/Tabela134[[#This Row],[n]]*$M$2/200^2)</f>
        <v>3.9167625696475472E-2</v>
      </c>
    </row>
    <row r="2580" spans="1:6" x14ac:dyDescent="0.25">
      <c r="A2580">
        <v>128</v>
      </c>
      <c r="B2580">
        <v>104</v>
      </c>
      <c r="C2580" t="b">
        <f t="shared" si="40"/>
        <v>1</v>
      </c>
      <c r="D2580">
        <v>2579</v>
      </c>
      <c r="E2580">
        <f>COUNTIF($C$2:C2580, TRUE)</f>
        <v>2051</v>
      </c>
      <c r="F2580" s="3">
        <f>ABS(PI()-Tabela134[[#This Row],[nk]]/Tabela134[[#This Row],[n]]*$M$2/200^2)</f>
        <v>3.9485283595162457E-2</v>
      </c>
    </row>
    <row r="2581" spans="1:6" x14ac:dyDescent="0.25">
      <c r="A2581">
        <v>166</v>
      </c>
      <c r="B2581">
        <v>141</v>
      </c>
      <c r="C2581" t="b">
        <f t="shared" si="40"/>
        <v>1</v>
      </c>
      <c r="D2581">
        <v>2580</v>
      </c>
      <c r="E2581">
        <f>COUNTIF($C$2:C2581, TRUE)</f>
        <v>2052</v>
      </c>
      <c r="F2581" s="3">
        <f>ABS(PI()-Tabela134[[#This Row],[nk]]/Tabela134[[#This Row],[n]]*$M$2/200^2)</f>
        <v>3.9802695247415976E-2</v>
      </c>
    </row>
    <row r="2582" spans="1:6" x14ac:dyDescent="0.25">
      <c r="A2582">
        <v>43</v>
      </c>
      <c r="B2582">
        <v>196</v>
      </c>
      <c r="C2582" t="b">
        <f t="shared" si="40"/>
        <v>1</v>
      </c>
      <c r="D2582">
        <v>2581</v>
      </c>
      <c r="E2582">
        <f>COUNTIF($C$2:C2582, TRUE)</f>
        <v>2053</v>
      </c>
      <c r="F2582" s="3">
        <f>ABS(PI()-Tabela134[[#This Row],[nk]]/Tabela134[[#This Row],[n]]*$M$2/200^2)</f>
        <v>4.0119860939459073E-2</v>
      </c>
    </row>
    <row r="2583" spans="1:6" x14ac:dyDescent="0.25">
      <c r="A2583">
        <v>87</v>
      </c>
      <c r="B2583">
        <v>211</v>
      </c>
      <c r="C2583" t="b">
        <f t="shared" si="40"/>
        <v>1</v>
      </c>
      <c r="D2583">
        <v>2582</v>
      </c>
      <c r="E2583">
        <f>COUNTIF($C$2:C2583, TRUE)</f>
        <v>2054</v>
      </c>
      <c r="F2583" s="3">
        <f>ABS(PI()-Tabela134[[#This Row],[nk]]/Tabela134[[#This Row],[n]]*$M$2/200^2)</f>
        <v>4.0436780957069818E-2</v>
      </c>
    </row>
    <row r="2584" spans="1:6" x14ac:dyDescent="0.25">
      <c r="A2584">
        <v>150</v>
      </c>
      <c r="B2584">
        <v>147</v>
      </c>
      <c r="C2584" t="b">
        <f t="shared" si="40"/>
        <v>1</v>
      </c>
      <c r="D2584">
        <v>2583</v>
      </c>
      <c r="E2584">
        <f>COUNTIF($C$2:C2584, TRUE)</f>
        <v>2055</v>
      </c>
      <c r="F2584" s="3">
        <f>ABS(PI()-Tabela134[[#This Row],[nk]]/Tabela134[[#This Row],[n]]*$M$2/200^2)</f>
        <v>4.0753455585584408E-2</v>
      </c>
    </row>
    <row r="2585" spans="1:6" x14ac:dyDescent="0.25">
      <c r="A2585">
        <v>114</v>
      </c>
      <c r="B2585">
        <v>376</v>
      </c>
      <c r="C2585" t="b">
        <f t="shared" si="40"/>
        <v>1</v>
      </c>
      <c r="D2585">
        <v>2584</v>
      </c>
      <c r="E2585">
        <f>COUNTIF($C$2:C2585, TRUE)</f>
        <v>2056</v>
      </c>
      <c r="F2585" s="3">
        <f>ABS(PI()-Tabela134[[#This Row],[nk]]/Tabela134[[#This Row],[n]]*$M$2/200^2)</f>
        <v>4.1069885109897175E-2</v>
      </c>
    </row>
    <row r="2586" spans="1:6" x14ac:dyDescent="0.25">
      <c r="A2586">
        <v>30</v>
      </c>
      <c r="B2586">
        <v>119</v>
      </c>
      <c r="C2586" t="b">
        <f t="shared" si="40"/>
        <v>1</v>
      </c>
      <c r="D2586">
        <v>2585</v>
      </c>
      <c r="E2586">
        <f>COUNTIF($C$2:C2586, TRUE)</f>
        <v>2057</v>
      </c>
      <c r="F2586" s="3">
        <f>ABS(PI()-Tabela134[[#This Row],[nk]]/Tabela134[[#This Row],[n]]*$M$2/200^2)</f>
        <v>4.1386069814462356E-2</v>
      </c>
    </row>
    <row r="2587" spans="1:6" x14ac:dyDescent="0.25">
      <c r="A2587">
        <v>129</v>
      </c>
      <c r="B2587">
        <v>291</v>
      </c>
      <c r="C2587" t="b">
        <f t="shared" si="40"/>
        <v>1</v>
      </c>
      <c r="D2587">
        <v>2586</v>
      </c>
      <c r="E2587">
        <f>COUNTIF($C$2:C2587, TRUE)</f>
        <v>2058</v>
      </c>
      <c r="F2587" s="3">
        <f>ABS(PI()-Tabela134[[#This Row],[nk]]/Tabela134[[#This Row],[n]]*$M$2/200^2)</f>
        <v>4.1702009983292765E-2</v>
      </c>
    </row>
    <row r="2588" spans="1:6" x14ac:dyDescent="0.25">
      <c r="A2588">
        <v>32</v>
      </c>
      <c r="B2588">
        <v>368</v>
      </c>
      <c r="C2588" t="b">
        <f t="shared" si="40"/>
        <v>0</v>
      </c>
      <c r="D2588">
        <v>2587</v>
      </c>
      <c r="E2588">
        <f>COUNTIF($C$2:C2588, TRUE)</f>
        <v>2058</v>
      </c>
      <c r="F2588" s="3">
        <f>ABS(PI()-Tabela134[[#This Row],[nk]]/Tabela134[[#This Row],[n]]*$M$2/200^2)</f>
        <v>4.0471513398996795E-2</v>
      </c>
    </row>
    <row r="2589" spans="1:6" x14ac:dyDescent="0.25">
      <c r="A2589">
        <v>60</v>
      </c>
      <c r="B2589">
        <v>267</v>
      </c>
      <c r="C2589" t="b">
        <f t="shared" si="40"/>
        <v>1</v>
      </c>
      <c r="D2589">
        <v>2588</v>
      </c>
      <c r="E2589">
        <f>COUNTIF($C$2:C2589, TRUE)</f>
        <v>2059</v>
      </c>
      <c r="F2589" s="3">
        <f>ABS(PI()-Tabela134[[#This Row],[nk]]/Tabela134[[#This Row],[n]]*$M$2/200^2)</f>
        <v>4.0787562793514365E-2</v>
      </c>
    </row>
    <row r="2590" spans="1:6" x14ac:dyDescent="0.25">
      <c r="A2590">
        <v>295</v>
      </c>
      <c r="B2590">
        <v>262</v>
      </c>
      <c r="C2590" t="b">
        <f t="shared" si="40"/>
        <v>1</v>
      </c>
      <c r="D2590">
        <v>2589</v>
      </c>
      <c r="E2590">
        <f>COUNTIF($C$2:C2590, TRUE)</f>
        <v>2060</v>
      </c>
      <c r="F2590" s="3">
        <f>ABS(PI()-Tabela134[[#This Row],[nk]]/Tabela134[[#This Row],[n]]*$M$2/200^2)</f>
        <v>4.1103368040179777E-2</v>
      </c>
    </row>
    <row r="2591" spans="1:6" x14ac:dyDescent="0.25">
      <c r="A2591">
        <v>346</v>
      </c>
      <c r="B2591">
        <v>308</v>
      </c>
      <c r="C2591" t="b">
        <f t="shared" si="40"/>
        <v>1</v>
      </c>
      <c r="D2591">
        <v>2590</v>
      </c>
      <c r="E2591">
        <f>COUNTIF($C$2:C2591, TRUE)</f>
        <v>2061</v>
      </c>
      <c r="F2591" s="3">
        <f>ABS(PI()-Tabela134[[#This Row],[nk]]/Tabela134[[#This Row],[n]]*$M$2/200^2)</f>
        <v>4.141892942178993E-2</v>
      </c>
    </row>
    <row r="2592" spans="1:6" x14ac:dyDescent="0.25">
      <c r="A2592">
        <v>329</v>
      </c>
      <c r="B2592">
        <v>388</v>
      </c>
      <c r="C2592" t="b">
        <f t="shared" si="40"/>
        <v>0</v>
      </c>
      <c r="D2592">
        <v>2591</v>
      </c>
      <c r="E2592">
        <f>COUNTIF($C$2:C2592, TRUE)</f>
        <v>2061</v>
      </c>
      <c r="F2592" s="3">
        <f>ABS(PI()-Tabela134[[#This Row],[nk]]/Tabela134[[#This Row],[n]]*$M$2/200^2)</f>
        <v>4.0190441740195482E-2</v>
      </c>
    </row>
    <row r="2593" spans="1:6" x14ac:dyDescent="0.25">
      <c r="A2593">
        <v>390</v>
      </c>
      <c r="B2593">
        <v>75</v>
      </c>
      <c r="C2593" t="b">
        <f t="shared" si="40"/>
        <v>0</v>
      </c>
      <c r="D2593">
        <v>2592</v>
      </c>
      <c r="E2593">
        <f>COUNTIF($C$2:C2593, TRUE)</f>
        <v>2061</v>
      </c>
      <c r="F2593" s="3">
        <f>ABS(PI()-Tabela134[[#This Row],[nk]]/Tabela134[[#This Row],[n]]*$M$2/200^2)</f>
        <v>3.8962901965762242E-2</v>
      </c>
    </row>
    <row r="2594" spans="1:6" x14ac:dyDescent="0.25">
      <c r="A2594">
        <v>57</v>
      </c>
      <c r="B2594">
        <v>204</v>
      </c>
      <c r="C2594" t="b">
        <f t="shared" si="40"/>
        <v>1</v>
      </c>
      <c r="D2594">
        <v>2593</v>
      </c>
      <c r="E2594">
        <f>COUNTIF($C$2:C2594, TRUE)</f>
        <v>2062</v>
      </c>
      <c r="F2594" s="3">
        <f>ABS(PI()-Tabela134[[#This Row],[nk]]/Tabela134[[#This Row],[n]]*$M$2/200^2)</f>
        <v>3.9278923733770288E-2</v>
      </c>
    </row>
    <row r="2595" spans="1:6" x14ac:dyDescent="0.25">
      <c r="A2595">
        <v>312</v>
      </c>
      <c r="B2595">
        <v>216</v>
      </c>
      <c r="C2595" t="b">
        <f t="shared" si="40"/>
        <v>1</v>
      </c>
      <c r="D2595">
        <v>2594</v>
      </c>
      <c r="E2595">
        <f>COUNTIF($C$2:C2595, TRUE)</f>
        <v>2063</v>
      </c>
      <c r="F2595" s="3">
        <f>ABS(PI()-Tabela134[[#This Row],[nk]]/Tabela134[[#This Row],[n]]*$M$2/200^2)</f>
        <v>3.9594701845827363E-2</v>
      </c>
    </row>
    <row r="2596" spans="1:6" x14ac:dyDescent="0.25">
      <c r="A2596">
        <v>271</v>
      </c>
      <c r="B2596">
        <v>19</v>
      </c>
      <c r="C2596" t="b">
        <f t="shared" si="40"/>
        <v>1</v>
      </c>
      <c r="D2596">
        <v>2595</v>
      </c>
      <c r="E2596">
        <f>COUNTIF($C$2:C2596, TRUE)</f>
        <v>2064</v>
      </c>
      <c r="F2596" s="3">
        <f>ABS(PI()-Tabela134[[#This Row],[nk]]/Tabela134[[#This Row],[n]]*$M$2/200^2)</f>
        <v>3.9910236583617476E-2</v>
      </c>
    </row>
    <row r="2597" spans="1:6" x14ac:dyDescent="0.25">
      <c r="A2597">
        <v>370</v>
      </c>
      <c r="B2597">
        <v>249</v>
      </c>
      <c r="C2597" t="b">
        <f t="shared" si="40"/>
        <v>1</v>
      </c>
      <c r="D2597">
        <v>2596</v>
      </c>
      <c r="E2597">
        <f>COUNTIF($C$2:C2597, TRUE)</f>
        <v>2065</v>
      </c>
      <c r="F2597" s="3">
        <f>ABS(PI()-Tabela134[[#This Row],[nk]]/Tabela134[[#This Row],[n]]*$M$2/200^2)</f>
        <v>4.0225528228388541E-2</v>
      </c>
    </row>
    <row r="2598" spans="1:6" x14ac:dyDescent="0.25">
      <c r="A2598">
        <v>101</v>
      </c>
      <c r="B2598">
        <v>379</v>
      </c>
      <c r="C2598" t="b">
        <f t="shared" si="40"/>
        <v>0</v>
      </c>
      <c r="D2598">
        <v>2597</v>
      </c>
      <c r="E2598">
        <f>COUNTIF($C$2:C2598, TRUE)</f>
        <v>2065</v>
      </c>
      <c r="F2598" s="3">
        <f>ABS(PI()-Tabela134[[#This Row],[nk]]/Tabela134[[#This Row],[n]]*$M$2/200^2)</f>
        <v>3.9000338323953443E-2</v>
      </c>
    </row>
    <row r="2599" spans="1:6" x14ac:dyDescent="0.25">
      <c r="A2599">
        <v>299</v>
      </c>
      <c r="B2599">
        <v>219</v>
      </c>
      <c r="C2599" t="b">
        <f t="shared" si="40"/>
        <v>1</v>
      </c>
      <c r="D2599">
        <v>2598</v>
      </c>
      <c r="E2599">
        <f>COUNTIF($C$2:C2599, TRUE)</f>
        <v>2066</v>
      </c>
      <c r="F2599" s="3">
        <f>ABS(PI()-Tabela134[[#This Row],[nk]]/Tabela134[[#This Row],[n]]*$M$2/200^2)</f>
        <v>3.9315737480260626E-2</v>
      </c>
    </row>
    <row r="2600" spans="1:6" x14ac:dyDescent="0.25">
      <c r="A2600">
        <v>139</v>
      </c>
      <c r="B2600">
        <v>38</v>
      </c>
      <c r="C2600" t="b">
        <f t="shared" si="40"/>
        <v>1</v>
      </c>
      <c r="D2600">
        <v>2599</v>
      </c>
      <c r="E2600">
        <f>COUNTIF($C$2:C2600, TRUE)</f>
        <v>2067</v>
      </c>
      <c r="F2600" s="3">
        <f>ABS(PI()-Tabela134[[#This Row],[nk]]/Tabela134[[#This Row],[n]]*$M$2/200^2)</f>
        <v>3.9630893928483069E-2</v>
      </c>
    </row>
    <row r="2601" spans="1:6" x14ac:dyDescent="0.25">
      <c r="A2601">
        <v>333</v>
      </c>
      <c r="B2601">
        <v>241</v>
      </c>
      <c r="C2601" t="b">
        <f t="shared" si="40"/>
        <v>1</v>
      </c>
      <c r="D2601">
        <v>2600</v>
      </c>
      <c r="E2601">
        <f>COUNTIF($C$2:C2601, TRUE)</f>
        <v>2068</v>
      </c>
      <c r="F2601" s="3">
        <f>ABS(PI()-Tabela134[[#This Row],[nk]]/Tabela134[[#This Row],[n]]*$M$2/200^2)</f>
        <v>3.994580794866831E-2</v>
      </c>
    </row>
    <row r="2602" spans="1:6" x14ac:dyDescent="0.25">
      <c r="A2602">
        <v>323</v>
      </c>
      <c r="B2602">
        <v>46</v>
      </c>
      <c r="C2602" t="b">
        <f t="shared" si="40"/>
        <v>1</v>
      </c>
      <c r="D2602">
        <v>2601</v>
      </c>
      <c r="E2602">
        <f>COUNTIF($C$2:C2602, TRUE)</f>
        <v>2069</v>
      </c>
      <c r="F2602" s="3">
        <f>ABS(PI()-Tabela134[[#This Row],[nk]]/Tabela134[[#This Row],[n]]*$M$2/200^2)</f>
        <v>4.026047982043357E-2</v>
      </c>
    </row>
    <row r="2603" spans="1:6" x14ac:dyDescent="0.25">
      <c r="A2603">
        <v>56</v>
      </c>
      <c r="B2603">
        <v>364</v>
      </c>
      <c r="C2603" t="b">
        <f t="shared" si="40"/>
        <v>0</v>
      </c>
      <c r="D2603">
        <v>2602</v>
      </c>
      <c r="E2603">
        <f>COUNTIF($C$2:C2603, TRUE)</f>
        <v>2069</v>
      </c>
      <c r="F2603" s="3">
        <f>ABS(PI()-Tabela134[[#This Row],[nk]]/Tabela134[[#This Row],[n]]*$M$2/200^2)</f>
        <v>3.9037630806824986E-2</v>
      </c>
    </row>
    <row r="2604" spans="1:6" x14ac:dyDescent="0.25">
      <c r="A2604">
        <v>323</v>
      </c>
      <c r="B2604">
        <v>251</v>
      </c>
      <c r="C2604" t="b">
        <f t="shared" si="40"/>
        <v>1</v>
      </c>
      <c r="D2604">
        <v>2603</v>
      </c>
      <c r="E2604">
        <f>COUNTIF($C$2:C2604, TRUE)</f>
        <v>2070</v>
      </c>
      <c r="F2604" s="3">
        <f>ABS(PI()-Tabela134[[#This Row],[nk]]/Tabela134[[#This Row],[n]]*$M$2/200^2)</f>
        <v>3.9352409798604882E-2</v>
      </c>
    </row>
    <row r="2605" spans="1:6" x14ac:dyDescent="0.25">
      <c r="A2605">
        <v>55</v>
      </c>
      <c r="B2605">
        <v>149</v>
      </c>
      <c r="C2605" t="b">
        <f t="shared" si="40"/>
        <v>1</v>
      </c>
      <c r="D2605">
        <v>2604</v>
      </c>
      <c r="E2605">
        <f>COUNTIF($C$2:C2605, TRUE)</f>
        <v>2071</v>
      </c>
      <c r="F2605" s="3">
        <f>ABS(PI()-Tabela134[[#This Row],[nk]]/Tabela134[[#This Row],[n]]*$M$2/200^2)</f>
        <v>3.9666947024646237E-2</v>
      </c>
    </row>
    <row r="2606" spans="1:6" x14ac:dyDescent="0.25">
      <c r="A2606">
        <v>161</v>
      </c>
      <c r="B2606">
        <v>131</v>
      </c>
      <c r="C2606" t="b">
        <f t="shared" si="40"/>
        <v>1</v>
      </c>
      <c r="D2606">
        <v>2605</v>
      </c>
      <c r="E2606">
        <f>COUNTIF($C$2:C2606, TRUE)</f>
        <v>2072</v>
      </c>
      <c r="F2606" s="3">
        <f>ABS(PI()-Tabela134[[#This Row],[nk]]/Tabela134[[#This Row],[n]]*$M$2/200^2)</f>
        <v>3.9981242763373892E-2</v>
      </c>
    </row>
    <row r="2607" spans="1:6" x14ac:dyDescent="0.25">
      <c r="A2607">
        <v>381</v>
      </c>
      <c r="B2607">
        <v>390</v>
      </c>
      <c r="C2607" t="b">
        <f t="shared" si="40"/>
        <v>0</v>
      </c>
      <c r="D2607">
        <v>2606</v>
      </c>
      <c r="E2607">
        <f>COUNTIF($C$2:C2607, TRUE)</f>
        <v>2072</v>
      </c>
      <c r="F2607" s="3">
        <f>ABS(PI()-Tabela134[[#This Row],[nk]]/Tabela134[[#This Row],[n]]*$M$2/200^2)</f>
        <v>3.8760377876054797E-2</v>
      </c>
    </row>
    <row r="2608" spans="1:6" x14ac:dyDescent="0.25">
      <c r="A2608">
        <v>195</v>
      </c>
      <c r="B2608">
        <v>192</v>
      </c>
      <c r="C2608" t="b">
        <f t="shared" si="40"/>
        <v>1</v>
      </c>
      <c r="D2608">
        <v>2607</v>
      </c>
      <c r="E2608">
        <f>COUNTIF($C$2:C2608, TRUE)</f>
        <v>2073</v>
      </c>
      <c r="F2608" s="3">
        <f>ABS(PI()-Tabela134[[#This Row],[nk]]/Tabela134[[#This Row],[n]]*$M$2/200^2)</f>
        <v>3.9074780242197793E-2</v>
      </c>
    </row>
    <row r="2609" spans="1:6" x14ac:dyDescent="0.25">
      <c r="A2609">
        <v>368</v>
      </c>
      <c r="B2609">
        <v>105</v>
      </c>
      <c r="C2609" t="b">
        <f t="shared" si="40"/>
        <v>1</v>
      </c>
      <c r="D2609">
        <v>2608</v>
      </c>
      <c r="E2609">
        <f>COUNTIF($C$2:C2609, TRUE)</f>
        <v>2074</v>
      </c>
      <c r="F2609" s="3">
        <f>ABS(PI()-Tabela134[[#This Row],[nk]]/Tabela134[[#This Row],[n]]*$M$2/200^2)</f>
        <v>3.9388941502231489E-2</v>
      </c>
    </row>
    <row r="2610" spans="1:6" x14ac:dyDescent="0.25">
      <c r="A2610">
        <v>126</v>
      </c>
      <c r="B2610">
        <v>318</v>
      </c>
      <c r="C2610" t="b">
        <f t="shared" si="40"/>
        <v>1</v>
      </c>
      <c r="D2610">
        <v>2609</v>
      </c>
      <c r="E2610">
        <f>COUNTIF($C$2:C2610, TRUE)</f>
        <v>2075</v>
      </c>
      <c r="F2610" s="3">
        <f>ABS(PI()-Tabela134[[#This Row],[nk]]/Tabela134[[#This Row],[n]]*$M$2/200^2)</f>
        <v>3.9702861933395894E-2</v>
      </c>
    </row>
    <row r="2611" spans="1:6" x14ac:dyDescent="0.25">
      <c r="A2611">
        <v>69</v>
      </c>
      <c r="B2611">
        <v>129</v>
      </c>
      <c r="C2611" t="b">
        <f t="shared" si="40"/>
        <v>1</v>
      </c>
      <c r="D2611">
        <v>2610</v>
      </c>
      <c r="E2611">
        <f>COUNTIF($C$2:C2611, TRUE)</f>
        <v>2076</v>
      </c>
      <c r="F2611" s="3">
        <f>ABS(PI()-Tabela134[[#This Row],[nk]]/Tabela134[[#This Row],[n]]*$M$2/200^2)</f>
        <v>4.0016541812505579E-2</v>
      </c>
    </row>
    <row r="2612" spans="1:6" x14ac:dyDescent="0.25">
      <c r="A2612">
        <v>319</v>
      </c>
      <c r="B2612">
        <v>191</v>
      </c>
      <c r="C2612" t="b">
        <f t="shared" si="40"/>
        <v>1</v>
      </c>
      <c r="D2612">
        <v>2611</v>
      </c>
      <c r="E2612">
        <f>COUNTIF($C$2:C2612, TRUE)</f>
        <v>2077</v>
      </c>
      <c r="F2612" s="3">
        <f>ABS(PI()-Tabela134[[#This Row],[nk]]/Tabela134[[#This Row],[n]]*$M$2/200^2)</f>
        <v>4.0329981415951899E-2</v>
      </c>
    </row>
    <row r="2613" spans="1:6" x14ac:dyDescent="0.25">
      <c r="A2613">
        <v>18</v>
      </c>
      <c r="B2613">
        <v>57</v>
      </c>
      <c r="C2613" t="b">
        <f t="shared" si="40"/>
        <v>0</v>
      </c>
      <c r="D2613">
        <v>2612</v>
      </c>
      <c r="E2613">
        <f>COUNTIF($C$2:C2613, TRUE)</f>
        <v>2077</v>
      </c>
      <c r="F2613" s="3">
        <f>ABS(PI()-Tabela134[[#This Row],[nk]]/Tabela134[[#This Row],[n]]*$M$2/200^2)</f>
        <v>3.9111787451554303E-2</v>
      </c>
    </row>
    <row r="2614" spans="1:6" x14ac:dyDescent="0.25">
      <c r="A2614">
        <v>11</v>
      </c>
      <c r="B2614">
        <v>36</v>
      </c>
      <c r="C2614" t="b">
        <f t="shared" si="40"/>
        <v>0</v>
      </c>
      <c r="D2614">
        <v>2613</v>
      </c>
      <c r="E2614">
        <f>COUNTIF($C$2:C2614, TRUE)</f>
        <v>2077</v>
      </c>
      <c r="F2614" s="3">
        <f>ABS(PI()-Tabela134[[#This Row],[nk]]/Tabela134[[#This Row],[n]]*$M$2/200^2)</f>
        <v>3.7894525897386178E-2</v>
      </c>
    </row>
    <row r="2615" spans="1:6" x14ac:dyDescent="0.25">
      <c r="A2615">
        <v>264</v>
      </c>
      <c r="B2615">
        <v>385</v>
      </c>
      <c r="C2615" t="b">
        <f t="shared" si="40"/>
        <v>1</v>
      </c>
      <c r="D2615">
        <v>2614</v>
      </c>
      <c r="E2615">
        <f>COUNTIF($C$2:C2615, TRUE)</f>
        <v>2078</v>
      </c>
      <c r="F2615" s="3">
        <f>ABS(PI()-Tabela134[[#This Row],[nk]]/Tabela134[[#This Row],[n]]*$M$2/200^2)</f>
        <v>3.82084175655244E-2</v>
      </c>
    </row>
    <row r="2616" spans="1:6" x14ac:dyDescent="0.25">
      <c r="A2616">
        <v>251</v>
      </c>
      <c r="B2616">
        <v>62</v>
      </c>
      <c r="C2616" t="b">
        <f t="shared" si="40"/>
        <v>1</v>
      </c>
      <c r="D2616">
        <v>2615</v>
      </c>
      <c r="E2616">
        <f>COUNTIF($C$2:C2616, TRUE)</f>
        <v>2079</v>
      </c>
      <c r="F2616" s="3">
        <f>ABS(PI()-Tabela134[[#This Row],[nk]]/Tabela134[[#This Row],[n]]*$M$2/200^2)</f>
        <v>3.8522069163553052E-2</v>
      </c>
    </row>
    <row r="2617" spans="1:6" x14ac:dyDescent="0.25">
      <c r="A2617">
        <v>73</v>
      </c>
      <c r="B2617">
        <v>268</v>
      </c>
      <c r="C2617" t="b">
        <f t="shared" si="40"/>
        <v>1</v>
      </c>
      <c r="D2617">
        <v>2616</v>
      </c>
      <c r="E2617">
        <f>COUNTIF($C$2:C2617, TRUE)</f>
        <v>2080</v>
      </c>
      <c r="F2617" s="3">
        <f>ABS(PI()-Tabela134[[#This Row],[nk]]/Tabela134[[#This Row],[n]]*$M$2/200^2)</f>
        <v>3.8835480966781688E-2</v>
      </c>
    </row>
    <row r="2618" spans="1:6" x14ac:dyDescent="0.25">
      <c r="A2618">
        <v>382</v>
      </c>
      <c r="B2618">
        <v>127</v>
      </c>
      <c r="C2618" t="b">
        <f t="shared" si="40"/>
        <v>1</v>
      </c>
      <c r="D2618">
        <v>2617</v>
      </c>
      <c r="E2618">
        <f>COUNTIF($C$2:C2618, TRUE)</f>
        <v>2081</v>
      </c>
      <c r="F2618" s="3">
        <f>ABS(PI()-Tabela134[[#This Row],[nk]]/Tabela134[[#This Row],[n]]*$M$2/200^2)</f>
        <v>3.9148653250099752E-2</v>
      </c>
    </row>
    <row r="2619" spans="1:6" x14ac:dyDescent="0.25">
      <c r="A2619">
        <v>108</v>
      </c>
      <c r="B2619">
        <v>356</v>
      </c>
      <c r="C2619" t="b">
        <f t="shared" si="40"/>
        <v>1</v>
      </c>
      <c r="D2619">
        <v>2618</v>
      </c>
      <c r="E2619">
        <f>COUNTIF($C$2:C2619, TRUE)</f>
        <v>2082</v>
      </c>
      <c r="F2619" s="3">
        <f>ABS(PI()-Tabela134[[#This Row],[nk]]/Tabela134[[#This Row],[n]]*$M$2/200^2)</f>
        <v>3.9461586287976136E-2</v>
      </c>
    </row>
    <row r="2620" spans="1:6" x14ac:dyDescent="0.25">
      <c r="A2620">
        <v>382</v>
      </c>
      <c r="B2620">
        <v>323</v>
      </c>
      <c r="C2620" t="b">
        <f t="shared" si="40"/>
        <v>0</v>
      </c>
      <c r="D2620">
        <v>2619</v>
      </c>
      <c r="E2620">
        <f>COUNTIF($C$2:C2620, TRUE)</f>
        <v>2082</v>
      </c>
      <c r="F2620" s="3">
        <f>ABS(PI()-Tabela134[[#This Row],[nk]]/Tabela134[[#This Row],[n]]*$M$2/200^2)</f>
        <v>3.824697985808756E-2</v>
      </c>
    </row>
    <row r="2621" spans="1:6" x14ac:dyDescent="0.25">
      <c r="A2621">
        <v>201</v>
      </c>
      <c r="B2621">
        <v>49</v>
      </c>
      <c r="C2621" t="b">
        <f t="shared" si="40"/>
        <v>1</v>
      </c>
      <c r="D2621">
        <v>2620</v>
      </c>
      <c r="E2621">
        <f>COUNTIF($C$2:C2621, TRUE)</f>
        <v>2083</v>
      </c>
      <c r="F2621" s="3">
        <f>ABS(PI()-Tabela134[[#This Row],[nk]]/Tabela134[[#This Row],[n]]*$M$2/200^2)</f>
        <v>3.8560018165932242E-2</v>
      </c>
    </row>
    <row r="2622" spans="1:6" x14ac:dyDescent="0.25">
      <c r="A2622">
        <v>346</v>
      </c>
      <c r="B2622">
        <v>340</v>
      </c>
      <c r="C2622" t="b">
        <f t="shared" si="40"/>
        <v>0</v>
      </c>
      <c r="D2622">
        <v>2621</v>
      </c>
      <c r="E2622">
        <f>COUNTIF($C$2:C2622, TRUE)</f>
        <v>2083</v>
      </c>
      <c r="F2622" s="3">
        <f>ABS(PI()-Tabela134[[#This Row],[nk]]/Tabela134[[#This Row],[n]]*$M$2/200^2)</f>
        <v>3.7346682541454346E-2</v>
      </c>
    </row>
    <row r="2623" spans="1:6" x14ac:dyDescent="0.25">
      <c r="A2623">
        <v>239</v>
      </c>
      <c r="B2623">
        <v>5</v>
      </c>
      <c r="C2623" t="b">
        <f t="shared" si="40"/>
        <v>1</v>
      </c>
      <c r="D2623">
        <v>2622</v>
      </c>
      <c r="E2623">
        <f>COUNTIF($C$2:C2623, TRUE)</f>
        <v>2084</v>
      </c>
      <c r="F2623" s="3">
        <f>ABS(PI()-Tabela134[[#This Row],[nk]]/Tabela134[[#This Row],[n]]*$M$2/200^2)</f>
        <v>3.7659825433852934E-2</v>
      </c>
    </row>
    <row r="2624" spans="1:6" x14ac:dyDescent="0.25">
      <c r="A2624">
        <v>330</v>
      </c>
      <c r="B2624">
        <v>166</v>
      </c>
      <c r="C2624" t="b">
        <f t="shared" si="40"/>
        <v>1</v>
      </c>
      <c r="D2624">
        <v>2623</v>
      </c>
      <c r="E2624">
        <f>COUNTIF($C$2:C2624, TRUE)</f>
        <v>2085</v>
      </c>
      <c r="F2624" s="3">
        <f>ABS(PI()-Tabela134[[#This Row],[nk]]/Tabela134[[#This Row],[n]]*$M$2/200^2)</f>
        <v>3.7972729559272889E-2</v>
      </c>
    </row>
    <row r="2625" spans="1:6" x14ac:dyDescent="0.25">
      <c r="A2625">
        <v>367</v>
      </c>
      <c r="B2625">
        <v>291</v>
      </c>
      <c r="C2625" t="b">
        <f t="shared" si="40"/>
        <v>1</v>
      </c>
      <c r="D2625">
        <v>2624</v>
      </c>
      <c r="E2625">
        <f>COUNTIF($C$2:C2625, TRUE)</f>
        <v>2086</v>
      </c>
      <c r="F2625" s="3">
        <f>ABS(PI()-Tabela134[[#This Row],[nk]]/Tabela134[[#This Row],[n]]*$M$2/200^2)</f>
        <v>3.8285395190694516E-2</v>
      </c>
    </row>
    <row r="2626" spans="1:6" x14ac:dyDescent="0.25">
      <c r="A2626">
        <v>169</v>
      </c>
      <c r="B2626">
        <v>232</v>
      </c>
      <c r="C2626" t="b">
        <f t="shared" ref="C2626:C2689" si="41">((($A2626-200)^2)+($B2626-200)^2)&lt;=200^2</f>
        <v>1</v>
      </c>
      <c r="D2626">
        <v>2625</v>
      </c>
      <c r="E2626">
        <f>COUNTIF($C$2:C2626, TRUE)</f>
        <v>2087</v>
      </c>
      <c r="F2626" s="3">
        <f>ABS(PI()-Tabela134[[#This Row],[nk]]/Tabela134[[#This Row],[n]]*$M$2/200^2)</f>
        <v>3.8597822600682896E-2</v>
      </c>
    </row>
    <row r="2627" spans="1:6" x14ac:dyDescent="0.25">
      <c r="A2627">
        <v>177</v>
      </c>
      <c r="B2627">
        <v>159</v>
      </c>
      <c r="C2627" t="b">
        <f t="shared" si="41"/>
        <v>1</v>
      </c>
      <c r="D2627">
        <v>2626</v>
      </c>
      <c r="E2627">
        <f>COUNTIF($C$2:C2627, TRUE)</f>
        <v>2088</v>
      </c>
      <c r="F2627" s="3">
        <f>ABS(PI()-Tabela134[[#This Row],[nk]]/Tabela134[[#This Row],[n]]*$M$2/200^2)</f>
        <v>3.8910012061387445E-2</v>
      </c>
    </row>
    <row r="2628" spans="1:6" x14ac:dyDescent="0.25">
      <c r="A2628">
        <v>307</v>
      </c>
      <c r="B2628">
        <v>120</v>
      </c>
      <c r="C2628" t="b">
        <f t="shared" si="41"/>
        <v>1</v>
      </c>
      <c r="D2628">
        <v>2627</v>
      </c>
      <c r="E2628">
        <f>COUNTIF($C$2:C2628, TRUE)</f>
        <v>2089</v>
      </c>
      <c r="F2628" s="3">
        <f>ABS(PI()-Tabela134[[#This Row],[nk]]/Tabela134[[#This Row],[n]]*$M$2/200^2)</f>
        <v>3.9221963844542795E-2</v>
      </c>
    </row>
    <row r="2629" spans="1:6" x14ac:dyDescent="0.25">
      <c r="A2629">
        <v>47</v>
      </c>
      <c r="B2629">
        <v>210</v>
      </c>
      <c r="C2629" t="b">
        <f t="shared" si="41"/>
        <v>1</v>
      </c>
      <c r="D2629">
        <v>2628</v>
      </c>
      <c r="E2629">
        <f>COUNTIF($C$2:C2629, TRUE)</f>
        <v>2090</v>
      </c>
      <c r="F2629" s="3">
        <f>ABS(PI()-Tabela134[[#This Row],[nk]]/Tabela134[[#This Row],[n]]*$M$2/200^2)</f>
        <v>3.9533678221470137E-2</v>
      </c>
    </row>
    <row r="2630" spans="1:6" x14ac:dyDescent="0.25">
      <c r="A2630">
        <v>271</v>
      </c>
      <c r="B2630">
        <v>358</v>
      </c>
      <c r="C2630" t="b">
        <f t="shared" si="41"/>
        <v>1</v>
      </c>
      <c r="D2630">
        <v>2629</v>
      </c>
      <c r="E2630">
        <f>COUNTIF($C$2:C2630, TRUE)</f>
        <v>2091</v>
      </c>
      <c r="F2630" s="3">
        <f>ABS(PI()-Tabela134[[#This Row],[nk]]/Tabela134[[#This Row],[n]]*$M$2/200^2)</f>
        <v>3.9845155463078541E-2</v>
      </c>
    </row>
    <row r="2631" spans="1:6" x14ac:dyDescent="0.25">
      <c r="A2631">
        <v>263</v>
      </c>
      <c r="B2631">
        <v>155</v>
      </c>
      <c r="C2631" t="b">
        <f t="shared" si="41"/>
        <v>1</v>
      </c>
      <c r="D2631">
        <v>2630</v>
      </c>
      <c r="E2631">
        <f>COUNTIF($C$2:C2631, TRUE)</f>
        <v>2092</v>
      </c>
      <c r="F2631" s="3">
        <f>ABS(PI()-Tabela134[[#This Row],[nk]]/Tabela134[[#This Row],[n]]*$M$2/200^2)</f>
        <v>4.0156395839864523E-2</v>
      </c>
    </row>
    <row r="2632" spans="1:6" x14ac:dyDescent="0.25">
      <c r="A2632">
        <v>214</v>
      </c>
      <c r="B2632">
        <v>185</v>
      </c>
      <c r="C2632" t="b">
        <f t="shared" si="41"/>
        <v>1</v>
      </c>
      <c r="D2632">
        <v>2631</v>
      </c>
      <c r="E2632">
        <f>COUNTIF($C$2:C2632, TRUE)</f>
        <v>2093</v>
      </c>
      <c r="F2632" s="3">
        <f>ABS(PI()-Tabela134[[#This Row],[nk]]/Tabela134[[#This Row],[n]]*$M$2/200^2)</f>
        <v>4.0467399621913369E-2</v>
      </c>
    </row>
    <row r="2633" spans="1:6" x14ac:dyDescent="0.25">
      <c r="A2633">
        <v>243</v>
      </c>
      <c r="B2633">
        <v>355</v>
      </c>
      <c r="C2633" t="b">
        <f t="shared" si="41"/>
        <v>1</v>
      </c>
      <c r="D2633">
        <v>2632</v>
      </c>
      <c r="E2633">
        <f>COUNTIF($C$2:C2633, TRUE)</f>
        <v>2094</v>
      </c>
      <c r="F2633" s="3">
        <f>ABS(PI()-Tabela134[[#This Row],[nk]]/Tabela134[[#This Row],[n]]*$M$2/200^2)</f>
        <v>4.0778167078900029E-2</v>
      </c>
    </row>
    <row r="2634" spans="1:6" x14ac:dyDescent="0.25">
      <c r="A2634">
        <v>322</v>
      </c>
      <c r="B2634">
        <v>325</v>
      </c>
      <c r="C2634" t="b">
        <f t="shared" si="41"/>
        <v>1</v>
      </c>
      <c r="D2634">
        <v>2633</v>
      </c>
      <c r="E2634">
        <f>COUNTIF($C$2:C2634, TRUE)</f>
        <v>2095</v>
      </c>
      <c r="F2634" s="3">
        <f>ABS(PI()-Tabela134[[#This Row],[nk]]/Tabela134[[#This Row],[n]]*$M$2/200^2)</f>
        <v>4.1088698480089114E-2</v>
      </c>
    </row>
    <row r="2635" spans="1:6" x14ac:dyDescent="0.25">
      <c r="A2635">
        <v>7</v>
      </c>
      <c r="B2635">
        <v>350</v>
      </c>
      <c r="C2635" t="b">
        <f t="shared" si="41"/>
        <v>0</v>
      </c>
      <c r="D2635">
        <v>2634</v>
      </c>
      <c r="E2635">
        <f>COUNTIF($C$2:C2635, TRUE)</f>
        <v>2095</v>
      </c>
      <c r="F2635" s="3">
        <f>ABS(PI()-Tabela134[[#This Row],[nk]]/Tabela134[[#This Row],[n]]*$M$2/200^2)</f>
        <v>3.9880391208992005E-2</v>
      </c>
    </row>
    <row r="2636" spans="1:6" x14ac:dyDescent="0.25">
      <c r="A2636">
        <v>380</v>
      </c>
      <c r="B2636">
        <v>178</v>
      </c>
      <c r="C2636" t="b">
        <f t="shared" si="41"/>
        <v>1</v>
      </c>
      <c r="D2636">
        <v>2635</v>
      </c>
      <c r="E2636">
        <f>COUNTIF($C$2:C2636, TRUE)</f>
        <v>2096</v>
      </c>
      <c r="F2636" s="3">
        <f>ABS(PI()-Tabela134[[#This Row],[nk]]/Tabela134[[#This Row],[n]]*$M$2/200^2)</f>
        <v>4.0191027624628006E-2</v>
      </c>
    </row>
    <row r="2637" spans="1:6" x14ac:dyDescent="0.25">
      <c r="A2637">
        <v>287</v>
      </c>
      <c r="B2637">
        <v>287</v>
      </c>
      <c r="C2637" t="b">
        <f t="shared" si="41"/>
        <v>1</v>
      </c>
      <c r="D2637">
        <v>2636</v>
      </c>
      <c r="E2637">
        <f>COUNTIF($C$2:C2637, TRUE)</f>
        <v>2097</v>
      </c>
      <c r="F2637" s="3">
        <f>ABS(PI()-Tabela134[[#This Row],[nk]]/Tabela134[[#This Row],[n]]*$M$2/200^2)</f>
        <v>4.0501428352543556E-2</v>
      </c>
    </row>
    <row r="2638" spans="1:6" x14ac:dyDescent="0.25">
      <c r="A2638">
        <v>26</v>
      </c>
      <c r="B2638">
        <v>192</v>
      </c>
      <c r="C2638" t="b">
        <f t="shared" si="41"/>
        <v>1</v>
      </c>
      <c r="D2638">
        <v>2637</v>
      </c>
      <c r="E2638">
        <f>COUNTIF($C$2:C2638, TRUE)</f>
        <v>2098</v>
      </c>
      <c r="F2638" s="3">
        <f>ABS(PI()-Tabela134[[#This Row],[nk]]/Tabela134[[#This Row],[n]]*$M$2/200^2)</f>
        <v>4.0811593660870393E-2</v>
      </c>
    </row>
    <row r="2639" spans="1:6" x14ac:dyDescent="0.25">
      <c r="A2639">
        <v>41</v>
      </c>
      <c r="B2639">
        <v>50</v>
      </c>
      <c r="C2639" t="b">
        <f t="shared" si="41"/>
        <v>0</v>
      </c>
      <c r="D2639">
        <v>2638</v>
      </c>
      <c r="E2639">
        <f>COUNTIF($C$2:C2639, TRUE)</f>
        <v>2098</v>
      </c>
      <c r="F2639" s="3">
        <f>ABS(PI()-Tabela134[[#This Row],[nk]]/Tabela134[[#This Row],[n]]*$M$2/200^2)</f>
        <v>3.9605223589888272E-2</v>
      </c>
    </row>
    <row r="2640" spans="1:6" x14ac:dyDescent="0.25">
      <c r="A2640">
        <v>212</v>
      </c>
      <c r="B2640">
        <v>320</v>
      </c>
      <c r="C2640" t="b">
        <f t="shared" si="41"/>
        <v>1</v>
      </c>
      <c r="D2640">
        <v>2639</v>
      </c>
      <c r="E2640">
        <f>COUNTIF($C$2:C2640, TRUE)</f>
        <v>2099</v>
      </c>
      <c r="F2640" s="3">
        <f>ABS(PI()-Tabela134[[#This Row],[nk]]/Tabela134[[#This Row],[n]]*$M$2/200^2)</f>
        <v>3.9915493435595195E-2</v>
      </c>
    </row>
    <row r="2641" spans="1:6" x14ac:dyDescent="0.25">
      <c r="A2641">
        <v>237</v>
      </c>
      <c r="B2641">
        <v>59</v>
      </c>
      <c r="C2641" t="b">
        <f t="shared" si="41"/>
        <v>1</v>
      </c>
      <c r="D2641">
        <v>2640</v>
      </c>
      <c r="E2641">
        <f>COUNTIF($C$2:C2641, TRUE)</f>
        <v>2100</v>
      </c>
      <c r="F2641" s="3">
        <f>ABS(PI()-Tabela134[[#This Row],[nk]]/Tabela134[[#This Row],[n]]*$M$2/200^2)</f>
        <v>4.0225528228388541E-2</v>
      </c>
    </row>
    <row r="2642" spans="1:6" x14ac:dyDescent="0.25">
      <c r="A2642">
        <v>224</v>
      </c>
      <c r="B2642">
        <v>323</v>
      </c>
      <c r="C2642" t="b">
        <f t="shared" si="41"/>
        <v>1</v>
      </c>
      <c r="D2642">
        <v>2641</v>
      </c>
      <c r="E2642">
        <f>COUNTIF($C$2:C2642, TRUE)</f>
        <v>2101</v>
      </c>
      <c r="F2642" s="3">
        <f>ABS(PI()-Tabela134[[#This Row],[nk]]/Tabela134[[#This Row],[n]]*$M$2/200^2)</f>
        <v>4.0535328235272949E-2</v>
      </c>
    </row>
    <row r="2643" spans="1:6" x14ac:dyDescent="0.25">
      <c r="A2643">
        <v>106</v>
      </c>
      <c r="B2643">
        <v>7</v>
      </c>
      <c r="C2643" t="b">
        <f t="shared" si="41"/>
        <v>0</v>
      </c>
      <c r="D2643">
        <v>2642</v>
      </c>
      <c r="E2643">
        <f>COUNTIF($C$2:C2643, TRUE)</f>
        <v>2101</v>
      </c>
      <c r="F2643" s="3">
        <f>ABS(PI()-Tabela134[[#This Row],[nk]]/Tabela134[[#This Row],[n]]*$M$2/200^2)</f>
        <v>3.9330889180835271E-2</v>
      </c>
    </row>
    <row r="2644" spans="1:6" x14ac:dyDescent="0.25">
      <c r="A2644">
        <v>138</v>
      </c>
      <c r="B2644">
        <v>227</v>
      </c>
      <c r="C2644" t="b">
        <f t="shared" si="41"/>
        <v>1</v>
      </c>
      <c r="D2644">
        <v>2643</v>
      </c>
      <c r="E2644">
        <f>COUNTIF($C$2:C2644, TRUE)</f>
        <v>2102</v>
      </c>
      <c r="F2644" s="3">
        <f>ABS(PI()-Tabela134[[#This Row],[nk]]/Tabela134[[#This Row],[n]]*$M$2/200^2)</f>
        <v>3.9640793250918183E-2</v>
      </c>
    </row>
    <row r="2645" spans="1:6" x14ac:dyDescent="0.25">
      <c r="A2645">
        <v>238</v>
      </c>
      <c r="B2645">
        <v>366</v>
      </c>
      <c r="C2645" t="b">
        <f t="shared" si="41"/>
        <v>1</v>
      </c>
      <c r="D2645">
        <v>2644</v>
      </c>
      <c r="E2645">
        <f>COUNTIF($C$2:C2645, TRUE)</f>
        <v>2103</v>
      </c>
      <c r="F2645" s="3">
        <f>ABS(PI()-Tabela134[[#This Row],[nk]]/Tabela134[[#This Row],[n]]*$M$2/200^2)</f>
        <v>3.9950462900373296E-2</v>
      </c>
    </row>
    <row r="2646" spans="1:6" x14ac:dyDescent="0.25">
      <c r="A2646">
        <v>179</v>
      </c>
      <c r="B2646">
        <v>73</v>
      </c>
      <c r="C2646" t="b">
        <f t="shared" si="41"/>
        <v>1</v>
      </c>
      <c r="D2646">
        <v>2645</v>
      </c>
      <c r="E2646">
        <f>COUNTIF($C$2:C2646, TRUE)</f>
        <v>2104</v>
      </c>
      <c r="F2646" s="3">
        <f>ABS(PI()-Tabela134[[#This Row],[nk]]/Tabela134[[#This Row],[n]]*$M$2/200^2)</f>
        <v>4.0259898395083926E-2</v>
      </c>
    </row>
    <row r="2647" spans="1:6" x14ac:dyDescent="0.25">
      <c r="A2647">
        <v>143</v>
      </c>
      <c r="B2647">
        <v>357</v>
      </c>
      <c r="C2647" t="b">
        <f t="shared" si="41"/>
        <v>1</v>
      </c>
      <c r="D2647">
        <v>2646</v>
      </c>
      <c r="E2647">
        <f>COUNTIF($C$2:C2647, TRUE)</f>
        <v>2105</v>
      </c>
      <c r="F2647" s="3">
        <f>ABS(PI()-Tabela134[[#This Row],[nk]]/Tabela134[[#This Row],[n]]*$M$2/200^2)</f>
        <v>4.0569100000531932E-2</v>
      </c>
    </row>
    <row r="2648" spans="1:6" x14ac:dyDescent="0.25">
      <c r="A2648">
        <v>141</v>
      </c>
      <c r="B2648">
        <v>107</v>
      </c>
      <c r="C2648" t="b">
        <f t="shared" si="41"/>
        <v>1</v>
      </c>
      <c r="D2648">
        <v>2647</v>
      </c>
      <c r="E2648">
        <f>COUNTIF($C$2:C2648, TRUE)</f>
        <v>2106</v>
      </c>
      <c r="F2648" s="3">
        <f>ABS(PI()-Tabela134[[#This Row],[nk]]/Tabela134[[#This Row],[n]]*$M$2/200^2)</f>
        <v>4.0878067981797273E-2</v>
      </c>
    </row>
    <row r="2649" spans="1:6" x14ac:dyDescent="0.25">
      <c r="A2649">
        <v>344</v>
      </c>
      <c r="B2649">
        <v>49</v>
      </c>
      <c r="C2649" t="b">
        <f t="shared" si="41"/>
        <v>0</v>
      </c>
      <c r="D2649">
        <v>2648</v>
      </c>
      <c r="E2649">
        <f>COUNTIF($C$2:C2649, TRUE)</f>
        <v>2106</v>
      </c>
      <c r="F2649" s="3">
        <f>ABS(PI()-Tabela134[[#This Row],[nk]]/Tabela134[[#This Row],[n]]*$M$2/200^2)</f>
        <v>3.9676228585433293E-2</v>
      </c>
    </row>
    <row r="2650" spans="1:6" x14ac:dyDescent="0.25">
      <c r="A2650">
        <v>66</v>
      </c>
      <c r="B2650">
        <v>334</v>
      </c>
      <c r="C2650" t="b">
        <f t="shared" si="41"/>
        <v>1</v>
      </c>
      <c r="D2650">
        <v>2649</v>
      </c>
      <c r="E2650">
        <f>COUNTIF($C$2:C2650, TRUE)</f>
        <v>2107</v>
      </c>
      <c r="F2650" s="3">
        <f>ABS(PI()-Tabela134[[#This Row],[nk]]/Tabela134[[#This Row],[n]]*$M$2/200^2)</f>
        <v>3.9985300355091624E-2</v>
      </c>
    </row>
    <row r="2651" spans="1:6" x14ac:dyDescent="0.25">
      <c r="A2651">
        <v>156</v>
      </c>
      <c r="B2651">
        <v>110</v>
      </c>
      <c r="C2651" t="b">
        <f t="shared" si="41"/>
        <v>1</v>
      </c>
      <c r="D2651">
        <v>2650</v>
      </c>
      <c r="E2651">
        <f>COUNTIF($C$2:C2651, TRUE)</f>
        <v>2108</v>
      </c>
      <c r="F2651" s="3">
        <f>ABS(PI()-Tabela134[[#This Row],[nk]]/Tabela134[[#This Row],[n]]*$M$2/200^2)</f>
        <v>4.0294138863036899E-2</v>
      </c>
    </row>
    <row r="2652" spans="1:6" x14ac:dyDescent="0.25">
      <c r="A2652">
        <v>228</v>
      </c>
      <c r="B2652">
        <v>268</v>
      </c>
      <c r="C2652" t="b">
        <f t="shared" si="41"/>
        <v>1</v>
      </c>
      <c r="D2652">
        <v>2651</v>
      </c>
      <c r="E2652">
        <f>COUNTIF($C$2:C2652, TRUE)</f>
        <v>2109</v>
      </c>
      <c r="F2652" s="3">
        <f>ABS(PI()-Tabela134[[#This Row],[nk]]/Tabela134[[#This Row],[n]]*$M$2/200^2)</f>
        <v>4.0602744373239741E-2</v>
      </c>
    </row>
    <row r="2653" spans="1:6" x14ac:dyDescent="0.25">
      <c r="A2653">
        <v>22</v>
      </c>
      <c r="B2653">
        <v>39</v>
      </c>
      <c r="C2653" t="b">
        <f t="shared" si="41"/>
        <v>0</v>
      </c>
      <c r="D2653">
        <v>2652</v>
      </c>
      <c r="E2653">
        <f>COUNTIF($C$2:C2653, TRUE)</f>
        <v>2109</v>
      </c>
      <c r="F2653" s="3">
        <f>ABS(PI()-Tabela134[[#This Row],[nk]]/Tabela134[[#This Row],[n]]*$M$2/200^2)</f>
        <v>3.9402821523328857E-2</v>
      </c>
    </row>
    <row r="2654" spans="1:6" x14ac:dyDescent="0.25">
      <c r="A2654">
        <v>128</v>
      </c>
      <c r="B2654">
        <v>296</v>
      </c>
      <c r="C2654" t="b">
        <f t="shared" si="41"/>
        <v>1</v>
      </c>
      <c r="D2654">
        <v>2653</v>
      </c>
      <c r="E2654">
        <f>COUNTIF($C$2:C2654, TRUE)</f>
        <v>2110</v>
      </c>
      <c r="F2654" s="3">
        <f>ABS(PI()-Tabela134[[#This Row],[nk]]/Tabela134[[#This Row],[n]]*$M$2/200^2)</f>
        <v>3.9711530352913194E-2</v>
      </c>
    </row>
    <row r="2655" spans="1:6" x14ac:dyDescent="0.25">
      <c r="A2655">
        <v>355</v>
      </c>
      <c r="B2655">
        <v>5</v>
      </c>
      <c r="C2655" t="b">
        <f t="shared" si="41"/>
        <v>0</v>
      </c>
      <c r="D2655">
        <v>2654</v>
      </c>
      <c r="E2655">
        <f>COUNTIF($C$2:C2655, TRUE)</f>
        <v>2110</v>
      </c>
      <c r="F2655" s="3">
        <f>ABS(PI()-Tabela134[[#This Row],[nk]]/Tabela134[[#This Row],[n]]*$M$2/200^2)</f>
        <v>3.8512847540576267E-2</v>
      </c>
    </row>
    <row r="2656" spans="1:6" x14ac:dyDescent="0.25">
      <c r="A2656">
        <v>76</v>
      </c>
      <c r="B2656">
        <v>83</v>
      </c>
      <c r="C2656" t="b">
        <f t="shared" si="41"/>
        <v>1</v>
      </c>
      <c r="D2656">
        <v>2655</v>
      </c>
      <c r="E2656">
        <f>COUNTIF($C$2:C2656, TRUE)</f>
        <v>2111</v>
      </c>
      <c r="F2656" s="3">
        <f>ABS(PI()-Tabela134[[#This Row],[nk]]/Tabela134[[#This Row],[n]]*$M$2/200^2)</f>
        <v>3.8821659027909128E-2</v>
      </c>
    </row>
    <row r="2657" spans="1:6" x14ac:dyDescent="0.25">
      <c r="A2657">
        <v>115</v>
      </c>
      <c r="B2657">
        <v>252</v>
      </c>
      <c r="C2657" t="b">
        <f t="shared" si="41"/>
        <v>1</v>
      </c>
      <c r="D2657">
        <v>2656</v>
      </c>
      <c r="E2657">
        <f>COUNTIF($C$2:C2657, TRUE)</f>
        <v>2112</v>
      </c>
      <c r="F2657" s="3">
        <f>ABS(PI()-Tabela134[[#This Row],[nk]]/Tabela134[[#This Row],[n]]*$M$2/200^2)</f>
        <v>3.9130237976471971E-2</v>
      </c>
    </row>
    <row r="2658" spans="1:6" x14ac:dyDescent="0.25">
      <c r="A2658">
        <v>255</v>
      </c>
      <c r="B2658">
        <v>234</v>
      </c>
      <c r="C2658" t="b">
        <f t="shared" si="41"/>
        <v>1</v>
      </c>
      <c r="D2658">
        <v>2657</v>
      </c>
      <c r="E2658">
        <f>COUNTIF($C$2:C2658, TRUE)</f>
        <v>2113</v>
      </c>
      <c r="F2658" s="3">
        <f>ABS(PI()-Tabela134[[#This Row],[nk]]/Tabela134[[#This Row],[n]]*$M$2/200^2)</f>
        <v>3.9438584648821884E-2</v>
      </c>
    </row>
    <row r="2659" spans="1:6" x14ac:dyDescent="0.25">
      <c r="A2659">
        <v>19</v>
      </c>
      <c r="B2659">
        <v>386</v>
      </c>
      <c r="C2659" t="b">
        <f t="shared" si="41"/>
        <v>0</v>
      </c>
      <c r="D2659">
        <v>2658</v>
      </c>
      <c r="E2659">
        <f>COUNTIF($C$2:C2659, TRUE)</f>
        <v>2113</v>
      </c>
      <c r="F2659" s="3">
        <f>ABS(PI()-Tabela134[[#This Row],[nk]]/Tabela134[[#This Row],[n]]*$M$2/200^2)</f>
        <v>3.8241808411711986E-2</v>
      </c>
    </row>
    <row r="2660" spans="1:6" x14ac:dyDescent="0.25">
      <c r="A2660">
        <v>378</v>
      </c>
      <c r="B2660">
        <v>200</v>
      </c>
      <c r="C2660" t="b">
        <f t="shared" si="41"/>
        <v>1</v>
      </c>
      <c r="D2660">
        <v>2659</v>
      </c>
      <c r="E2660">
        <f>COUNTIF($C$2:C2660, TRUE)</f>
        <v>2114</v>
      </c>
      <c r="F2660" s="3">
        <f>ABS(PI()-Tabela134[[#This Row],[nk]]/Tabela134[[#This Row],[n]]*$M$2/200^2)</f>
        <v>3.8550257278954447E-2</v>
      </c>
    </row>
    <row r="2661" spans="1:6" x14ac:dyDescent="0.25">
      <c r="A2661">
        <v>356</v>
      </c>
      <c r="B2661">
        <v>253</v>
      </c>
      <c r="C2661" t="b">
        <f t="shared" si="41"/>
        <v>1</v>
      </c>
      <c r="D2661">
        <v>2660</v>
      </c>
      <c r="E2661">
        <f>COUNTIF($C$2:C2661, TRUE)</f>
        <v>2115</v>
      </c>
      <c r="F2661" s="3">
        <f>ABS(PI()-Tabela134[[#This Row],[nk]]/Tabela134[[#This Row],[n]]*$M$2/200^2)</f>
        <v>3.8858474229755746E-2</v>
      </c>
    </row>
    <row r="2662" spans="1:6" x14ac:dyDescent="0.25">
      <c r="A2662">
        <v>307</v>
      </c>
      <c r="B2662">
        <v>69</v>
      </c>
      <c r="C2662" t="b">
        <f t="shared" si="41"/>
        <v>1</v>
      </c>
      <c r="D2662">
        <v>2661</v>
      </c>
      <c r="E2662">
        <f>COUNTIF($C$2:C2662, TRUE)</f>
        <v>2116</v>
      </c>
      <c r="F2662" s="3">
        <f>ABS(PI()-Tabela134[[#This Row],[nk]]/Tabela134[[#This Row],[n]]*$M$2/200^2)</f>
        <v>3.9166459525576958E-2</v>
      </c>
    </row>
    <row r="2663" spans="1:6" x14ac:dyDescent="0.25">
      <c r="A2663">
        <v>110</v>
      </c>
      <c r="B2663">
        <v>190</v>
      </c>
      <c r="C2663" t="b">
        <f t="shared" si="41"/>
        <v>1</v>
      </c>
      <c r="D2663">
        <v>2662</v>
      </c>
      <c r="E2663">
        <f>COUNTIF($C$2:C2663, TRUE)</f>
        <v>2117</v>
      </c>
      <c r="F2663" s="3">
        <f>ABS(PI()-Tabela134[[#This Row],[nk]]/Tabela134[[#This Row],[n]]*$M$2/200^2)</f>
        <v>3.9474213427487026E-2</v>
      </c>
    </row>
    <row r="2664" spans="1:6" x14ac:dyDescent="0.25">
      <c r="A2664">
        <v>395</v>
      </c>
      <c r="B2664">
        <v>301</v>
      </c>
      <c r="C2664" t="b">
        <f t="shared" si="41"/>
        <v>0</v>
      </c>
      <c r="D2664">
        <v>2663</v>
      </c>
      <c r="E2664">
        <f>COUNTIF($C$2:C2664, TRUE)</f>
        <v>2117</v>
      </c>
      <c r="F2664" s="3">
        <f>ABS(PI()-Tabela134[[#This Row],[nk]]/Tabela134[[#This Row],[n]]*$M$2/200^2)</f>
        <v>3.8279670856320447E-2</v>
      </c>
    </row>
    <row r="2665" spans="1:6" x14ac:dyDescent="0.25">
      <c r="A2665">
        <v>117</v>
      </c>
      <c r="B2665">
        <v>265</v>
      </c>
      <c r="C2665" t="b">
        <f t="shared" si="41"/>
        <v>1</v>
      </c>
      <c r="D2665">
        <v>2664</v>
      </c>
      <c r="E2665">
        <f>COUNTIF($C$2:C2665, TRUE)</f>
        <v>2118</v>
      </c>
      <c r="F2665" s="3">
        <f>ABS(PI()-Tabela134[[#This Row],[nk]]/Tabela134[[#This Row],[n]]*$M$2/200^2)</f>
        <v>3.8587526590387E-2</v>
      </c>
    </row>
    <row r="2666" spans="1:6" x14ac:dyDescent="0.25">
      <c r="A2666">
        <v>31</v>
      </c>
      <c r="B2666">
        <v>303</v>
      </c>
      <c r="C2666" t="b">
        <f t="shared" si="41"/>
        <v>1</v>
      </c>
      <c r="D2666">
        <v>2665</v>
      </c>
      <c r="E2666">
        <f>COUNTIF($C$2:C2666, TRUE)</f>
        <v>2119</v>
      </c>
      <c r="F2666" s="3">
        <f>ABS(PI()-Tabela134[[#This Row],[nk]]/Tabela134[[#This Row],[n]]*$M$2/200^2)</f>
        <v>3.8895151288255825E-2</v>
      </c>
    </row>
    <row r="2667" spans="1:6" x14ac:dyDescent="0.25">
      <c r="A2667">
        <v>276</v>
      </c>
      <c r="B2667">
        <v>167</v>
      </c>
      <c r="C2667" t="b">
        <f t="shared" si="41"/>
        <v>1</v>
      </c>
      <c r="D2667">
        <v>2666</v>
      </c>
      <c r="E2667">
        <f>COUNTIF($C$2:C2667, TRUE)</f>
        <v>2120</v>
      </c>
      <c r="F2667" s="3">
        <f>ABS(PI()-Tabela134[[#This Row],[nk]]/Tabela134[[#This Row],[n]]*$M$2/200^2)</f>
        <v>3.9202545209906958E-2</v>
      </c>
    </row>
    <row r="2668" spans="1:6" x14ac:dyDescent="0.25">
      <c r="A2668">
        <v>233</v>
      </c>
      <c r="B2668">
        <v>5</v>
      </c>
      <c r="C2668" t="b">
        <f t="shared" si="41"/>
        <v>1</v>
      </c>
      <c r="D2668">
        <v>2667</v>
      </c>
      <c r="E2668">
        <f>COUNTIF($C$2:C2668, TRUE)</f>
        <v>2121</v>
      </c>
      <c r="F2668" s="3">
        <f>ABS(PI()-Tabela134[[#This Row],[nk]]/Tabela134[[#This Row],[n]]*$M$2/200^2)</f>
        <v>3.9509708614931416E-2</v>
      </c>
    </row>
    <row r="2669" spans="1:6" x14ac:dyDescent="0.25">
      <c r="A2669">
        <v>385</v>
      </c>
      <c r="B2669">
        <v>12</v>
      </c>
      <c r="C2669" t="b">
        <f t="shared" si="41"/>
        <v>0</v>
      </c>
      <c r="D2669">
        <v>2668</v>
      </c>
      <c r="E2669">
        <f>COUNTIF($C$2:C2669, TRUE)</f>
        <v>2121</v>
      </c>
      <c r="F2669" s="3">
        <f>ABS(PI()-Tabela134[[#This Row],[nk]]/Tabela134[[#This Row],[n]]*$M$2/200^2)</f>
        <v>3.8317391387717947E-2</v>
      </c>
    </row>
    <row r="2670" spans="1:6" x14ac:dyDescent="0.25">
      <c r="A2670">
        <v>337</v>
      </c>
      <c r="B2670">
        <v>282</v>
      </c>
      <c r="C2670" t="b">
        <f t="shared" si="41"/>
        <v>1</v>
      </c>
      <c r="D2670">
        <v>2669</v>
      </c>
      <c r="E2670">
        <f>COUNTIF($C$2:C2670, TRUE)</f>
        <v>2122</v>
      </c>
      <c r="F2670" s="3">
        <f>ABS(PI()-Tabela134[[#This Row],[nk]]/Tabela134[[#This Row],[n]]*$M$2/200^2)</f>
        <v>3.8624656264084845E-2</v>
      </c>
    </row>
    <row r="2671" spans="1:6" x14ac:dyDescent="0.25">
      <c r="A2671">
        <v>186</v>
      </c>
      <c r="B2671">
        <v>149</v>
      </c>
      <c r="C2671" t="b">
        <f t="shared" si="41"/>
        <v>1</v>
      </c>
      <c r="D2671">
        <v>2670</v>
      </c>
      <c r="E2671">
        <f>COUNTIF($C$2:C2671, TRUE)</f>
        <v>2123</v>
      </c>
      <c r="F2671" s="3">
        <f>ABS(PI()-Tabela134[[#This Row],[nk]]/Tabela134[[#This Row],[n]]*$M$2/200^2)</f>
        <v>3.8931690979495226E-2</v>
      </c>
    </row>
    <row r="2672" spans="1:6" x14ac:dyDescent="0.25">
      <c r="A2672">
        <v>142</v>
      </c>
      <c r="B2672">
        <v>62</v>
      </c>
      <c r="C2672" t="b">
        <f t="shared" si="41"/>
        <v>1</v>
      </c>
      <c r="D2672">
        <v>2671</v>
      </c>
      <c r="E2672">
        <f>COUNTIF($C$2:C2672, TRUE)</f>
        <v>2124</v>
      </c>
      <c r="F2672" s="3">
        <f>ABS(PI()-Tabela134[[#This Row],[nk]]/Tabela134[[#This Row],[n]]*$M$2/200^2)</f>
        <v>3.9238495792460526E-2</v>
      </c>
    </row>
    <row r="2673" spans="1:6" x14ac:dyDescent="0.25">
      <c r="A2673">
        <v>98</v>
      </c>
      <c r="B2673">
        <v>3</v>
      </c>
      <c r="C2673" t="b">
        <f t="shared" si="41"/>
        <v>0</v>
      </c>
      <c r="D2673">
        <v>2672</v>
      </c>
      <c r="E2673">
        <f>COUNTIF($C$2:C2673, TRUE)</f>
        <v>2124</v>
      </c>
      <c r="F2673" s="3">
        <f>ABS(PI()-Tabela134[[#This Row],[nk]]/Tabela134[[#This Row],[n]]*$M$2/200^2)</f>
        <v>3.8048064973080997E-2</v>
      </c>
    </row>
    <row r="2674" spans="1:6" x14ac:dyDescent="0.25">
      <c r="A2674">
        <v>214</v>
      </c>
      <c r="B2674">
        <v>19</v>
      </c>
      <c r="C2674" t="b">
        <f t="shared" si="41"/>
        <v>1</v>
      </c>
      <c r="D2674">
        <v>2673</v>
      </c>
      <c r="E2674">
        <f>COUNTIF($C$2:C2674, TRUE)</f>
        <v>2125</v>
      </c>
      <c r="F2674" s="3">
        <f>ABS(PI()-Tabela134[[#This Row],[nk]]/Tabela134[[#This Row],[n]]*$M$2/200^2)</f>
        <v>3.8354970802275901E-2</v>
      </c>
    </row>
    <row r="2675" spans="1:6" x14ac:dyDescent="0.25">
      <c r="A2675">
        <v>159</v>
      </c>
      <c r="B2675">
        <v>165</v>
      </c>
      <c r="C2675" t="b">
        <f t="shared" si="41"/>
        <v>1</v>
      </c>
      <c r="D2675">
        <v>2674</v>
      </c>
      <c r="E2675">
        <f>COUNTIF($C$2:C2675, TRUE)</f>
        <v>2126</v>
      </c>
      <c r="F2675" s="3">
        <f>ABS(PI()-Tabela134[[#This Row],[nk]]/Tabela134[[#This Row],[n]]*$M$2/200^2)</f>
        <v>3.8661647083355621E-2</v>
      </c>
    </row>
    <row r="2676" spans="1:6" x14ac:dyDescent="0.25">
      <c r="A2676">
        <v>374</v>
      </c>
      <c r="B2676">
        <v>389</v>
      </c>
      <c r="C2676" t="b">
        <f t="shared" si="41"/>
        <v>0</v>
      </c>
      <c r="D2676">
        <v>2675</v>
      </c>
      <c r="E2676">
        <f>COUNTIF($C$2:C2676, TRUE)</f>
        <v>2126</v>
      </c>
      <c r="F2676" s="3">
        <f>ABS(PI()-Tabela134[[#This Row],[nk]]/Tabela134[[#This Row],[n]]*$M$2/200^2)</f>
        <v>3.7472766970954474E-2</v>
      </c>
    </row>
    <row r="2677" spans="1:6" x14ac:dyDescent="0.25">
      <c r="A2677">
        <v>359</v>
      </c>
      <c r="B2677">
        <v>238</v>
      </c>
      <c r="C2677" t="b">
        <f t="shared" si="41"/>
        <v>1</v>
      </c>
      <c r="D2677">
        <v>2676</v>
      </c>
      <c r="E2677">
        <f>COUNTIF($C$2:C2677, TRUE)</f>
        <v>2127</v>
      </c>
      <c r="F2677" s="3">
        <f>ABS(PI()-Tabela134[[#This Row],[nk]]/Tabela134[[#This Row],[n]]*$M$2/200^2)</f>
        <v>3.7779543719623998E-2</v>
      </c>
    </row>
    <row r="2678" spans="1:6" x14ac:dyDescent="0.25">
      <c r="A2678">
        <v>336</v>
      </c>
      <c r="B2678">
        <v>65</v>
      </c>
      <c r="C2678" t="b">
        <f t="shared" si="41"/>
        <v>1</v>
      </c>
      <c r="D2678">
        <v>2677</v>
      </c>
      <c r="E2678">
        <f>COUNTIF($C$2:C2678, TRUE)</f>
        <v>2128</v>
      </c>
      <c r="F2678" s="3">
        <f>ABS(PI()-Tabela134[[#This Row],[nk]]/Tabela134[[#This Row],[n]]*$M$2/200^2)</f>
        <v>3.8086091273860312E-2</v>
      </c>
    </row>
    <row r="2679" spans="1:6" x14ac:dyDescent="0.25">
      <c r="A2679">
        <v>51</v>
      </c>
      <c r="B2679">
        <v>55</v>
      </c>
      <c r="C2679" t="b">
        <f t="shared" si="41"/>
        <v>0</v>
      </c>
      <c r="D2679">
        <v>2678</v>
      </c>
      <c r="E2679">
        <f>COUNTIF($C$2:C2679, TRUE)</f>
        <v>2128</v>
      </c>
      <c r="F2679" s="3">
        <f>ABS(PI()-Tabela134[[#This Row],[nk]]/Tabela134[[#This Row],[n]]*$M$2/200^2)</f>
        <v>3.6898757911326907E-2</v>
      </c>
    </row>
    <row r="2680" spans="1:6" x14ac:dyDescent="0.25">
      <c r="A2680">
        <v>68</v>
      </c>
      <c r="B2680">
        <v>351</v>
      </c>
      <c r="C2680" t="b">
        <f t="shared" si="41"/>
        <v>0</v>
      </c>
      <c r="D2680">
        <v>2679</v>
      </c>
      <c r="E2680">
        <f>COUNTIF($C$2:C2680, TRUE)</f>
        <v>2128</v>
      </c>
      <c r="F2680" s="3">
        <f>ABS(PI()-Tabela134[[#This Row],[nk]]/Tabela134[[#This Row],[n]]*$M$2/200^2)</f>
        <v>3.5712310949214121E-2</v>
      </c>
    </row>
    <row r="2681" spans="1:6" x14ac:dyDescent="0.25">
      <c r="A2681">
        <v>308</v>
      </c>
      <c r="B2681">
        <v>69</v>
      </c>
      <c r="C2681" t="b">
        <f t="shared" si="41"/>
        <v>1</v>
      </c>
      <c r="D2681">
        <v>2680</v>
      </c>
      <c r="E2681">
        <f>COUNTIF($C$2:C2681, TRUE)</f>
        <v>2129</v>
      </c>
      <c r="F2681" s="3">
        <f>ABS(PI()-Tabela134[[#This Row],[nk]]/Tabela134[[#This Row],[n]]*$M$2/200^2)</f>
        <v>3.6019286708714127E-2</v>
      </c>
    </row>
    <row r="2682" spans="1:6" x14ac:dyDescent="0.25">
      <c r="A2682">
        <v>164</v>
      </c>
      <c r="B2682">
        <v>342</v>
      </c>
      <c r="C2682" t="b">
        <f t="shared" si="41"/>
        <v>1</v>
      </c>
      <c r="D2682">
        <v>2681</v>
      </c>
      <c r="E2682">
        <f>COUNTIF($C$2:C2682, TRUE)</f>
        <v>2130</v>
      </c>
      <c r="F2682" s="3">
        <f>ABS(PI()-Tabela134[[#This Row],[nk]]/Tabela134[[#This Row],[n]]*$M$2/200^2)</f>
        <v>3.6326033467275032E-2</v>
      </c>
    </row>
    <row r="2683" spans="1:6" x14ac:dyDescent="0.25">
      <c r="A2683">
        <v>145</v>
      </c>
      <c r="B2683">
        <v>122</v>
      </c>
      <c r="C2683" t="b">
        <f t="shared" si="41"/>
        <v>1</v>
      </c>
      <c r="D2683">
        <v>2682</v>
      </c>
      <c r="E2683">
        <f>COUNTIF($C$2:C2683, TRUE)</f>
        <v>2131</v>
      </c>
      <c r="F2683" s="3">
        <f>ABS(PI()-Tabela134[[#This Row],[nk]]/Tabela134[[#This Row],[n]]*$M$2/200^2)</f>
        <v>3.6632551481049713E-2</v>
      </c>
    </row>
    <row r="2684" spans="1:6" x14ac:dyDescent="0.25">
      <c r="A2684">
        <v>123</v>
      </c>
      <c r="B2684">
        <v>267</v>
      </c>
      <c r="C2684" t="b">
        <f t="shared" si="41"/>
        <v>1</v>
      </c>
      <c r="D2684">
        <v>2683</v>
      </c>
      <c r="E2684">
        <f>COUNTIF($C$2:C2684, TRUE)</f>
        <v>2132</v>
      </c>
      <c r="F2684" s="3">
        <f>ABS(PI()-Tabela134[[#This Row],[nk]]/Tabela134[[#This Row],[n]]*$M$2/200^2)</f>
        <v>3.6938841005808687E-2</v>
      </c>
    </row>
    <row r="2685" spans="1:6" x14ac:dyDescent="0.25">
      <c r="A2685">
        <v>193</v>
      </c>
      <c r="B2685">
        <v>358</v>
      </c>
      <c r="C2685" t="b">
        <f t="shared" si="41"/>
        <v>1</v>
      </c>
      <c r="D2685">
        <v>2684</v>
      </c>
      <c r="E2685">
        <f>COUNTIF($C$2:C2685, TRUE)</f>
        <v>2133</v>
      </c>
      <c r="F2685" s="3">
        <f>ABS(PI()-Tabela134[[#This Row],[nk]]/Tabela134[[#This Row],[n]]*$M$2/200^2)</f>
        <v>3.7244902296943216E-2</v>
      </c>
    </row>
    <row r="2686" spans="1:6" x14ac:dyDescent="0.25">
      <c r="A2686">
        <v>389</v>
      </c>
      <c r="B2686">
        <v>69</v>
      </c>
      <c r="C2686" t="b">
        <f t="shared" si="41"/>
        <v>0</v>
      </c>
      <c r="D2686">
        <v>2685</v>
      </c>
      <c r="E2686">
        <f>COUNTIF($C$2:C2686, TRUE)</f>
        <v>2133</v>
      </c>
      <c r="F2686" s="3">
        <f>ABS(PI()-Tabela134[[#This Row],[nk]]/Tabela134[[#This Row],[n]]*$M$2/200^2)</f>
        <v>3.6060977695123064E-2</v>
      </c>
    </row>
    <row r="2687" spans="1:6" x14ac:dyDescent="0.25">
      <c r="A2687">
        <v>214</v>
      </c>
      <c r="B2687">
        <v>51</v>
      </c>
      <c r="C2687" t="b">
        <f t="shared" si="41"/>
        <v>1</v>
      </c>
      <c r="D2687">
        <v>2686</v>
      </c>
      <c r="E2687">
        <f>COUNTIF($C$2:C2687, TRUE)</f>
        <v>2134</v>
      </c>
      <c r="F2687" s="3">
        <f>ABS(PI()-Tabela134[[#This Row],[nk]]/Tabela134[[#This Row],[n]]*$M$2/200^2)</f>
        <v>3.6367137921748061E-2</v>
      </c>
    </row>
    <row r="2688" spans="1:6" x14ac:dyDescent="0.25">
      <c r="A2688">
        <v>377</v>
      </c>
      <c r="B2688">
        <v>69</v>
      </c>
      <c r="C2688" t="b">
        <f t="shared" si="41"/>
        <v>0</v>
      </c>
      <c r="D2688">
        <v>2687</v>
      </c>
      <c r="E2688">
        <f>COUNTIF($C$2:C2688, TRUE)</f>
        <v>2134</v>
      </c>
      <c r="F2688" s="3">
        <f>ABS(PI()-Tabela134[[#This Row],[nk]]/Tabela134[[#This Row],[n]]*$M$2/200^2)</f>
        <v>3.5184421214821793E-2</v>
      </c>
    </row>
    <row r="2689" spans="1:6" x14ac:dyDescent="0.25">
      <c r="A2689">
        <v>148</v>
      </c>
      <c r="B2689">
        <v>128</v>
      </c>
      <c r="C2689" t="b">
        <f t="shared" si="41"/>
        <v>1</v>
      </c>
      <c r="D2689">
        <v>2688</v>
      </c>
      <c r="E2689">
        <f>COUNTIF($C$2:C2689, TRUE)</f>
        <v>2135</v>
      </c>
      <c r="F2689" s="3">
        <f>ABS(PI()-Tabela134[[#This Row],[nk]]/Tabela134[[#This Row],[n]]*$M$2/200^2)</f>
        <v>3.5490679743540365E-2</v>
      </c>
    </row>
    <row r="2690" spans="1:6" x14ac:dyDescent="0.25">
      <c r="A2690">
        <v>178</v>
      </c>
      <c r="B2690">
        <v>32</v>
      </c>
      <c r="C2690" t="b">
        <f t="shared" ref="C2690:C2753" si="42">((($A2690-200)^2)+($B2690-200)^2)&lt;=200^2</f>
        <v>1</v>
      </c>
      <c r="D2690">
        <v>2689</v>
      </c>
      <c r="E2690">
        <f>COUNTIF($C$2:C2690, TRUE)</f>
        <v>2136</v>
      </c>
      <c r="F2690" s="3">
        <f>ABS(PI()-Tabela134[[#This Row],[nk]]/Tabela134[[#This Row],[n]]*$M$2/200^2)</f>
        <v>3.5796710486071692E-2</v>
      </c>
    </row>
    <row r="2691" spans="1:6" x14ac:dyDescent="0.25">
      <c r="A2691">
        <v>206</v>
      </c>
      <c r="B2691">
        <v>365</v>
      </c>
      <c r="C2691" t="b">
        <f t="shared" si="42"/>
        <v>1</v>
      </c>
      <c r="D2691">
        <v>2690</v>
      </c>
      <c r="E2691">
        <f>COUNTIF($C$2:C2691, TRUE)</f>
        <v>2137</v>
      </c>
      <c r="F2691" s="3">
        <f>ABS(PI()-Tabela134[[#This Row],[nk]]/Tabela134[[#This Row],[n]]*$M$2/200^2)</f>
        <v>3.6102513696452121E-2</v>
      </c>
    </row>
    <row r="2692" spans="1:6" x14ac:dyDescent="0.25">
      <c r="A2692">
        <v>75</v>
      </c>
      <c r="B2692">
        <v>297</v>
      </c>
      <c r="C2692" t="b">
        <f t="shared" si="42"/>
        <v>1</v>
      </c>
      <c r="D2692">
        <v>2691</v>
      </c>
      <c r="E2692">
        <f>COUNTIF($C$2:C2692, TRUE)</f>
        <v>2138</v>
      </c>
      <c r="F2692" s="3">
        <f>ABS(PI()-Tabela134[[#This Row],[nk]]/Tabela134[[#This Row],[n]]*$M$2/200^2)</f>
        <v>3.6408089628341411E-2</v>
      </c>
    </row>
    <row r="2693" spans="1:6" x14ac:dyDescent="0.25">
      <c r="A2693">
        <v>9</v>
      </c>
      <c r="B2693">
        <v>319</v>
      </c>
      <c r="C2693" t="b">
        <f t="shared" si="42"/>
        <v>0</v>
      </c>
      <c r="D2693">
        <v>2692</v>
      </c>
      <c r="E2693">
        <f>COUNTIF($C$2:C2693, TRUE)</f>
        <v>2138</v>
      </c>
      <c r="F2693" s="3">
        <f>ABS(PI()-Tabela134[[#This Row],[nk]]/Tabela134[[#This Row],[n]]*$M$2/200^2)</f>
        <v>3.5227554433980846E-2</v>
      </c>
    </row>
    <row r="2694" spans="1:6" x14ac:dyDescent="0.25">
      <c r="A2694">
        <v>360</v>
      </c>
      <c r="B2694">
        <v>101</v>
      </c>
      <c r="C2694" t="b">
        <f t="shared" si="42"/>
        <v>1</v>
      </c>
      <c r="D2694">
        <v>2693</v>
      </c>
      <c r="E2694">
        <f>COUNTIF($C$2:C2694, TRUE)</f>
        <v>2139</v>
      </c>
      <c r="F2694" s="3">
        <f>ABS(PI()-Tabela134[[#This Row],[nk]]/Tabela134[[#This Row],[n]]*$M$2/200^2)</f>
        <v>3.5533228326285471E-2</v>
      </c>
    </row>
    <row r="2695" spans="1:6" x14ac:dyDescent="0.25">
      <c r="A2695">
        <v>326</v>
      </c>
      <c r="B2695">
        <v>196</v>
      </c>
      <c r="C2695" t="b">
        <f t="shared" si="42"/>
        <v>1</v>
      </c>
      <c r="D2695">
        <v>2694</v>
      </c>
      <c r="E2695">
        <f>COUNTIF($C$2:C2695, TRUE)</f>
        <v>2140</v>
      </c>
      <c r="F2695" s="3">
        <f>ABS(PI()-Tabela134[[#This Row],[nk]]/Tabela134[[#This Row],[n]]*$M$2/200^2)</f>
        <v>3.5838675289197042E-2</v>
      </c>
    </row>
    <row r="2696" spans="1:6" x14ac:dyDescent="0.25">
      <c r="A2696">
        <v>84</v>
      </c>
      <c r="B2696">
        <v>122</v>
      </c>
      <c r="C2696" t="b">
        <f t="shared" si="42"/>
        <v>1</v>
      </c>
      <c r="D2696">
        <v>2695</v>
      </c>
      <c r="E2696">
        <f>COUNTIF($C$2:C2696, TRUE)</f>
        <v>2141</v>
      </c>
      <c r="F2696" s="3">
        <f>ABS(PI()-Tabela134[[#This Row],[nk]]/Tabela134[[#This Row],[n]]*$M$2/200^2)</f>
        <v>3.6143895575327267E-2</v>
      </c>
    </row>
    <row r="2697" spans="1:6" x14ac:dyDescent="0.25">
      <c r="A2697">
        <v>202</v>
      </c>
      <c r="B2697">
        <v>275</v>
      </c>
      <c r="C2697" t="b">
        <f t="shared" si="42"/>
        <v>1</v>
      </c>
      <c r="D2697">
        <v>2696</v>
      </c>
      <c r="E2697">
        <f>COUNTIF($C$2:C2697, TRUE)</f>
        <v>2142</v>
      </c>
      <c r="F2697" s="3">
        <f>ABS(PI()-Tabela134[[#This Row],[nk]]/Tabela134[[#This Row],[n]]*$M$2/200^2)</f>
        <v>3.6448889436913046E-2</v>
      </c>
    </row>
    <row r="2698" spans="1:6" x14ac:dyDescent="0.25">
      <c r="A2698">
        <v>388</v>
      </c>
      <c r="B2698">
        <v>93</v>
      </c>
      <c r="C2698" t="b">
        <f t="shared" si="42"/>
        <v>0</v>
      </c>
      <c r="D2698">
        <v>2697</v>
      </c>
      <c r="E2698">
        <f>COUNTIF($C$2:C2698, TRUE)</f>
        <v>2142</v>
      </c>
      <c r="F2698" s="3">
        <f>ABS(PI()-Tabela134[[#This Row],[nk]]/Tabela134[[#This Row],[n]]*$M$2/200^2)</f>
        <v>3.5270527722776279E-2</v>
      </c>
    </row>
    <row r="2699" spans="1:6" x14ac:dyDescent="0.25">
      <c r="A2699">
        <v>384</v>
      </c>
      <c r="B2699">
        <v>57</v>
      </c>
      <c r="C2699" t="b">
        <f t="shared" si="42"/>
        <v>0</v>
      </c>
      <c r="D2699">
        <v>2698</v>
      </c>
      <c r="E2699">
        <f>COUNTIF($C$2:C2699, TRUE)</f>
        <v>2142</v>
      </c>
      <c r="F2699" s="3">
        <f>ABS(PI()-Tabela134[[#This Row],[nk]]/Tabela134[[#This Row],[n]]*$M$2/200^2)</f>
        <v>3.4093039516211121E-2</v>
      </c>
    </row>
    <row r="2700" spans="1:6" x14ac:dyDescent="0.25">
      <c r="A2700">
        <v>340</v>
      </c>
      <c r="B2700">
        <v>364</v>
      </c>
      <c r="C2700" t="b">
        <f t="shared" si="42"/>
        <v>0</v>
      </c>
      <c r="D2700">
        <v>2699</v>
      </c>
      <c r="E2700">
        <f>COUNTIF($C$2:C2700, TRUE)</f>
        <v>2142</v>
      </c>
      <c r="F2700" s="3">
        <f>ABS(PI()-Tabela134[[#This Row],[nk]]/Tabela134[[#This Row],[n]]*$M$2/200^2)</f>
        <v>3.2916423846294229E-2</v>
      </c>
    </row>
    <row r="2701" spans="1:6" x14ac:dyDescent="0.25">
      <c r="A2701">
        <v>14</v>
      </c>
      <c r="B2701">
        <v>323</v>
      </c>
      <c r="C2701" t="b">
        <f t="shared" si="42"/>
        <v>0</v>
      </c>
      <c r="D2701">
        <v>2700</v>
      </c>
      <c r="E2701">
        <f>COUNTIF($C$2:C2701, TRUE)</f>
        <v>2142</v>
      </c>
      <c r="F2701" s="3">
        <f>ABS(PI()-Tabela134[[#This Row],[nk]]/Tabela134[[#This Row],[n]]*$M$2/200^2)</f>
        <v>3.1740679743540223E-2</v>
      </c>
    </row>
    <row r="2702" spans="1:6" x14ac:dyDescent="0.25">
      <c r="A2702">
        <v>364</v>
      </c>
      <c r="B2702">
        <v>289</v>
      </c>
      <c r="C2702" t="b">
        <f t="shared" si="42"/>
        <v>1</v>
      </c>
      <c r="D2702">
        <v>2701</v>
      </c>
      <c r="E2702">
        <f>COUNTIF($C$2:C2702, TRUE)</f>
        <v>2143</v>
      </c>
      <c r="F2702" s="3">
        <f>ABS(PI()-Tabela134[[#This Row],[nk]]/Tabela134[[#This Row],[n]]*$M$2/200^2)</f>
        <v>3.2046739227681975E-2</v>
      </c>
    </row>
    <row r="2703" spans="1:6" x14ac:dyDescent="0.25">
      <c r="A2703">
        <v>139</v>
      </c>
      <c r="B2703">
        <v>150</v>
      </c>
      <c r="C2703" t="b">
        <f t="shared" si="42"/>
        <v>1</v>
      </c>
      <c r="D2703">
        <v>2702</v>
      </c>
      <c r="E2703">
        <f>COUNTIF($C$2:C2703, TRUE)</f>
        <v>2144</v>
      </c>
      <c r="F2703" s="3">
        <f>ABS(PI()-Tabela134[[#This Row],[nk]]/Tabela134[[#This Row],[n]]*$M$2/200^2)</f>
        <v>3.2352572168904192E-2</v>
      </c>
    </row>
    <row r="2704" spans="1:6" x14ac:dyDescent="0.25">
      <c r="A2704">
        <v>237</v>
      </c>
      <c r="B2704">
        <v>262</v>
      </c>
      <c r="C2704" t="b">
        <f t="shared" si="42"/>
        <v>1</v>
      </c>
      <c r="D2704">
        <v>2703</v>
      </c>
      <c r="E2704">
        <f>COUNTIF($C$2:C2704, TRUE)</f>
        <v>2145</v>
      </c>
      <c r="F2704" s="3">
        <f>ABS(PI()-Tabela134[[#This Row],[nk]]/Tabela134[[#This Row],[n]]*$M$2/200^2)</f>
        <v>3.2658178818641748E-2</v>
      </c>
    </row>
    <row r="2705" spans="1:6" x14ac:dyDescent="0.25">
      <c r="A2705">
        <v>44</v>
      </c>
      <c r="B2705">
        <v>199</v>
      </c>
      <c r="C2705" t="b">
        <f t="shared" si="42"/>
        <v>1</v>
      </c>
      <c r="D2705">
        <v>2704</v>
      </c>
      <c r="E2705">
        <f>COUNTIF($C$2:C2705, TRUE)</f>
        <v>2146</v>
      </c>
      <c r="F2705" s="3">
        <f>ABS(PI()-Tabela134[[#This Row],[nk]]/Tabela134[[#This Row],[n]]*$M$2/200^2)</f>
        <v>3.2963559427958256E-2</v>
      </c>
    </row>
    <row r="2706" spans="1:6" x14ac:dyDescent="0.25">
      <c r="A2706">
        <v>193</v>
      </c>
      <c r="B2706">
        <v>333</v>
      </c>
      <c r="C2706" t="b">
        <f t="shared" si="42"/>
        <v>1</v>
      </c>
      <c r="D2706">
        <v>2705</v>
      </c>
      <c r="E2706">
        <f>COUNTIF($C$2:C2706, TRUE)</f>
        <v>2147</v>
      </c>
      <c r="F2706" s="3">
        <f>ABS(PI()-Tabela134[[#This Row],[nk]]/Tabela134[[#This Row],[n]]*$M$2/200^2)</f>
        <v>3.3268714247545184E-2</v>
      </c>
    </row>
    <row r="2707" spans="1:6" x14ac:dyDescent="0.25">
      <c r="A2707">
        <v>16</v>
      </c>
      <c r="B2707">
        <v>345</v>
      </c>
      <c r="C2707" t="b">
        <f t="shared" si="42"/>
        <v>0</v>
      </c>
      <c r="D2707">
        <v>2706</v>
      </c>
      <c r="E2707">
        <f>COUNTIF($C$2:C2707, TRUE)</f>
        <v>2147</v>
      </c>
      <c r="F2707" s="3">
        <f>ABS(PI()-Tabela134[[#This Row],[nk]]/Tabela134[[#This Row],[n]]*$M$2/200^2)</f>
        <v>3.2095446927575821E-2</v>
      </c>
    </row>
    <row r="2708" spans="1:6" x14ac:dyDescent="0.25">
      <c r="A2708">
        <v>327</v>
      </c>
      <c r="B2708">
        <v>341</v>
      </c>
      <c r="C2708" t="b">
        <f t="shared" si="42"/>
        <v>1</v>
      </c>
      <c r="D2708">
        <v>2707</v>
      </c>
      <c r="E2708">
        <f>COUNTIF($C$2:C2708, TRUE)</f>
        <v>2148</v>
      </c>
      <c r="F2708" s="3">
        <f>ABS(PI()-Tabela134[[#This Row],[nk]]/Tabela134[[#This Row],[n]]*$M$2/200^2)</f>
        <v>3.2400696982796351E-2</v>
      </c>
    </row>
    <row r="2709" spans="1:6" x14ac:dyDescent="0.25">
      <c r="A2709">
        <v>382</v>
      </c>
      <c r="B2709">
        <v>127</v>
      </c>
      <c r="C2709" t="b">
        <f t="shared" si="42"/>
        <v>1</v>
      </c>
      <c r="D2709">
        <v>2708</v>
      </c>
      <c r="E2709">
        <f>COUNTIF($C$2:C2709, TRUE)</f>
        <v>2149</v>
      </c>
      <c r="F2709" s="3">
        <f>ABS(PI()-Tabela134[[#This Row],[nk]]/Tabela134[[#This Row],[n]]*$M$2/200^2)</f>
        <v>3.2705721594845194E-2</v>
      </c>
    </row>
    <row r="2710" spans="1:6" x14ac:dyDescent="0.25">
      <c r="A2710">
        <v>11</v>
      </c>
      <c r="B2710">
        <v>201</v>
      </c>
      <c r="C2710" t="b">
        <f t="shared" si="42"/>
        <v>1</v>
      </c>
      <c r="D2710">
        <v>2709</v>
      </c>
      <c r="E2710">
        <f>COUNTIF($C$2:C2710, TRUE)</f>
        <v>2150</v>
      </c>
      <c r="F2710" s="3">
        <f>ABS(PI()-Tabela134[[#This Row],[nk]]/Tabela134[[#This Row],[n]]*$M$2/200^2)</f>
        <v>3.3010521013381311E-2</v>
      </c>
    </row>
    <row r="2711" spans="1:6" x14ac:dyDescent="0.25">
      <c r="A2711">
        <v>192</v>
      </c>
      <c r="B2711">
        <v>223</v>
      </c>
      <c r="C2711" t="b">
        <f t="shared" si="42"/>
        <v>1</v>
      </c>
      <c r="D2711">
        <v>2710</v>
      </c>
      <c r="E2711">
        <f>COUNTIF($C$2:C2711, TRUE)</f>
        <v>2151</v>
      </c>
      <c r="F2711" s="3">
        <f>ABS(PI()-Tabela134[[#This Row],[nk]]/Tabela134[[#This Row],[n]]*$M$2/200^2)</f>
        <v>3.3315095487697732E-2</v>
      </c>
    </row>
    <row r="2712" spans="1:6" x14ac:dyDescent="0.25">
      <c r="A2712">
        <v>145</v>
      </c>
      <c r="B2712">
        <v>391</v>
      </c>
      <c r="C2712" t="b">
        <f t="shared" si="42"/>
        <v>1</v>
      </c>
      <c r="D2712">
        <v>2711</v>
      </c>
      <c r="E2712">
        <f>COUNTIF($C$2:C2712, TRUE)</f>
        <v>2152</v>
      </c>
      <c r="F2712" s="3">
        <f>ABS(PI()-Tabela134[[#This Row],[nk]]/Tabela134[[#This Row],[n]]*$M$2/200^2)</f>
        <v>3.3619445266717563E-2</v>
      </c>
    </row>
    <row r="2713" spans="1:6" x14ac:dyDescent="0.25">
      <c r="A2713">
        <v>249</v>
      </c>
      <c r="B2713">
        <v>169</v>
      </c>
      <c r="C2713" t="b">
        <f t="shared" si="42"/>
        <v>1</v>
      </c>
      <c r="D2713">
        <v>2712</v>
      </c>
      <c r="E2713">
        <f>COUNTIF($C$2:C2713, TRUE)</f>
        <v>2153</v>
      </c>
      <c r="F2713" s="3">
        <f>ABS(PI()-Tabela134[[#This Row],[nk]]/Tabela134[[#This Row],[n]]*$M$2/200^2)</f>
        <v>3.3923570598997532E-2</v>
      </c>
    </row>
    <row r="2714" spans="1:6" x14ac:dyDescent="0.25">
      <c r="A2714">
        <v>381</v>
      </c>
      <c r="B2714">
        <v>51</v>
      </c>
      <c r="C2714" t="b">
        <f t="shared" si="42"/>
        <v>0</v>
      </c>
      <c r="D2714">
        <v>2713</v>
      </c>
      <c r="E2714">
        <f>COUNTIF($C$2:C2714, TRUE)</f>
        <v>2153</v>
      </c>
      <c r="F2714" s="3">
        <f>ABS(PI()-Tabela134[[#This Row],[nk]]/Tabela134[[#This Row],[n]]*$M$2/200^2)</f>
        <v>3.2753089130442614E-2</v>
      </c>
    </row>
    <row r="2715" spans="1:6" x14ac:dyDescent="0.25">
      <c r="A2715">
        <v>347</v>
      </c>
      <c r="B2715">
        <v>371</v>
      </c>
      <c r="C2715" t="b">
        <f t="shared" si="42"/>
        <v>0</v>
      </c>
      <c r="D2715">
        <v>2714</v>
      </c>
      <c r="E2715">
        <f>COUNTIF($C$2:C2715, TRUE)</f>
        <v>2153</v>
      </c>
      <c r="F2715" s="3">
        <f>ABS(PI()-Tabela134[[#This Row],[nk]]/Tabela134[[#This Row],[n]]*$M$2/200^2)</f>
        <v>3.1583470212712239E-2</v>
      </c>
    </row>
    <row r="2716" spans="1:6" x14ac:dyDescent="0.25">
      <c r="A2716">
        <v>31</v>
      </c>
      <c r="B2716">
        <v>122</v>
      </c>
      <c r="C2716" t="b">
        <f t="shared" si="42"/>
        <v>1</v>
      </c>
      <c r="D2716">
        <v>2715</v>
      </c>
      <c r="E2716">
        <f>COUNTIF($C$2:C2716, TRUE)</f>
        <v>2154</v>
      </c>
      <c r="F2716" s="3">
        <f>ABS(PI()-Tabela134[[#This Row],[nk]]/Tabela134[[#This Row],[n]]*$M$2/200^2)</f>
        <v>3.1888009393632455E-2</v>
      </c>
    </row>
    <row r="2717" spans="1:6" x14ac:dyDescent="0.25">
      <c r="A2717">
        <v>12</v>
      </c>
      <c r="B2717">
        <v>285</v>
      </c>
      <c r="C2717" t="b">
        <f t="shared" si="42"/>
        <v>0</v>
      </c>
      <c r="D2717">
        <v>2716</v>
      </c>
      <c r="E2717">
        <f>COUNTIF($C$2:C2717, TRUE)</f>
        <v>2154</v>
      </c>
      <c r="F2717" s="3">
        <f>ABS(PI()-Tabela134[[#This Row],[nk]]/Tabela134[[#This Row],[n]]*$M$2/200^2)</f>
        <v>3.0719570268822327E-2</v>
      </c>
    </row>
    <row r="2718" spans="1:6" x14ac:dyDescent="0.25">
      <c r="A2718">
        <v>388</v>
      </c>
      <c r="B2718">
        <v>218</v>
      </c>
      <c r="C2718" t="b">
        <f t="shared" si="42"/>
        <v>1</v>
      </c>
      <c r="D2718">
        <v>2717</v>
      </c>
      <c r="E2718">
        <f>COUNTIF($C$2:C2718, TRUE)</f>
        <v>2155</v>
      </c>
      <c r="F2718" s="3">
        <f>ABS(PI()-Tabela134[[#This Row],[nk]]/Tabela134[[#This Row],[n]]*$M$2/200^2)</f>
        <v>3.1024203237589809E-2</v>
      </c>
    </row>
    <row r="2719" spans="1:6" x14ac:dyDescent="0.25">
      <c r="A2719">
        <v>96</v>
      </c>
      <c r="B2719">
        <v>366</v>
      </c>
      <c r="C2719" t="b">
        <f t="shared" si="42"/>
        <v>1</v>
      </c>
      <c r="D2719">
        <v>2718</v>
      </c>
      <c r="E2719">
        <f>COUNTIF($C$2:C2719, TRUE)</f>
        <v>2156</v>
      </c>
      <c r="F2719" s="3">
        <f>ABS(PI()-Tabela134[[#This Row],[nk]]/Tabela134[[#This Row],[n]]*$M$2/200^2)</f>
        <v>3.1328612046704229E-2</v>
      </c>
    </row>
    <row r="2720" spans="1:6" x14ac:dyDescent="0.25">
      <c r="A2720">
        <v>142</v>
      </c>
      <c r="B2720">
        <v>300</v>
      </c>
      <c r="C2720" t="b">
        <f t="shared" si="42"/>
        <v>1</v>
      </c>
      <c r="D2720">
        <v>2719</v>
      </c>
      <c r="E2720">
        <f>COUNTIF($C$2:C2720, TRUE)</f>
        <v>2157</v>
      </c>
      <c r="F2720" s="3">
        <f>ABS(PI()-Tabela134[[#This Row],[nk]]/Tabela134[[#This Row],[n]]*$M$2/200^2)</f>
        <v>3.1632796943491304E-2</v>
      </c>
    </row>
    <row r="2721" spans="1:6" x14ac:dyDescent="0.25">
      <c r="A2721">
        <v>161</v>
      </c>
      <c r="B2721">
        <v>49</v>
      </c>
      <c r="C2721" t="b">
        <f t="shared" si="42"/>
        <v>1</v>
      </c>
      <c r="D2721">
        <v>2720</v>
      </c>
      <c r="E2721">
        <f>COUNTIF($C$2:C2721, TRUE)</f>
        <v>2158</v>
      </c>
      <c r="F2721" s="3">
        <f>ABS(PI()-Tabela134[[#This Row],[nk]]/Tabela134[[#This Row],[n]]*$M$2/200^2)</f>
        <v>3.1936758174912594E-2</v>
      </c>
    </row>
    <row r="2722" spans="1:6" x14ac:dyDescent="0.25">
      <c r="A2722">
        <v>60</v>
      </c>
      <c r="B2722">
        <v>77</v>
      </c>
      <c r="C2722" t="b">
        <f t="shared" si="42"/>
        <v>1</v>
      </c>
      <c r="D2722">
        <v>2721</v>
      </c>
      <c r="E2722">
        <f>COUNTIF($C$2:C2722, TRUE)</f>
        <v>2159</v>
      </c>
      <c r="F2722" s="3">
        <f>ABS(PI()-Tabela134[[#This Row],[nk]]/Tabela134[[#This Row],[n]]*$M$2/200^2)</f>
        <v>3.2240495987568174E-2</v>
      </c>
    </row>
    <row r="2723" spans="1:6" x14ac:dyDescent="0.25">
      <c r="A2723">
        <v>132</v>
      </c>
      <c r="B2723">
        <v>250</v>
      </c>
      <c r="C2723" t="b">
        <f t="shared" si="42"/>
        <v>1</v>
      </c>
      <c r="D2723">
        <v>2722</v>
      </c>
      <c r="E2723">
        <f>COUNTIF($C$2:C2723, TRUE)</f>
        <v>2160</v>
      </c>
      <c r="F2723" s="3">
        <f>ABS(PI()-Tabela134[[#This Row],[nk]]/Tabela134[[#This Row],[n]]*$M$2/200^2)</f>
        <v>3.2544010627693964E-2</v>
      </c>
    </row>
    <row r="2724" spans="1:6" x14ac:dyDescent="0.25">
      <c r="A2724">
        <v>310</v>
      </c>
      <c r="B2724">
        <v>235</v>
      </c>
      <c r="C2724" t="b">
        <f t="shared" si="42"/>
        <v>1</v>
      </c>
      <c r="D2724">
        <v>2723</v>
      </c>
      <c r="E2724">
        <f>COUNTIF($C$2:C2724, TRUE)</f>
        <v>2161</v>
      </c>
      <c r="F2724" s="3">
        <f>ABS(PI()-Tabela134[[#This Row],[nk]]/Tabela134[[#This Row],[n]]*$M$2/200^2)</f>
        <v>3.2847302341165285E-2</v>
      </c>
    </row>
    <row r="2725" spans="1:6" x14ac:dyDescent="0.25">
      <c r="A2725">
        <v>244</v>
      </c>
      <c r="B2725">
        <v>1</v>
      </c>
      <c r="C2725" t="b">
        <f t="shared" si="42"/>
        <v>0</v>
      </c>
      <c r="D2725">
        <v>2724</v>
      </c>
      <c r="E2725">
        <f>COUNTIF($C$2:C2725, TRUE)</f>
        <v>2161</v>
      </c>
      <c r="F2725" s="3">
        <f>ABS(PI()-Tabela134[[#This Row],[nk]]/Tabela134[[#This Row],[n]]*$M$2/200^2)</f>
        <v>3.1681942592292067E-2</v>
      </c>
    </row>
    <row r="2726" spans="1:6" x14ac:dyDescent="0.25">
      <c r="A2726">
        <v>396</v>
      </c>
      <c r="B2726">
        <v>365</v>
      </c>
      <c r="C2726" t="b">
        <f t="shared" si="42"/>
        <v>0</v>
      </c>
      <c r="D2726">
        <v>2725</v>
      </c>
      <c r="E2726">
        <f>COUNTIF($C$2:C2726, TRUE)</f>
        <v>2161</v>
      </c>
      <c r="F2726" s="3">
        <f>ABS(PI()-Tabela134[[#This Row],[nk]]/Tabela134[[#This Row],[n]]*$M$2/200^2)</f>
        <v>3.0517438153326193E-2</v>
      </c>
    </row>
    <row r="2727" spans="1:6" x14ac:dyDescent="0.25">
      <c r="A2727">
        <v>167</v>
      </c>
      <c r="B2727">
        <v>75</v>
      </c>
      <c r="C2727" t="b">
        <f t="shared" si="42"/>
        <v>1</v>
      </c>
      <c r="D2727">
        <v>2726</v>
      </c>
      <c r="E2727">
        <f>COUNTIF($C$2:C2727, TRUE)</f>
        <v>2162</v>
      </c>
      <c r="F2727" s="3">
        <f>ABS(PI()-Tabela134[[#This Row],[nk]]/Tabela134[[#This Row],[n]]*$M$2/200^2)</f>
        <v>3.0821139513655282E-2</v>
      </c>
    </row>
    <row r="2728" spans="1:6" x14ac:dyDescent="0.25">
      <c r="A2728">
        <v>14</v>
      </c>
      <c r="B2728">
        <v>50</v>
      </c>
      <c r="C2728" t="b">
        <f t="shared" si="42"/>
        <v>0</v>
      </c>
      <c r="D2728">
        <v>2727</v>
      </c>
      <c r="E2728">
        <f>COUNTIF($C$2:C2728, TRUE)</f>
        <v>2162</v>
      </c>
      <c r="F2728" s="3">
        <f>ABS(PI()-Tabela134[[#This Row],[nk]]/Tabela134[[#This Row],[n]]*$M$2/200^2)</f>
        <v>2.9657804789378073E-2</v>
      </c>
    </row>
    <row r="2729" spans="1:6" x14ac:dyDescent="0.25">
      <c r="A2729">
        <v>70</v>
      </c>
      <c r="B2729">
        <v>296</v>
      </c>
      <c r="C2729" t="b">
        <f t="shared" si="42"/>
        <v>1</v>
      </c>
      <c r="D2729">
        <v>2728</v>
      </c>
      <c r="E2729">
        <f>COUNTIF($C$2:C2729, TRUE)</f>
        <v>2163</v>
      </c>
      <c r="F2729" s="3">
        <f>ABS(PI()-Tabela134[[#This Row],[nk]]/Tabela134[[#This Row],[n]]*$M$2/200^2)</f>
        <v>2.9961598609620221E-2</v>
      </c>
    </row>
    <row r="2730" spans="1:6" x14ac:dyDescent="0.25">
      <c r="A2730">
        <v>290</v>
      </c>
      <c r="B2730">
        <v>102</v>
      </c>
      <c r="C2730" t="b">
        <f t="shared" si="42"/>
        <v>1</v>
      </c>
      <c r="D2730">
        <v>2729</v>
      </c>
      <c r="E2730">
        <f>COUNTIF($C$2:C2730, TRUE)</f>
        <v>2164</v>
      </c>
      <c r="F2730" s="3">
        <f>ABS(PI()-Tabela134[[#This Row],[nk]]/Tabela134[[#This Row],[n]]*$M$2/200^2)</f>
        <v>3.0265169788733726E-2</v>
      </c>
    </row>
    <row r="2731" spans="1:6" x14ac:dyDescent="0.25">
      <c r="A2731">
        <v>274</v>
      </c>
      <c r="B2731">
        <v>231</v>
      </c>
      <c r="C2731" t="b">
        <f t="shared" si="42"/>
        <v>1</v>
      </c>
      <c r="D2731">
        <v>2730</v>
      </c>
      <c r="E2731">
        <f>COUNTIF($C$2:C2731, TRUE)</f>
        <v>2165</v>
      </c>
      <c r="F2731" s="3">
        <f>ABS(PI()-Tabela134[[#This Row],[nk]]/Tabela134[[#This Row],[n]]*$M$2/200^2)</f>
        <v>3.0568518571378878E-2</v>
      </c>
    </row>
    <row r="2732" spans="1:6" x14ac:dyDescent="0.25">
      <c r="A2732">
        <v>193</v>
      </c>
      <c r="B2732">
        <v>355</v>
      </c>
      <c r="C2732" t="b">
        <f t="shared" si="42"/>
        <v>1</v>
      </c>
      <c r="D2732">
        <v>2731</v>
      </c>
      <c r="E2732">
        <f>COUNTIF($C$2:C2732, TRUE)</f>
        <v>2166</v>
      </c>
      <c r="F2732" s="3">
        <f>ABS(PI()-Tabela134[[#This Row],[nk]]/Tabela134[[#This Row],[n]]*$M$2/200^2)</f>
        <v>3.0871645201858477E-2</v>
      </c>
    </row>
    <row r="2733" spans="1:6" x14ac:dyDescent="0.25">
      <c r="A2733">
        <v>12</v>
      </c>
      <c r="B2733">
        <v>106</v>
      </c>
      <c r="C2733" t="b">
        <f t="shared" si="42"/>
        <v>0</v>
      </c>
      <c r="D2733">
        <v>2732</v>
      </c>
      <c r="E2733">
        <f>COUNTIF($C$2:C2733, TRUE)</f>
        <v>2166</v>
      </c>
      <c r="F2733" s="3">
        <f>ABS(PI()-Tabela134[[#This Row],[nk]]/Tabela134[[#This Row],[n]]*$M$2/200^2)</f>
        <v>2.9710421080777927E-2</v>
      </c>
    </row>
    <row r="2734" spans="1:6" x14ac:dyDescent="0.25">
      <c r="A2734">
        <v>256</v>
      </c>
      <c r="B2734">
        <v>393</v>
      </c>
      <c r="C2734" t="b">
        <f t="shared" si="42"/>
        <v>0</v>
      </c>
      <c r="D2734">
        <v>2733</v>
      </c>
      <c r="E2734">
        <f>COUNTIF($C$2:C2734, TRUE)</f>
        <v>2166</v>
      </c>
      <c r="F2734" s="3">
        <f>ABS(PI()-Tabela134[[#This Row],[nk]]/Tabela134[[#This Row],[n]]*$M$2/200^2)</f>
        <v>2.8550046739515444E-2</v>
      </c>
    </row>
    <row r="2735" spans="1:6" x14ac:dyDescent="0.25">
      <c r="A2735">
        <v>216</v>
      </c>
      <c r="B2735">
        <v>166</v>
      </c>
      <c r="C2735" t="b">
        <f t="shared" si="42"/>
        <v>1</v>
      </c>
      <c r="D2735">
        <v>2734</v>
      </c>
      <c r="E2735">
        <f>COUNTIF($C$2:C2735, TRUE)</f>
        <v>2167</v>
      </c>
      <c r="F2735" s="3">
        <f>ABS(PI()-Tabela134[[#This Row],[nk]]/Tabela134[[#This Row],[n]]*$M$2/200^2)</f>
        <v>2.8853579036395516E-2</v>
      </c>
    </row>
    <row r="2736" spans="1:6" x14ac:dyDescent="0.25">
      <c r="A2736">
        <v>397</v>
      </c>
      <c r="B2736">
        <v>54</v>
      </c>
      <c r="C2736" t="b">
        <f t="shared" si="42"/>
        <v>0</v>
      </c>
      <c r="D2736">
        <v>2735</v>
      </c>
      <c r="E2736">
        <f>COUNTIF($C$2:C2736, TRUE)</f>
        <v>2167</v>
      </c>
      <c r="F2736" s="3">
        <f>ABS(PI()-Tabela134[[#This Row],[nk]]/Tabela134[[#This Row],[n]]*$M$2/200^2)</f>
        <v>2.7694366519896096E-2</v>
      </c>
    </row>
    <row r="2737" spans="1:6" x14ac:dyDescent="0.25">
      <c r="A2737">
        <v>188</v>
      </c>
      <c r="B2737">
        <v>341</v>
      </c>
      <c r="C2737" t="b">
        <f t="shared" si="42"/>
        <v>1</v>
      </c>
      <c r="D2737">
        <v>2736</v>
      </c>
      <c r="E2737">
        <f>COUNTIF($C$2:C2737, TRUE)</f>
        <v>2168</v>
      </c>
      <c r="F2737" s="3">
        <f>ABS(PI()-Tabela134[[#This Row],[nk]]/Tabela134[[#This Row],[n]]*$M$2/200^2)</f>
        <v>2.799798968506062E-2</v>
      </c>
    </row>
    <row r="2738" spans="1:6" x14ac:dyDescent="0.25">
      <c r="A2738">
        <v>253</v>
      </c>
      <c r="B2738">
        <v>119</v>
      </c>
      <c r="C2738" t="b">
        <f t="shared" si="42"/>
        <v>1</v>
      </c>
      <c r="D2738">
        <v>2737</v>
      </c>
      <c r="E2738">
        <f>COUNTIF($C$2:C2738, TRUE)</f>
        <v>2169</v>
      </c>
      <c r="F2738" s="3">
        <f>ABS(PI()-Tabela134[[#This Row],[nk]]/Tabela134[[#This Row],[n]]*$M$2/200^2)</f>
        <v>2.8301390984558417E-2</v>
      </c>
    </row>
    <row r="2739" spans="1:6" x14ac:dyDescent="0.25">
      <c r="A2739">
        <v>192</v>
      </c>
      <c r="B2739">
        <v>132</v>
      </c>
      <c r="C2739" t="b">
        <f t="shared" si="42"/>
        <v>1</v>
      </c>
      <c r="D2739">
        <v>2738</v>
      </c>
      <c r="E2739">
        <f>COUNTIF($C$2:C2739, TRUE)</f>
        <v>2170</v>
      </c>
      <c r="F2739" s="3">
        <f>ABS(PI()-Tabela134[[#This Row],[nk]]/Tabela134[[#This Row],[n]]*$M$2/200^2)</f>
        <v>2.8604570661485251E-2</v>
      </c>
    </row>
    <row r="2740" spans="1:6" x14ac:dyDescent="0.25">
      <c r="A2740">
        <v>208</v>
      </c>
      <c r="B2740">
        <v>178</v>
      </c>
      <c r="C2740" t="b">
        <f t="shared" si="42"/>
        <v>1</v>
      </c>
      <c r="D2740">
        <v>2739</v>
      </c>
      <c r="E2740">
        <f>COUNTIF($C$2:C2740, TRUE)</f>
        <v>2171</v>
      </c>
      <c r="F2740" s="3">
        <f>ABS(PI()-Tabela134[[#This Row],[nk]]/Tabela134[[#This Row],[n]]*$M$2/200^2)</f>
        <v>2.8907528958582063E-2</v>
      </c>
    </row>
    <row r="2741" spans="1:6" x14ac:dyDescent="0.25">
      <c r="A2741">
        <v>379</v>
      </c>
      <c r="B2741">
        <v>344</v>
      </c>
      <c r="C2741" t="b">
        <f t="shared" si="42"/>
        <v>0</v>
      </c>
      <c r="D2741">
        <v>2740</v>
      </c>
      <c r="E2741">
        <f>COUNTIF($C$2:C2741, TRUE)</f>
        <v>2171</v>
      </c>
      <c r="F2741" s="3">
        <f>ABS(PI()-Tabela134[[#This Row],[nk]]/Tabela134[[#This Row],[n]]*$M$2/200^2)</f>
        <v>2.7750412103637601E-2</v>
      </c>
    </row>
    <row r="2742" spans="1:6" x14ac:dyDescent="0.25">
      <c r="A2742">
        <v>99</v>
      </c>
      <c r="B2742">
        <v>81</v>
      </c>
      <c r="C2742" t="b">
        <f t="shared" si="42"/>
        <v>1</v>
      </c>
      <c r="D2742">
        <v>2741</v>
      </c>
      <c r="E2742">
        <f>COUNTIF($C$2:C2742, TRUE)</f>
        <v>2172</v>
      </c>
      <c r="F2742" s="3">
        <f>ABS(PI()-Tabela134[[#This Row],[nk]]/Tabela134[[#This Row],[n]]*$M$2/200^2)</f>
        <v>2.8053460966937838E-2</v>
      </c>
    </row>
    <row r="2743" spans="1:6" x14ac:dyDescent="0.25">
      <c r="A2743">
        <v>352</v>
      </c>
      <c r="B2743">
        <v>241</v>
      </c>
      <c r="C2743" t="b">
        <f t="shared" si="42"/>
        <v>1</v>
      </c>
      <c r="D2743">
        <v>2742</v>
      </c>
      <c r="E2743">
        <f>COUNTIF($C$2:C2743, TRUE)</f>
        <v>2173</v>
      </c>
      <c r="F2743" s="3">
        <f>ABS(PI()-Tabela134[[#This Row],[nk]]/Tabela134[[#This Row],[n]]*$M$2/200^2)</f>
        <v>2.835628878803309E-2</v>
      </c>
    </row>
    <row r="2744" spans="1:6" x14ac:dyDescent="0.25">
      <c r="A2744">
        <v>78</v>
      </c>
      <c r="B2744">
        <v>88</v>
      </c>
      <c r="C2744" t="b">
        <f t="shared" si="42"/>
        <v>1</v>
      </c>
      <c r="D2744">
        <v>2743</v>
      </c>
      <c r="E2744">
        <f>COUNTIF($C$2:C2744, TRUE)</f>
        <v>2174</v>
      </c>
      <c r="F2744" s="3">
        <f>ABS(PI()-Tabela134[[#This Row],[nk]]/Tabela134[[#This Row],[n]]*$M$2/200^2)</f>
        <v>2.8658895808675755E-2</v>
      </c>
    </row>
    <row r="2745" spans="1:6" x14ac:dyDescent="0.25">
      <c r="A2745">
        <v>141</v>
      </c>
      <c r="B2745">
        <v>14</v>
      </c>
      <c r="C2745" t="b">
        <f t="shared" si="42"/>
        <v>1</v>
      </c>
      <c r="D2745">
        <v>2744</v>
      </c>
      <c r="E2745">
        <f>COUNTIF($C$2:C2745, TRUE)</f>
        <v>2175</v>
      </c>
      <c r="F2745" s="3">
        <f>ABS(PI()-Tabela134[[#This Row],[nk]]/Tabela134[[#This Row],[n]]*$M$2/200^2)</f>
        <v>2.8961282270265176E-2</v>
      </c>
    </row>
    <row r="2746" spans="1:6" x14ac:dyDescent="0.25">
      <c r="A2746">
        <v>326</v>
      </c>
      <c r="B2746">
        <v>261</v>
      </c>
      <c r="C2746" t="b">
        <f t="shared" si="42"/>
        <v>1</v>
      </c>
      <c r="D2746">
        <v>2745</v>
      </c>
      <c r="E2746">
        <f>COUNTIF($C$2:C2746, TRUE)</f>
        <v>2176</v>
      </c>
      <c r="F2746" s="3">
        <f>ABS(PI()-Tabela134[[#This Row],[nk]]/Tabela134[[#This Row],[n]]*$M$2/200^2)</f>
        <v>2.9263448413849869E-2</v>
      </c>
    </row>
    <row r="2747" spans="1:6" x14ac:dyDescent="0.25">
      <c r="A2747">
        <v>7</v>
      </c>
      <c r="B2747">
        <v>212</v>
      </c>
      <c r="C2747" t="b">
        <f t="shared" si="42"/>
        <v>1</v>
      </c>
      <c r="D2747">
        <v>2746</v>
      </c>
      <c r="E2747">
        <f>COUNTIF($C$2:C2747, TRUE)</f>
        <v>2177</v>
      </c>
      <c r="F2747" s="3">
        <f>ABS(PI()-Tabela134[[#This Row],[nk]]/Tabela134[[#This Row],[n]]*$M$2/200^2)</f>
        <v>2.9565394480126628E-2</v>
      </c>
    </row>
    <row r="2748" spans="1:6" x14ac:dyDescent="0.25">
      <c r="A2748">
        <v>295</v>
      </c>
      <c r="B2748">
        <v>34</v>
      </c>
      <c r="C2748" t="b">
        <f t="shared" si="42"/>
        <v>1</v>
      </c>
      <c r="D2748">
        <v>2747</v>
      </c>
      <c r="E2748">
        <f>COUNTIF($C$2:C2748, TRUE)</f>
        <v>2178</v>
      </c>
      <c r="F2748" s="3">
        <f>ABS(PI()-Tabela134[[#This Row],[nk]]/Tabela134[[#This Row],[n]]*$M$2/200^2)</f>
        <v>2.9867120709442307E-2</v>
      </c>
    </row>
    <row r="2749" spans="1:6" x14ac:dyDescent="0.25">
      <c r="A2749">
        <v>241</v>
      </c>
      <c r="B2749">
        <v>271</v>
      </c>
      <c r="C2749" t="b">
        <f t="shared" si="42"/>
        <v>1</v>
      </c>
      <c r="D2749">
        <v>2748</v>
      </c>
      <c r="E2749">
        <f>COUNTIF($C$2:C2749, TRUE)</f>
        <v>2179</v>
      </c>
      <c r="F2749" s="3">
        <f>ABS(PI()-Tabela134[[#This Row],[nk]]/Tabela134[[#This Row],[n]]*$M$2/200^2)</f>
        <v>3.0168627341793375E-2</v>
      </c>
    </row>
    <row r="2750" spans="1:6" x14ac:dyDescent="0.25">
      <c r="A2750">
        <v>193</v>
      </c>
      <c r="B2750">
        <v>61</v>
      </c>
      <c r="C2750" t="b">
        <f t="shared" si="42"/>
        <v>1</v>
      </c>
      <c r="D2750">
        <v>2749</v>
      </c>
      <c r="E2750">
        <f>COUNTIF($C$2:C2750, TRUE)</f>
        <v>2180</v>
      </c>
      <c r="F2750" s="3">
        <f>ABS(PI()-Tabela134[[#This Row],[nk]]/Tabela134[[#This Row],[n]]*$M$2/200^2)</f>
        <v>3.0469914616827687E-2</v>
      </c>
    </row>
    <row r="2751" spans="1:6" x14ac:dyDescent="0.25">
      <c r="A2751">
        <v>353</v>
      </c>
      <c r="B2751">
        <v>61</v>
      </c>
      <c r="C2751" t="b">
        <f t="shared" si="42"/>
        <v>0</v>
      </c>
      <c r="D2751">
        <v>2750</v>
      </c>
      <c r="E2751">
        <f>COUNTIF($C$2:C2751, TRUE)</f>
        <v>2180</v>
      </c>
      <c r="F2751" s="3">
        <f>ABS(PI()-Tabela134[[#This Row],[nk]]/Tabela134[[#This Row],[n]]*$M$2/200^2)</f>
        <v>2.9316437319297783E-2</v>
      </c>
    </row>
    <row r="2752" spans="1:6" x14ac:dyDescent="0.25">
      <c r="A2752">
        <v>210</v>
      </c>
      <c r="B2752">
        <v>85</v>
      </c>
      <c r="C2752" t="b">
        <f t="shared" si="42"/>
        <v>1</v>
      </c>
      <c r="D2752">
        <v>2751</v>
      </c>
      <c r="E2752">
        <f>COUNTIF($C$2:C2752, TRUE)</f>
        <v>2181</v>
      </c>
      <c r="F2752" s="3">
        <f>ABS(PI()-Tabela134[[#This Row],[nk]]/Tabela134[[#This Row],[n]]*$M$2/200^2)</f>
        <v>2.9617815330599484E-2</v>
      </c>
    </row>
    <row r="2753" spans="1:6" x14ac:dyDescent="0.25">
      <c r="A2753">
        <v>184</v>
      </c>
      <c r="B2753">
        <v>188</v>
      </c>
      <c r="C2753" t="b">
        <f t="shared" si="42"/>
        <v>1</v>
      </c>
      <c r="D2753">
        <v>2752</v>
      </c>
      <c r="E2753">
        <f>COUNTIF($C$2:C2753, TRUE)</f>
        <v>2182</v>
      </c>
      <c r="F2753" s="3">
        <f>ABS(PI()-Tabela134[[#This Row],[nk]]/Tabela134[[#This Row],[n]]*$M$2/200^2)</f>
        <v>2.9918974317183711E-2</v>
      </c>
    </row>
    <row r="2754" spans="1:6" x14ac:dyDescent="0.25">
      <c r="A2754">
        <v>266</v>
      </c>
      <c r="B2754">
        <v>338</v>
      </c>
      <c r="C2754" t="b">
        <f t="shared" ref="C2754:C2817" si="43">((($A2754-200)^2)+($B2754-200)^2)&lt;=200^2</f>
        <v>1</v>
      </c>
      <c r="D2754">
        <v>2753</v>
      </c>
      <c r="E2754">
        <f>COUNTIF($C$2:C2754, TRUE)</f>
        <v>2183</v>
      </c>
      <c r="F2754" s="3">
        <f>ABS(PI()-Tabela134[[#This Row],[nk]]/Tabela134[[#This Row],[n]]*$M$2/200^2)</f>
        <v>3.0219914517725766E-2</v>
      </c>
    </row>
    <row r="2755" spans="1:6" x14ac:dyDescent="0.25">
      <c r="A2755">
        <v>21</v>
      </c>
      <c r="B2755">
        <v>78</v>
      </c>
      <c r="C2755" t="b">
        <f t="shared" si="43"/>
        <v>0</v>
      </c>
      <c r="D2755">
        <v>2754</v>
      </c>
      <c r="E2755">
        <f>COUNTIF($C$2:C2755, TRUE)</f>
        <v>2183</v>
      </c>
      <c r="F2755" s="3">
        <f>ABS(PI()-Tabela134[[#This Row],[nk]]/Tabela134[[#This Row],[n]]*$M$2/200^2)</f>
        <v>2.9068203345573806E-2</v>
      </c>
    </row>
    <row r="2756" spans="1:6" x14ac:dyDescent="0.25">
      <c r="A2756">
        <v>357</v>
      </c>
      <c r="B2756">
        <v>377</v>
      </c>
      <c r="C2756" t="b">
        <f t="shared" si="43"/>
        <v>0</v>
      </c>
      <c r="D2756">
        <v>2755</v>
      </c>
      <c r="E2756">
        <f>COUNTIF($C$2:C2756, TRUE)</f>
        <v>2183</v>
      </c>
      <c r="F2756" s="3">
        <f>ABS(PI()-Tabela134[[#This Row],[nk]]/Tabela134[[#This Row],[n]]*$M$2/200^2)</f>
        <v>2.7917328261386487E-2</v>
      </c>
    </row>
    <row r="2757" spans="1:6" x14ac:dyDescent="0.25">
      <c r="A2757">
        <v>2</v>
      </c>
      <c r="B2757">
        <v>317</v>
      </c>
      <c r="C2757" t="b">
        <f t="shared" si="43"/>
        <v>0</v>
      </c>
      <c r="D2757">
        <v>2756</v>
      </c>
      <c r="E2757">
        <f>COUNTIF($C$2:C2757, TRUE)</f>
        <v>2183</v>
      </c>
      <c r="F2757" s="3">
        <f>ABS(PI()-Tabela134[[#This Row],[nk]]/Tabela134[[#This Row],[n]]*$M$2/200^2)</f>
        <v>2.6767288355054486E-2</v>
      </c>
    </row>
    <row r="2758" spans="1:6" x14ac:dyDescent="0.25">
      <c r="A2758">
        <v>258</v>
      </c>
      <c r="B2758">
        <v>161</v>
      </c>
      <c r="C2758" t="b">
        <f t="shared" si="43"/>
        <v>1</v>
      </c>
      <c r="D2758">
        <v>2757</v>
      </c>
      <c r="E2758">
        <f>COUNTIF($C$2:C2758, TRUE)</f>
        <v>2184</v>
      </c>
      <c r="F2758" s="3">
        <f>ABS(PI()-Tabela134[[#This Row],[nk]]/Tabela134[[#This Row],[n]]*$M$2/200^2)</f>
        <v>2.7068935093558455E-2</v>
      </c>
    </row>
    <row r="2759" spans="1:6" x14ac:dyDescent="0.25">
      <c r="A2759">
        <v>57</v>
      </c>
      <c r="B2759">
        <v>332</v>
      </c>
      <c r="C2759" t="b">
        <f t="shared" si="43"/>
        <v>1</v>
      </c>
      <c r="D2759">
        <v>2758</v>
      </c>
      <c r="E2759">
        <f>COUNTIF($C$2:C2759, TRUE)</f>
        <v>2185</v>
      </c>
      <c r="F2759" s="3">
        <f>ABS(PI()-Tabela134[[#This Row],[nk]]/Tabela134[[#This Row],[n]]*$M$2/200^2)</f>
        <v>2.7370363088959682E-2</v>
      </c>
    </row>
    <row r="2760" spans="1:6" x14ac:dyDescent="0.25">
      <c r="A2760">
        <v>216</v>
      </c>
      <c r="B2760">
        <v>337</v>
      </c>
      <c r="C2760" t="b">
        <f t="shared" si="43"/>
        <v>1</v>
      </c>
      <c r="D2760">
        <v>2759</v>
      </c>
      <c r="E2760">
        <f>COUNTIF($C$2:C2760, TRUE)</f>
        <v>2186</v>
      </c>
      <c r="F2760" s="3">
        <f>ABS(PI()-Tabela134[[#This Row],[nk]]/Tabela134[[#This Row],[n]]*$M$2/200^2)</f>
        <v>2.7671572579108794E-2</v>
      </c>
    </row>
    <row r="2761" spans="1:6" x14ac:dyDescent="0.25">
      <c r="A2761">
        <v>53</v>
      </c>
      <c r="B2761">
        <v>38</v>
      </c>
      <c r="C2761" t="b">
        <f t="shared" si="43"/>
        <v>0</v>
      </c>
      <c r="D2761">
        <v>2760</v>
      </c>
      <c r="E2761">
        <f>COUNTIF($C$2:C2761, TRUE)</f>
        <v>2186</v>
      </c>
      <c r="F2761" s="3">
        <f>ABS(PI()-Tabela134[[#This Row],[nk]]/Tabela134[[#This Row],[n]]*$M$2/200^2)</f>
        <v>2.6523288439192605E-2</v>
      </c>
    </row>
    <row r="2762" spans="1:6" x14ac:dyDescent="0.25">
      <c r="A2762">
        <v>103</v>
      </c>
      <c r="B2762">
        <v>118</v>
      </c>
      <c r="C2762" t="b">
        <f t="shared" si="43"/>
        <v>1</v>
      </c>
      <c r="D2762">
        <v>2761</v>
      </c>
      <c r="E2762">
        <f>COUNTIF($C$2:C2762, TRUE)</f>
        <v>2187</v>
      </c>
      <c r="F2762" s="3">
        <f>ABS(PI()-Tabela134[[#This Row],[nk]]/Tabela134[[#This Row],[n]]*$M$2/200^2)</f>
        <v>2.6824586540594275E-2</v>
      </c>
    </row>
    <row r="2763" spans="1:6" x14ac:dyDescent="0.25">
      <c r="A2763">
        <v>310</v>
      </c>
      <c r="B2763">
        <v>32</v>
      </c>
      <c r="C2763" t="b">
        <f t="shared" si="43"/>
        <v>0</v>
      </c>
      <c r="D2763">
        <v>2762</v>
      </c>
      <c r="E2763">
        <f>COUNTIF($C$2:C2763, TRUE)</f>
        <v>2187</v>
      </c>
      <c r="F2763" s="3">
        <f>ABS(PI()-Tabela134[[#This Row],[nk]]/Tabela134[[#This Row],[n]]*$M$2/200^2)</f>
        <v>2.5677440544892072E-2</v>
      </c>
    </row>
    <row r="2764" spans="1:6" x14ac:dyDescent="0.25">
      <c r="A2764">
        <v>265</v>
      </c>
      <c r="B2764">
        <v>308</v>
      </c>
      <c r="C2764" t="b">
        <f t="shared" si="43"/>
        <v>1</v>
      </c>
      <c r="D2764">
        <v>2763</v>
      </c>
      <c r="E2764">
        <f>COUNTIF($C$2:C2764, TRUE)</f>
        <v>2188</v>
      </c>
      <c r="F2764" s="3">
        <f>ABS(PI()-Tabela134[[#This Row],[nk]]/Tabela134[[#This Row],[n]]*$M$2/200^2)</f>
        <v>2.5978826685270295E-2</v>
      </c>
    </row>
    <row r="2765" spans="1:6" x14ac:dyDescent="0.25">
      <c r="A2765">
        <v>130</v>
      </c>
      <c r="B2765">
        <v>173</v>
      </c>
      <c r="C2765" t="b">
        <f t="shared" si="43"/>
        <v>1</v>
      </c>
      <c r="D2765">
        <v>2764</v>
      </c>
      <c r="E2765">
        <f>COUNTIF($C$2:C2765, TRUE)</f>
        <v>2189</v>
      </c>
      <c r="F2765" s="3">
        <f>ABS(PI()-Tabela134[[#This Row],[nk]]/Tabela134[[#This Row],[n]]*$M$2/200^2)</f>
        <v>2.6279994745951996E-2</v>
      </c>
    </row>
    <row r="2766" spans="1:6" x14ac:dyDescent="0.25">
      <c r="A2766">
        <v>93</v>
      </c>
      <c r="B2766">
        <v>113</v>
      </c>
      <c r="C2766" t="b">
        <f t="shared" si="43"/>
        <v>1</v>
      </c>
      <c r="D2766">
        <v>2765</v>
      </c>
      <c r="E2766">
        <f>COUNTIF($C$2:C2766, TRUE)</f>
        <v>2190</v>
      </c>
      <c r="F2766" s="3">
        <f>ABS(PI()-Tabela134[[#This Row],[nk]]/Tabela134[[#This Row],[n]]*$M$2/200^2)</f>
        <v>2.6580944963552344E-2</v>
      </c>
    </row>
    <row r="2767" spans="1:6" x14ac:dyDescent="0.25">
      <c r="A2767">
        <v>219</v>
      </c>
      <c r="B2767">
        <v>367</v>
      </c>
      <c r="C2767" t="b">
        <f t="shared" si="43"/>
        <v>1</v>
      </c>
      <c r="D2767">
        <v>2766</v>
      </c>
      <c r="E2767">
        <f>COUNTIF($C$2:C2767, TRUE)</f>
        <v>2191</v>
      </c>
      <c r="F2767" s="3">
        <f>ABS(PI()-Tabela134[[#This Row],[nk]]/Tabela134[[#This Row],[n]]*$M$2/200^2)</f>
        <v>2.6881677574342788E-2</v>
      </c>
    </row>
    <row r="2768" spans="1:6" x14ac:dyDescent="0.25">
      <c r="A2768">
        <v>38</v>
      </c>
      <c r="B2768">
        <v>196</v>
      </c>
      <c r="C2768" t="b">
        <f t="shared" si="43"/>
        <v>1</v>
      </c>
      <c r="D2768">
        <v>2767</v>
      </c>
      <c r="E2768">
        <f>COUNTIF($C$2:C2768, TRUE)</f>
        <v>2192</v>
      </c>
      <c r="F2768" s="3">
        <f>ABS(PI()-Tabela134[[#This Row],[nk]]/Tabela134[[#This Row],[n]]*$M$2/200^2)</f>
        <v>2.7182192814254602E-2</v>
      </c>
    </row>
    <row r="2769" spans="1:6" x14ac:dyDescent="0.25">
      <c r="A2769">
        <v>335</v>
      </c>
      <c r="B2769">
        <v>286</v>
      </c>
      <c r="C2769" t="b">
        <f t="shared" si="43"/>
        <v>1</v>
      </c>
      <c r="D2769">
        <v>2768</v>
      </c>
      <c r="E2769">
        <f>COUNTIF($C$2:C2769, TRUE)</f>
        <v>2193</v>
      </c>
      <c r="F2769" s="3">
        <f>ABS(PI()-Tabela134[[#This Row],[nk]]/Tabela134[[#This Row],[n]]*$M$2/200^2)</f>
        <v>2.7482490918877556E-2</v>
      </c>
    </row>
    <row r="2770" spans="1:6" x14ac:dyDescent="0.25">
      <c r="A2770">
        <v>283</v>
      </c>
      <c r="B2770">
        <v>119</v>
      </c>
      <c r="C2770" t="b">
        <f t="shared" si="43"/>
        <v>1</v>
      </c>
      <c r="D2770">
        <v>2769</v>
      </c>
      <c r="E2770">
        <f>COUNTIF($C$2:C2770, TRUE)</f>
        <v>2194</v>
      </c>
      <c r="F2770" s="3">
        <f>ABS(PI()-Tabela134[[#This Row],[nk]]/Tabela134[[#This Row],[n]]*$M$2/200^2)</f>
        <v>2.7782572123460803E-2</v>
      </c>
    </row>
    <row r="2771" spans="1:6" x14ac:dyDescent="0.25">
      <c r="A2771">
        <v>210</v>
      </c>
      <c r="B2771">
        <v>333</v>
      </c>
      <c r="C2771" t="b">
        <f t="shared" si="43"/>
        <v>1</v>
      </c>
      <c r="D2771">
        <v>2770</v>
      </c>
      <c r="E2771">
        <f>COUNTIF($C$2:C2771, TRUE)</f>
        <v>2195</v>
      </c>
      <c r="F2771" s="3">
        <f>ABS(PI()-Tabela134[[#This Row],[nk]]/Tabela134[[#This Row],[n]]*$M$2/200^2)</f>
        <v>2.8082436662914656E-2</v>
      </c>
    </row>
    <row r="2772" spans="1:6" x14ac:dyDescent="0.25">
      <c r="A2772">
        <v>266</v>
      </c>
      <c r="B2772">
        <v>192</v>
      </c>
      <c r="C2772" t="b">
        <f t="shared" si="43"/>
        <v>1</v>
      </c>
      <c r="D2772">
        <v>2771</v>
      </c>
      <c r="E2772">
        <f>COUNTIF($C$2:C2772, TRUE)</f>
        <v>2196</v>
      </c>
      <c r="F2772" s="3">
        <f>ABS(PI()-Tabela134[[#This Row],[nk]]/Tabela134[[#This Row],[n]]*$M$2/200^2)</f>
        <v>2.8382084771809257E-2</v>
      </c>
    </row>
    <row r="2773" spans="1:6" x14ac:dyDescent="0.25">
      <c r="A2773">
        <v>262</v>
      </c>
      <c r="B2773">
        <v>209</v>
      </c>
      <c r="C2773" t="b">
        <f t="shared" si="43"/>
        <v>1</v>
      </c>
      <c r="D2773">
        <v>2772</v>
      </c>
      <c r="E2773">
        <f>COUNTIF($C$2:C2773, TRUE)</f>
        <v>2197</v>
      </c>
      <c r="F2773" s="3">
        <f>ABS(PI()-Tabela134[[#This Row],[nk]]/Tabela134[[#This Row],[n]]*$M$2/200^2)</f>
        <v>2.868151668437724E-2</v>
      </c>
    </row>
    <row r="2774" spans="1:6" x14ac:dyDescent="0.25">
      <c r="A2774">
        <v>119</v>
      </c>
      <c r="B2774">
        <v>315</v>
      </c>
      <c r="C2774" t="b">
        <f t="shared" si="43"/>
        <v>1</v>
      </c>
      <c r="D2774">
        <v>2773</v>
      </c>
      <c r="E2774">
        <f>COUNTIF($C$2:C2774, TRUE)</f>
        <v>2198</v>
      </c>
      <c r="F2774" s="3">
        <f>ABS(PI()-Tabela134[[#This Row],[nk]]/Tabela134[[#This Row],[n]]*$M$2/200^2)</f>
        <v>2.898073263451284E-2</v>
      </c>
    </row>
    <row r="2775" spans="1:6" x14ac:dyDescent="0.25">
      <c r="A2775">
        <v>248</v>
      </c>
      <c r="B2775">
        <v>364</v>
      </c>
      <c r="C2775" t="b">
        <f t="shared" si="43"/>
        <v>1</v>
      </c>
      <c r="D2775">
        <v>2774</v>
      </c>
      <c r="E2775">
        <f>COUNTIF($C$2:C2775, TRUE)</f>
        <v>2199</v>
      </c>
      <c r="F2775" s="3">
        <f>ABS(PI()-Tabela134[[#This Row],[nk]]/Tabela134[[#This Row],[n]]*$M$2/200^2)</f>
        <v>2.9279732855772789E-2</v>
      </c>
    </row>
    <row r="2776" spans="1:6" x14ac:dyDescent="0.25">
      <c r="A2776">
        <v>57</v>
      </c>
      <c r="B2776">
        <v>83</v>
      </c>
      <c r="C2776" t="b">
        <f t="shared" si="43"/>
        <v>1</v>
      </c>
      <c r="D2776">
        <v>2775</v>
      </c>
      <c r="E2776">
        <f>COUNTIF($C$2:C2776, TRUE)</f>
        <v>2200</v>
      </c>
      <c r="F2776" s="3">
        <f>ABS(PI()-Tabela134[[#This Row],[nk]]/Tabela134[[#This Row],[n]]*$M$2/200^2)</f>
        <v>2.9578517581378083E-2</v>
      </c>
    </row>
    <row r="2777" spans="1:6" x14ac:dyDescent="0.25">
      <c r="A2777">
        <v>43</v>
      </c>
      <c r="B2777">
        <v>196</v>
      </c>
      <c r="C2777" t="b">
        <f t="shared" si="43"/>
        <v>1</v>
      </c>
      <c r="D2777">
        <v>2776</v>
      </c>
      <c r="E2777">
        <f>COUNTIF($C$2:C2777, TRUE)</f>
        <v>2201</v>
      </c>
      <c r="F2777" s="3">
        <f>ABS(PI()-Tabela134[[#This Row],[nk]]/Tabela134[[#This Row],[n]]*$M$2/200^2)</f>
        <v>2.9877087044212658E-2</v>
      </c>
    </row>
    <row r="2778" spans="1:6" x14ac:dyDescent="0.25">
      <c r="A2778">
        <v>53</v>
      </c>
      <c r="B2778">
        <v>32</v>
      </c>
      <c r="C2778" t="b">
        <f t="shared" si="43"/>
        <v>0</v>
      </c>
      <c r="D2778">
        <v>2777</v>
      </c>
      <c r="E2778">
        <f>COUNTIF($C$2:C2778, TRUE)</f>
        <v>2201</v>
      </c>
      <c r="F2778" s="3">
        <f>ABS(PI()-Tabela134[[#This Row],[nk]]/Tabela134[[#This Row],[n]]*$M$2/200^2)</f>
        <v>2.8735038163897997E-2</v>
      </c>
    </row>
    <row r="2779" spans="1:6" x14ac:dyDescent="0.25">
      <c r="A2779">
        <v>25</v>
      </c>
      <c r="B2779">
        <v>108</v>
      </c>
      <c r="C2779" t="b">
        <f t="shared" si="43"/>
        <v>1</v>
      </c>
      <c r="D2779">
        <v>2778</v>
      </c>
      <c r="E2779">
        <f>COUNTIF($C$2:C2779, TRUE)</f>
        <v>2202</v>
      </c>
      <c r="F2779" s="3">
        <f>ABS(PI()-Tabela134[[#This Row],[nk]]/Tabela134[[#This Row],[n]]*$M$2/200^2)</f>
        <v>2.9033696302215528E-2</v>
      </c>
    </row>
    <row r="2780" spans="1:6" x14ac:dyDescent="0.25">
      <c r="A2780">
        <v>225</v>
      </c>
      <c r="B2780">
        <v>377</v>
      </c>
      <c r="C2780" t="b">
        <f t="shared" si="43"/>
        <v>1</v>
      </c>
      <c r="D2780">
        <v>2779</v>
      </c>
      <c r="E2780">
        <f>COUNTIF($C$2:C2780, TRUE)</f>
        <v>2203</v>
      </c>
      <c r="F2780" s="3">
        <f>ABS(PI()-Tabela134[[#This Row],[nk]]/Tabela134[[#This Row],[n]]*$M$2/200^2)</f>
        <v>2.933213950124669E-2</v>
      </c>
    </row>
    <row r="2781" spans="1:6" x14ac:dyDescent="0.25">
      <c r="A2781">
        <v>241</v>
      </c>
      <c r="B2781">
        <v>10</v>
      </c>
      <c r="C2781" t="b">
        <f t="shared" si="43"/>
        <v>1</v>
      </c>
      <c r="D2781">
        <v>2780</v>
      </c>
      <c r="E2781">
        <f>COUNTIF($C$2:C2781, TRUE)</f>
        <v>2204</v>
      </c>
      <c r="F2781" s="3">
        <f>ABS(PI()-Tabela134[[#This Row],[nk]]/Tabela134[[#This Row],[n]]*$M$2/200^2)</f>
        <v>2.9630367992940609E-2</v>
      </c>
    </row>
    <row r="2782" spans="1:6" x14ac:dyDescent="0.25">
      <c r="A2782">
        <v>12</v>
      </c>
      <c r="B2782">
        <v>273</v>
      </c>
      <c r="C2782" t="b">
        <f t="shared" si="43"/>
        <v>0</v>
      </c>
      <c r="D2782">
        <v>2781</v>
      </c>
      <c r="E2782">
        <f>COUNTIF($C$2:C2782, TRUE)</f>
        <v>2204</v>
      </c>
      <c r="F2782" s="3">
        <f>ABS(PI()-Tabela134[[#This Row],[nk]]/Tabela134[[#This Row],[n]]*$M$2/200^2)</f>
        <v>2.8490050473493511E-2</v>
      </c>
    </row>
    <row r="2783" spans="1:6" x14ac:dyDescent="0.25">
      <c r="A2783">
        <v>176</v>
      </c>
      <c r="B2783">
        <v>127</v>
      </c>
      <c r="C2783" t="b">
        <f t="shared" si="43"/>
        <v>1</v>
      </c>
      <c r="D2783">
        <v>2782</v>
      </c>
      <c r="E2783">
        <f>COUNTIF($C$2:C2783, TRUE)</f>
        <v>2205</v>
      </c>
      <c r="F2783" s="3">
        <f>ABS(PI()-Tabela134[[#This Row],[nk]]/Tabela134[[#This Row],[n]]*$M$2/200^2)</f>
        <v>2.8788367258517411E-2</v>
      </c>
    </row>
    <row r="2784" spans="1:6" x14ac:dyDescent="0.25">
      <c r="A2784">
        <v>114</v>
      </c>
      <c r="B2784">
        <v>366</v>
      </c>
      <c r="C2784" t="b">
        <f t="shared" si="43"/>
        <v>1</v>
      </c>
      <c r="D2784">
        <v>2783</v>
      </c>
      <c r="E2784">
        <f>COUNTIF($C$2:C2784, TRUE)</f>
        <v>2206</v>
      </c>
      <c r="F2784" s="3">
        <f>ABS(PI()-Tabela134[[#This Row],[nk]]/Tabela134[[#This Row],[n]]*$M$2/200^2)</f>
        <v>2.9086469658500036E-2</v>
      </c>
    </row>
    <row r="2785" spans="1:6" x14ac:dyDescent="0.25">
      <c r="A2785">
        <v>101</v>
      </c>
      <c r="B2785">
        <v>67</v>
      </c>
      <c r="C2785" t="b">
        <f t="shared" si="43"/>
        <v>1</v>
      </c>
      <c r="D2785">
        <v>2784</v>
      </c>
      <c r="E2785">
        <f>COUNTIF($C$2:C2785, TRUE)</f>
        <v>2207</v>
      </c>
      <c r="F2785" s="3">
        <f>ABS(PI()-Tabela134[[#This Row],[nk]]/Tabela134[[#This Row],[n]]*$M$2/200^2)</f>
        <v>2.9384357904459701E-2</v>
      </c>
    </row>
    <row r="2786" spans="1:6" x14ac:dyDescent="0.25">
      <c r="A2786">
        <v>122</v>
      </c>
      <c r="B2786">
        <v>316</v>
      </c>
      <c r="C2786" t="b">
        <f t="shared" si="43"/>
        <v>1</v>
      </c>
      <c r="D2786">
        <v>2785</v>
      </c>
      <c r="E2786">
        <f>COUNTIF($C$2:C2786, TRUE)</f>
        <v>2208</v>
      </c>
      <c r="F2786" s="3">
        <f>ABS(PI()-Tabela134[[#This Row],[nk]]/Tabela134[[#This Row],[n]]*$M$2/200^2)</f>
        <v>2.9682032227082988E-2</v>
      </c>
    </row>
    <row r="2787" spans="1:6" x14ac:dyDescent="0.25">
      <c r="A2787">
        <v>193</v>
      </c>
      <c r="B2787">
        <v>247</v>
      </c>
      <c r="C2787" t="b">
        <f t="shared" si="43"/>
        <v>1</v>
      </c>
      <c r="D2787">
        <v>2786</v>
      </c>
      <c r="E2787">
        <f>COUNTIF($C$2:C2787, TRUE)</f>
        <v>2209</v>
      </c>
      <c r="F2787" s="3">
        <f>ABS(PI()-Tabela134[[#This Row],[nk]]/Tabela134[[#This Row],[n]]*$M$2/200^2)</f>
        <v>2.9979492856725187E-2</v>
      </c>
    </row>
    <row r="2788" spans="1:6" x14ac:dyDescent="0.25">
      <c r="A2788">
        <v>303</v>
      </c>
      <c r="B2788">
        <v>226</v>
      </c>
      <c r="C2788" t="b">
        <f t="shared" si="43"/>
        <v>1</v>
      </c>
      <c r="D2788">
        <v>2787</v>
      </c>
      <c r="E2788">
        <f>COUNTIF($C$2:C2788, TRUE)</f>
        <v>2210</v>
      </c>
      <c r="F2788" s="3">
        <f>ABS(PI()-Tabela134[[#This Row],[nk]]/Tabela134[[#This Row],[n]]*$M$2/200^2)</f>
        <v>3.0276740023411186E-2</v>
      </c>
    </row>
    <row r="2789" spans="1:6" x14ac:dyDescent="0.25">
      <c r="A2789">
        <v>26</v>
      </c>
      <c r="B2789">
        <v>73</v>
      </c>
      <c r="C2789" t="b">
        <f t="shared" si="43"/>
        <v>0</v>
      </c>
      <c r="D2789">
        <v>2788</v>
      </c>
      <c r="E2789">
        <f>COUNTIF($C$2:C2789, TRUE)</f>
        <v>2210</v>
      </c>
      <c r="F2789" s="3">
        <f>ABS(PI()-Tabela134[[#This Row],[nk]]/Tabela134[[#This Row],[n]]*$M$2/200^2)</f>
        <v>2.9139053727280206E-2</v>
      </c>
    </row>
    <row r="2790" spans="1:6" x14ac:dyDescent="0.25">
      <c r="A2790">
        <v>24</v>
      </c>
      <c r="B2790">
        <v>53</v>
      </c>
      <c r="C2790" t="b">
        <f t="shared" si="43"/>
        <v>0</v>
      </c>
      <c r="D2790">
        <v>2789</v>
      </c>
      <c r="E2790">
        <f>COUNTIF($C$2:C2790, TRUE)</f>
        <v>2210</v>
      </c>
      <c r="F2790" s="3">
        <f>ABS(PI()-Tabela134[[#This Row],[nk]]/Tabela134[[#This Row],[n]]*$M$2/200^2)</f>
        <v>2.8002183269296044E-2</v>
      </c>
    </row>
    <row r="2791" spans="1:6" x14ac:dyDescent="0.25">
      <c r="A2791">
        <v>159</v>
      </c>
      <c r="B2791">
        <v>170</v>
      </c>
      <c r="C2791" t="b">
        <f t="shared" si="43"/>
        <v>1</v>
      </c>
      <c r="D2791">
        <v>2790</v>
      </c>
      <c r="E2791">
        <f>COUNTIF($C$2:C2791, TRUE)</f>
        <v>2211</v>
      </c>
      <c r="F2791" s="3">
        <f>ABS(PI()-Tabela134[[#This Row],[nk]]/Tabela134[[#This Row],[n]]*$M$2/200^2)</f>
        <v>2.8299819528486481E-2</v>
      </c>
    </row>
    <row r="2792" spans="1:6" x14ac:dyDescent="0.25">
      <c r="A2792">
        <v>379</v>
      </c>
      <c r="B2792">
        <v>138</v>
      </c>
      <c r="C2792" t="b">
        <f t="shared" si="43"/>
        <v>1</v>
      </c>
      <c r="D2792">
        <v>2791</v>
      </c>
      <c r="E2792">
        <f>COUNTIF($C$2:C2792, TRUE)</f>
        <v>2212</v>
      </c>
      <c r="F2792" s="3">
        <f>ABS(PI()-Tabela134[[#This Row],[nk]]/Tabela134[[#This Row],[n]]*$M$2/200^2)</f>
        <v>2.8597242504796672E-2</v>
      </c>
    </row>
    <row r="2793" spans="1:6" x14ac:dyDescent="0.25">
      <c r="A2793">
        <v>219</v>
      </c>
      <c r="B2793">
        <v>126</v>
      </c>
      <c r="C2793" t="b">
        <f t="shared" si="43"/>
        <v>1</v>
      </c>
      <c r="D2793">
        <v>2792</v>
      </c>
      <c r="E2793">
        <f>COUNTIF($C$2:C2793, TRUE)</f>
        <v>2213</v>
      </c>
      <c r="F2793" s="3">
        <f>ABS(PI()-Tabela134[[#This Row],[nk]]/Tabela134[[#This Row],[n]]*$M$2/200^2)</f>
        <v>2.8894452427398853E-2</v>
      </c>
    </row>
    <row r="2794" spans="1:6" x14ac:dyDescent="0.25">
      <c r="A2794">
        <v>195</v>
      </c>
      <c r="B2794">
        <v>296</v>
      </c>
      <c r="C2794" t="b">
        <f t="shared" si="43"/>
        <v>1</v>
      </c>
      <c r="D2794">
        <v>2793</v>
      </c>
      <c r="E2794">
        <f>COUNTIF($C$2:C2794, TRUE)</f>
        <v>2214</v>
      </c>
      <c r="F2794" s="3">
        <f>ABS(PI()-Tabela134[[#This Row],[nk]]/Tabela134[[#This Row],[n]]*$M$2/200^2)</f>
        <v>2.9191449525137081E-2</v>
      </c>
    </row>
    <row r="2795" spans="1:6" x14ac:dyDescent="0.25">
      <c r="A2795">
        <v>226</v>
      </c>
      <c r="B2795">
        <v>268</v>
      </c>
      <c r="C2795" t="b">
        <f t="shared" si="43"/>
        <v>1</v>
      </c>
      <c r="D2795">
        <v>2794</v>
      </c>
      <c r="E2795">
        <f>COUNTIF($C$2:C2795, TRUE)</f>
        <v>2215</v>
      </c>
      <c r="F2795" s="3">
        <f>ABS(PI()-Tabela134[[#This Row],[nk]]/Tabela134[[#This Row],[n]]*$M$2/200^2)</f>
        <v>2.9488234026527671E-2</v>
      </c>
    </row>
    <row r="2796" spans="1:6" x14ac:dyDescent="0.25">
      <c r="A2796">
        <v>20</v>
      </c>
      <c r="B2796">
        <v>287</v>
      </c>
      <c r="C2796" t="b">
        <f t="shared" si="43"/>
        <v>1</v>
      </c>
      <c r="D2796">
        <v>2795</v>
      </c>
      <c r="E2796">
        <f>COUNTIF($C$2:C2796, TRUE)</f>
        <v>2216</v>
      </c>
      <c r="F2796" s="3">
        <f>ABS(PI()-Tabela134[[#This Row],[nk]]/Tabela134[[#This Row],[n]]*$M$2/200^2)</f>
        <v>2.9784806159759647E-2</v>
      </c>
    </row>
    <row r="2797" spans="1:6" x14ac:dyDescent="0.25">
      <c r="A2797">
        <v>340</v>
      </c>
      <c r="B2797">
        <v>373</v>
      </c>
      <c r="C2797" t="b">
        <f t="shared" si="43"/>
        <v>0</v>
      </c>
      <c r="D2797">
        <v>2796</v>
      </c>
      <c r="E2797">
        <f>COUNTIF($C$2:C2797, TRUE)</f>
        <v>2216</v>
      </c>
      <c r="F2797" s="3">
        <f>ABS(PI()-Tabela134[[#This Row],[nk]]/Tabela134[[#This Row],[n]]*$M$2/200^2)</f>
        <v>2.8650550988175372E-2</v>
      </c>
    </row>
    <row r="2798" spans="1:6" x14ac:dyDescent="0.25">
      <c r="A2798">
        <v>269</v>
      </c>
      <c r="B2798">
        <v>103</v>
      </c>
      <c r="C2798" t="b">
        <f t="shared" si="43"/>
        <v>1</v>
      </c>
      <c r="D2798">
        <v>2797</v>
      </c>
      <c r="E2798">
        <f>COUNTIF($C$2:C2798, TRUE)</f>
        <v>2217</v>
      </c>
      <c r="F2798" s="3">
        <f>ABS(PI()-Tabela134[[#This Row],[nk]]/Tabela134[[#This Row],[n]]*$M$2/200^2)</f>
        <v>2.8947210550357205E-2</v>
      </c>
    </row>
    <row r="2799" spans="1:6" x14ac:dyDescent="0.25">
      <c r="A2799">
        <v>105</v>
      </c>
      <c r="B2799">
        <v>59</v>
      </c>
      <c r="C2799" t="b">
        <f t="shared" si="43"/>
        <v>1</v>
      </c>
      <c r="D2799">
        <v>2798</v>
      </c>
      <c r="E2799">
        <f>COUNTIF($C$2:C2799, TRUE)</f>
        <v>2218</v>
      </c>
      <c r="F2799" s="3">
        <f>ABS(PI()-Tabela134[[#This Row],[nk]]/Tabela134[[#This Row],[n]]*$M$2/200^2)</f>
        <v>2.9243658061386402E-2</v>
      </c>
    </row>
    <row r="2800" spans="1:6" x14ac:dyDescent="0.25">
      <c r="A2800">
        <v>172</v>
      </c>
      <c r="B2800">
        <v>324</v>
      </c>
      <c r="C2800" t="b">
        <f t="shared" si="43"/>
        <v>1</v>
      </c>
      <c r="D2800">
        <v>2799</v>
      </c>
      <c r="E2800">
        <f>COUNTIF($C$2:C2800, TRUE)</f>
        <v>2219</v>
      </c>
      <c r="F2800" s="3">
        <f>ABS(PI()-Tabela134[[#This Row],[nk]]/Tabela134[[#This Row],[n]]*$M$2/200^2)</f>
        <v>2.9539893748542045E-2</v>
      </c>
    </row>
    <row r="2801" spans="1:6" x14ac:dyDescent="0.25">
      <c r="A2801">
        <v>398</v>
      </c>
      <c r="B2801">
        <v>389</v>
      </c>
      <c r="C2801" t="b">
        <f t="shared" si="43"/>
        <v>0</v>
      </c>
      <c r="D2801">
        <v>2800</v>
      </c>
      <c r="E2801">
        <f>COUNTIF($C$2:C2801, TRUE)</f>
        <v>2219</v>
      </c>
      <c r="F2801" s="3">
        <f>ABS(PI()-Tabela134[[#This Row],[nk]]/Tabela134[[#This Row],[n]]*$M$2/200^2)</f>
        <v>2.8407346410206813E-2</v>
      </c>
    </row>
    <row r="2802" spans="1:6" x14ac:dyDescent="0.25">
      <c r="A2802">
        <v>256</v>
      </c>
      <c r="B2802">
        <v>160</v>
      </c>
      <c r="C2802" t="b">
        <f t="shared" si="43"/>
        <v>1</v>
      </c>
      <c r="D2802">
        <v>2801</v>
      </c>
      <c r="E2802">
        <f>COUNTIF($C$2:C2802, TRUE)</f>
        <v>2220</v>
      </c>
      <c r="F2802" s="3">
        <f>ABS(PI()-Tabela134[[#This Row],[nk]]/Tabela134[[#This Row],[n]]*$M$2/200^2)</f>
        <v>2.8703669152084998E-2</v>
      </c>
    </row>
    <row r="2803" spans="1:6" x14ac:dyDescent="0.25">
      <c r="A2803">
        <v>227</v>
      </c>
      <c r="B2803">
        <v>98</v>
      </c>
      <c r="C2803" t="b">
        <f t="shared" si="43"/>
        <v>1</v>
      </c>
      <c r="D2803">
        <v>2802</v>
      </c>
      <c r="E2803">
        <f>COUNTIF($C$2:C2803, TRUE)</f>
        <v>2221</v>
      </c>
      <c r="F2803" s="3">
        <f>ABS(PI()-Tabela134[[#This Row],[nk]]/Tabela134[[#This Row],[n]]*$M$2/200^2)</f>
        <v>2.8999780385938312E-2</v>
      </c>
    </row>
    <row r="2804" spans="1:6" x14ac:dyDescent="0.25">
      <c r="A2804">
        <v>0</v>
      </c>
      <c r="B2804">
        <v>159</v>
      </c>
      <c r="C2804" t="b">
        <f t="shared" si="43"/>
        <v>0</v>
      </c>
      <c r="D2804">
        <v>2803</v>
      </c>
      <c r="E2804">
        <f>COUNTIF($C$2:C2804, TRUE)</f>
        <v>2221</v>
      </c>
      <c r="F2804" s="3">
        <f>ABS(PI()-Tabela134[[#This Row],[nk]]/Tabela134[[#This Row],[n]]*$M$2/200^2)</f>
        <v>2.7868637883628367E-2</v>
      </c>
    </row>
    <row r="2805" spans="1:6" x14ac:dyDescent="0.25">
      <c r="A2805">
        <v>370</v>
      </c>
      <c r="B2805">
        <v>150</v>
      </c>
      <c r="C2805" t="b">
        <f t="shared" si="43"/>
        <v>1</v>
      </c>
      <c r="D2805">
        <v>2804</v>
      </c>
      <c r="E2805">
        <f>COUNTIF($C$2:C2805, TRUE)</f>
        <v>2222</v>
      </c>
      <c r="F2805" s="3">
        <f>ABS(PI()-Tabela134[[#This Row],[nk]]/Tabela134[[#This Row],[n]]*$M$2/200^2)</f>
        <v>2.8164835711205427E-2</v>
      </c>
    </row>
    <row r="2806" spans="1:6" x14ac:dyDescent="0.25">
      <c r="A2806">
        <v>186</v>
      </c>
      <c r="B2806">
        <v>113</v>
      </c>
      <c r="C2806" t="b">
        <f t="shared" si="43"/>
        <v>1</v>
      </c>
      <c r="D2806">
        <v>2805</v>
      </c>
      <c r="E2806">
        <f>COUNTIF($C$2:C2806, TRUE)</f>
        <v>2223</v>
      </c>
      <c r="F2806" s="3">
        <f>ABS(PI()-Tabela134[[#This Row],[nk]]/Tabela134[[#This Row],[n]]*$M$2/200^2)</f>
        <v>2.8460822346035641E-2</v>
      </c>
    </row>
    <row r="2807" spans="1:6" x14ac:dyDescent="0.25">
      <c r="A2807">
        <v>25</v>
      </c>
      <c r="B2807">
        <v>176</v>
      </c>
      <c r="C2807" t="b">
        <f t="shared" si="43"/>
        <v>1</v>
      </c>
      <c r="D2807">
        <v>2806</v>
      </c>
      <c r="E2807">
        <f>COUNTIF($C$2:C2807, TRUE)</f>
        <v>2224</v>
      </c>
      <c r="F2807" s="3">
        <f>ABS(PI()-Tabela134[[#This Row],[nk]]/Tabela134[[#This Row],[n]]*$M$2/200^2)</f>
        <v>2.8756598013913059E-2</v>
      </c>
    </row>
    <row r="2808" spans="1:6" x14ac:dyDescent="0.25">
      <c r="A2808">
        <v>315</v>
      </c>
      <c r="B2808">
        <v>356</v>
      </c>
      <c r="C2808" t="b">
        <f t="shared" si="43"/>
        <v>1</v>
      </c>
      <c r="D2808">
        <v>2807</v>
      </c>
      <c r="E2808">
        <f>COUNTIF($C$2:C2808, TRUE)</f>
        <v>2225</v>
      </c>
      <c r="F2808" s="3">
        <f>ABS(PI()-Tabela134[[#This Row],[nk]]/Tabela134[[#This Row],[n]]*$M$2/200^2)</f>
        <v>2.9052162940310211E-2</v>
      </c>
    </row>
    <row r="2809" spans="1:6" x14ac:dyDescent="0.25">
      <c r="A2809">
        <v>302</v>
      </c>
      <c r="B2809">
        <v>239</v>
      </c>
      <c r="C2809" t="b">
        <f t="shared" si="43"/>
        <v>1</v>
      </c>
      <c r="D2809">
        <v>2808</v>
      </c>
      <c r="E2809">
        <f>COUNTIF($C$2:C2809, TRUE)</f>
        <v>2226</v>
      </c>
      <c r="F2809" s="3">
        <f>ABS(PI()-Tabela134[[#This Row],[nk]]/Tabela134[[#This Row],[n]]*$M$2/200^2)</f>
        <v>2.9347517350377661E-2</v>
      </c>
    </row>
    <row r="2810" spans="1:6" x14ac:dyDescent="0.25">
      <c r="A2810">
        <v>369</v>
      </c>
      <c r="B2810">
        <v>316</v>
      </c>
      <c r="C2810" t="b">
        <f t="shared" si="43"/>
        <v>0</v>
      </c>
      <c r="D2810">
        <v>2809</v>
      </c>
      <c r="E2810">
        <f>COUNTIF($C$2:C2810, TRUE)</f>
        <v>2226</v>
      </c>
      <c r="F2810" s="3">
        <f>ABS(PI()-Tabela134[[#This Row],[nk]]/Tabela134[[#This Row],[n]]*$M$2/200^2)</f>
        <v>2.8218667164924049E-2</v>
      </c>
    </row>
    <row r="2811" spans="1:6" x14ac:dyDescent="0.25">
      <c r="A2811">
        <v>361</v>
      </c>
      <c r="B2811">
        <v>325</v>
      </c>
      <c r="C2811" t="b">
        <f t="shared" si="43"/>
        <v>0</v>
      </c>
      <c r="D2811">
        <v>2810</v>
      </c>
      <c r="E2811">
        <f>COUNTIF($C$2:C2811, TRUE)</f>
        <v>2226</v>
      </c>
      <c r="F2811" s="3">
        <f>ABS(PI()-Tabela134[[#This Row],[nk]]/Tabela134[[#This Row],[n]]*$M$2/200^2)</f>
        <v>2.7090620431559298E-2</v>
      </c>
    </row>
    <row r="2812" spans="1:6" x14ac:dyDescent="0.25">
      <c r="A2812">
        <v>300</v>
      </c>
      <c r="B2812">
        <v>234</v>
      </c>
      <c r="C2812" t="b">
        <f t="shared" si="43"/>
        <v>1</v>
      </c>
      <c r="D2812">
        <v>2811</v>
      </c>
      <c r="E2812">
        <f>COUNTIF($C$2:C2812, TRUE)</f>
        <v>2227</v>
      </c>
      <c r="F2812" s="3">
        <f>ABS(PI()-Tabela134[[#This Row],[nk]]/Tabela134[[#This Row],[n]]*$M$2/200^2)</f>
        <v>2.738635743831086E-2</v>
      </c>
    </row>
    <row r="2813" spans="1:6" x14ac:dyDescent="0.25">
      <c r="A2813">
        <v>256</v>
      </c>
      <c r="B2813">
        <v>268</v>
      </c>
      <c r="C2813" t="b">
        <f t="shared" si="43"/>
        <v>1</v>
      </c>
      <c r="D2813">
        <v>2812</v>
      </c>
      <c r="E2813">
        <f>COUNTIF($C$2:C2813, TRUE)</f>
        <v>2228</v>
      </c>
      <c r="F2813" s="3">
        <f>ABS(PI()-Tabela134[[#This Row],[nk]]/Tabela134[[#This Row],[n]]*$M$2/200^2)</f>
        <v>2.7681884105797305E-2</v>
      </c>
    </row>
    <row r="2814" spans="1:6" x14ac:dyDescent="0.25">
      <c r="A2814">
        <v>51</v>
      </c>
      <c r="B2814">
        <v>285</v>
      </c>
      <c r="C2814" t="b">
        <f t="shared" si="43"/>
        <v>1</v>
      </c>
      <c r="D2814">
        <v>2813</v>
      </c>
      <c r="E2814">
        <f>COUNTIF($C$2:C2814, TRUE)</f>
        <v>2229</v>
      </c>
      <c r="F2814" s="3">
        <f>ABS(PI()-Tabela134[[#This Row],[nk]]/Tabela134[[#This Row],[n]]*$M$2/200^2)</f>
        <v>2.7977200658340529E-2</v>
      </c>
    </row>
    <row r="2815" spans="1:6" x14ac:dyDescent="0.25">
      <c r="A2815">
        <v>109</v>
      </c>
      <c r="B2815">
        <v>289</v>
      </c>
      <c r="C2815" t="b">
        <f t="shared" si="43"/>
        <v>1</v>
      </c>
      <c r="D2815">
        <v>2814</v>
      </c>
      <c r="E2815">
        <f>COUNTIF($C$2:C2815, TRUE)</f>
        <v>2230</v>
      </c>
      <c r="F2815" s="3">
        <f>ABS(PI()-Tabela134[[#This Row],[nk]]/Tabela134[[#This Row],[n]]*$M$2/200^2)</f>
        <v>2.8272307319944012E-2</v>
      </c>
    </row>
    <row r="2816" spans="1:6" x14ac:dyDescent="0.25">
      <c r="A2816">
        <v>317</v>
      </c>
      <c r="B2816">
        <v>126</v>
      </c>
      <c r="C2816" t="b">
        <f t="shared" si="43"/>
        <v>1</v>
      </c>
      <c r="D2816">
        <v>2815</v>
      </c>
      <c r="E2816">
        <f>COUNTIF($C$2:C2816, TRUE)</f>
        <v>2231</v>
      </c>
      <c r="F2816" s="3">
        <f>ABS(PI()-Tabela134[[#This Row],[nk]]/Tabela134[[#This Row],[n]]*$M$2/200^2)</f>
        <v>2.8567204314291939E-2</v>
      </c>
    </row>
    <row r="2817" spans="1:6" x14ac:dyDescent="0.25">
      <c r="A2817">
        <v>0</v>
      </c>
      <c r="B2817">
        <v>211</v>
      </c>
      <c r="C2817" t="b">
        <f t="shared" si="43"/>
        <v>0</v>
      </c>
      <c r="D2817">
        <v>2816</v>
      </c>
      <c r="E2817">
        <f>COUNTIF($C$2:C2817, TRUE)</f>
        <v>2231</v>
      </c>
      <c r="F2817" s="3">
        <f>ABS(PI()-Tabela134[[#This Row],[nk]]/Tabela134[[#This Row],[n]]*$M$2/200^2)</f>
        <v>2.7441437319297712E-2</v>
      </c>
    </row>
    <row r="2818" spans="1:6" x14ac:dyDescent="0.25">
      <c r="A2818">
        <v>94</v>
      </c>
      <c r="B2818">
        <v>261</v>
      </c>
      <c r="C2818" t="b">
        <f t="shared" ref="C2818:C2881" si="44">((($A2818-200)^2)+($B2818-200)^2)&lt;=200^2</f>
        <v>1</v>
      </c>
      <c r="D2818">
        <v>2817</v>
      </c>
      <c r="E2818">
        <f>COUNTIF($C$2:C2818, TRUE)</f>
        <v>2232</v>
      </c>
      <c r="F2818" s="3">
        <f>ABS(PI()-Tabela134[[#This Row],[nk]]/Tabela134[[#This Row],[n]]*$M$2/200^2)</f>
        <v>2.7736419892634867E-2</v>
      </c>
    </row>
    <row r="2819" spans="1:6" x14ac:dyDescent="0.25">
      <c r="A2819">
        <v>141</v>
      </c>
      <c r="B2819">
        <v>224</v>
      </c>
      <c r="C2819" t="b">
        <f t="shared" si="44"/>
        <v>1</v>
      </c>
      <c r="D2819">
        <v>2818</v>
      </c>
      <c r="E2819">
        <f>COUNTIF($C$2:C2819, TRUE)</f>
        <v>2233</v>
      </c>
      <c r="F2819" s="3">
        <f>ABS(PI()-Tabela134[[#This Row],[nk]]/Tabela134[[#This Row],[n]]*$M$2/200^2)</f>
        <v>2.8031193109994135E-2</v>
      </c>
    </row>
    <row r="2820" spans="1:6" x14ac:dyDescent="0.25">
      <c r="A2820">
        <v>9</v>
      </c>
      <c r="B2820">
        <v>213</v>
      </c>
      <c r="C2820" t="b">
        <f t="shared" si="44"/>
        <v>1</v>
      </c>
      <c r="D2820">
        <v>2819</v>
      </c>
      <c r="E2820">
        <f>COUNTIF($C$2:C2820, TRUE)</f>
        <v>2234</v>
      </c>
      <c r="F2820" s="3">
        <f>ABS(PI()-Tabela134[[#This Row],[nk]]/Tabela134[[#This Row],[n]]*$M$2/200^2)</f>
        <v>2.8325757194172851E-2</v>
      </c>
    </row>
    <row r="2821" spans="1:6" x14ac:dyDescent="0.25">
      <c r="A2821">
        <v>262</v>
      </c>
      <c r="B2821">
        <v>297</v>
      </c>
      <c r="C2821" t="b">
        <f t="shared" si="44"/>
        <v>1</v>
      </c>
      <c r="D2821">
        <v>2820</v>
      </c>
      <c r="E2821">
        <f>COUNTIF($C$2:C2821, TRUE)</f>
        <v>2235</v>
      </c>
      <c r="F2821" s="3">
        <f>ABS(PI()-Tabela134[[#This Row],[nk]]/Tabela134[[#This Row],[n]]*$M$2/200^2)</f>
        <v>2.8620112367653494E-2</v>
      </c>
    </row>
    <row r="2822" spans="1:6" x14ac:dyDescent="0.25">
      <c r="A2822">
        <v>210</v>
      </c>
      <c r="B2822">
        <v>383</v>
      </c>
      <c r="C2822" t="b">
        <f t="shared" si="44"/>
        <v>1</v>
      </c>
      <c r="D2822">
        <v>2821</v>
      </c>
      <c r="E2822">
        <f>COUNTIF($C$2:C2822, TRUE)</f>
        <v>2236</v>
      </c>
      <c r="F2822" s="3">
        <f>ABS(PI()-Tabela134[[#This Row],[nk]]/Tabela134[[#This Row],[n]]*$M$2/200^2)</f>
        <v>2.8914258852603236E-2</v>
      </c>
    </row>
    <row r="2823" spans="1:6" x14ac:dyDescent="0.25">
      <c r="A2823">
        <v>96</v>
      </c>
      <c r="B2823">
        <v>150</v>
      </c>
      <c r="C2823" t="b">
        <f t="shared" si="44"/>
        <v>1</v>
      </c>
      <c r="D2823">
        <v>2822</v>
      </c>
      <c r="E2823">
        <f>COUNTIF($C$2:C2823, TRUE)</f>
        <v>2237</v>
      </c>
      <c r="F2823" s="3">
        <f>ABS(PI()-Tabela134[[#This Row],[nk]]/Tabela134[[#This Row],[n]]*$M$2/200^2)</f>
        <v>2.920819687087306E-2</v>
      </c>
    </row>
    <row r="2824" spans="1:6" x14ac:dyDescent="0.25">
      <c r="A2824">
        <v>57</v>
      </c>
      <c r="B2824">
        <v>5</v>
      </c>
      <c r="C2824" t="b">
        <f t="shared" si="44"/>
        <v>0</v>
      </c>
      <c r="D2824">
        <v>2823</v>
      </c>
      <c r="E2824">
        <f>COUNTIF($C$2:C2824, TRUE)</f>
        <v>2237</v>
      </c>
      <c r="F2824" s="3">
        <f>ABS(PI()-Tabela134[[#This Row],[nk]]/Tabela134[[#This Row],[n]]*$M$2/200^2)</f>
        <v>2.8084994302520094E-2</v>
      </c>
    </row>
    <row r="2825" spans="1:6" x14ac:dyDescent="0.25">
      <c r="A2825">
        <v>79</v>
      </c>
      <c r="B2825">
        <v>390</v>
      </c>
      <c r="C2825" t="b">
        <f t="shared" si="44"/>
        <v>0</v>
      </c>
      <c r="D2825">
        <v>2824</v>
      </c>
      <c r="E2825">
        <f>COUNTIF($C$2:C2825, TRUE)</f>
        <v>2237</v>
      </c>
      <c r="F2825" s="3">
        <f>ABS(PI()-Tabela134[[#This Row],[nk]]/Tabela134[[#This Row],[n]]*$M$2/200^2)</f>
        <v>2.6962587203407828E-2</v>
      </c>
    </row>
    <row r="2826" spans="1:6" x14ac:dyDescent="0.25">
      <c r="A2826">
        <v>106</v>
      </c>
      <c r="B2826">
        <v>213</v>
      </c>
      <c r="C2826" t="b">
        <f t="shared" si="44"/>
        <v>1</v>
      </c>
      <c r="D2826">
        <v>2825</v>
      </c>
      <c r="E2826">
        <f>COUNTIF($C$2:C2826, TRUE)</f>
        <v>2238</v>
      </c>
      <c r="F2826" s="3">
        <f>ABS(PI()-Tabela134[[#This Row],[nk]]/Tabela134[[#This Row],[n]]*$M$2/200^2)</f>
        <v>2.7256903932330712E-2</v>
      </c>
    </row>
    <row r="2827" spans="1:6" x14ac:dyDescent="0.25">
      <c r="A2827">
        <v>181</v>
      </c>
      <c r="B2827">
        <v>59</v>
      </c>
      <c r="C2827" t="b">
        <f t="shared" si="44"/>
        <v>1</v>
      </c>
      <c r="D2827">
        <v>2826</v>
      </c>
      <c r="E2827">
        <f>COUNTIF($C$2:C2827, TRUE)</f>
        <v>2239</v>
      </c>
      <c r="F2827" s="3">
        <f>ABS(PI()-Tabela134[[#This Row],[nk]]/Tabela134[[#This Row],[n]]*$M$2/200^2)</f>
        <v>2.7551012369159356E-2</v>
      </c>
    </row>
    <row r="2828" spans="1:6" x14ac:dyDescent="0.25">
      <c r="A2828">
        <v>115</v>
      </c>
      <c r="B2828">
        <v>86</v>
      </c>
      <c r="C2828" t="b">
        <f t="shared" si="44"/>
        <v>1</v>
      </c>
      <c r="D2828">
        <v>2827</v>
      </c>
      <c r="E2828">
        <f>COUNTIF($C$2:C2828, TRUE)</f>
        <v>2240</v>
      </c>
      <c r="F2828" s="3">
        <f>ABS(PI()-Tabela134[[#This Row],[nk]]/Tabela134[[#This Row],[n]]*$M$2/200^2)</f>
        <v>2.7844912734932947E-2</v>
      </c>
    </row>
    <row r="2829" spans="1:6" x14ac:dyDescent="0.25">
      <c r="A2829">
        <v>272</v>
      </c>
      <c r="B2829">
        <v>249</v>
      </c>
      <c r="C2829" t="b">
        <f t="shared" si="44"/>
        <v>1</v>
      </c>
      <c r="D2829">
        <v>2828</v>
      </c>
      <c r="E2829">
        <f>COUNTIF($C$2:C2829, TRUE)</f>
        <v>2241</v>
      </c>
      <c r="F2829" s="3">
        <f>ABS(PI()-Tabela134[[#This Row],[nk]]/Tabela134[[#This Row],[n]]*$M$2/200^2)</f>
        <v>2.8138605250376703E-2</v>
      </c>
    </row>
    <row r="2830" spans="1:6" x14ac:dyDescent="0.25">
      <c r="A2830">
        <v>157</v>
      </c>
      <c r="B2830">
        <v>399</v>
      </c>
      <c r="C2830" t="b">
        <f t="shared" si="44"/>
        <v>0</v>
      </c>
      <c r="D2830">
        <v>2829</v>
      </c>
      <c r="E2830">
        <f>COUNTIF($C$2:C2830, TRUE)</f>
        <v>2241</v>
      </c>
      <c r="F2830" s="3">
        <f>ABS(PI()-Tabela134[[#This Row],[nk]]/Tabela134[[#This Row],[n]]*$M$2/200^2)</f>
        <v>2.7018162953154956E-2</v>
      </c>
    </row>
    <row r="2831" spans="1:6" x14ac:dyDescent="0.25">
      <c r="A2831">
        <v>142</v>
      </c>
      <c r="B2831">
        <v>254</v>
      </c>
      <c r="C2831" t="b">
        <f t="shared" si="44"/>
        <v>1</v>
      </c>
      <c r="D2831">
        <v>2830</v>
      </c>
      <c r="E2831">
        <f>COUNTIF($C$2:C2831, TRUE)</f>
        <v>2242</v>
      </c>
      <c r="F2831" s="3">
        <f>ABS(PI()-Tabela134[[#This Row],[nk]]/Tabela134[[#This Row],[n]]*$M$2/200^2)</f>
        <v>2.731194004978299E-2</v>
      </c>
    </row>
    <row r="2832" spans="1:6" x14ac:dyDescent="0.25">
      <c r="A2832">
        <v>338</v>
      </c>
      <c r="B2832">
        <v>308</v>
      </c>
      <c r="C2832" t="b">
        <f t="shared" si="44"/>
        <v>1</v>
      </c>
      <c r="D2832">
        <v>2831</v>
      </c>
      <c r="E2832">
        <f>COUNTIF($C$2:C2832, TRUE)</f>
        <v>2243</v>
      </c>
      <c r="F2832" s="3">
        <f>ABS(PI()-Tabela134[[#This Row],[nk]]/Tabela134[[#This Row],[n]]*$M$2/200^2)</f>
        <v>2.7605509603424672E-2</v>
      </c>
    </row>
    <row r="2833" spans="1:6" x14ac:dyDescent="0.25">
      <c r="A2833">
        <v>159</v>
      </c>
      <c r="B2833">
        <v>383</v>
      </c>
      <c r="C2833" t="b">
        <f t="shared" si="44"/>
        <v>1</v>
      </c>
      <c r="D2833">
        <v>2832</v>
      </c>
      <c r="E2833">
        <f>COUNTIF($C$2:C2833, TRUE)</f>
        <v>2244</v>
      </c>
      <c r="F2833" s="3">
        <f>ABS(PI()-Tabela134[[#This Row],[nk]]/Tabela134[[#This Row],[n]]*$M$2/200^2)</f>
        <v>2.789887183393569E-2</v>
      </c>
    </row>
    <row r="2834" spans="1:6" x14ac:dyDescent="0.25">
      <c r="A2834">
        <v>30</v>
      </c>
      <c r="B2834">
        <v>250</v>
      </c>
      <c r="C2834" t="b">
        <f t="shared" si="44"/>
        <v>1</v>
      </c>
      <c r="D2834">
        <v>2833</v>
      </c>
      <c r="E2834">
        <f>COUNTIF($C$2:C2834, TRUE)</f>
        <v>2245</v>
      </c>
      <c r="F2834" s="3">
        <f>ABS(PI()-Tabela134[[#This Row],[nk]]/Tabela134[[#This Row],[n]]*$M$2/200^2)</f>
        <v>2.8192026960859984E-2</v>
      </c>
    </row>
    <row r="2835" spans="1:6" x14ac:dyDescent="0.25">
      <c r="A2835">
        <v>61</v>
      </c>
      <c r="B2835">
        <v>216</v>
      </c>
      <c r="C2835" t="b">
        <f t="shared" si="44"/>
        <v>1</v>
      </c>
      <c r="D2835">
        <v>2834</v>
      </c>
      <c r="E2835">
        <f>COUNTIF($C$2:C2835, TRUE)</f>
        <v>2246</v>
      </c>
      <c r="F2835" s="3">
        <f>ABS(PI()-Tabela134[[#This Row],[nk]]/Tabela134[[#This Row],[n]]*$M$2/200^2)</f>
        <v>2.8484975203431961E-2</v>
      </c>
    </row>
    <row r="2836" spans="1:6" x14ac:dyDescent="0.25">
      <c r="A2836">
        <v>232</v>
      </c>
      <c r="B2836">
        <v>357</v>
      </c>
      <c r="C2836" t="b">
        <f t="shared" si="44"/>
        <v>1</v>
      </c>
      <c r="D2836">
        <v>2835</v>
      </c>
      <c r="E2836">
        <f>COUNTIF($C$2:C2836, TRUE)</f>
        <v>2247</v>
      </c>
      <c r="F2836" s="3">
        <f>ABS(PI()-Tabela134[[#This Row],[nk]]/Tabela134[[#This Row],[n]]*$M$2/200^2)</f>
        <v>2.8777716780577389E-2</v>
      </c>
    </row>
    <row r="2837" spans="1:6" x14ac:dyDescent="0.25">
      <c r="A2837">
        <v>63</v>
      </c>
      <c r="B2837">
        <v>244</v>
      </c>
      <c r="C2837" t="b">
        <f t="shared" si="44"/>
        <v>1</v>
      </c>
      <c r="D2837">
        <v>2836</v>
      </c>
      <c r="E2837">
        <f>COUNTIF($C$2:C2837, TRUE)</f>
        <v>2248</v>
      </c>
      <c r="F2837" s="3">
        <f>ABS(PI()-Tabela134[[#This Row],[nk]]/Tabela134[[#This Row],[n]]*$M$2/200^2)</f>
        <v>2.9070251910912059E-2</v>
      </c>
    </row>
    <row r="2838" spans="1:6" x14ac:dyDescent="0.25">
      <c r="A2838">
        <v>45</v>
      </c>
      <c r="B2838">
        <v>353</v>
      </c>
      <c r="C2838" t="b">
        <f t="shared" si="44"/>
        <v>0</v>
      </c>
      <c r="D2838">
        <v>2837</v>
      </c>
      <c r="E2838">
        <f>COUNTIF($C$2:C2838, TRUE)</f>
        <v>2248</v>
      </c>
      <c r="F2838" s="3">
        <f>ABS(PI()-Tabela134[[#This Row],[nk]]/Tabela134[[#This Row],[n]]*$M$2/200^2)</f>
        <v>2.7952640735198209E-2</v>
      </c>
    </row>
    <row r="2839" spans="1:6" x14ac:dyDescent="0.25">
      <c r="A2839">
        <v>301</v>
      </c>
      <c r="B2839">
        <v>256</v>
      </c>
      <c r="C2839" t="b">
        <f t="shared" si="44"/>
        <v>1</v>
      </c>
      <c r="D2839">
        <v>2838</v>
      </c>
      <c r="E2839">
        <f>COUNTIF($C$2:C2839, TRUE)</f>
        <v>2249</v>
      </c>
      <c r="F2839" s="3">
        <f>ABS(PI()-Tabela134[[#This Row],[nk]]/Tabela134[[#This Row],[n]]*$M$2/200^2)</f>
        <v>2.8245260434167641E-2</v>
      </c>
    </row>
    <row r="2840" spans="1:6" x14ac:dyDescent="0.25">
      <c r="A2840">
        <v>196</v>
      </c>
      <c r="B2840">
        <v>179</v>
      </c>
      <c r="C2840" t="b">
        <f t="shared" si="44"/>
        <v>1</v>
      </c>
      <c r="D2840">
        <v>2839</v>
      </c>
      <c r="E2840">
        <f>COUNTIF($C$2:C2840, TRUE)</f>
        <v>2250</v>
      </c>
      <c r="F2840" s="3">
        <f>ABS(PI()-Tabela134[[#This Row],[nk]]/Tabela134[[#This Row],[n]]*$M$2/200^2)</f>
        <v>2.8537673990340906E-2</v>
      </c>
    </row>
    <row r="2841" spans="1:6" x14ac:dyDescent="0.25">
      <c r="A2841">
        <v>21</v>
      </c>
      <c r="B2841">
        <v>394</v>
      </c>
      <c r="C2841" t="b">
        <f t="shared" si="44"/>
        <v>0</v>
      </c>
      <c r="D2841">
        <v>2840</v>
      </c>
      <c r="E2841">
        <f>COUNTIF($C$2:C2841, TRUE)</f>
        <v>2250</v>
      </c>
      <c r="F2841" s="3">
        <f>ABS(PI()-Tabela134[[#This Row],[nk]]/Tabela134[[#This Row],[n]]*$M$2/200^2)</f>
        <v>2.7421430917249356E-2</v>
      </c>
    </row>
    <row r="2842" spans="1:6" x14ac:dyDescent="0.25">
      <c r="A2842">
        <v>75</v>
      </c>
      <c r="B2842">
        <v>325</v>
      </c>
      <c r="C2842" t="b">
        <f t="shared" si="44"/>
        <v>1</v>
      </c>
      <c r="D2842">
        <v>2841</v>
      </c>
      <c r="E2842">
        <f>COUNTIF($C$2:C2842, TRUE)</f>
        <v>2251</v>
      </c>
      <c r="F2842" s="3">
        <f>ABS(PI()-Tabela134[[#This Row],[nk]]/Tabela134[[#This Row],[n]]*$M$2/200^2)</f>
        <v>2.7713928599576665E-2</v>
      </c>
    </row>
    <row r="2843" spans="1:6" x14ac:dyDescent="0.25">
      <c r="A2843">
        <v>385</v>
      </c>
      <c r="B2843">
        <v>269</v>
      </c>
      <c r="C2843" t="b">
        <f t="shared" si="44"/>
        <v>1</v>
      </c>
      <c r="D2843">
        <v>2842</v>
      </c>
      <c r="E2843">
        <f>COUNTIF($C$2:C2843, TRUE)</f>
        <v>2252</v>
      </c>
      <c r="F2843" s="3">
        <f>ABS(PI()-Tabela134[[#This Row],[nk]]/Tabela134[[#This Row],[n]]*$M$2/200^2)</f>
        <v>2.8006220442578389E-2</v>
      </c>
    </row>
    <row r="2844" spans="1:6" x14ac:dyDescent="0.25">
      <c r="A2844">
        <v>150</v>
      </c>
      <c r="B2844">
        <v>377</v>
      </c>
      <c r="C2844" t="b">
        <f t="shared" si="44"/>
        <v>1</v>
      </c>
      <c r="D2844">
        <v>2843</v>
      </c>
      <c r="E2844">
        <f>COUNTIF($C$2:C2844, TRUE)</f>
        <v>2253</v>
      </c>
      <c r="F2844" s="3">
        <f>ABS(PI()-Tabela134[[#This Row],[nk]]/Tabela134[[#This Row],[n]]*$M$2/200^2)</f>
        <v>2.8298306663460338E-2</v>
      </c>
    </row>
    <row r="2845" spans="1:6" x14ac:dyDescent="0.25">
      <c r="A2845">
        <v>126</v>
      </c>
      <c r="B2845">
        <v>52</v>
      </c>
      <c r="C2845" t="b">
        <f t="shared" si="44"/>
        <v>1</v>
      </c>
      <c r="D2845">
        <v>2844</v>
      </c>
      <c r="E2845">
        <f>COUNTIF($C$2:C2845, TRUE)</f>
        <v>2254</v>
      </c>
      <c r="F2845" s="3">
        <f>ABS(PI()-Tabela134[[#This Row],[nk]]/Tabela134[[#This Row],[n]]*$M$2/200^2)</f>
        <v>2.8590187479124118E-2</v>
      </c>
    </row>
    <row r="2846" spans="1:6" x14ac:dyDescent="0.25">
      <c r="A2846">
        <v>14</v>
      </c>
      <c r="B2846">
        <v>287</v>
      </c>
      <c r="C2846" t="b">
        <f t="shared" si="44"/>
        <v>0</v>
      </c>
      <c r="D2846">
        <v>2845</v>
      </c>
      <c r="E2846">
        <f>COUNTIF($C$2:C2846, TRUE)</f>
        <v>2254</v>
      </c>
      <c r="F2846" s="3">
        <f>ABS(PI()-Tabela134[[#This Row],[nk]]/Tabela134[[#This Row],[n]]*$M$2/200^2)</f>
        <v>2.747588771073417E-2</v>
      </c>
    </row>
    <row r="2847" spans="1:6" x14ac:dyDescent="0.25">
      <c r="A2847">
        <v>7</v>
      </c>
      <c r="B2847">
        <v>44</v>
      </c>
      <c r="C2847" t="b">
        <f t="shared" si="44"/>
        <v>0</v>
      </c>
      <c r="D2847">
        <v>2846</v>
      </c>
      <c r="E2847">
        <f>COUNTIF($C$2:C2847, TRUE)</f>
        <v>2254</v>
      </c>
      <c r="F2847" s="3">
        <f>ABS(PI()-Tabela134[[#This Row],[nk]]/Tabela134[[#This Row],[n]]*$M$2/200^2)</f>
        <v>2.6362371006130925E-2</v>
      </c>
    </row>
    <row r="2848" spans="1:6" x14ac:dyDescent="0.25">
      <c r="A2848">
        <v>47</v>
      </c>
      <c r="B2848">
        <v>241</v>
      </c>
      <c r="C2848" t="b">
        <f t="shared" si="44"/>
        <v>1</v>
      </c>
      <c r="D2848">
        <v>2847</v>
      </c>
      <c r="E2848">
        <f>COUNTIF($C$2:C2848, TRUE)</f>
        <v>2255</v>
      </c>
      <c r="F2848" s="3">
        <f>ABS(PI()-Tabela134[[#This Row],[nk]]/Tabela134[[#This Row],[n]]*$M$2/200^2)</f>
        <v>2.665462424652576E-2</v>
      </c>
    </row>
    <row r="2849" spans="1:6" x14ac:dyDescent="0.25">
      <c r="A2849">
        <v>399</v>
      </c>
      <c r="B2849">
        <v>113</v>
      </c>
      <c r="C2849" t="b">
        <f t="shared" si="44"/>
        <v>0</v>
      </c>
      <c r="D2849">
        <v>2848</v>
      </c>
      <c r="E2849">
        <f>COUNTIF($C$2:C2849, TRUE)</f>
        <v>2255</v>
      </c>
      <c r="F2849" s="3">
        <f>ABS(PI()-Tabela134[[#This Row],[nk]]/Tabela134[[#This Row],[n]]*$M$2/200^2)</f>
        <v>2.5542177870880867E-2</v>
      </c>
    </row>
    <row r="2850" spans="1:6" x14ac:dyDescent="0.25">
      <c r="A2850">
        <v>290</v>
      </c>
      <c r="B2850">
        <v>269</v>
      </c>
      <c r="C2850" t="b">
        <f t="shared" si="44"/>
        <v>1</v>
      </c>
      <c r="D2850">
        <v>2849</v>
      </c>
      <c r="E2850">
        <f>COUNTIF($C$2:C2850, TRUE)</f>
        <v>2256</v>
      </c>
      <c r="F2850" s="3">
        <f>ABS(PI()-Tabela134[[#This Row],[nk]]/Tabela134[[#This Row],[n]]*$M$2/200^2)</f>
        <v>2.5834513837374118E-2</v>
      </c>
    </row>
    <row r="2851" spans="1:6" x14ac:dyDescent="0.25">
      <c r="A2851">
        <v>111</v>
      </c>
      <c r="B2851">
        <v>190</v>
      </c>
      <c r="C2851" t="b">
        <f t="shared" si="44"/>
        <v>1</v>
      </c>
      <c r="D2851">
        <v>2850</v>
      </c>
      <c r="E2851">
        <f>COUNTIF($C$2:C2851, TRUE)</f>
        <v>2257</v>
      </c>
      <c r="F2851" s="3">
        <f>ABS(PI()-Tabela134[[#This Row],[nk]]/Tabela134[[#This Row],[n]]*$M$2/200^2)</f>
        <v>2.6126644655820819E-2</v>
      </c>
    </row>
    <row r="2852" spans="1:6" x14ac:dyDescent="0.25">
      <c r="A2852">
        <v>357</v>
      </c>
      <c r="B2852">
        <v>266</v>
      </c>
      <c r="C2852" t="b">
        <f t="shared" si="44"/>
        <v>1</v>
      </c>
      <c r="D2852">
        <v>2851</v>
      </c>
      <c r="E2852">
        <f>COUNTIF($C$2:C2852, TRUE)</f>
        <v>2258</v>
      </c>
      <c r="F2852" s="3">
        <f>ABS(PI()-Tabela134[[#This Row],[nk]]/Tabela134[[#This Row],[n]]*$M$2/200^2)</f>
        <v>2.6418570542090514E-2</v>
      </c>
    </row>
    <row r="2853" spans="1:6" x14ac:dyDescent="0.25">
      <c r="A2853">
        <v>311</v>
      </c>
      <c r="B2853">
        <v>134</v>
      </c>
      <c r="C2853" t="b">
        <f t="shared" si="44"/>
        <v>1</v>
      </c>
      <c r="D2853">
        <v>2852</v>
      </c>
      <c r="E2853">
        <f>COUNTIF($C$2:C2853, TRUE)</f>
        <v>2259</v>
      </c>
      <c r="F2853" s="3">
        <f>ABS(PI()-Tabela134[[#This Row],[nk]]/Tabela134[[#This Row],[n]]*$M$2/200^2)</f>
        <v>2.6710291711749878E-2</v>
      </c>
    </row>
    <row r="2854" spans="1:6" x14ac:dyDescent="0.25">
      <c r="A2854">
        <v>332</v>
      </c>
      <c r="B2854">
        <v>183</v>
      </c>
      <c r="C2854" t="b">
        <f t="shared" si="44"/>
        <v>1</v>
      </c>
      <c r="D2854">
        <v>2853</v>
      </c>
      <c r="E2854">
        <f>COUNTIF($C$2:C2854, TRUE)</f>
        <v>2260</v>
      </c>
      <c r="F2854" s="3">
        <f>ABS(PI()-Tabela134[[#This Row],[nk]]/Tabela134[[#This Row],[n]]*$M$2/200^2)</f>
        <v>2.7001808380063164E-2</v>
      </c>
    </row>
    <row r="2855" spans="1:6" x14ac:dyDescent="0.25">
      <c r="A2855">
        <v>36</v>
      </c>
      <c r="B2855">
        <v>27</v>
      </c>
      <c r="C2855" t="b">
        <f t="shared" si="44"/>
        <v>0</v>
      </c>
      <c r="D2855">
        <v>2854</v>
      </c>
      <c r="E2855">
        <f>COUNTIF($C$2:C2855, TRUE)</f>
        <v>2260</v>
      </c>
      <c r="F2855" s="3">
        <f>ABS(PI()-Tabela134[[#This Row],[nk]]/Tabela134[[#This Row],[n]]*$M$2/200^2)</f>
        <v>2.5891579066128489E-2</v>
      </c>
    </row>
    <row r="2856" spans="1:6" x14ac:dyDescent="0.25">
      <c r="A2856">
        <v>241</v>
      </c>
      <c r="B2856">
        <v>114</v>
      </c>
      <c r="C2856" t="b">
        <f t="shared" si="44"/>
        <v>1</v>
      </c>
      <c r="D2856">
        <v>2855</v>
      </c>
      <c r="E2856">
        <f>COUNTIF($C$2:C2856, TRUE)</f>
        <v>2261</v>
      </c>
      <c r="F2856" s="3">
        <f>ABS(PI()-Tabela134[[#This Row],[nk]]/Tabela134[[#This Row],[n]]*$M$2/200^2)</f>
        <v>2.6183178284112429E-2</v>
      </c>
    </row>
    <row r="2857" spans="1:6" x14ac:dyDescent="0.25">
      <c r="A2857">
        <v>163</v>
      </c>
      <c r="B2857">
        <v>26</v>
      </c>
      <c r="C2857" t="b">
        <f t="shared" si="44"/>
        <v>1</v>
      </c>
      <c r="D2857">
        <v>2856</v>
      </c>
      <c r="E2857">
        <f>COUNTIF($C$2:C2857, TRUE)</f>
        <v>2262</v>
      </c>
      <c r="F2857" s="3">
        <f>ABS(PI()-Tabela134[[#This Row],[nk]]/Tabela134[[#This Row],[n]]*$M$2/200^2)</f>
        <v>2.6474573300963034E-2</v>
      </c>
    </row>
    <row r="2858" spans="1:6" x14ac:dyDescent="0.25">
      <c r="A2858">
        <v>106</v>
      </c>
      <c r="B2858">
        <v>60</v>
      </c>
      <c r="C2858" t="b">
        <f t="shared" si="44"/>
        <v>1</v>
      </c>
      <c r="D2858">
        <v>2857</v>
      </c>
      <c r="E2858">
        <f>COUNTIF($C$2:C2858, TRUE)</f>
        <v>2263</v>
      </c>
      <c r="F2858" s="3">
        <f>ABS(PI()-Tabela134[[#This Row],[nk]]/Tabela134[[#This Row],[n]]*$M$2/200^2)</f>
        <v>2.6765764331103004E-2</v>
      </c>
    </row>
    <row r="2859" spans="1:6" x14ac:dyDescent="0.25">
      <c r="A2859">
        <v>377</v>
      </c>
      <c r="B2859">
        <v>116</v>
      </c>
      <c r="C2859" t="b">
        <f t="shared" si="44"/>
        <v>1</v>
      </c>
      <c r="D2859">
        <v>2858</v>
      </c>
      <c r="E2859">
        <f>COUNTIF($C$2:C2859, TRUE)</f>
        <v>2264</v>
      </c>
      <c r="F2859" s="3">
        <f>ABS(PI()-Tabela134[[#This Row],[nk]]/Tabela134[[#This Row],[n]]*$M$2/200^2)</f>
        <v>2.7056751588653505E-2</v>
      </c>
    </row>
    <row r="2860" spans="1:6" x14ac:dyDescent="0.25">
      <c r="A2860">
        <v>373</v>
      </c>
      <c r="B2860">
        <v>295</v>
      </c>
      <c r="C2860" t="b">
        <f t="shared" si="44"/>
        <v>1</v>
      </c>
      <c r="D2860">
        <v>2859</v>
      </c>
      <c r="E2860">
        <f>COUNTIF($C$2:C2860, TRUE)</f>
        <v>2265</v>
      </c>
      <c r="F2860" s="3">
        <f>ABS(PI()-Tabela134[[#This Row],[nk]]/Tabela134[[#This Row],[n]]*$M$2/200^2)</f>
        <v>2.734753528743683E-2</v>
      </c>
    </row>
    <row r="2861" spans="1:6" x14ac:dyDescent="0.25">
      <c r="A2861">
        <v>89</v>
      </c>
      <c r="B2861">
        <v>89</v>
      </c>
      <c r="C2861" t="b">
        <f t="shared" si="44"/>
        <v>1</v>
      </c>
      <c r="D2861">
        <v>2860</v>
      </c>
      <c r="E2861">
        <f>COUNTIF($C$2:C2861, TRUE)</f>
        <v>2266</v>
      </c>
      <c r="F2861" s="3">
        <f>ABS(PI()-Tabela134[[#This Row],[nk]]/Tabela134[[#This Row],[n]]*$M$2/200^2)</f>
        <v>2.7638115640975958E-2</v>
      </c>
    </row>
    <row r="2862" spans="1:6" x14ac:dyDescent="0.25">
      <c r="A2862">
        <v>164</v>
      </c>
      <c r="B2862">
        <v>223</v>
      </c>
      <c r="C2862" t="b">
        <f t="shared" si="44"/>
        <v>1</v>
      </c>
      <c r="D2862">
        <v>2861</v>
      </c>
      <c r="E2862">
        <f>COUNTIF($C$2:C2862, TRUE)</f>
        <v>2267</v>
      </c>
      <c r="F2862" s="3">
        <f>ABS(PI()-Tabela134[[#This Row],[nk]]/Tabela134[[#This Row],[n]]*$M$2/200^2)</f>
        <v>2.7928492862496324E-2</v>
      </c>
    </row>
    <row r="2863" spans="1:6" x14ac:dyDescent="0.25">
      <c r="A2863">
        <v>108</v>
      </c>
      <c r="B2863">
        <v>247</v>
      </c>
      <c r="C2863" t="b">
        <f t="shared" si="44"/>
        <v>1</v>
      </c>
      <c r="D2863">
        <v>2862</v>
      </c>
      <c r="E2863">
        <f>COUNTIF($C$2:C2863, TRUE)</f>
        <v>2268</v>
      </c>
      <c r="F2863" s="3">
        <f>ABS(PI()-Tabela134[[#This Row],[nk]]/Tabela134[[#This Row],[n]]*$M$2/200^2)</f>
        <v>2.8218667164924049E-2</v>
      </c>
    </row>
    <row r="2864" spans="1:6" x14ac:dyDescent="0.25">
      <c r="A2864">
        <v>348</v>
      </c>
      <c r="B2864">
        <v>249</v>
      </c>
      <c r="C2864" t="b">
        <f t="shared" si="44"/>
        <v>1</v>
      </c>
      <c r="D2864">
        <v>2863</v>
      </c>
      <c r="E2864">
        <f>COUNTIF($C$2:C2864, TRUE)</f>
        <v>2269</v>
      </c>
      <c r="F2864" s="3">
        <f>ABS(PI()-Tabela134[[#This Row],[nk]]/Tabela134[[#This Row],[n]]*$M$2/200^2)</f>
        <v>2.8508638760888161E-2</v>
      </c>
    </row>
    <row r="2865" spans="1:6" x14ac:dyDescent="0.25">
      <c r="A2865">
        <v>67</v>
      </c>
      <c r="B2865">
        <v>93</v>
      </c>
      <c r="C2865" t="b">
        <f t="shared" si="44"/>
        <v>1</v>
      </c>
      <c r="D2865">
        <v>2864</v>
      </c>
      <c r="E2865">
        <f>COUNTIF($C$2:C2865, TRUE)</f>
        <v>2270</v>
      </c>
      <c r="F2865" s="3">
        <f>ABS(PI()-Tabela134[[#This Row],[nk]]/Tabela134[[#This Row],[n]]*$M$2/200^2)</f>
        <v>2.8798407862721032E-2</v>
      </c>
    </row>
    <row r="2866" spans="1:6" x14ac:dyDescent="0.25">
      <c r="A2866">
        <v>371</v>
      </c>
      <c r="B2866">
        <v>142</v>
      </c>
      <c r="C2866" t="b">
        <f t="shared" si="44"/>
        <v>1</v>
      </c>
      <c r="D2866">
        <v>2865</v>
      </c>
      <c r="E2866">
        <f>COUNTIF($C$2:C2866, TRUE)</f>
        <v>2271</v>
      </c>
      <c r="F2866" s="3">
        <f>ABS(PI()-Tabela134[[#This Row],[nk]]/Tabela134[[#This Row],[n]]*$M$2/200^2)</f>
        <v>2.9087974682458384E-2</v>
      </c>
    </row>
    <row r="2867" spans="1:6" x14ac:dyDescent="0.25">
      <c r="A2867">
        <v>158</v>
      </c>
      <c r="B2867">
        <v>269</v>
      </c>
      <c r="C2867" t="b">
        <f t="shared" si="44"/>
        <v>1</v>
      </c>
      <c r="D2867">
        <v>2866</v>
      </c>
      <c r="E2867">
        <f>COUNTIF($C$2:C2867, TRUE)</f>
        <v>2272</v>
      </c>
      <c r="F2867" s="3">
        <f>ABS(PI()-Tabela134[[#This Row],[nk]]/Tabela134[[#This Row],[n]]*$M$2/200^2)</f>
        <v>2.9377339431839733E-2</v>
      </c>
    </row>
    <row r="2868" spans="1:6" x14ac:dyDescent="0.25">
      <c r="A2868">
        <v>163</v>
      </c>
      <c r="B2868">
        <v>332</v>
      </c>
      <c r="C2868" t="b">
        <f t="shared" si="44"/>
        <v>1</v>
      </c>
      <c r="D2868">
        <v>2867</v>
      </c>
      <c r="E2868">
        <f>COUNTIF($C$2:C2868, TRUE)</f>
        <v>2273</v>
      </c>
      <c r="F2868" s="3">
        <f>ABS(PI()-Tabela134[[#This Row],[nk]]/Tabela134[[#This Row],[n]]*$M$2/200^2)</f>
        <v>2.9666502322310162E-2</v>
      </c>
    </row>
    <row r="2869" spans="1:6" x14ac:dyDescent="0.25">
      <c r="A2869">
        <v>334</v>
      </c>
      <c r="B2869">
        <v>168</v>
      </c>
      <c r="C2869" t="b">
        <f t="shared" si="44"/>
        <v>1</v>
      </c>
      <c r="D2869">
        <v>2868</v>
      </c>
      <c r="E2869">
        <f>COUNTIF($C$2:C2869, TRUE)</f>
        <v>2274</v>
      </c>
      <c r="F2869" s="3">
        <f>ABS(PI()-Tabela134[[#This Row],[nk]]/Tabela134[[#This Row],[n]]*$M$2/200^2)</f>
        <v>2.9955463565018547E-2</v>
      </c>
    </row>
    <row r="2870" spans="1:6" x14ac:dyDescent="0.25">
      <c r="A2870">
        <v>55</v>
      </c>
      <c r="B2870">
        <v>112</v>
      </c>
      <c r="C2870" t="b">
        <f t="shared" si="44"/>
        <v>1</v>
      </c>
      <c r="D2870">
        <v>2869</v>
      </c>
      <c r="E2870">
        <f>COUNTIF($C$2:C2870, TRUE)</f>
        <v>2275</v>
      </c>
      <c r="F2870" s="3">
        <f>ABS(PI()-Tabela134[[#This Row],[nk]]/Tabela134[[#This Row],[n]]*$M$2/200^2)</f>
        <v>3.0244223370820222E-2</v>
      </c>
    </row>
    <row r="2871" spans="1:6" x14ac:dyDescent="0.25">
      <c r="A2871">
        <v>119</v>
      </c>
      <c r="B2871">
        <v>75</v>
      </c>
      <c r="C2871" t="b">
        <f t="shared" si="44"/>
        <v>1</v>
      </c>
      <c r="D2871">
        <v>2870</v>
      </c>
      <c r="E2871">
        <f>COUNTIF($C$2:C2871, TRUE)</f>
        <v>2276</v>
      </c>
      <c r="F2871" s="3">
        <f>ABS(PI()-Tabela134[[#This Row],[nk]]/Tabela134[[#This Row],[n]]*$M$2/200^2)</f>
        <v>3.0532781950276533E-2</v>
      </c>
    </row>
    <row r="2872" spans="1:6" x14ac:dyDescent="0.25">
      <c r="A2872">
        <v>298</v>
      </c>
      <c r="B2872">
        <v>119</v>
      </c>
      <c r="C2872" t="b">
        <f t="shared" si="44"/>
        <v>1</v>
      </c>
      <c r="D2872">
        <v>2871</v>
      </c>
      <c r="E2872">
        <f>COUNTIF($C$2:C2872, TRUE)</f>
        <v>2277</v>
      </c>
      <c r="F2872" s="3">
        <f>ABS(PI()-Tabela134[[#This Row],[nk]]/Tabela134[[#This Row],[n]]*$M$2/200^2)</f>
        <v>3.0821139513655282E-2</v>
      </c>
    </row>
    <row r="2873" spans="1:6" x14ac:dyDescent="0.25">
      <c r="A2873">
        <v>178</v>
      </c>
      <c r="B2873">
        <v>335</v>
      </c>
      <c r="C2873" t="b">
        <f t="shared" si="44"/>
        <v>1</v>
      </c>
      <c r="D2873">
        <v>2872</v>
      </c>
      <c r="E2873">
        <f>COUNTIF($C$2:C2873, TRUE)</f>
        <v>2278</v>
      </c>
      <c r="F2873" s="3">
        <f>ABS(PI()-Tabela134[[#This Row],[nk]]/Tabela134[[#This Row],[n]]*$M$2/200^2)</f>
        <v>3.1109296270931175E-2</v>
      </c>
    </row>
    <row r="2874" spans="1:6" x14ac:dyDescent="0.25">
      <c r="A2874">
        <v>169</v>
      </c>
      <c r="B2874">
        <v>98</v>
      </c>
      <c r="C2874" t="b">
        <f t="shared" si="44"/>
        <v>1</v>
      </c>
      <c r="D2874">
        <v>2873</v>
      </c>
      <c r="E2874">
        <f>COUNTIF($C$2:C2874, TRUE)</f>
        <v>2279</v>
      </c>
      <c r="F2874" s="3">
        <f>ABS(PI()-Tabela134[[#This Row],[nk]]/Tabela134[[#This Row],[n]]*$M$2/200^2)</f>
        <v>3.1397252431787148E-2</v>
      </c>
    </row>
    <row r="2875" spans="1:6" x14ac:dyDescent="0.25">
      <c r="A2875">
        <v>67</v>
      </c>
      <c r="B2875">
        <v>229</v>
      </c>
      <c r="C2875" t="b">
        <f t="shared" si="44"/>
        <v>1</v>
      </c>
      <c r="D2875">
        <v>2874</v>
      </c>
      <c r="E2875">
        <f>COUNTIF($C$2:C2875, TRUE)</f>
        <v>2280</v>
      </c>
      <c r="F2875" s="3">
        <f>ABS(PI()-Tabela134[[#This Row],[nk]]/Tabela134[[#This Row],[n]]*$M$2/200^2)</f>
        <v>3.1685008205613929E-2</v>
      </c>
    </row>
    <row r="2876" spans="1:6" x14ac:dyDescent="0.25">
      <c r="A2876">
        <v>202</v>
      </c>
      <c r="B2876">
        <v>98</v>
      </c>
      <c r="C2876" t="b">
        <f t="shared" si="44"/>
        <v>1</v>
      </c>
      <c r="D2876">
        <v>2875</v>
      </c>
      <c r="E2876">
        <f>COUNTIF($C$2:C2876, TRUE)</f>
        <v>2281</v>
      </c>
      <c r="F2876" s="3">
        <f>ABS(PI()-Tabela134[[#This Row],[nk]]/Tabela134[[#This Row],[n]]*$M$2/200^2)</f>
        <v>3.1972563801511367E-2</v>
      </c>
    </row>
    <row r="2877" spans="1:6" x14ac:dyDescent="0.25">
      <c r="A2877">
        <v>119</v>
      </c>
      <c r="B2877">
        <v>262</v>
      </c>
      <c r="C2877" t="b">
        <f t="shared" si="44"/>
        <v>1</v>
      </c>
      <c r="D2877">
        <v>2876</v>
      </c>
      <c r="E2877">
        <f>COUNTIF($C$2:C2877, TRUE)</f>
        <v>2282</v>
      </c>
      <c r="F2877" s="3">
        <f>ABS(PI()-Tabela134[[#This Row],[nk]]/Tabela134[[#This Row],[n]]*$M$2/200^2)</f>
        <v>3.2259919428287542E-2</v>
      </c>
    </row>
    <row r="2878" spans="1:6" x14ac:dyDescent="0.25">
      <c r="A2878">
        <v>317</v>
      </c>
      <c r="B2878">
        <v>79</v>
      </c>
      <c r="C2878" t="b">
        <f t="shared" si="44"/>
        <v>1</v>
      </c>
      <c r="D2878">
        <v>2877</v>
      </c>
      <c r="E2878">
        <f>COUNTIF($C$2:C2878, TRUE)</f>
        <v>2283</v>
      </c>
      <c r="F2878" s="3">
        <f>ABS(PI()-Tabela134[[#This Row],[nk]]/Tabela134[[#This Row],[n]]*$M$2/200^2)</f>
        <v>3.2547075294461436E-2</v>
      </c>
    </row>
    <row r="2879" spans="1:6" x14ac:dyDescent="0.25">
      <c r="A2879">
        <v>384</v>
      </c>
      <c r="B2879">
        <v>278</v>
      </c>
      <c r="C2879" t="b">
        <f t="shared" si="44"/>
        <v>1</v>
      </c>
      <c r="D2879">
        <v>2878</v>
      </c>
      <c r="E2879">
        <f>COUNTIF($C$2:C2879, TRUE)</f>
        <v>2284</v>
      </c>
      <c r="F2879" s="3">
        <f>ABS(PI()-Tabela134[[#This Row],[nk]]/Tabela134[[#This Row],[n]]*$M$2/200^2)</f>
        <v>3.2834031608261149E-2</v>
      </c>
    </row>
    <row r="2880" spans="1:6" x14ac:dyDescent="0.25">
      <c r="A2880">
        <v>45</v>
      </c>
      <c r="B2880">
        <v>131</v>
      </c>
      <c r="C2880" t="b">
        <f t="shared" si="44"/>
        <v>1</v>
      </c>
      <c r="D2880">
        <v>2879</v>
      </c>
      <c r="E2880">
        <f>COUNTIF($C$2:C2880, TRUE)</f>
        <v>2285</v>
      </c>
      <c r="F2880" s="3">
        <f>ABS(PI()-Tabela134[[#This Row],[nk]]/Tabela134[[#This Row],[n]]*$M$2/200^2)</f>
        <v>3.3120788577626126E-2</v>
      </c>
    </row>
    <row r="2881" spans="1:6" x14ac:dyDescent="0.25">
      <c r="A2881">
        <v>53</v>
      </c>
      <c r="B2881">
        <v>395</v>
      </c>
      <c r="C2881" t="b">
        <f t="shared" si="44"/>
        <v>0</v>
      </c>
      <c r="D2881">
        <v>2880</v>
      </c>
      <c r="E2881">
        <f>COUNTIF($C$2:C2881, TRUE)</f>
        <v>2285</v>
      </c>
      <c r="F2881" s="3">
        <f>ABS(PI()-Tabela134[[#This Row],[nk]]/Tabela134[[#This Row],[n]]*$M$2/200^2)</f>
        <v>3.2018457521318044E-2</v>
      </c>
    </row>
    <row r="2882" spans="1:6" x14ac:dyDescent="0.25">
      <c r="A2882">
        <v>170</v>
      </c>
      <c r="B2882">
        <v>246</v>
      </c>
      <c r="C2882" t="b">
        <f t="shared" ref="C2882:C2945" si="45">((($A2882-200)^2)+($B2882-200)^2)&lt;=200^2</f>
        <v>1</v>
      </c>
      <c r="D2882">
        <v>2881</v>
      </c>
      <c r="E2882">
        <f>COUNTIF($C$2:C2882, TRUE)</f>
        <v>2286</v>
      </c>
      <c r="F2882" s="3">
        <f>ABS(PI()-Tabela134[[#This Row],[nk]]/Tabela134[[#This Row],[n]]*$M$2/200^2)</f>
        <v>3.2305298510172165E-2</v>
      </c>
    </row>
    <row r="2883" spans="1:6" x14ac:dyDescent="0.25">
      <c r="A2883">
        <v>219</v>
      </c>
      <c r="B2883">
        <v>336</v>
      </c>
      <c r="C2883" t="b">
        <f t="shared" si="45"/>
        <v>1</v>
      </c>
      <c r="D2883">
        <v>2882</v>
      </c>
      <c r="E2883">
        <f>COUNTIF($C$2:C2883, TRUE)</f>
        <v>2287</v>
      </c>
      <c r="F2883" s="3">
        <f>ABS(PI()-Tabela134[[#This Row],[nk]]/Tabela134[[#This Row],[n]]*$M$2/200^2)</f>
        <v>3.2591940442129097E-2</v>
      </c>
    </row>
    <row r="2884" spans="1:6" x14ac:dyDescent="0.25">
      <c r="A2884">
        <v>188</v>
      </c>
      <c r="B2884">
        <v>235</v>
      </c>
      <c r="C2884" t="b">
        <f t="shared" si="45"/>
        <v>1</v>
      </c>
      <c r="D2884">
        <v>2883</v>
      </c>
      <c r="E2884">
        <f>COUNTIF($C$2:C2884, TRUE)</f>
        <v>2288</v>
      </c>
      <c r="F2884" s="3">
        <f>ABS(PI()-Tabela134[[#This Row],[nk]]/Tabela134[[#This Row],[n]]*$M$2/200^2)</f>
        <v>3.287838352432404E-2</v>
      </c>
    </row>
    <row r="2885" spans="1:6" x14ac:dyDescent="0.25">
      <c r="A2885">
        <v>203</v>
      </c>
      <c r="B2885">
        <v>335</v>
      </c>
      <c r="C2885" t="b">
        <f t="shared" si="45"/>
        <v>1</v>
      </c>
      <c r="D2885">
        <v>2884</v>
      </c>
      <c r="E2885">
        <f>COUNTIF($C$2:C2885, TRUE)</f>
        <v>2289</v>
      </c>
      <c r="F2885" s="3">
        <f>ABS(PI()-Tabela134[[#This Row],[nk]]/Tabela134[[#This Row],[n]]*$M$2/200^2)</f>
        <v>3.3164627963604865E-2</v>
      </c>
    </row>
    <row r="2886" spans="1:6" x14ac:dyDescent="0.25">
      <c r="A2886">
        <v>321</v>
      </c>
      <c r="B2886">
        <v>367</v>
      </c>
      <c r="C2886" t="b">
        <f t="shared" si="45"/>
        <v>0</v>
      </c>
      <c r="D2886">
        <v>2885</v>
      </c>
      <c r="E2886">
        <f>COUNTIF($C$2:C2886, TRUE)</f>
        <v>2289</v>
      </c>
      <c r="F2886" s="3">
        <f>ABS(PI()-Tabela134[[#This Row],[nk]]/Tabela134[[#This Row],[n]]*$M$2/200^2)</f>
        <v>3.2064192164106498E-2</v>
      </c>
    </row>
    <row r="2887" spans="1:6" x14ac:dyDescent="0.25">
      <c r="A2887">
        <v>29</v>
      </c>
      <c r="B2887">
        <v>400</v>
      </c>
      <c r="C2887" t="b">
        <f t="shared" si="45"/>
        <v>0</v>
      </c>
      <c r="D2887">
        <v>2886</v>
      </c>
      <c r="E2887">
        <f>COUNTIF($C$2:C2887, TRUE)</f>
        <v>2289</v>
      </c>
      <c r="F2887" s="3">
        <f>ABS(PI()-Tabela134[[#This Row],[nk]]/Tabela134[[#This Row],[n]]*$M$2/200^2)</f>
        <v>3.0964518967379284E-2</v>
      </c>
    </row>
    <row r="2888" spans="1:6" x14ac:dyDescent="0.25">
      <c r="A2888">
        <v>140</v>
      </c>
      <c r="B2888">
        <v>197</v>
      </c>
      <c r="C2888" t="b">
        <f t="shared" si="45"/>
        <v>1</v>
      </c>
      <c r="D2888">
        <v>2887</v>
      </c>
      <c r="E2888">
        <f>COUNTIF($C$2:C2888, TRUE)</f>
        <v>2290</v>
      </c>
      <c r="F2888" s="3">
        <f>ABS(PI()-Tabela134[[#This Row],[nk]]/Tabela134[[#This Row],[n]]*$M$2/200^2)</f>
        <v>3.1251128883362345E-2</v>
      </c>
    </row>
    <row r="2889" spans="1:6" x14ac:dyDescent="0.25">
      <c r="A2889">
        <v>330</v>
      </c>
      <c r="B2889">
        <v>151</v>
      </c>
      <c r="C2889" t="b">
        <f t="shared" si="45"/>
        <v>1</v>
      </c>
      <c r="D2889">
        <v>2888</v>
      </c>
      <c r="E2889">
        <f>COUNTIF($C$2:C2889, TRUE)</f>
        <v>2291</v>
      </c>
      <c r="F2889" s="3">
        <f>ABS(PI()-Tabela134[[#This Row],[nk]]/Tabela134[[#This Row],[n]]*$M$2/200^2)</f>
        <v>3.1537540316024071E-2</v>
      </c>
    </row>
    <row r="2890" spans="1:6" x14ac:dyDescent="0.25">
      <c r="A2890">
        <v>153</v>
      </c>
      <c r="B2890">
        <v>294</v>
      </c>
      <c r="C2890" t="b">
        <f t="shared" si="45"/>
        <v>1</v>
      </c>
      <c r="D2890">
        <v>2889</v>
      </c>
      <c r="E2890">
        <f>COUNTIF($C$2:C2890, TRUE)</f>
        <v>2292</v>
      </c>
      <c r="F2890" s="3">
        <f>ABS(PI()-Tabela134[[#This Row],[nk]]/Tabela134[[#This Row],[n]]*$M$2/200^2)</f>
        <v>3.1823753471473815E-2</v>
      </c>
    </row>
    <row r="2891" spans="1:6" x14ac:dyDescent="0.25">
      <c r="A2891">
        <v>248</v>
      </c>
      <c r="B2891">
        <v>163</v>
      </c>
      <c r="C2891" t="b">
        <f t="shared" si="45"/>
        <v>1</v>
      </c>
      <c r="D2891">
        <v>2890</v>
      </c>
      <c r="E2891">
        <f>COUNTIF($C$2:C2891, TRUE)</f>
        <v>2293</v>
      </c>
      <c r="F2891" s="3">
        <f>ABS(PI()-Tabela134[[#This Row],[nk]]/Tabela134[[#This Row],[n]]*$M$2/200^2)</f>
        <v>3.2109768555535823E-2</v>
      </c>
    </row>
    <row r="2892" spans="1:6" x14ac:dyDescent="0.25">
      <c r="A2892">
        <v>233</v>
      </c>
      <c r="B2892">
        <v>32</v>
      </c>
      <c r="C2892" t="b">
        <f t="shared" si="45"/>
        <v>1</v>
      </c>
      <c r="D2892">
        <v>2891</v>
      </c>
      <c r="E2892">
        <f>COUNTIF($C$2:C2892, TRUE)</f>
        <v>2294</v>
      </c>
      <c r="F2892" s="3">
        <f>ABS(PI()-Tabela134[[#This Row],[nk]]/Tabela134[[#This Row],[n]]*$M$2/200^2)</f>
        <v>3.2395585773748792E-2</v>
      </c>
    </row>
    <row r="2893" spans="1:6" x14ac:dyDescent="0.25">
      <c r="A2893">
        <v>208</v>
      </c>
      <c r="B2893">
        <v>166</v>
      </c>
      <c r="C2893" t="b">
        <f t="shared" si="45"/>
        <v>1</v>
      </c>
      <c r="D2893">
        <v>2892</v>
      </c>
      <c r="E2893">
        <f>COUNTIF($C$2:C2893, TRUE)</f>
        <v>2295</v>
      </c>
      <c r="F2893" s="3">
        <f>ABS(PI()-Tabela134[[#This Row],[nk]]/Tabela134[[#This Row],[n]]*$M$2/200^2)</f>
        <v>3.2681205331368535E-2</v>
      </c>
    </row>
    <row r="2894" spans="1:6" x14ac:dyDescent="0.25">
      <c r="A2894">
        <v>374</v>
      </c>
      <c r="B2894">
        <v>231</v>
      </c>
      <c r="C2894" t="b">
        <f t="shared" si="45"/>
        <v>1</v>
      </c>
      <c r="D2894">
        <v>2893</v>
      </c>
      <c r="E2894">
        <f>COUNTIF($C$2:C2894, TRUE)</f>
        <v>2296</v>
      </c>
      <c r="F2894" s="3">
        <f>ABS(PI()-Tabela134[[#This Row],[nk]]/Tabela134[[#This Row],[n]]*$M$2/200^2)</f>
        <v>3.2966627433366202E-2</v>
      </c>
    </row>
    <row r="2895" spans="1:6" x14ac:dyDescent="0.25">
      <c r="A2895">
        <v>60</v>
      </c>
      <c r="B2895">
        <v>117</v>
      </c>
      <c r="C2895" t="b">
        <f t="shared" si="45"/>
        <v>1</v>
      </c>
      <c r="D2895">
        <v>2894</v>
      </c>
      <c r="E2895">
        <f>COUNTIF($C$2:C2895, TRUE)</f>
        <v>2297</v>
      </c>
      <c r="F2895" s="3">
        <f>ABS(PI()-Tabela134[[#This Row],[nk]]/Tabela134[[#This Row],[n]]*$M$2/200^2)</f>
        <v>3.3251852284429617E-2</v>
      </c>
    </row>
    <row r="2896" spans="1:6" x14ac:dyDescent="0.25">
      <c r="A2896">
        <v>67</v>
      </c>
      <c r="B2896">
        <v>215</v>
      </c>
      <c r="C2896" t="b">
        <f t="shared" si="45"/>
        <v>1</v>
      </c>
      <c r="D2896">
        <v>2895</v>
      </c>
      <c r="E2896">
        <f>COUNTIF($C$2:C2896, TRUE)</f>
        <v>2298</v>
      </c>
      <c r="F2896" s="3">
        <f>ABS(PI()-Tabela134[[#This Row],[nk]]/Tabela134[[#This Row],[n]]*$M$2/200^2)</f>
        <v>3.3536880088963272E-2</v>
      </c>
    </row>
    <row r="2897" spans="1:6" x14ac:dyDescent="0.25">
      <c r="A2897">
        <v>189</v>
      </c>
      <c r="B2897">
        <v>149</v>
      </c>
      <c r="C2897" t="b">
        <f t="shared" si="45"/>
        <v>1</v>
      </c>
      <c r="D2897">
        <v>2896</v>
      </c>
      <c r="E2897">
        <f>COUNTIF($C$2:C2897, TRUE)</f>
        <v>2299</v>
      </c>
      <c r="F2897" s="3">
        <f>ABS(PI()-Tabela134[[#This Row],[nk]]/Tabela134[[#This Row],[n]]*$M$2/200^2)</f>
        <v>3.3821711051090997E-2</v>
      </c>
    </row>
    <row r="2898" spans="1:6" x14ac:dyDescent="0.25">
      <c r="A2898">
        <v>390</v>
      </c>
      <c r="B2898">
        <v>88</v>
      </c>
      <c r="C2898" t="b">
        <f t="shared" si="45"/>
        <v>0</v>
      </c>
      <c r="D2898">
        <v>2897</v>
      </c>
      <c r="E2898">
        <f>COUNTIF($C$2:C2898, TRUE)</f>
        <v>2299</v>
      </c>
      <c r="F2898" s="3">
        <f>ABS(PI()-Tabela134[[#This Row],[nk]]/Tabela134[[#This Row],[n]]*$M$2/200^2)</f>
        <v>3.2725606679450792E-2</v>
      </c>
    </row>
    <row r="2899" spans="1:6" x14ac:dyDescent="0.25">
      <c r="A2899">
        <v>175</v>
      </c>
      <c r="B2899">
        <v>17</v>
      </c>
      <c r="C2899" t="b">
        <f t="shared" si="45"/>
        <v>1</v>
      </c>
      <c r="D2899">
        <v>2898</v>
      </c>
      <c r="E2899">
        <f>COUNTIF($C$2:C2899, TRUE)</f>
        <v>2300</v>
      </c>
      <c r="F2899" s="3">
        <f>ABS(PI()-Tabela134[[#This Row],[nk]]/Tabela134[[#This Row],[n]]*$M$2/200^2)</f>
        <v>3.3010521013381311E-2</v>
      </c>
    </row>
    <row r="2900" spans="1:6" x14ac:dyDescent="0.25">
      <c r="A2900">
        <v>358</v>
      </c>
      <c r="B2900">
        <v>245</v>
      </c>
      <c r="C2900" t="b">
        <f t="shared" si="45"/>
        <v>1</v>
      </c>
      <c r="D2900">
        <v>2899</v>
      </c>
      <c r="E2900">
        <f>COUNTIF($C$2:C2900, TRUE)</f>
        <v>2301</v>
      </c>
      <c r="F2900" s="3">
        <f>ABS(PI()-Tabela134[[#This Row],[nk]]/Tabela134[[#This Row],[n]]*$M$2/200^2)</f>
        <v>3.3295238786888337E-2</v>
      </c>
    </row>
    <row r="2901" spans="1:6" x14ac:dyDescent="0.25">
      <c r="A2901">
        <v>205</v>
      </c>
      <c r="B2901">
        <v>176</v>
      </c>
      <c r="C2901" t="b">
        <f t="shared" si="45"/>
        <v>1</v>
      </c>
      <c r="D2901">
        <v>2900</v>
      </c>
      <c r="E2901">
        <f>COUNTIF($C$2:C2901, TRUE)</f>
        <v>2302</v>
      </c>
      <c r="F2901" s="3">
        <f>ABS(PI()-Tabela134[[#This Row],[nk]]/Tabela134[[#This Row],[n]]*$M$2/200^2)</f>
        <v>3.3579760203310549E-2</v>
      </c>
    </row>
    <row r="2902" spans="1:6" x14ac:dyDescent="0.25">
      <c r="A2902">
        <v>362</v>
      </c>
      <c r="B2902">
        <v>67</v>
      </c>
      <c r="C2902" t="b">
        <f t="shared" si="45"/>
        <v>0</v>
      </c>
      <c r="D2902">
        <v>2901</v>
      </c>
      <c r="E2902">
        <f>COUNTIF($C$2:C2902, TRUE)</f>
        <v>2302</v>
      </c>
      <c r="F2902" s="3">
        <f>ABS(PI()-Tabela134[[#This Row],[nk]]/Tabela134[[#This Row],[n]]*$M$2/200^2)</f>
        <v>3.2485250581182346E-2</v>
      </c>
    </row>
    <row r="2903" spans="1:6" x14ac:dyDescent="0.25">
      <c r="A2903">
        <v>235</v>
      </c>
      <c r="B2903">
        <v>223</v>
      </c>
      <c r="C2903" t="b">
        <f t="shared" si="45"/>
        <v>1</v>
      </c>
      <c r="D2903">
        <v>2902</v>
      </c>
      <c r="E2903">
        <f>COUNTIF($C$2:C2903, TRUE)</f>
        <v>2303</v>
      </c>
      <c r="F2903" s="3">
        <f>ABS(PI()-Tabela134[[#This Row],[nk]]/Tabela134[[#This Row],[n]]*$M$2/200^2)</f>
        <v>3.276985502495533E-2</v>
      </c>
    </row>
    <row r="2904" spans="1:6" x14ac:dyDescent="0.25">
      <c r="A2904">
        <v>367</v>
      </c>
      <c r="B2904">
        <v>380</v>
      </c>
      <c r="C2904" t="b">
        <f t="shared" si="45"/>
        <v>0</v>
      </c>
      <c r="D2904">
        <v>2903</v>
      </c>
      <c r="E2904">
        <f>COUNTIF($C$2:C2904, TRUE)</f>
        <v>2303</v>
      </c>
      <c r="F2904" s="3">
        <f>ABS(PI()-Tabela134[[#This Row],[nk]]/Tabela134[[#This Row],[n]]*$M$2/200^2)</f>
        <v>3.1676378446031883E-2</v>
      </c>
    </row>
    <row r="2905" spans="1:6" x14ac:dyDescent="0.25">
      <c r="A2905">
        <v>121</v>
      </c>
      <c r="B2905">
        <v>339</v>
      </c>
      <c r="C2905" t="b">
        <f t="shared" si="45"/>
        <v>1</v>
      </c>
      <c r="D2905">
        <v>2904</v>
      </c>
      <c r="E2905">
        <f>COUNTIF($C$2:C2905, TRUE)</f>
        <v>2304</v>
      </c>
      <c r="F2905" s="3">
        <f>ABS(PI()-Tabela134[[#This Row],[nk]]/Tabela134[[#This Row],[n]]*$M$2/200^2)</f>
        <v>3.1961065418471435E-2</v>
      </c>
    </row>
    <row r="2906" spans="1:6" x14ac:dyDescent="0.25">
      <c r="A2906">
        <v>350</v>
      </c>
      <c r="B2906">
        <v>277</v>
      </c>
      <c r="C2906" t="b">
        <f t="shared" si="45"/>
        <v>1</v>
      </c>
      <c r="D2906">
        <v>2905</v>
      </c>
      <c r="E2906">
        <f>COUNTIF($C$2:C2906, TRUE)</f>
        <v>2305</v>
      </c>
      <c r="F2906" s="3">
        <f>ABS(PI()-Tabela134[[#This Row],[nk]]/Tabela134[[#This Row],[n]]*$M$2/200^2)</f>
        <v>3.2245556392995312E-2</v>
      </c>
    </row>
    <row r="2907" spans="1:6" x14ac:dyDescent="0.25">
      <c r="A2907">
        <v>39</v>
      </c>
      <c r="B2907">
        <v>281</v>
      </c>
      <c r="C2907" t="b">
        <f t="shared" si="45"/>
        <v>1</v>
      </c>
      <c r="D2907">
        <v>2906</v>
      </c>
      <c r="E2907">
        <f>COUNTIF($C$2:C2907, TRUE)</f>
        <v>2306</v>
      </c>
      <c r="F2907" s="3">
        <f>ABS(PI()-Tabela134[[#This Row],[nk]]/Tabela134[[#This Row],[n]]*$M$2/200^2)</f>
        <v>3.2529851571941215E-2</v>
      </c>
    </row>
    <row r="2908" spans="1:6" x14ac:dyDescent="0.25">
      <c r="A2908">
        <v>264</v>
      </c>
      <c r="B2908">
        <v>179</v>
      </c>
      <c r="C2908" t="b">
        <f t="shared" si="45"/>
        <v>1</v>
      </c>
      <c r="D2908">
        <v>2907</v>
      </c>
      <c r="E2908">
        <f>COUNTIF($C$2:C2908, TRUE)</f>
        <v>2307</v>
      </c>
      <c r="F2908" s="3">
        <f>ABS(PI()-Tabela134[[#This Row],[nk]]/Tabela134[[#This Row],[n]]*$M$2/200^2)</f>
        <v>3.2813951157368848E-2</v>
      </c>
    </row>
    <row r="2909" spans="1:6" x14ac:dyDescent="0.25">
      <c r="A2909">
        <v>380</v>
      </c>
      <c r="B2909">
        <v>44</v>
      </c>
      <c r="C2909" t="b">
        <f t="shared" si="45"/>
        <v>0</v>
      </c>
      <c r="D2909">
        <v>2908</v>
      </c>
      <c r="E2909">
        <f>COUNTIF($C$2:C2909, TRUE)</f>
        <v>2307</v>
      </c>
      <c r="F2909" s="3">
        <f>ABS(PI()-Tabela134[[#This Row],[nk]]/Tabela134[[#This Row],[n]]*$M$2/200^2)</f>
        <v>3.1722339532627597E-2</v>
      </c>
    </row>
    <row r="2910" spans="1:6" x14ac:dyDescent="0.25">
      <c r="A2910">
        <v>192</v>
      </c>
      <c r="B2910">
        <v>182</v>
      </c>
      <c r="C2910" t="b">
        <f t="shared" si="45"/>
        <v>1</v>
      </c>
      <c r="D2910">
        <v>2909</v>
      </c>
      <c r="E2910">
        <f>COUNTIF($C$2:C2910, TRUE)</f>
        <v>2308</v>
      </c>
      <c r="F2910" s="3">
        <f>ABS(PI()-Tabela134[[#This Row],[nk]]/Tabela134[[#This Row],[n]]*$M$2/200^2)</f>
        <v>3.2006521384424946E-2</v>
      </c>
    </row>
    <row r="2911" spans="1:6" x14ac:dyDescent="0.25">
      <c r="A2911">
        <v>395</v>
      </c>
      <c r="B2911">
        <v>370</v>
      </c>
      <c r="C2911" t="b">
        <f t="shared" si="45"/>
        <v>0</v>
      </c>
      <c r="D2911">
        <v>2910</v>
      </c>
      <c r="E2911">
        <f>COUNTIF($C$2:C2911, TRUE)</f>
        <v>2308</v>
      </c>
      <c r="F2911" s="3">
        <f>ABS(PI()-Tabela134[[#This Row],[nk]]/Tabela134[[#This Row],[n]]*$M$2/200^2)</f>
        <v>3.0915937475498811E-2</v>
      </c>
    </row>
    <row r="2912" spans="1:6" x14ac:dyDescent="0.25">
      <c r="A2912">
        <v>94</v>
      </c>
      <c r="B2912">
        <v>175</v>
      </c>
      <c r="C2912" t="b">
        <f t="shared" si="45"/>
        <v>1</v>
      </c>
      <c r="D2912">
        <v>2911</v>
      </c>
      <c r="E2912">
        <f>COUNTIF($C$2:C2912, TRUE)</f>
        <v>2309</v>
      </c>
      <c r="F2912" s="3">
        <f>ABS(PI()-Tabela134[[#This Row],[nk]]/Tabela134[[#This Row],[n]]*$M$2/200^2)</f>
        <v>3.1200201099317315E-2</v>
      </c>
    </row>
    <row r="2913" spans="1:6" x14ac:dyDescent="0.25">
      <c r="A2913">
        <v>208</v>
      </c>
      <c r="B2913">
        <v>112</v>
      </c>
      <c r="C2913" t="b">
        <f t="shared" si="45"/>
        <v>1</v>
      </c>
      <c r="D2913">
        <v>2912</v>
      </c>
      <c r="E2913">
        <f>COUNTIF($C$2:C2913, TRUE)</f>
        <v>2310</v>
      </c>
      <c r="F2913" s="3">
        <f>ABS(PI()-Tabela134[[#This Row],[nk]]/Tabela134[[#This Row],[n]]*$M$2/200^2)</f>
        <v>3.148426948712979E-2</v>
      </c>
    </row>
    <row r="2914" spans="1:6" x14ac:dyDescent="0.25">
      <c r="A2914">
        <v>212</v>
      </c>
      <c r="B2914">
        <v>173</v>
      </c>
      <c r="C2914" t="b">
        <f t="shared" si="45"/>
        <v>1</v>
      </c>
      <c r="D2914">
        <v>2913</v>
      </c>
      <c r="E2914">
        <f>COUNTIF($C$2:C2914, TRUE)</f>
        <v>2311</v>
      </c>
      <c r="F2914" s="3">
        <f>ABS(PI()-Tabela134[[#This Row],[nk]]/Tabela134[[#This Row],[n]]*$M$2/200^2)</f>
        <v>3.1768142840004288E-2</v>
      </c>
    </row>
    <row r="2915" spans="1:6" x14ac:dyDescent="0.25">
      <c r="A2915">
        <v>162</v>
      </c>
      <c r="B2915">
        <v>120</v>
      </c>
      <c r="C2915" t="b">
        <f t="shared" si="45"/>
        <v>1</v>
      </c>
      <c r="D2915">
        <v>2914</v>
      </c>
      <c r="E2915">
        <f>COUNTIF($C$2:C2915, TRUE)</f>
        <v>2312</v>
      </c>
      <c r="F2915" s="3">
        <f>ABS(PI()-Tabela134[[#This Row],[nk]]/Tabela134[[#This Row],[n]]*$M$2/200^2)</f>
        <v>3.2051821358731303E-2</v>
      </c>
    </row>
    <row r="2916" spans="1:6" x14ac:dyDescent="0.25">
      <c r="A2916">
        <v>336</v>
      </c>
      <c r="B2916">
        <v>44</v>
      </c>
      <c r="C2916" t="b">
        <f t="shared" si="45"/>
        <v>0</v>
      </c>
      <c r="D2916">
        <v>2915</v>
      </c>
      <c r="E2916">
        <f>COUNTIF($C$2:C2916, TRUE)</f>
        <v>2312</v>
      </c>
      <c r="F2916" s="3">
        <f>ABS(PI()-Tabela134[[#This Row],[nk]]/Tabela134[[#This Row],[n]]*$M$2/200^2)</f>
        <v>3.0963092550858828E-2</v>
      </c>
    </row>
    <row r="2917" spans="1:6" x14ac:dyDescent="0.25">
      <c r="A2917">
        <v>345</v>
      </c>
      <c r="B2917">
        <v>104</v>
      </c>
      <c r="C2917" t="b">
        <f t="shared" si="45"/>
        <v>1</v>
      </c>
      <c r="D2917">
        <v>2916</v>
      </c>
      <c r="E2917">
        <f>COUNTIF($C$2:C2917, TRUE)</f>
        <v>2313</v>
      </c>
      <c r="F2917" s="3">
        <f>ABS(PI()-Tabela134[[#This Row],[nk]]/Tabela134[[#This Row],[n]]*$M$2/200^2)</f>
        <v>3.124685258304627E-2</v>
      </c>
    </row>
    <row r="2918" spans="1:6" x14ac:dyDescent="0.25">
      <c r="A2918">
        <v>245</v>
      </c>
      <c r="B2918">
        <v>101</v>
      </c>
      <c r="C2918" t="b">
        <f t="shared" si="45"/>
        <v>1</v>
      </c>
      <c r="D2918">
        <v>2917</v>
      </c>
      <c r="E2918">
        <f>COUNTIF($C$2:C2918, TRUE)</f>
        <v>2314</v>
      </c>
      <c r="F2918" s="3">
        <f>ABS(PI()-Tabela134[[#This Row],[nk]]/Tabela134[[#This Row],[n]]*$M$2/200^2)</f>
        <v>3.1530418059161125E-2</v>
      </c>
    </row>
    <row r="2919" spans="1:6" x14ac:dyDescent="0.25">
      <c r="A2919">
        <v>364</v>
      </c>
      <c r="B2919">
        <v>22</v>
      </c>
      <c r="C2919" t="b">
        <f t="shared" si="45"/>
        <v>0</v>
      </c>
      <c r="D2919">
        <v>2918</v>
      </c>
      <c r="E2919">
        <f>COUNTIF($C$2:C2919, TRUE)</f>
        <v>2314</v>
      </c>
      <c r="F2919" s="3">
        <f>ABS(PI()-Tabela134[[#This Row],[nk]]/Tabela134[[#This Row],[n]]*$M$2/200^2)</f>
        <v>3.0442987260104193E-2</v>
      </c>
    </row>
    <row r="2920" spans="1:6" x14ac:dyDescent="0.25">
      <c r="A2920">
        <v>322</v>
      </c>
      <c r="B2920">
        <v>214</v>
      </c>
      <c r="C2920" t="b">
        <f t="shared" si="45"/>
        <v>1</v>
      </c>
      <c r="D2920">
        <v>2919</v>
      </c>
      <c r="E2920">
        <f>COUNTIF($C$2:C2920, TRUE)</f>
        <v>2315</v>
      </c>
      <c r="F2920" s="3">
        <f>ABS(PI()-Tabela134[[#This Row],[nk]]/Tabela134[[#This Row],[n]]*$M$2/200^2)</f>
        <v>3.0726633837407924E-2</v>
      </c>
    </row>
    <row r="2921" spans="1:6" x14ac:dyDescent="0.25">
      <c r="A2921">
        <v>367</v>
      </c>
      <c r="B2921">
        <v>220</v>
      </c>
      <c r="C2921" t="b">
        <f t="shared" si="45"/>
        <v>1</v>
      </c>
      <c r="D2921">
        <v>2920</v>
      </c>
      <c r="E2921">
        <f>COUNTIF($C$2:C2921, TRUE)</f>
        <v>2316</v>
      </c>
      <c r="F2921" s="3">
        <f>ABS(PI()-Tabela134[[#This Row],[nk]]/Tabela134[[#This Row],[n]]*$M$2/200^2)</f>
        <v>3.1010086136234349E-2</v>
      </c>
    </row>
    <row r="2922" spans="1:6" x14ac:dyDescent="0.25">
      <c r="A2922">
        <v>266</v>
      </c>
      <c r="B2922">
        <v>271</v>
      </c>
      <c r="C2922" t="b">
        <f t="shared" si="45"/>
        <v>1</v>
      </c>
      <c r="D2922">
        <v>2921</v>
      </c>
      <c r="E2922">
        <f>COUNTIF($C$2:C2922, TRUE)</f>
        <v>2317</v>
      </c>
      <c r="F2922" s="3">
        <f>ABS(PI()-Tabela134[[#This Row],[nk]]/Tabela134[[#This Row],[n]]*$M$2/200^2)</f>
        <v>3.129334435611586E-2</v>
      </c>
    </row>
    <row r="2923" spans="1:6" x14ac:dyDescent="0.25">
      <c r="A2923">
        <v>78</v>
      </c>
      <c r="B2923">
        <v>106</v>
      </c>
      <c r="C2923" t="b">
        <f t="shared" si="45"/>
        <v>1</v>
      </c>
      <c r="D2923">
        <v>2922</v>
      </c>
      <c r="E2923">
        <f>COUNTIF($C$2:C2923, TRUE)</f>
        <v>2318</v>
      </c>
      <c r="F2923" s="3">
        <f>ABS(PI()-Tabela134[[#This Row],[nk]]/Tabela134[[#This Row],[n]]*$M$2/200^2)</f>
        <v>3.1576408696312175E-2</v>
      </c>
    </row>
    <row r="2924" spans="1:6" x14ac:dyDescent="0.25">
      <c r="A2924">
        <v>127</v>
      </c>
      <c r="B2924">
        <v>264</v>
      </c>
      <c r="C2924" t="b">
        <f t="shared" si="45"/>
        <v>1</v>
      </c>
      <c r="D2924">
        <v>2923</v>
      </c>
      <c r="E2924">
        <f>COUNTIF($C$2:C2924, TRUE)</f>
        <v>2319</v>
      </c>
      <c r="F2924" s="3">
        <f>ABS(PI()-Tabela134[[#This Row],[nk]]/Tabela134[[#This Row],[n]]*$M$2/200^2)</f>
        <v>3.1859279355810788E-2</v>
      </c>
    </row>
    <row r="2925" spans="1:6" x14ac:dyDescent="0.25">
      <c r="A2925">
        <v>394</v>
      </c>
      <c r="B2925">
        <v>216</v>
      </c>
      <c r="C2925" t="b">
        <f t="shared" si="45"/>
        <v>1</v>
      </c>
      <c r="D2925">
        <v>2924</v>
      </c>
      <c r="E2925">
        <f>COUNTIF($C$2:C2925, TRUE)</f>
        <v>2320</v>
      </c>
      <c r="F2925" s="3">
        <f>ABS(PI()-Tabela134[[#This Row],[nk]]/Tabela134[[#This Row],[n]]*$M$2/200^2)</f>
        <v>3.2141956533326077E-2</v>
      </c>
    </row>
    <row r="2926" spans="1:6" x14ac:dyDescent="0.25">
      <c r="A2926">
        <v>254</v>
      </c>
      <c r="B2926">
        <v>65</v>
      </c>
      <c r="C2926" t="b">
        <f t="shared" si="45"/>
        <v>1</v>
      </c>
      <c r="D2926">
        <v>2925</v>
      </c>
      <c r="E2926">
        <f>COUNTIF($C$2:C2926, TRUE)</f>
        <v>2321</v>
      </c>
      <c r="F2926" s="3">
        <f>ABS(PI()-Tabela134[[#This Row],[nk]]/Tabela134[[#This Row],[n]]*$M$2/200^2)</f>
        <v>3.2424440427301082E-2</v>
      </c>
    </row>
    <row r="2927" spans="1:6" x14ac:dyDescent="0.25">
      <c r="A2927">
        <v>225</v>
      </c>
      <c r="B2927">
        <v>175</v>
      </c>
      <c r="C2927" t="b">
        <f t="shared" si="45"/>
        <v>1</v>
      </c>
      <c r="D2927">
        <v>2926</v>
      </c>
      <c r="E2927">
        <f>COUNTIF($C$2:C2927, TRUE)</f>
        <v>2322</v>
      </c>
      <c r="F2927" s="3">
        <f>ABS(PI()-Tabela134[[#This Row],[nk]]/Tabela134[[#This Row],[n]]*$M$2/200^2)</f>
        <v>3.2706731235907505E-2</v>
      </c>
    </row>
    <row r="2928" spans="1:6" x14ac:dyDescent="0.25">
      <c r="A2928">
        <v>155</v>
      </c>
      <c r="B2928">
        <v>379</v>
      </c>
      <c r="C2928" t="b">
        <f t="shared" si="45"/>
        <v>1</v>
      </c>
      <c r="D2928">
        <v>2927</v>
      </c>
      <c r="E2928">
        <f>COUNTIF($C$2:C2928, TRUE)</f>
        <v>2323</v>
      </c>
      <c r="F2928" s="3">
        <f>ABS(PI()-Tabela134[[#This Row],[nk]]/Tabela134[[#This Row],[n]]*$M$2/200^2)</f>
        <v>3.2988829157046595E-2</v>
      </c>
    </row>
    <row r="2929" spans="1:6" x14ac:dyDescent="0.25">
      <c r="A2929">
        <v>319</v>
      </c>
      <c r="B2929">
        <v>242</v>
      </c>
      <c r="C2929" t="b">
        <f t="shared" si="45"/>
        <v>1</v>
      </c>
      <c r="D2929">
        <v>2928</v>
      </c>
      <c r="E2929">
        <f>COUNTIF($C$2:C2929, TRUE)</f>
        <v>2324</v>
      </c>
      <c r="F2929" s="3">
        <f>ABS(PI()-Tabela134[[#This Row],[nk]]/Tabela134[[#This Row],[n]]*$M$2/200^2)</f>
        <v>3.3270734388349155E-2</v>
      </c>
    </row>
    <row r="2930" spans="1:6" x14ac:dyDescent="0.25">
      <c r="A2930">
        <v>393</v>
      </c>
      <c r="B2930">
        <v>183</v>
      </c>
      <c r="C2930" t="b">
        <f t="shared" si="45"/>
        <v>1</v>
      </c>
      <c r="D2930">
        <v>2929</v>
      </c>
      <c r="E2930">
        <f>COUNTIF($C$2:C2930, TRUE)</f>
        <v>2325</v>
      </c>
      <c r="F2930" s="3">
        <f>ABS(PI()-Tabela134[[#This Row],[nk]]/Tabela134[[#This Row],[n]]*$M$2/200^2)</f>
        <v>3.3552447127175089E-2</v>
      </c>
    </row>
    <row r="2931" spans="1:6" x14ac:dyDescent="0.25">
      <c r="A2931">
        <v>74</v>
      </c>
      <c r="B2931">
        <v>176</v>
      </c>
      <c r="C2931" t="b">
        <f t="shared" si="45"/>
        <v>1</v>
      </c>
      <c r="D2931">
        <v>2930</v>
      </c>
      <c r="E2931">
        <f>COUNTIF($C$2:C2931, TRUE)</f>
        <v>2326</v>
      </c>
      <c r="F2931" s="3">
        <f>ABS(PI()-Tabela134[[#This Row],[nk]]/Tabela134[[#This Row],[n]]*$M$2/200^2)</f>
        <v>3.3833967570616519E-2</v>
      </c>
    </row>
    <row r="2932" spans="1:6" x14ac:dyDescent="0.25">
      <c r="A2932">
        <v>260</v>
      </c>
      <c r="B2932">
        <v>67</v>
      </c>
      <c r="C2932" t="b">
        <f t="shared" si="45"/>
        <v>1</v>
      </c>
      <c r="D2932">
        <v>2931</v>
      </c>
      <c r="E2932">
        <f>COUNTIF($C$2:C2932, TRUE)</f>
        <v>2327</v>
      </c>
      <c r="F2932" s="3">
        <f>ABS(PI()-Tabela134[[#This Row],[nk]]/Tabela134[[#This Row],[n]]*$M$2/200^2)</f>
        <v>3.4115295915495114E-2</v>
      </c>
    </row>
    <row r="2933" spans="1:6" x14ac:dyDescent="0.25">
      <c r="A2933">
        <v>6</v>
      </c>
      <c r="B2933">
        <v>192</v>
      </c>
      <c r="C2933" t="b">
        <f t="shared" si="45"/>
        <v>1</v>
      </c>
      <c r="D2933">
        <v>2932</v>
      </c>
      <c r="E2933">
        <f>COUNTIF($C$2:C2933, TRUE)</f>
        <v>2328</v>
      </c>
      <c r="F2933" s="3">
        <f>ABS(PI()-Tabela134[[#This Row],[nk]]/Tabela134[[#This Row],[n]]*$M$2/200^2)</f>
        <v>3.4396432358365203E-2</v>
      </c>
    </row>
    <row r="2934" spans="1:6" x14ac:dyDescent="0.25">
      <c r="A2934">
        <v>166</v>
      </c>
      <c r="B2934">
        <v>121</v>
      </c>
      <c r="C2934" t="b">
        <f t="shared" si="45"/>
        <v>1</v>
      </c>
      <c r="D2934">
        <v>2933</v>
      </c>
      <c r="E2934">
        <f>COUNTIF($C$2:C2934, TRUE)</f>
        <v>2329</v>
      </c>
      <c r="F2934" s="3">
        <f>ABS(PI()-Tabela134[[#This Row],[nk]]/Tabela134[[#This Row],[n]]*$M$2/200^2)</f>
        <v>3.4677377095511996E-2</v>
      </c>
    </row>
    <row r="2935" spans="1:6" x14ac:dyDescent="0.25">
      <c r="A2935">
        <v>59</v>
      </c>
      <c r="B2935">
        <v>104</v>
      </c>
      <c r="C2935" t="b">
        <f t="shared" si="45"/>
        <v>1</v>
      </c>
      <c r="D2935">
        <v>2934</v>
      </c>
      <c r="E2935">
        <f>COUNTIF($C$2:C2935, TRUE)</f>
        <v>2330</v>
      </c>
      <c r="F2935" s="3">
        <f>ABS(PI()-Tabela134[[#This Row],[nk]]/Tabela134[[#This Row],[n]]*$M$2/200^2)</f>
        <v>3.4958130322953807E-2</v>
      </c>
    </row>
    <row r="2936" spans="1:6" x14ac:dyDescent="0.25">
      <c r="A2936">
        <v>127</v>
      </c>
      <c r="B2936">
        <v>48</v>
      </c>
      <c r="C2936" t="b">
        <f t="shared" si="45"/>
        <v>1</v>
      </c>
      <c r="D2936">
        <v>2935</v>
      </c>
      <c r="E2936">
        <f>COUNTIF($C$2:C2936, TRUE)</f>
        <v>2331</v>
      </c>
      <c r="F2936" s="3">
        <f>ABS(PI()-Tabela134[[#This Row],[nk]]/Tabela134[[#This Row],[n]]*$M$2/200^2)</f>
        <v>3.5238692236442049E-2</v>
      </c>
    </row>
    <row r="2937" spans="1:6" x14ac:dyDescent="0.25">
      <c r="A2937">
        <v>119</v>
      </c>
      <c r="B2937">
        <v>311</v>
      </c>
      <c r="C2937" t="b">
        <f t="shared" si="45"/>
        <v>1</v>
      </c>
      <c r="D2937">
        <v>2936</v>
      </c>
      <c r="E2937">
        <f>COUNTIF($C$2:C2937, TRUE)</f>
        <v>2332</v>
      </c>
      <c r="F2937" s="3">
        <f>ABS(PI()-Tabela134[[#This Row],[nk]]/Tabela134[[#This Row],[n]]*$M$2/200^2)</f>
        <v>3.5519063031460352E-2</v>
      </c>
    </row>
    <row r="2938" spans="1:6" x14ac:dyDescent="0.25">
      <c r="A2938">
        <v>103</v>
      </c>
      <c r="B2938">
        <v>316</v>
      </c>
      <c r="C2938" t="b">
        <f t="shared" si="45"/>
        <v>1</v>
      </c>
      <c r="D2938">
        <v>2937</v>
      </c>
      <c r="E2938">
        <f>COUNTIF($C$2:C2938, TRUE)</f>
        <v>2333</v>
      </c>
      <c r="F2938" s="3">
        <f>ABS(PI()-Tabela134[[#This Row],[nk]]/Tabela134[[#This Row],[n]]*$M$2/200^2)</f>
        <v>3.579924290322678E-2</v>
      </c>
    </row>
    <row r="2939" spans="1:6" x14ac:dyDescent="0.25">
      <c r="A2939">
        <v>371</v>
      </c>
      <c r="B2939">
        <v>268</v>
      </c>
      <c r="C2939" t="b">
        <f t="shared" si="45"/>
        <v>1</v>
      </c>
      <c r="D2939">
        <v>2938</v>
      </c>
      <c r="E2939">
        <f>COUNTIF($C$2:C2939, TRUE)</f>
        <v>2334</v>
      </c>
      <c r="F2939" s="3">
        <f>ABS(PI()-Tabela134[[#This Row],[nk]]/Tabela134[[#This Row],[n]]*$M$2/200^2)</f>
        <v>3.6079232046694276E-2</v>
      </c>
    </row>
    <row r="2940" spans="1:6" x14ac:dyDescent="0.25">
      <c r="A2940">
        <v>40</v>
      </c>
      <c r="B2940">
        <v>119</v>
      </c>
      <c r="C2940" t="b">
        <f t="shared" si="45"/>
        <v>1</v>
      </c>
      <c r="D2940">
        <v>2939</v>
      </c>
      <c r="E2940">
        <f>COUNTIF($C$2:C2940, TRUE)</f>
        <v>2335</v>
      </c>
      <c r="F2940" s="3">
        <f>ABS(PI()-Tabela134[[#This Row],[nk]]/Tabela134[[#This Row],[n]]*$M$2/200^2)</f>
        <v>3.6359030656549329E-2</v>
      </c>
    </row>
    <row r="2941" spans="1:6" x14ac:dyDescent="0.25">
      <c r="A2941">
        <v>308</v>
      </c>
      <c r="B2941">
        <v>183</v>
      </c>
      <c r="C2941" t="b">
        <f t="shared" si="45"/>
        <v>1</v>
      </c>
      <c r="D2941">
        <v>2940</v>
      </c>
      <c r="E2941">
        <f>COUNTIF($C$2:C2941, TRUE)</f>
        <v>2336</v>
      </c>
      <c r="F2941" s="3">
        <f>ABS(PI()-Tabela134[[#This Row],[nk]]/Tabela134[[#This Row],[n]]*$M$2/200^2)</f>
        <v>3.6638638927213751E-2</v>
      </c>
    </row>
    <row r="2942" spans="1:6" x14ac:dyDescent="0.25">
      <c r="A2942">
        <v>397</v>
      </c>
      <c r="B2942">
        <v>175</v>
      </c>
      <c r="C2942" t="b">
        <f t="shared" si="45"/>
        <v>1</v>
      </c>
      <c r="D2942">
        <v>2941</v>
      </c>
      <c r="E2942">
        <f>COUNTIF($C$2:C2942, TRUE)</f>
        <v>2337</v>
      </c>
      <c r="F2942" s="3">
        <f>ABS(PI()-Tabela134[[#This Row],[nk]]/Tabela134[[#This Row],[n]]*$M$2/200^2)</f>
        <v>3.6918057052845565E-2</v>
      </c>
    </row>
    <row r="2943" spans="1:6" x14ac:dyDescent="0.25">
      <c r="A2943">
        <v>52</v>
      </c>
      <c r="B2943">
        <v>136</v>
      </c>
      <c r="C2943" t="b">
        <f t="shared" si="45"/>
        <v>1</v>
      </c>
      <c r="D2943">
        <v>2942</v>
      </c>
      <c r="E2943">
        <f>COUNTIF($C$2:C2943, TRUE)</f>
        <v>2338</v>
      </c>
      <c r="F2943" s="3">
        <f>ABS(PI()-Tabela134[[#This Row],[nk]]/Tabela134[[#This Row],[n]]*$M$2/200^2)</f>
        <v>3.7197285227338117E-2</v>
      </c>
    </row>
    <row r="2944" spans="1:6" x14ac:dyDescent="0.25">
      <c r="A2944">
        <v>369</v>
      </c>
      <c r="B2944">
        <v>120</v>
      </c>
      <c r="C2944" t="b">
        <f t="shared" si="45"/>
        <v>1</v>
      </c>
      <c r="D2944">
        <v>2943</v>
      </c>
      <c r="E2944">
        <f>COUNTIF($C$2:C2944, TRUE)</f>
        <v>2339</v>
      </c>
      <c r="F2944" s="3">
        <f>ABS(PI()-Tabela134[[#This Row],[nk]]/Tabela134[[#This Row],[n]]*$M$2/200^2)</f>
        <v>3.7476323644321852E-2</v>
      </c>
    </row>
    <row r="2945" spans="1:6" x14ac:dyDescent="0.25">
      <c r="A2945">
        <v>39</v>
      </c>
      <c r="B2945">
        <v>192</v>
      </c>
      <c r="C2945" t="b">
        <f t="shared" si="45"/>
        <v>1</v>
      </c>
      <c r="D2945">
        <v>2944</v>
      </c>
      <c r="E2945">
        <f>COUNTIF($C$2:C2945, TRUE)</f>
        <v>2340</v>
      </c>
      <c r="F2945" s="3">
        <f>ABS(PI()-Tabela134[[#This Row],[nk]]/Tabela134[[#This Row],[n]]*$M$2/200^2)</f>
        <v>3.7755172497163425E-2</v>
      </c>
    </row>
    <row r="2946" spans="1:6" x14ac:dyDescent="0.25">
      <c r="A2946">
        <v>62</v>
      </c>
      <c r="B2946">
        <v>34</v>
      </c>
      <c r="C2946" t="b">
        <f t="shared" ref="C2946:C3009" si="46">((($A2946-200)^2)+($B2946-200)^2)&lt;=200^2</f>
        <v>0</v>
      </c>
      <c r="D2946">
        <v>2945</v>
      </c>
      <c r="E2946">
        <f>COUNTIF($C$2:C2946, TRUE)</f>
        <v>2340</v>
      </c>
      <c r="F2946" s="3">
        <f>ABS(PI()-Tabela134[[#This Row],[nk]]/Tabela134[[#This Row],[n]]*$M$2/200^2)</f>
        <v>3.6675597683551331E-2</v>
      </c>
    </row>
    <row r="2947" spans="1:6" x14ac:dyDescent="0.25">
      <c r="A2947">
        <v>314</v>
      </c>
      <c r="B2947">
        <v>335</v>
      </c>
      <c r="C2947" t="b">
        <f t="shared" si="46"/>
        <v>1</v>
      </c>
      <c r="D2947">
        <v>2946</v>
      </c>
      <c r="E2947">
        <f>COUNTIF($C$2:C2947, TRUE)</f>
        <v>2341</v>
      </c>
      <c r="F2947" s="3">
        <f>ABS(PI()-Tabela134[[#This Row],[nk]]/Tabela134[[#This Row],[n]]*$M$2/200^2)</f>
        <v>3.6954529030709171E-2</v>
      </c>
    </row>
    <row r="2948" spans="1:6" x14ac:dyDescent="0.25">
      <c r="A2948">
        <v>109</v>
      </c>
      <c r="B2948">
        <v>18</v>
      </c>
      <c r="C2948" t="b">
        <f t="shared" si="46"/>
        <v>0</v>
      </c>
      <c r="D2948">
        <v>2947</v>
      </c>
      <c r="E2948">
        <f>COUNTIF($C$2:C2948, TRUE)</f>
        <v>2341</v>
      </c>
      <c r="F2948" s="3">
        <f>ABS(PI()-Tabela134[[#This Row],[nk]]/Tabela134[[#This Row],[n]]*$M$2/200^2)</f>
        <v>3.5875958558154064E-2</v>
      </c>
    </row>
    <row r="2949" spans="1:6" x14ac:dyDescent="0.25">
      <c r="A2949">
        <v>56</v>
      </c>
      <c r="B2949">
        <v>326</v>
      </c>
      <c r="C2949" t="b">
        <f t="shared" si="46"/>
        <v>1</v>
      </c>
      <c r="D2949">
        <v>2948</v>
      </c>
      <c r="E2949">
        <f>COUNTIF($C$2:C2949, TRUE)</f>
        <v>2342</v>
      </c>
      <c r="F2949" s="3">
        <f>ABS(PI()-Tabela134[[#This Row],[nk]]/Tabela134[[#This Row],[n]]*$M$2/200^2)</f>
        <v>3.6154971919026391E-2</v>
      </c>
    </row>
    <row r="2950" spans="1:6" x14ac:dyDescent="0.25">
      <c r="A2950">
        <v>319</v>
      </c>
      <c r="B2950">
        <v>377</v>
      </c>
      <c r="C2950" t="b">
        <f t="shared" si="46"/>
        <v>0</v>
      </c>
      <c r="D2950">
        <v>2949</v>
      </c>
      <c r="E2950">
        <f>COUNTIF($C$2:C2950, TRUE)</f>
        <v>2342</v>
      </c>
      <c r="F2950" s="3">
        <f>ABS(PI()-Tabela134[[#This Row],[nk]]/Tabela134[[#This Row],[n]]*$M$2/200^2)</f>
        <v>3.5077404056866879E-2</v>
      </c>
    </row>
    <row r="2951" spans="1:6" x14ac:dyDescent="0.25">
      <c r="A2951">
        <v>297</v>
      </c>
      <c r="B2951">
        <v>342</v>
      </c>
      <c r="C2951" t="b">
        <f t="shared" si="46"/>
        <v>1</v>
      </c>
      <c r="D2951">
        <v>2950</v>
      </c>
      <c r="E2951">
        <f>COUNTIF($C$2:C2951, TRUE)</f>
        <v>2343</v>
      </c>
      <c r="F2951" s="3">
        <f>ABS(PI()-Tabela134[[#This Row],[nk]]/Tabela134[[#This Row],[n]]*$M$2/200^2)</f>
        <v>3.5356498952579862E-2</v>
      </c>
    </row>
    <row r="2952" spans="1:6" x14ac:dyDescent="0.25">
      <c r="A2952">
        <v>59</v>
      </c>
      <c r="B2952">
        <v>119</v>
      </c>
      <c r="C2952" t="b">
        <f t="shared" si="46"/>
        <v>1</v>
      </c>
      <c r="D2952">
        <v>2951</v>
      </c>
      <c r="E2952">
        <f>COUNTIF($C$2:C2952, TRUE)</f>
        <v>2344</v>
      </c>
      <c r="F2952" s="3">
        <f>ABS(PI()-Tabela134[[#This Row],[nk]]/Tabela134[[#This Row],[n]]*$M$2/200^2)</f>
        <v>3.5635404695534056E-2</v>
      </c>
    </row>
    <row r="2953" spans="1:6" x14ac:dyDescent="0.25">
      <c r="A2953">
        <v>51</v>
      </c>
      <c r="B2953">
        <v>42</v>
      </c>
      <c r="C2953" t="b">
        <f t="shared" si="46"/>
        <v>0</v>
      </c>
      <c r="D2953">
        <v>2952</v>
      </c>
      <c r="E2953">
        <f>COUNTIF($C$2:C2953, TRUE)</f>
        <v>2344</v>
      </c>
      <c r="F2953" s="3">
        <f>ABS(PI()-Tabela134[[#This Row],[nk]]/Tabela134[[#This Row],[n]]*$M$2/200^2)</f>
        <v>3.4559107927822019E-2</v>
      </c>
    </row>
    <row r="2954" spans="1:6" x14ac:dyDescent="0.25">
      <c r="A2954">
        <v>217</v>
      </c>
      <c r="B2954">
        <v>348</v>
      </c>
      <c r="C2954" t="b">
        <f t="shared" si="46"/>
        <v>1</v>
      </c>
      <c r="D2954">
        <v>2953</v>
      </c>
      <c r="E2954">
        <f>COUNTIF($C$2:C2954, TRUE)</f>
        <v>2345</v>
      </c>
      <c r="F2954" s="3">
        <f>ABS(PI()-Tabela134[[#This Row],[nk]]/Tabela134[[#This Row],[n]]*$M$2/200^2)</f>
        <v>3.4838094801673325E-2</v>
      </c>
    </row>
    <row r="2955" spans="1:6" x14ac:dyDescent="0.25">
      <c r="A2955">
        <v>364</v>
      </c>
      <c r="B2955">
        <v>255</v>
      </c>
      <c r="C2955" t="b">
        <f t="shared" si="46"/>
        <v>1</v>
      </c>
      <c r="D2955">
        <v>2954</v>
      </c>
      <c r="E2955">
        <f>COUNTIF($C$2:C2955, TRUE)</f>
        <v>2346</v>
      </c>
      <c r="F2955" s="3">
        <f>ABS(PI()-Tabela134[[#This Row],[nk]]/Tabela134[[#This Row],[n]]*$M$2/200^2)</f>
        <v>3.5116892787999898E-2</v>
      </c>
    </row>
    <row r="2956" spans="1:6" x14ac:dyDescent="0.25">
      <c r="A2956">
        <v>331</v>
      </c>
      <c r="B2956">
        <v>103</v>
      </c>
      <c r="C2956" t="b">
        <f t="shared" si="46"/>
        <v>1</v>
      </c>
      <c r="D2956">
        <v>2955</v>
      </c>
      <c r="E2956">
        <f>COUNTIF($C$2:C2956, TRUE)</f>
        <v>2347</v>
      </c>
      <c r="F2956" s="3">
        <f>ABS(PI()-Tabela134[[#This Row],[nk]]/Tabela134[[#This Row],[n]]*$M$2/200^2)</f>
        <v>3.5395502078565677E-2</v>
      </c>
    </row>
    <row r="2957" spans="1:6" x14ac:dyDescent="0.25">
      <c r="A2957">
        <v>199</v>
      </c>
      <c r="B2957">
        <v>81</v>
      </c>
      <c r="C2957" t="b">
        <f t="shared" si="46"/>
        <v>1</v>
      </c>
      <c r="D2957">
        <v>2956</v>
      </c>
      <c r="E2957">
        <f>COUNTIF($C$2:C2957, TRUE)</f>
        <v>2348</v>
      </c>
      <c r="F2957" s="3">
        <f>ABS(PI()-Tabela134[[#This Row],[nk]]/Tabela134[[#This Row],[n]]*$M$2/200^2)</f>
        <v>3.5673922864875252E-2</v>
      </c>
    </row>
    <row r="2958" spans="1:6" x14ac:dyDescent="0.25">
      <c r="A2958">
        <v>273</v>
      </c>
      <c r="B2958">
        <v>72</v>
      </c>
      <c r="C2958" t="b">
        <f t="shared" si="46"/>
        <v>1</v>
      </c>
      <c r="D2958">
        <v>2957</v>
      </c>
      <c r="E2958">
        <f>COUNTIF($C$2:C2958, TRUE)</f>
        <v>2349</v>
      </c>
      <c r="F2958" s="3">
        <f>ABS(PI()-Tabela134[[#This Row],[nk]]/Tabela134[[#This Row],[n]]*$M$2/200^2)</f>
        <v>3.5952155338174308E-2</v>
      </c>
    </row>
    <row r="2959" spans="1:6" x14ac:dyDescent="0.25">
      <c r="A2959">
        <v>200</v>
      </c>
      <c r="B2959">
        <v>331</v>
      </c>
      <c r="C2959" t="b">
        <f t="shared" si="46"/>
        <v>1</v>
      </c>
      <c r="D2959">
        <v>2958</v>
      </c>
      <c r="E2959">
        <f>COUNTIF($C$2:C2959, TRUE)</f>
        <v>2350</v>
      </c>
      <c r="F2959" s="3">
        <f>ABS(PI()-Tabela134[[#This Row],[nk]]/Tabela134[[#This Row],[n]]*$M$2/200^2)</f>
        <v>3.6230199689449627E-2</v>
      </c>
    </row>
    <row r="2960" spans="1:6" x14ac:dyDescent="0.25">
      <c r="A2960">
        <v>164</v>
      </c>
      <c r="B2960">
        <v>161</v>
      </c>
      <c r="C2960" t="b">
        <f t="shared" si="46"/>
        <v>1</v>
      </c>
      <c r="D2960">
        <v>2959</v>
      </c>
      <c r="E2960">
        <f>COUNTIF($C$2:C2960, TRUE)</f>
        <v>2351</v>
      </c>
      <c r="F2960" s="3">
        <f>ABS(PI()-Tabela134[[#This Row],[nk]]/Tabela134[[#This Row],[n]]*$M$2/200^2)</f>
        <v>3.6508056109429532E-2</v>
      </c>
    </row>
    <row r="2961" spans="1:6" x14ac:dyDescent="0.25">
      <c r="A2961">
        <v>387</v>
      </c>
      <c r="B2961">
        <v>5</v>
      </c>
      <c r="C2961" t="b">
        <f t="shared" si="46"/>
        <v>0</v>
      </c>
      <c r="D2961">
        <v>2960</v>
      </c>
      <c r="E2961">
        <f>COUNTIF($C$2:C2961, TRUE)</f>
        <v>2351</v>
      </c>
      <c r="F2961" s="3">
        <f>ABS(PI()-Tabela134[[#This Row],[nk]]/Tabela134[[#This Row],[n]]*$M$2/200^2)</f>
        <v>3.543437343723399E-2</v>
      </c>
    </row>
    <row r="2962" spans="1:6" x14ac:dyDescent="0.25">
      <c r="A2962">
        <v>55</v>
      </c>
      <c r="B2962">
        <v>52</v>
      </c>
      <c r="C2962" t="b">
        <f t="shared" si="46"/>
        <v>0</v>
      </c>
      <c r="D2962">
        <v>2961</v>
      </c>
      <c r="E2962">
        <f>COUNTIF($C$2:C2962, TRUE)</f>
        <v>2351</v>
      </c>
      <c r="F2962" s="3">
        <f>ABS(PI()-Tabela134[[#This Row],[nk]]/Tabela134[[#This Row],[n]]*$M$2/200^2)</f>
        <v>3.4361415981297938E-2</v>
      </c>
    </row>
    <row r="2963" spans="1:6" x14ac:dyDescent="0.25">
      <c r="A2963">
        <v>334</v>
      </c>
      <c r="B2963">
        <v>211</v>
      </c>
      <c r="C2963" t="b">
        <f t="shared" si="46"/>
        <v>1</v>
      </c>
      <c r="D2963">
        <v>2962</v>
      </c>
      <c r="E2963">
        <f>COUNTIF($C$2:C2963, TRUE)</f>
        <v>2352</v>
      </c>
      <c r="F2963" s="3">
        <f>ABS(PI()-Tabela134[[#This Row],[nk]]/Tabela134[[#This Row],[n]]*$M$2/200^2)</f>
        <v>3.4639621899740902E-2</v>
      </c>
    </row>
    <row r="2964" spans="1:6" x14ac:dyDescent="0.25">
      <c r="A2964">
        <v>97</v>
      </c>
      <c r="B2964">
        <v>77</v>
      </c>
      <c r="C2964" t="b">
        <f t="shared" si="46"/>
        <v>1</v>
      </c>
      <c r="D2964">
        <v>2963</v>
      </c>
      <c r="E2964">
        <f>COUNTIF($C$2:C2964, TRUE)</f>
        <v>2353</v>
      </c>
      <c r="F2964" s="3">
        <f>ABS(PI()-Tabela134[[#This Row],[nk]]/Tabela134[[#This Row],[n]]*$M$2/200^2)</f>
        <v>3.4917640031536745E-2</v>
      </c>
    </row>
    <row r="2965" spans="1:6" x14ac:dyDescent="0.25">
      <c r="A2965">
        <v>163</v>
      </c>
      <c r="B2965">
        <v>375</v>
      </c>
      <c r="C2965" t="b">
        <f t="shared" si="46"/>
        <v>1</v>
      </c>
      <c r="D2965">
        <v>2964</v>
      </c>
      <c r="E2965">
        <f>COUNTIF($C$2:C2965, TRUE)</f>
        <v>2354</v>
      </c>
      <c r="F2965" s="3">
        <f>ABS(PI()-Tabela134[[#This Row],[nk]]/Tabela134[[#This Row],[n]]*$M$2/200^2)</f>
        <v>3.5195470566752096E-2</v>
      </c>
    </row>
    <row r="2966" spans="1:6" x14ac:dyDescent="0.25">
      <c r="A2966">
        <v>382</v>
      </c>
      <c r="B2966">
        <v>59</v>
      </c>
      <c r="C2966" t="b">
        <f t="shared" si="46"/>
        <v>0</v>
      </c>
      <c r="D2966">
        <v>2965</v>
      </c>
      <c r="E2966">
        <f>COUNTIF($C$2:C2966, TRUE)</f>
        <v>2354</v>
      </c>
      <c r="F2966" s="3">
        <f>ABS(PI()-Tabela134[[#This Row],[nk]]/Tabela134[[#This Row],[n]]*$M$2/200^2)</f>
        <v>3.4124041182550968E-2</v>
      </c>
    </row>
    <row r="2967" spans="1:6" x14ac:dyDescent="0.25">
      <c r="A2967">
        <v>283</v>
      </c>
      <c r="B2967">
        <v>276</v>
      </c>
      <c r="C2967" t="b">
        <f t="shared" si="46"/>
        <v>1</v>
      </c>
      <c r="D2967">
        <v>2966</v>
      </c>
      <c r="E2967">
        <f>COUNTIF($C$2:C2967, TRUE)</f>
        <v>2355</v>
      </c>
      <c r="F2967" s="3">
        <f>ABS(PI()-Tabela134[[#This Row],[nk]]/Tabela134[[#This Row],[n]]*$M$2/200^2)</f>
        <v>3.4401951939539099E-2</v>
      </c>
    </row>
    <row r="2968" spans="1:6" x14ac:dyDescent="0.25">
      <c r="A2968">
        <v>114</v>
      </c>
      <c r="B2968">
        <v>396</v>
      </c>
      <c r="C2968" t="b">
        <f t="shared" si="46"/>
        <v>0</v>
      </c>
      <c r="D2968">
        <v>2967</v>
      </c>
      <c r="E2968">
        <f>COUNTIF($C$2:C2968, TRUE)</f>
        <v>2355</v>
      </c>
      <c r="F2968" s="3">
        <f>ABS(PI()-Tabela134[[#This Row],[nk]]/Tabela134[[#This Row],[n]]*$M$2/200^2)</f>
        <v>3.3331512234271443E-2</v>
      </c>
    </row>
    <row r="2969" spans="1:6" x14ac:dyDescent="0.25">
      <c r="A2969">
        <v>236</v>
      </c>
      <c r="B2969">
        <v>263</v>
      </c>
      <c r="C2969" t="b">
        <f t="shared" si="46"/>
        <v>1</v>
      </c>
      <c r="D2969">
        <v>2968</v>
      </c>
      <c r="E2969">
        <f>COUNTIF($C$2:C2969, TRUE)</f>
        <v>2356</v>
      </c>
      <c r="F2969" s="3">
        <f>ABS(PI()-Tabela134[[#This Row],[nk]]/Tabela134[[#This Row],[n]]*$M$2/200^2)</f>
        <v>3.3609502744438746E-2</v>
      </c>
    </row>
    <row r="2970" spans="1:6" x14ac:dyDescent="0.25">
      <c r="A2970">
        <v>171</v>
      </c>
      <c r="B2970">
        <v>228</v>
      </c>
      <c r="C2970" t="b">
        <f t="shared" si="46"/>
        <v>1</v>
      </c>
      <c r="D2970">
        <v>2969</v>
      </c>
      <c r="E2970">
        <f>COUNTIF($C$2:C2970, TRUE)</f>
        <v>2357</v>
      </c>
      <c r="F2970" s="3">
        <f>ABS(PI()-Tabela134[[#This Row],[nk]]/Tabela134[[#This Row],[n]]*$M$2/200^2)</f>
        <v>3.3887305992557959E-2</v>
      </c>
    </row>
    <row r="2971" spans="1:6" x14ac:dyDescent="0.25">
      <c r="A2971">
        <v>38</v>
      </c>
      <c r="B2971">
        <v>22</v>
      </c>
      <c r="C2971" t="b">
        <f t="shared" si="46"/>
        <v>0</v>
      </c>
      <c r="D2971">
        <v>2970</v>
      </c>
      <c r="E2971">
        <f>COUNTIF($C$2:C2971, TRUE)</f>
        <v>2357</v>
      </c>
      <c r="F2971" s="3">
        <f>ABS(PI()-Tabela134[[#This Row],[nk]]/Tabela134[[#This Row],[n]]*$M$2/200^2)</f>
        <v>3.2818120820981456E-2</v>
      </c>
    </row>
    <row r="2972" spans="1:6" x14ac:dyDescent="0.25">
      <c r="A2972">
        <v>312</v>
      </c>
      <c r="B2972">
        <v>64</v>
      </c>
      <c r="C2972" t="b">
        <f t="shared" si="46"/>
        <v>1</v>
      </c>
      <c r="D2972">
        <v>2971</v>
      </c>
      <c r="E2972">
        <f>COUNTIF($C$2:C2972, TRUE)</f>
        <v>2358</v>
      </c>
      <c r="F2972" s="3">
        <f>ABS(PI()-Tabela134[[#This Row],[nk]]/Tabela134[[#This Row],[n]]*$M$2/200^2)</f>
        <v>3.3096003428045861E-2</v>
      </c>
    </row>
    <row r="2973" spans="1:6" x14ac:dyDescent="0.25">
      <c r="A2973">
        <v>201</v>
      </c>
      <c r="B2973">
        <v>216</v>
      </c>
      <c r="C2973" t="b">
        <f t="shared" si="46"/>
        <v>1</v>
      </c>
      <c r="D2973">
        <v>2972</v>
      </c>
      <c r="E2973">
        <f>COUNTIF($C$2:C2973, TRUE)</f>
        <v>2359</v>
      </c>
      <c r="F2973" s="3">
        <f>ABS(PI()-Tabela134[[#This Row],[nk]]/Tabela134[[#This Row],[n]]*$M$2/200^2)</f>
        <v>3.337369903470222E-2</v>
      </c>
    </row>
    <row r="2974" spans="1:6" x14ac:dyDescent="0.25">
      <c r="A2974">
        <v>113</v>
      </c>
      <c r="B2974">
        <v>271</v>
      </c>
      <c r="C2974" t="b">
        <f t="shared" si="46"/>
        <v>1</v>
      </c>
      <c r="D2974">
        <v>2973</v>
      </c>
      <c r="E2974">
        <f>COUNTIF($C$2:C2974, TRUE)</f>
        <v>2360</v>
      </c>
      <c r="F2974" s="3">
        <f>ABS(PI()-Tabela134[[#This Row],[nk]]/Tabela134[[#This Row],[n]]*$M$2/200^2)</f>
        <v>3.3651207829648477E-2</v>
      </c>
    </row>
    <row r="2975" spans="1:6" x14ac:dyDescent="0.25">
      <c r="A2975">
        <v>15</v>
      </c>
      <c r="B2975">
        <v>331</v>
      </c>
      <c r="C2975" t="b">
        <f t="shared" si="46"/>
        <v>0</v>
      </c>
      <c r="D2975">
        <v>2974</v>
      </c>
      <c r="E2975">
        <f>COUNTIF($C$2:C2975, TRUE)</f>
        <v>2360</v>
      </c>
      <c r="F2975" s="3">
        <f>ABS(PI()-Tabela134[[#This Row],[nk]]/Tabela134[[#This Row],[n]]*$M$2/200^2)</f>
        <v>3.2583540088754415E-2</v>
      </c>
    </row>
    <row r="2976" spans="1:6" x14ac:dyDescent="0.25">
      <c r="A2976">
        <v>257</v>
      </c>
      <c r="B2976">
        <v>36</v>
      </c>
      <c r="C2976" t="b">
        <f t="shared" si="46"/>
        <v>1</v>
      </c>
      <c r="D2976">
        <v>2975</v>
      </c>
      <c r="E2976">
        <f>COUNTIF($C$2:C2976, TRUE)</f>
        <v>2361</v>
      </c>
      <c r="F2976" s="3">
        <f>ABS(PI()-Tabela134[[#This Row],[nk]]/Tabela134[[#This Row],[n]]*$M$2/200^2)</f>
        <v>3.2861127922811928E-2</v>
      </c>
    </row>
    <row r="2977" spans="1:6" x14ac:dyDescent="0.25">
      <c r="A2977">
        <v>126</v>
      </c>
      <c r="B2977">
        <v>91</v>
      </c>
      <c r="C2977" t="b">
        <f t="shared" si="46"/>
        <v>1</v>
      </c>
      <c r="D2977">
        <v>2976</v>
      </c>
      <c r="E2977">
        <f>COUNTIF($C$2:C2977, TRUE)</f>
        <v>2362</v>
      </c>
      <c r="F2977" s="3">
        <f>ABS(PI()-Tabela134[[#This Row],[nk]]/Tabela134[[#This Row],[n]]*$M$2/200^2)</f>
        <v>3.3138529205905876E-2</v>
      </c>
    </row>
    <row r="2978" spans="1:6" x14ac:dyDescent="0.25">
      <c r="A2978">
        <v>7</v>
      </c>
      <c r="B2978">
        <v>230</v>
      </c>
      <c r="C2978" t="b">
        <f t="shared" si="46"/>
        <v>1</v>
      </c>
      <c r="D2978">
        <v>2977</v>
      </c>
      <c r="E2978">
        <f>COUNTIF($C$2:C2978, TRUE)</f>
        <v>2363</v>
      </c>
      <c r="F2978" s="3">
        <f>ABS(PI()-Tabela134[[#This Row],[nk]]/Tabela134[[#This Row],[n]]*$M$2/200^2)</f>
        <v>3.3415744126028102E-2</v>
      </c>
    </row>
    <row r="2979" spans="1:6" x14ac:dyDescent="0.25">
      <c r="A2979">
        <v>175</v>
      </c>
      <c r="B2979">
        <v>243</v>
      </c>
      <c r="C2979" t="b">
        <f t="shared" si="46"/>
        <v>1</v>
      </c>
      <c r="D2979">
        <v>2978</v>
      </c>
      <c r="E2979">
        <f>COUNTIF($C$2:C2979, TRUE)</f>
        <v>2364</v>
      </c>
      <c r="F2979" s="3">
        <f>ABS(PI()-Tabela134[[#This Row],[nk]]/Tabela134[[#This Row],[n]]*$M$2/200^2)</f>
        <v>3.3692772870918652E-2</v>
      </c>
    </row>
    <row r="2980" spans="1:6" x14ac:dyDescent="0.25">
      <c r="A2980">
        <v>323</v>
      </c>
      <c r="B2980">
        <v>41</v>
      </c>
      <c r="C2980" t="b">
        <f t="shared" si="46"/>
        <v>0</v>
      </c>
      <c r="D2980">
        <v>2979</v>
      </c>
      <c r="E2980">
        <f>COUNTIF($C$2:C2980, TRUE)</f>
        <v>2364</v>
      </c>
      <c r="F2980" s="3">
        <f>ABS(PI()-Tabela134[[#This Row],[nk]]/Tabela134[[#This Row],[n]]*$M$2/200^2)</f>
        <v>3.2626883167508058E-2</v>
      </c>
    </row>
    <row r="2981" spans="1:6" x14ac:dyDescent="0.25">
      <c r="A2981">
        <v>362</v>
      </c>
      <c r="B2981">
        <v>153</v>
      </c>
      <c r="C2981" t="b">
        <f t="shared" si="46"/>
        <v>1</v>
      </c>
      <c r="D2981">
        <v>2980</v>
      </c>
      <c r="E2981">
        <f>COUNTIF($C$2:C2981, TRUE)</f>
        <v>2365</v>
      </c>
      <c r="F2981" s="3">
        <f>ABS(PI()-Tabela134[[#This Row],[nk]]/Tabela134[[#This Row],[n]]*$M$2/200^2)</f>
        <v>3.2903990705508868E-2</v>
      </c>
    </row>
    <row r="2982" spans="1:6" x14ac:dyDescent="0.25">
      <c r="A2982">
        <v>298</v>
      </c>
      <c r="B2982">
        <v>69</v>
      </c>
      <c r="C2982" t="b">
        <f t="shared" si="46"/>
        <v>1</v>
      </c>
      <c r="D2982">
        <v>2981</v>
      </c>
      <c r="E2982">
        <f>COUNTIF($C$2:C2982, TRUE)</f>
        <v>2366</v>
      </c>
      <c r="F2982" s="3">
        <f>ABS(PI()-Tabela134[[#This Row],[nk]]/Tabela134[[#This Row],[n]]*$M$2/200^2)</f>
        <v>3.3180912327684275E-2</v>
      </c>
    </row>
    <row r="2983" spans="1:6" x14ac:dyDescent="0.25">
      <c r="A2983">
        <v>297</v>
      </c>
      <c r="B2983">
        <v>216</v>
      </c>
      <c r="C2983" t="b">
        <f t="shared" si="46"/>
        <v>1</v>
      </c>
      <c r="D2983">
        <v>2982</v>
      </c>
      <c r="E2983">
        <f>COUNTIF($C$2:C2983, TRUE)</f>
        <v>2367</v>
      </c>
      <c r="F2983" s="3">
        <f>ABS(PI()-Tabela134[[#This Row],[nk]]/Tabela134[[#This Row],[n]]*$M$2/200^2)</f>
        <v>3.3457648221072223E-2</v>
      </c>
    </row>
    <row r="2984" spans="1:6" x14ac:dyDescent="0.25">
      <c r="A2984">
        <v>391</v>
      </c>
      <c r="B2984">
        <v>343</v>
      </c>
      <c r="C2984" t="b">
        <f t="shared" si="46"/>
        <v>0</v>
      </c>
      <c r="D2984">
        <v>2983</v>
      </c>
      <c r="E2984">
        <f>COUNTIF($C$2:C2984, TRUE)</f>
        <v>2367</v>
      </c>
      <c r="F2984" s="3">
        <f>ABS(PI()-Tabela134[[#This Row],[nk]]/Tabela134[[#This Row],[n]]*$M$2/200^2)</f>
        <v>3.2393266624755945E-2</v>
      </c>
    </row>
    <row r="2985" spans="1:6" x14ac:dyDescent="0.25">
      <c r="A2985">
        <v>338</v>
      </c>
      <c r="B2985">
        <v>3</v>
      </c>
      <c r="C2985" t="b">
        <f t="shared" si="46"/>
        <v>0</v>
      </c>
      <c r="D2985">
        <v>2984</v>
      </c>
      <c r="E2985">
        <f>COUNTIF($C$2:C2985, TRUE)</f>
        <v>2367</v>
      </c>
      <c r="F2985" s="3">
        <f>ABS(PI()-Tabela134[[#This Row],[nk]]/Tabela134[[#This Row],[n]]*$M$2/200^2)</f>
        <v>3.1329598420930527E-2</v>
      </c>
    </row>
    <row r="2986" spans="1:6" x14ac:dyDescent="0.25">
      <c r="A2986">
        <v>138</v>
      </c>
      <c r="B2986">
        <v>122</v>
      </c>
      <c r="C2986" t="b">
        <f t="shared" si="46"/>
        <v>1</v>
      </c>
      <c r="D2986">
        <v>2985</v>
      </c>
      <c r="E2986">
        <f>COUNTIF($C$2:C2986, TRUE)</f>
        <v>2368</v>
      </c>
      <c r="F2986" s="3">
        <f>ABS(PI()-Tabela134[[#This Row],[nk]]/Tabela134[[#This Row],[n]]*$M$2/200^2)</f>
        <v>3.1606676393456379E-2</v>
      </c>
    </row>
    <row r="2987" spans="1:6" x14ac:dyDescent="0.25">
      <c r="A2987">
        <v>385</v>
      </c>
      <c r="B2987">
        <v>380</v>
      </c>
      <c r="C2987" t="b">
        <f t="shared" si="46"/>
        <v>0</v>
      </c>
      <c r="D2987">
        <v>2986</v>
      </c>
      <c r="E2987">
        <f>COUNTIF($C$2:C2987, TRUE)</f>
        <v>2368</v>
      </c>
      <c r="F2987" s="3">
        <f>ABS(PI()-Tabela134[[#This Row],[nk]]/Tabela134[[#This Row],[n]]*$M$2/200^2)</f>
        <v>3.0543984052537887E-2</v>
      </c>
    </row>
    <row r="2988" spans="1:6" x14ac:dyDescent="0.25">
      <c r="A2988">
        <v>312</v>
      </c>
      <c r="B2988">
        <v>195</v>
      </c>
      <c r="C2988" t="b">
        <f t="shared" si="46"/>
        <v>1</v>
      </c>
      <c r="D2988">
        <v>2987</v>
      </c>
      <c r="E2988">
        <f>COUNTIF($C$2:C2988, TRUE)</f>
        <v>2369</v>
      </c>
      <c r="F2988" s="3">
        <f>ABS(PI()-Tabela134[[#This Row],[nk]]/Tabela134[[#This Row],[n]]*$M$2/200^2)</f>
        <v>3.0821139513655282E-2</v>
      </c>
    </row>
    <row r="2989" spans="1:6" x14ac:dyDescent="0.25">
      <c r="A2989">
        <v>180</v>
      </c>
      <c r="B2989">
        <v>96</v>
      </c>
      <c r="C2989" t="b">
        <f t="shared" si="46"/>
        <v>1</v>
      </c>
      <c r="D2989">
        <v>2988</v>
      </c>
      <c r="E2989">
        <f>COUNTIF($C$2:C2989, TRUE)</f>
        <v>2370</v>
      </c>
      <c r="F2989" s="3">
        <f>ABS(PI()-Tabela134[[#This Row],[nk]]/Tabela134[[#This Row],[n]]*$M$2/200^2)</f>
        <v>3.1098109462415646E-2</v>
      </c>
    </row>
    <row r="2990" spans="1:6" x14ac:dyDescent="0.25">
      <c r="A2990">
        <v>338</v>
      </c>
      <c r="B2990">
        <v>42</v>
      </c>
      <c r="C2990" t="b">
        <f t="shared" si="46"/>
        <v>0</v>
      </c>
      <c r="D2990">
        <v>2989</v>
      </c>
      <c r="E2990">
        <f>COUNTIF($C$2:C2990, TRUE)</f>
        <v>2370</v>
      </c>
      <c r="F2990" s="3">
        <f>ABS(PI()-Tabela134[[#This Row],[nk]]/Tabela134[[#This Row],[n]]*$M$2/200^2)</f>
        <v>3.0036653870896046E-2</v>
      </c>
    </row>
    <row r="2991" spans="1:6" x14ac:dyDescent="0.25">
      <c r="A2991">
        <v>362</v>
      </c>
      <c r="B2991">
        <v>199</v>
      </c>
      <c r="C2991" t="b">
        <f t="shared" si="46"/>
        <v>1</v>
      </c>
      <c r="D2991">
        <v>2990</v>
      </c>
      <c r="E2991">
        <f>COUNTIF($C$2:C2991, TRUE)</f>
        <v>2371</v>
      </c>
      <c r="F2991" s="3">
        <f>ABS(PI()-Tabela134[[#This Row],[nk]]/Tabela134[[#This Row],[n]]*$M$2/200^2)</f>
        <v>3.0313700925256981E-2</v>
      </c>
    </row>
    <row r="2992" spans="1:6" x14ac:dyDescent="0.25">
      <c r="A2992">
        <v>110</v>
      </c>
      <c r="B2992">
        <v>258</v>
      </c>
      <c r="C2992" t="b">
        <f t="shared" si="46"/>
        <v>1</v>
      </c>
      <c r="D2992">
        <v>2991</v>
      </c>
      <c r="E2992">
        <f>COUNTIF($C$2:C2992, TRUE)</f>
        <v>2372</v>
      </c>
      <c r="F2992" s="3">
        <f>ABS(PI()-Tabela134[[#This Row],[nk]]/Tabela134[[#This Row],[n]]*$M$2/200^2)</f>
        <v>3.0590562725820281E-2</v>
      </c>
    </row>
    <row r="2993" spans="1:6" x14ac:dyDescent="0.25">
      <c r="A2993">
        <v>9</v>
      </c>
      <c r="B2993">
        <v>368</v>
      </c>
      <c r="C2993" t="b">
        <f t="shared" si="46"/>
        <v>0</v>
      </c>
      <c r="D2993">
        <v>2992</v>
      </c>
      <c r="E2993">
        <f>COUNTIF($C$2:C2993, TRUE)</f>
        <v>2372</v>
      </c>
      <c r="F2993" s="3">
        <f>ABS(PI()-Tabela134[[#This Row],[nk]]/Tabela134[[#This Row],[n]]*$M$2/200^2)</f>
        <v>2.9530341062613097E-2</v>
      </c>
    </row>
    <row r="2994" spans="1:6" x14ac:dyDescent="0.25">
      <c r="A2994">
        <v>291</v>
      </c>
      <c r="B2994">
        <v>171</v>
      </c>
      <c r="C2994" t="b">
        <f t="shared" si="46"/>
        <v>1</v>
      </c>
      <c r="D2994">
        <v>2993</v>
      </c>
      <c r="E2994">
        <f>COUNTIF($C$2:C2994, TRUE)</f>
        <v>2373</v>
      </c>
      <c r="F2994" s="3">
        <f>ABS(PI()-Tabela134[[#This Row],[nk]]/Tabela134[[#This Row],[n]]*$M$2/200^2)</f>
        <v>2.9807279587620972E-2</v>
      </c>
    </row>
    <row r="2995" spans="1:6" x14ac:dyDescent="0.25">
      <c r="A2995">
        <v>362</v>
      </c>
      <c r="B2995">
        <v>158</v>
      </c>
      <c r="C2995" t="b">
        <f t="shared" si="46"/>
        <v>1</v>
      </c>
      <c r="D2995">
        <v>2994</v>
      </c>
      <c r="E2995">
        <f>COUNTIF($C$2:C2995, TRUE)</f>
        <v>2374</v>
      </c>
      <c r="F2995" s="3">
        <f>ABS(PI()-Tabela134[[#This Row],[nk]]/Tabela134[[#This Row],[n]]*$M$2/200^2)</f>
        <v>3.0084033116953623E-2</v>
      </c>
    </row>
    <row r="2996" spans="1:6" x14ac:dyDescent="0.25">
      <c r="A2996">
        <v>391</v>
      </c>
      <c r="B2996">
        <v>208</v>
      </c>
      <c r="C2996" t="b">
        <f t="shared" si="46"/>
        <v>1</v>
      </c>
      <c r="D2996">
        <v>2995</v>
      </c>
      <c r="E2996">
        <f>COUNTIF($C$2:C2996, TRUE)</f>
        <v>2375</v>
      </c>
      <c r="F2996" s="3">
        <f>ABS(PI()-Tabela134[[#This Row],[nk]]/Tabela134[[#This Row],[n]]*$M$2/200^2)</f>
        <v>3.0360601835916601E-2</v>
      </c>
    </row>
    <row r="2997" spans="1:6" x14ac:dyDescent="0.25">
      <c r="A2997">
        <v>2</v>
      </c>
      <c r="B2997">
        <v>25</v>
      </c>
      <c r="C2997" t="b">
        <f t="shared" si="46"/>
        <v>0</v>
      </c>
      <c r="D2997">
        <v>2996</v>
      </c>
      <c r="E2997">
        <f>COUNTIF($C$2:C2997, TRUE)</f>
        <v>2375</v>
      </c>
      <c r="F2997" s="3">
        <f>ABS(PI()-Tabela134[[#This Row],[nk]]/Tabela134[[#This Row],[n]]*$M$2/200^2)</f>
        <v>2.9301872444919663E-2</v>
      </c>
    </row>
    <row r="2998" spans="1:6" x14ac:dyDescent="0.25">
      <c r="A2998">
        <v>146</v>
      </c>
      <c r="B2998">
        <v>183</v>
      </c>
      <c r="C2998" t="b">
        <f t="shared" si="46"/>
        <v>1</v>
      </c>
      <c r="D2998">
        <v>2997</v>
      </c>
      <c r="E2998">
        <f>COUNTIF($C$2:C2998, TRUE)</f>
        <v>2376</v>
      </c>
      <c r="F2998" s="3">
        <f>ABS(PI()-Tabela134[[#This Row],[nk]]/Tabela134[[#This Row],[n]]*$M$2/200^2)</f>
        <v>2.9578517581378083E-2</v>
      </c>
    </row>
    <row r="2999" spans="1:6" x14ac:dyDescent="0.25">
      <c r="A2999">
        <v>32</v>
      </c>
      <c r="B2999">
        <v>334</v>
      </c>
      <c r="C2999" t="b">
        <f t="shared" si="46"/>
        <v>0</v>
      </c>
      <c r="D2999">
        <v>2998</v>
      </c>
      <c r="E2999">
        <f>COUNTIF($C$2:C2999, TRUE)</f>
        <v>2376</v>
      </c>
      <c r="F2999" s="3">
        <f>ABS(PI()-Tabela134[[#This Row],[nk]]/Tabela134[[#This Row],[n]]*$M$2/200^2)</f>
        <v>2.8520755349499716E-2</v>
      </c>
    </row>
    <row r="3000" spans="1:6" x14ac:dyDescent="0.25">
      <c r="A3000">
        <v>226</v>
      </c>
      <c r="B3000">
        <v>146</v>
      </c>
      <c r="C3000" t="b">
        <f t="shared" si="46"/>
        <v>1</v>
      </c>
      <c r="D3000">
        <v>2999</v>
      </c>
      <c r="E3000">
        <f>COUNTIF($C$2:C3000, TRUE)</f>
        <v>2377</v>
      </c>
      <c r="F3000" s="3">
        <f>ABS(PI()-Tabela134[[#This Row],[nk]]/Tabela134[[#This Row],[n]]*$M$2/200^2)</f>
        <v>2.8797476453554793E-2</v>
      </c>
    </row>
    <row r="3001" spans="1:6" x14ac:dyDescent="0.25">
      <c r="A3001">
        <v>190</v>
      </c>
      <c r="B3001">
        <v>82</v>
      </c>
      <c r="C3001" t="b">
        <f t="shared" si="46"/>
        <v>1</v>
      </c>
      <c r="D3001">
        <v>3000</v>
      </c>
      <c r="E3001">
        <f>COUNTIF($C$2:C3001, TRUE)</f>
        <v>2378</v>
      </c>
      <c r="F3001" s="3">
        <f>ABS(PI()-Tabela134[[#This Row],[nk]]/Tabela134[[#This Row],[n]]*$M$2/200^2)</f>
        <v>2.9074013076873406E-2</v>
      </c>
    </row>
    <row r="3002" spans="1:6" x14ac:dyDescent="0.25">
      <c r="A3002">
        <v>213</v>
      </c>
      <c r="B3002">
        <v>110</v>
      </c>
      <c r="C3002" t="b">
        <f t="shared" si="46"/>
        <v>1</v>
      </c>
      <c r="D3002">
        <v>3001</v>
      </c>
      <c r="E3002">
        <f>COUNTIF($C$2:C3002, TRUE)</f>
        <v>2379</v>
      </c>
      <c r="F3002" s="3">
        <f>ABS(PI()-Tabela134[[#This Row],[nk]]/Tabela134[[#This Row],[n]]*$M$2/200^2)</f>
        <v>2.9350365403875589E-2</v>
      </c>
    </row>
    <row r="3003" spans="1:6" x14ac:dyDescent="0.25">
      <c r="A3003">
        <v>239</v>
      </c>
      <c r="B3003">
        <v>157</v>
      </c>
      <c r="C3003" t="b">
        <f t="shared" si="46"/>
        <v>1</v>
      </c>
      <c r="D3003">
        <v>3002</v>
      </c>
      <c r="E3003">
        <f>COUNTIF($C$2:C3003, TRUE)</f>
        <v>2380</v>
      </c>
      <c r="F3003" s="3">
        <f>ABS(PI()-Tabela134[[#This Row],[nk]]/Tabela134[[#This Row],[n]]*$M$2/200^2)</f>
        <v>2.9626533618734463E-2</v>
      </c>
    </row>
    <row r="3004" spans="1:6" x14ac:dyDescent="0.25">
      <c r="A3004">
        <v>138</v>
      </c>
      <c r="B3004">
        <v>1</v>
      </c>
      <c r="C3004" t="b">
        <f t="shared" si="46"/>
        <v>0</v>
      </c>
      <c r="D3004">
        <v>3003</v>
      </c>
      <c r="E3004">
        <f>COUNTIF($C$2:C3004, TRUE)</f>
        <v>2380</v>
      </c>
      <c r="F3004" s="3">
        <f>ABS(PI()-Tabela134[[#This Row],[nk]]/Tabela134[[#This Row],[n]]*$M$2/200^2)</f>
        <v>2.8570516573377169E-2</v>
      </c>
    </row>
    <row r="3005" spans="1:6" x14ac:dyDescent="0.25">
      <c r="A3005">
        <v>185</v>
      </c>
      <c r="B3005">
        <v>273</v>
      </c>
      <c r="C3005" t="b">
        <f t="shared" si="46"/>
        <v>1</v>
      </c>
      <c r="D3005">
        <v>3004</v>
      </c>
      <c r="E3005">
        <f>COUNTIF($C$2:C3005, TRUE)</f>
        <v>2381</v>
      </c>
      <c r="F3005" s="3">
        <f>ABS(PI()-Tabela134[[#This Row],[nk]]/Tabela134[[#This Row],[n]]*$M$2/200^2)</f>
        <v>2.8846760524720683E-2</v>
      </c>
    </row>
    <row r="3006" spans="1:6" x14ac:dyDescent="0.25">
      <c r="A3006">
        <v>45</v>
      </c>
      <c r="B3006">
        <v>325</v>
      </c>
      <c r="C3006" t="b">
        <f t="shared" si="46"/>
        <v>1</v>
      </c>
      <c r="D3006">
        <v>3005</v>
      </c>
      <c r="E3006">
        <f>COUNTIF($C$2:C3006, TRUE)</f>
        <v>2382</v>
      </c>
      <c r="F3006" s="3">
        <f>ABS(PI()-Tabela134[[#This Row],[nk]]/Tabela134[[#This Row],[n]]*$M$2/200^2)</f>
        <v>2.9122820619857492E-2</v>
      </c>
    </row>
    <row r="3007" spans="1:6" x14ac:dyDescent="0.25">
      <c r="A3007">
        <v>98</v>
      </c>
      <c r="B3007">
        <v>168</v>
      </c>
      <c r="C3007" t="b">
        <f t="shared" si="46"/>
        <v>1</v>
      </c>
      <c r="D3007">
        <v>3006</v>
      </c>
      <c r="E3007">
        <f>COUNTIF($C$2:C3007, TRUE)</f>
        <v>2383</v>
      </c>
      <c r="F3007" s="3">
        <f>ABS(PI()-Tabela134[[#This Row],[nk]]/Tabela134[[#This Row],[n]]*$M$2/200^2)</f>
        <v>2.9398697042275934E-2</v>
      </c>
    </row>
    <row r="3008" spans="1:6" x14ac:dyDescent="0.25">
      <c r="A3008">
        <v>157</v>
      </c>
      <c r="B3008">
        <v>214</v>
      </c>
      <c r="C3008" t="b">
        <f t="shared" si="46"/>
        <v>1</v>
      </c>
      <c r="D3008">
        <v>3007</v>
      </c>
      <c r="E3008">
        <f>COUNTIF($C$2:C3008, TRUE)</f>
        <v>2384</v>
      </c>
      <c r="F3008" s="3">
        <f>ABS(PI()-Tabela134[[#This Row],[nk]]/Tabela134[[#This Row],[n]]*$M$2/200^2)</f>
        <v>2.9674389975221871E-2</v>
      </c>
    </row>
    <row r="3009" spans="1:6" x14ac:dyDescent="0.25">
      <c r="A3009">
        <v>225</v>
      </c>
      <c r="B3009">
        <v>192</v>
      </c>
      <c r="C3009" t="b">
        <f t="shared" si="46"/>
        <v>1</v>
      </c>
      <c r="D3009">
        <v>3008</v>
      </c>
      <c r="E3009">
        <f>COUNTIF($C$2:C3009, TRUE)</f>
        <v>2385</v>
      </c>
      <c r="F3009" s="3">
        <f>ABS(PI()-Tabela134[[#This Row],[nk]]/Tabela134[[#This Row],[n]]*$M$2/200^2)</f>
        <v>2.9949899601696028E-2</v>
      </c>
    </row>
    <row r="3010" spans="1:6" x14ac:dyDescent="0.25">
      <c r="A3010">
        <v>266</v>
      </c>
      <c r="B3010">
        <v>230</v>
      </c>
      <c r="C3010" t="b">
        <f t="shared" ref="C3010:C3073" si="47">((($A3010-200)^2)+($B3010-200)^2)&lt;=200^2</f>
        <v>1</v>
      </c>
      <c r="D3010">
        <v>3009</v>
      </c>
      <c r="E3010">
        <f>COUNTIF($C$2:C3010, TRUE)</f>
        <v>2386</v>
      </c>
      <c r="F3010" s="3">
        <f>ABS(PI()-Tabela134[[#This Row],[nk]]/Tabela134[[#This Row],[n]]*$M$2/200^2)</f>
        <v>3.0225226104457548E-2</v>
      </c>
    </row>
    <row r="3011" spans="1:6" x14ac:dyDescent="0.25">
      <c r="A3011">
        <v>372</v>
      </c>
      <c r="B3011">
        <v>217</v>
      </c>
      <c r="C3011" t="b">
        <f t="shared" si="47"/>
        <v>1</v>
      </c>
      <c r="D3011">
        <v>3010</v>
      </c>
      <c r="E3011">
        <f>COUNTIF($C$2:C3011, TRUE)</f>
        <v>2387</v>
      </c>
      <c r="F3011" s="3">
        <f>ABS(PI()-Tabela134[[#This Row],[nk]]/Tabela134[[#This Row],[n]]*$M$2/200^2)</f>
        <v>3.0500369666020877E-2</v>
      </c>
    </row>
    <row r="3012" spans="1:6" x14ac:dyDescent="0.25">
      <c r="A3012">
        <v>398</v>
      </c>
      <c r="B3012">
        <v>137</v>
      </c>
      <c r="C3012" t="b">
        <f t="shared" si="47"/>
        <v>0</v>
      </c>
      <c r="D3012">
        <v>3011</v>
      </c>
      <c r="E3012">
        <f>COUNTIF($C$2:C3012, TRUE)</f>
        <v>2387</v>
      </c>
      <c r="F3012" s="3">
        <f>ABS(PI()-Tabela134[[#This Row],[nk]]/Tabela134[[#This Row],[n]]*$M$2/200^2)</f>
        <v>2.9446868163776951E-2</v>
      </c>
    </row>
    <row r="3013" spans="1:6" x14ac:dyDescent="0.25">
      <c r="A3013">
        <v>368</v>
      </c>
      <c r="B3013">
        <v>289</v>
      </c>
      <c r="C3013" t="b">
        <f t="shared" si="47"/>
        <v>1</v>
      </c>
      <c r="D3013">
        <v>3012</v>
      </c>
      <c r="E3013">
        <f>COUNTIF($C$2:C3013, TRUE)</f>
        <v>2388</v>
      </c>
      <c r="F3013" s="3">
        <f>ABS(PI()-Tabela134[[#This Row],[nk]]/Tabela134[[#This Row],[n]]*$M$2/200^2)</f>
        <v>2.9722087446063306E-2</v>
      </c>
    </row>
    <row r="3014" spans="1:6" x14ac:dyDescent="0.25">
      <c r="A3014">
        <v>121</v>
      </c>
      <c r="B3014">
        <v>18</v>
      </c>
      <c r="C3014" t="b">
        <f t="shared" si="47"/>
        <v>1</v>
      </c>
      <c r="D3014">
        <v>3013</v>
      </c>
      <c r="E3014">
        <f>COUNTIF($C$2:C3014, TRUE)</f>
        <v>2389</v>
      </c>
      <c r="F3014" s="3">
        <f>ABS(PI()-Tabela134[[#This Row],[nk]]/Tabela134[[#This Row],[n]]*$M$2/200^2)</f>
        <v>2.9997124040475498E-2</v>
      </c>
    </row>
    <row r="3015" spans="1:6" x14ac:dyDescent="0.25">
      <c r="A3015">
        <v>65</v>
      </c>
      <c r="B3015">
        <v>350</v>
      </c>
      <c r="C3015" t="b">
        <f t="shared" si="47"/>
        <v>0</v>
      </c>
      <c r="D3015">
        <v>3014</v>
      </c>
      <c r="E3015">
        <f>COUNTIF($C$2:C3015, TRUE)</f>
        <v>2389</v>
      </c>
      <c r="F3015" s="3">
        <f>ABS(PI()-Tabela134[[#This Row],[nk]]/Tabela134[[#This Row],[n]]*$M$2/200^2)</f>
        <v>2.8944838115581906E-2</v>
      </c>
    </row>
    <row r="3016" spans="1:6" x14ac:dyDescent="0.25">
      <c r="A3016">
        <v>391</v>
      </c>
      <c r="B3016">
        <v>267</v>
      </c>
      <c r="C3016" t="b">
        <f t="shared" si="47"/>
        <v>0</v>
      </c>
      <c r="D3016">
        <v>3015</v>
      </c>
      <c r="E3016">
        <f>COUNTIF($C$2:C3016, TRUE)</f>
        <v>2389</v>
      </c>
      <c r="F3016" s="3">
        <f>ABS(PI()-Tabela134[[#This Row],[nk]]/Tabela134[[#This Row],[n]]*$M$2/200^2)</f>
        <v>2.7893250224468868E-2</v>
      </c>
    </row>
    <row r="3017" spans="1:6" x14ac:dyDescent="0.25">
      <c r="A3017">
        <v>257</v>
      </c>
      <c r="B3017">
        <v>348</v>
      </c>
      <c r="C3017" t="b">
        <f t="shared" si="47"/>
        <v>1</v>
      </c>
      <c r="D3017">
        <v>3016</v>
      </c>
      <c r="E3017">
        <f>COUNTIF($C$2:C3017, TRUE)</f>
        <v>2390</v>
      </c>
      <c r="F3017" s="3">
        <f>ABS(PI()-Tabela134[[#This Row],[nk]]/Tabela134[[#This Row],[n]]*$M$2/200^2)</f>
        <v>2.8168619619755919E-2</v>
      </c>
    </row>
    <row r="3018" spans="1:6" x14ac:dyDescent="0.25">
      <c r="A3018">
        <v>335</v>
      </c>
      <c r="B3018">
        <v>159</v>
      </c>
      <c r="C3018" t="b">
        <f t="shared" si="47"/>
        <v>1</v>
      </c>
      <c r="D3018">
        <v>3017</v>
      </c>
      <c r="E3018">
        <f>COUNTIF($C$2:C3018, TRUE)</f>
        <v>2391</v>
      </c>
      <c r="F3018" s="3">
        <f>ABS(PI()-Tabela134[[#This Row],[nk]]/Tabela134[[#This Row],[n]]*$M$2/200^2)</f>
        <v>2.8443806469868882E-2</v>
      </c>
    </row>
    <row r="3019" spans="1:6" x14ac:dyDescent="0.25">
      <c r="A3019">
        <v>296</v>
      </c>
      <c r="B3019">
        <v>264</v>
      </c>
      <c r="C3019" t="b">
        <f t="shared" si="47"/>
        <v>1</v>
      </c>
      <c r="D3019">
        <v>3018</v>
      </c>
      <c r="E3019">
        <f>COUNTIF($C$2:C3019, TRUE)</f>
        <v>2392</v>
      </c>
      <c r="F3019" s="3">
        <f>ABS(PI()-Tabela134[[#This Row],[nk]]/Tabela134[[#This Row],[n]]*$M$2/200^2)</f>
        <v>2.871881095626394E-2</v>
      </c>
    </row>
    <row r="3020" spans="1:6" x14ac:dyDescent="0.25">
      <c r="A3020">
        <v>116</v>
      </c>
      <c r="B3020">
        <v>101</v>
      </c>
      <c r="C3020" t="b">
        <f t="shared" si="47"/>
        <v>1</v>
      </c>
      <c r="D3020">
        <v>3019</v>
      </c>
      <c r="E3020">
        <f>COUNTIF($C$2:C3020, TRUE)</f>
        <v>2393</v>
      </c>
      <c r="F3020" s="3">
        <f>ABS(PI()-Tabela134[[#This Row],[nk]]/Tabela134[[#This Row],[n]]*$M$2/200^2)</f>
        <v>2.8993633260157026E-2</v>
      </c>
    </row>
    <row r="3021" spans="1:6" x14ac:dyDescent="0.25">
      <c r="A3021">
        <v>152</v>
      </c>
      <c r="B3021">
        <v>347</v>
      </c>
      <c r="C3021" t="b">
        <f t="shared" si="47"/>
        <v>1</v>
      </c>
      <c r="D3021">
        <v>3020</v>
      </c>
      <c r="E3021">
        <f>COUNTIF($C$2:C3021, TRUE)</f>
        <v>2394</v>
      </c>
      <c r="F3021" s="3">
        <f>ABS(PI()-Tabela134[[#This Row],[nk]]/Tabela134[[#This Row],[n]]*$M$2/200^2)</f>
        <v>2.9268273562524705E-2</v>
      </c>
    </row>
    <row r="3022" spans="1:6" x14ac:dyDescent="0.25">
      <c r="A3022">
        <v>329</v>
      </c>
      <c r="B3022">
        <v>167</v>
      </c>
      <c r="C3022" t="b">
        <f t="shared" si="47"/>
        <v>1</v>
      </c>
      <c r="D3022">
        <v>3021</v>
      </c>
      <c r="E3022">
        <f>COUNTIF($C$2:C3022, TRUE)</f>
        <v>2395</v>
      </c>
      <c r="F3022" s="3">
        <f>ABS(PI()-Tabela134[[#This Row],[nk]]/Tabela134[[#This Row],[n]]*$M$2/200^2)</f>
        <v>2.9542732044102848E-2</v>
      </c>
    </row>
    <row r="3023" spans="1:6" x14ac:dyDescent="0.25">
      <c r="A3023">
        <v>157</v>
      </c>
      <c r="B3023">
        <v>293</v>
      </c>
      <c r="C3023" t="b">
        <f t="shared" si="47"/>
        <v>1</v>
      </c>
      <c r="D3023">
        <v>3022</v>
      </c>
      <c r="E3023">
        <f>COUNTIF($C$2:C3023, TRUE)</f>
        <v>2396</v>
      </c>
      <c r="F3023" s="3">
        <f>ABS(PI()-Tabela134[[#This Row],[nk]]/Tabela134[[#This Row],[n]]*$M$2/200^2)</f>
        <v>2.9817008885388852E-2</v>
      </c>
    </row>
    <row r="3024" spans="1:6" x14ac:dyDescent="0.25">
      <c r="A3024">
        <v>280</v>
      </c>
      <c r="B3024">
        <v>136</v>
      </c>
      <c r="C3024" t="b">
        <f t="shared" si="47"/>
        <v>1</v>
      </c>
      <c r="D3024">
        <v>3023</v>
      </c>
      <c r="E3024">
        <f>COUNTIF($C$2:C3024, TRUE)</f>
        <v>2397</v>
      </c>
      <c r="F3024" s="3">
        <f>ABS(PI()-Tabela134[[#This Row],[nk]]/Tabela134[[#This Row],[n]]*$M$2/200^2)</f>
        <v>3.0091104266640745E-2</v>
      </c>
    </row>
    <row r="3025" spans="1:6" x14ac:dyDescent="0.25">
      <c r="A3025">
        <v>204</v>
      </c>
      <c r="B3025">
        <v>205</v>
      </c>
      <c r="C3025" t="b">
        <f t="shared" si="47"/>
        <v>1</v>
      </c>
      <c r="D3025">
        <v>3024</v>
      </c>
      <c r="E3025">
        <f>COUNTIF($C$2:C3025, TRUE)</f>
        <v>2398</v>
      </c>
      <c r="F3025" s="3">
        <f>ABS(PI()-Tabela134[[#This Row],[nk]]/Tabela134[[#This Row],[n]]*$M$2/200^2)</f>
        <v>3.0365018367878971E-2</v>
      </c>
    </row>
    <row r="3026" spans="1:6" x14ac:dyDescent="0.25">
      <c r="A3026">
        <v>354</v>
      </c>
      <c r="B3026">
        <v>6</v>
      </c>
      <c r="C3026" t="b">
        <f t="shared" si="47"/>
        <v>0</v>
      </c>
      <c r="D3026">
        <v>3025</v>
      </c>
      <c r="E3026">
        <f>COUNTIF($C$2:C3026, TRUE)</f>
        <v>2398</v>
      </c>
      <c r="F3026" s="3">
        <f>ABS(PI()-Tabela134[[#This Row],[nk]]/Tabela134[[#This Row],[n]]*$M$2/200^2)</f>
        <v>2.9316437319297783E-2</v>
      </c>
    </row>
    <row r="3027" spans="1:6" x14ac:dyDescent="0.25">
      <c r="A3027">
        <v>248</v>
      </c>
      <c r="B3027">
        <v>157</v>
      </c>
      <c r="C3027" t="b">
        <f t="shared" si="47"/>
        <v>1</v>
      </c>
      <c r="D3027">
        <v>3026</v>
      </c>
      <c r="E3027">
        <f>COUNTIF($C$2:C3027, TRUE)</f>
        <v>2399</v>
      </c>
      <c r="F3027" s="3">
        <f>ABS(PI()-Tabela134[[#This Row],[nk]]/Tabela134[[#This Row],[n]]*$M$2/200^2)</f>
        <v>2.9590426383769408E-2</v>
      </c>
    </row>
    <row r="3028" spans="1:6" x14ac:dyDescent="0.25">
      <c r="A3028">
        <v>316</v>
      </c>
      <c r="B3028">
        <v>119</v>
      </c>
      <c r="C3028" t="b">
        <f t="shared" si="47"/>
        <v>1</v>
      </c>
      <c r="D3028">
        <v>3027</v>
      </c>
      <c r="E3028">
        <f>COUNTIF($C$2:C3028, TRUE)</f>
        <v>2400</v>
      </c>
      <c r="F3028" s="3">
        <f>ABS(PI()-Tabela134[[#This Row],[nk]]/Tabela134[[#This Row],[n]]*$M$2/200^2)</f>
        <v>2.986423441813546E-2</v>
      </c>
    </row>
    <row r="3029" spans="1:6" x14ac:dyDescent="0.25">
      <c r="A3029">
        <v>224</v>
      </c>
      <c r="B3029">
        <v>190</v>
      </c>
      <c r="C3029" t="b">
        <f t="shared" si="47"/>
        <v>1</v>
      </c>
      <c r="D3029">
        <v>3028</v>
      </c>
      <c r="E3029">
        <f>COUNTIF($C$2:C3029, TRUE)</f>
        <v>2401</v>
      </c>
      <c r="F3029" s="3">
        <f>ABS(PI()-Tabela134[[#This Row],[nk]]/Tabela134[[#This Row],[n]]*$M$2/200^2)</f>
        <v>3.0137861601752469E-2</v>
      </c>
    </row>
    <row r="3030" spans="1:6" x14ac:dyDescent="0.25">
      <c r="A3030">
        <v>149</v>
      </c>
      <c r="B3030">
        <v>199</v>
      </c>
      <c r="C3030" t="b">
        <f t="shared" si="47"/>
        <v>1</v>
      </c>
      <c r="D3030">
        <v>3029</v>
      </c>
      <c r="E3030">
        <f>COUNTIF($C$2:C3030, TRUE)</f>
        <v>2402</v>
      </c>
      <c r="F3030" s="3">
        <f>ABS(PI()-Tabela134[[#This Row],[nk]]/Tabela134[[#This Row],[n]]*$M$2/200^2)</f>
        <v>3.0411308113739377E-2</v>
      </c>
    </row>
    <row r="3031" spans="1:6" x14ac:dyDescent="0.25">
      <c r="A3031">
        <v>162</v>
      </c>
      <c r="B3031">
        <v>112</v>
      </c>
      <c r="C3031" t="b">
        <f t="shared" si="47"/>
        <v>1</v>
      </c>
      <c r="D3031">
        <v>3030</v>
      </c>
      <c r="E3031">
        <f>COUNTIF($C$2:C3031, TRUE)</f>
        <v>2403</v>
      </c>
      <c r="F3031" s="3">
        <f>ABS(PI()-Tabela134[[#This Row],[nk]]/Tabela134[[#This Row],[n]]*$M$2/200^2)</f>
        <v>3.0684574132979314E-2</v>
      </c>
    </row>
    <row r="3032" spans="1:6" x14ac:dyDescent="0.25">
      <c r="A3032">
        <v>396</v>
      </c>
      <c r="B3032">
        <v>339</v>
      </c>
      <c r="C3032" t="b">
        <f t="shared" si="47"/>
        <v>0</v>
      </c>
      <c r="D3032">
        <v>3031</v>
      </c>
      <c r="E3032">
        <f>COUNTIF($C$2:C3032, TRUE)</f>
        <v>2403</v>
      </c>
      <c r="F3032" s="3">
        <f>ABS(PI()-Tabela134[[#This Row],[nk]]/Tabela134[[#This Row],[n]]*$M$2/200^2)</f>
        <v>2.9637963368306597E-2</v>
      </c>
    </row>
    <row r="3033" spans="1:6" x14ac:dyDescent="0.25">
      <c r="A3033">
        <v>244</v>
      </c>
      <c r="B3033">
        <v>7</v>
      </c>
      <c r="C3033" t="b">
        <f t="shared" si="47"/>
        <v>1</v>
      </c>
      <c r="D3033">
        <v>3032</v>
      </c>
      <c r="E3033">
        <f>COUNTIF($C$2:C3033, TRUE)</f>
        <v>2404</v>
      </c>
      <c r="F3033" s="3">
        <f>ABS(PI()-Tabela134[[#This Row],[nk]]/Tabela134[[#This Row],[n]]*$M$2/200^2)</f>
        <v>2.9911304193848132E-2</v>
      </c>
    </row>
    <row r="3034" spans="1:6" x14ac:dyDescent="0.25">
      <c r="A3034">
        <v>197</v>
      </c>
      <c r="B3034">
        <v>380</v>
      </c>
      <c r="C3034" t="b">
        <f t="shared" si="47"/>
        <v>1</v>
      </c>
      <c r="D3034">
        <v>3033</v>
      </c>
      <c r="E3034">
        <f>COUNTIF($C$2:C3034, TRUE)</f>
        <v>2405</v>
      </c>
      <c r="F3034" s="3">
        <f>ABS(PI()-Tabela134[[#This Row],[nk]]/Tabela134[[#This Row],[n]]*$M$2/200^2)</f>
        <v>3.0184464774862363E-2</v>
      </c>
    </row>
    <row r="3035" spans="1:6" x14ac:dyDescent="0.25">
      <c r="A3035">
        <v>69</v>
      </c>
      <c r="B3035">
        <v>135</v>
      </c>
      <c r="C3035" t="b">
        <f t="shared" si="47"/>
        <v>1</v>
      </c>
      <c r="D3035">
        <v>3034</v>
      </c>
      <c r="E3035">
        <f>COUNTIF($C$2:C3035, TRUE)</f>
        <v>2406</v>
      </c>
      <c r="F3035" s="3">
        <f>ABS(PI()-Tabela134[[#This Row],[nk]]/Tabela134[[#This Row],[n]]*$M$2/200^2)</f>
        <v>3.0457445289573837E-2</v>
      </c>
    </row>
    <row r="3036" spans="1:6" x14ac:dyDescent="0.25">
      <c r="A3036">
        <v>300</v>
      </c>
      <c r="B3036">
        <v>358</v>
      </c>
      <c r="C3036" t="b">
        <f t="shared" si="47"/>
        <v>1</v>
      </c>
      <c r="D3036">
        <v>3035</v>
      </c>
      <c r="E3036">
        <f>COUNTIF($C$2:C3036, TRUE)</f>
        <v>2407</v>
      </c>
      <c r="F3036" s="3">
        <f>ABS(PI()-Tabela134[[#This Row],[nk]]/Tabela134[[#This Row],[n]]*$M$2/200^2)</f>
        <v>3.0730245915973065E-2</v>
      </c>
    </row>
    <row r="3037" spans="1:6" x14ac:dyDescent="0.25">
      <c r="A3037">
        <v>358</v>
      </c>
      <c r="B3037">
        <v>393</v>
      </c>
      <c r="C3037" t="b">
        <f t="shared" si="47"/>
        <v>0</v>
      </c>
      <c r="D3037">
        <v>3036</v>
      </c>
      <c r="E3037">
        <f>COUNTIF($C$2:C3037, TRUE)</f>
        <v>2407</v>
      </c>
      <c r="F3037" s="3">
        <f>ABS(PI()-Tabela134[[#This Row],[nk]]/Tabela134[[#This Row],[n]]*$M$2/200^2)</f>
        <v>2.9685343775160966E-2</v>
      </c>
    </row>
    <row r="3038" spans="1:6" x14ac:dyDescent="0.25">
      <c r="A3038">
        <v>190</v>
      </c>
      <c r="B3038">
        <v>270</v>
      </c>
      <c r="C3038" t="b">
        <f t="shared" si="47"/>
        <v>1</v>
      </c>
      <c r="D3038">
        <v>3037</v>
      </c>
      <c r="E3038">
        <f>COUNTIF($C$2:C3038, TRUE)</f>
        <v>2408</v>
      </c>
      <c r="F3038" s="3">
        <f>ABS(PI()-Tabela134[[#This Row],[nk]]/Tabela134[[#This Row],[n]]*$M$2/200^2)</f>
        <v>2.9958218981823492E-2</v>
      </c>
    </row>
    <row r="3039" spans="1:6" x14ac:dyDescent="0.25">
      <c r="A3039">
        <v>398</v>
      </c>
      <c r="B3039">
        <v>184</v>
      </c>
      <c r="C3039" t="b">
        <f t="shared" si="47"/>
        <v>1</v>
      </c>
      <c r="D3039">
        <v>3038</v>
      </c>
      <c r="E3039">
        <f>COUNTIF($C$2:C3039, TRUE)</f>
        <v>2409</v>
      </c>
      <c r="F3039" s="3">
        <f>ABS(PI()-Tabela134[[#This Row],[nk]]/Tabela134[[#This Row],[n]]*$M$2/200^2)</f>
        <v>3.0230914547138887E-2</v>
      </c>
    </row>
    <row r="3040" spans="1:6" x14ac:dyDescent="0.25">
      <c r="A3040">
        <v>160</v>
      </c>
      <c r="B3040">
        <v>73</v>
      </c>
      <c r="C3040" t="b">
        <f t="shared" si="47"/>
        <v>1</v>
      </c>
      <c r="D3040">
        <v>3039</v>
      </c>
      <c r="E3040">
        <f>COUNTIF($C$2:C3040, TRUE)</f>
        <v>2410</v>
      </c>
      <c r="F3040" s="3">
        <f>ABS(PI()-Tabela134[[#This Row],[nk]]/Tabela134[[#This Row],[n]]*$M$2/200^2)</f>
        <v>3.0503430648443075E-2</v>
      </c>
    </row>
    <row r="3041" spans="1:6" x14ac:dyDescent="0.25">
      <c r="A3041">
        <v>122</v>
      </c>
      <c r="B3041">
        <v>146</v>
      </c>
      <c r="C3041" t="b">
        <f t="shared" si="47"/>
        <v>1</v>
      </c>
      <c r="D3041">
        <v>3040</v>
      </c>
      <c r="E3041">
        <f>COUNTIF($C$2:C3041, TRUE)</f>
        <v>2411</v>
      </c>
      <c r="F3041" s="3">
        <f>ABS(PI()-Tabela134[[#This Row],[nk]]/Tabela134[[#This Row],[n]]*$M$2/200^2)</f>
        <v>3.0775767462838388E-2</v>
      </c>
    </row>
    <row r="3042" spans="1:6" x14ac:dyDescent="0.25">
      <c r="A3042">
        <v>271</v>
      </c>
      <c r="B3042">
        <v>95</v>
      </c>
      <c r="C3042" t="b">
        <f t="shared" si="47"/>
        <v>1</v>
      </c>
      <c r="D3042">
        <v>3041</v>
      </c>
      <c r="E3042">
        <f>COUNTIF($C$2:C3042, TRUE)</f>
        <v>2412</v>
      </c>
      <c r="F3042" s="3">
        <f>ABS(PI()-Tabela134[[#This Row],[nk]]/Tabela134[[#This Row],[n]]*$M$2/200^2)</f>
        <v>3.1047925167194901E-2</v>
      </c>
    </row>
    <row r="3043" spans="1:6" x14ac:dyDescent="0.25">
      <c r="A3043">
        <v>15</v>
      </c>
      <c r="B3043">
        <v>35</v>
      </c>
      <c r="C3043" t="b">
        <f t="shared" si="47"/>
        <v>0</v>
      </c>
      <c r="D3043">
        <v>3042</v>
      </c>
      <c r="E3043">
        <f>COUNTIF($C$2:C3043, TRUE)</f>
        <v>2412</v>
      </c>
      <c r="F3043" s="3">
        <f>ABS(PI()-Tabela134[[#This Row],[nk]]/Tabela134[[#This Row],[n]]*$M$2/200^2)</f>
        <v>3.0004979546301769E-2</v>
      </c>
    </row>
    <row r="3044" spans="1:6" x14ac:dyDescent="0.25">
      <c r="A3044">
        <v>303</v>
      </c>
      <c r="B3044">
        <v>191</v>
      </c>
      <c r="C3044" t="b">
        <f t="shared" si="47"/>
        <v>1</v>
      </c>
      <c r="D3044">
        <v>3043</v>
      </c>
      <c r="E3044">
        <f>COUNTIF($C$2:C3044, TRUE)</f>
        <v>2413</v>
      </c>
      <c r="F3044" s="3">
        <f>ABS(PI()-Tabela134[[#This Row],[nk]]/Tabela134[[#This Row],[n]]*$M$2/200^2)</f>
        <v>3.0277211674748283E-2</v>
      </c>
    </row>
    <row r="3045" spans="1:6" x14ac:dyDescent="0.25">
      <c r="A3045">
        <v>138</v>
      </c>
      <c r="B3045">
        <v>346</v>
      </c>
      <c r="C3045" t="b">
        <f t="shared" si="47"/>
        <v>1</v>
      </c>
      <c r="D3045">
        <v>3044</v>
      </c>
      <c r="E3045">
        <f>COUNTIF($C$2:C3045, TRUE)</f>
        <v>2414</v>
      </c>
      <c r="F3045" s="3">
        <f>ABS(PI()-Tabela134[[#This Row],[nk]]/Tabela134[[#This Row],[n]]*$M$2/200^2)</f>
        <v>3.0549264938459331E-2</v>
      </c>
    </row>
    <row r="3046" spans="1:6" x14ac:dyDescent="0.25">
      <c r="A3046">
        <v>322</v>
      </c>
      <c r="B3046">
        <v>233</v>
      </c>
      <c r="C3046" t="b">
        <f t="shared" si="47"/>
        <v>1</v>
      </c>
      <c r="D3046">
        <v>3045</v>
      </c>
      <c r="E3046">
        <f>COUNTIF($C$2:C3046, TRUE)</f>
        <v>2415</v>
      </c>
      <c r="F3046" s="3">
        <f>ABS(PI()-Tabela134[[#This Row],[nk]]/Tabela134[[#This Row],[n]]*$M$2/200^2)</f>
        <v>3.0821139513655282E-2</v>
      </c>
    </row>
    <row r="3047" spans="1:6" x14ac:dyDescent="0.25">
      <c r="A3047">
        <v>55</v>
      </c>
      <c r="B3047">
        <v>51</v>
      </c>
      <c r="C3047" t="b">
        <f t="shared" si="47"/>
        <v>0</v>
      </c>
      <c r="D3047">
        <v>3046</v>
      </c>
      <c r="E3047">
        <f>COUNTIF($C$2:C3047, TRUE)</f>
        <v>2415</v>
      </c>
      <c r="F3047" s="3">
        <f>ABS(PI()-Tabela134[[#This Row],[nk]]/Tabela134[[#This Row],[n]]*$M$2/200^2)</f>
        <v>2.9779637940082093E-2</v>
      </c>
    </row>
    <row r="3048" spans="1:6" x14ac:dyDescent="0.25">
      <c r="A3048">
        <v>367</v>
      </c>
      <c r="B3048">
        <v>372</v>
      </c>
      <c r="C3048" t="b">
        <f t="shared" si="47"/>
        <v>0</v>
      </c>
      <c r="D3048">
        <v>3047</v>
      </c>
      <c r="E3048">
        <f>COUNTIF($C$2:C3048, TRUE)</f>
        <v>2415</v>
      </c>
      <c r="F3048" s="3">
        <f>ABS(PI()-Tabela134[[#This Row],[nk]]/Tabela134[[#This Row],[n]]*$M$2/200^2)</f>
        <v>2.8738819990778097E-2</v>
      </c>
    </row>
    <row r="3049" spans="1:6" x14ac:dyDescent="0.25">
      <c r="A3049">
        <v>39</v>
      </c>
      <c r="B3049">
        <v>278</v>
      </c>
      <c r="C3049" t="b">
        <f t="shared" si="47"/>
        <v>1</v>
      </c>
      <c r="D3049">
        <v>3048</v>
      </c>
      <c r="E3049">
        <f>COUNTIF($C$2:C3049, TRUE)</f>
        <v>2416</v>
      </c>
      <c r="F3049" s="3">
        <f>ABS(PI()-Tabela134[[#This Row],[nk]]/Tabela134[[#This Row],[n]]*$M$2/200^2)</f>
        <v>2.9011020950889144E-2</v>
      </c>
    </row>
    <row r="3050" spans="1:6" x14ac:dyDescent="0.25">
      <c r="A3050">
        <v>31</v>
      </c>
      <c r="B3050">
        <v>24</v>
      </c>
      <c r="C3050" t="b">
        <f t="shared" si="47"/>
        <v>0</v>
      </c>
      <c r="D3050">
        <v>3049</v>
      </c>
      <c r="E3050">
        <f>COUNTIF($C$2:C3050, TRUE)</f>
        <v>2416</v>
      </c>
      <c r="F3050" s="3">
        <f>ABS(PI()-Tabela134[[#This Row],[nk]]/Tabela134[[#This Row],[n]]*$M$2/200^2)</f>
        <v>2.79711378172256E-2</v>
      </c>
    </row>
    <row r="3051" spans="1:6" x14ac:dyDescent="0.25">
      <c r="A3051">
        <v>326</v>
      </c>
      <c r="B3051">
        <v>76</v>
      </c>
      <c r="C3051" t="b">
        <f t="shared" si="47"/>
        <v>1</v>
      </c>
      <c r="D3051">
        <v>3050</v>
      </c>
      <c r="E3051">
        <f>COUNTIF($C$2:C3051, TRUE)</f>
        <v>2417</v>
      </c>
      <c r="F3051" s="3">
        <f>ABS(PI()-Tabela134[[#This Row],[nk]]/Tabela134[[#This Row],[n]]*$M$2/200^2)</f>
        <v>2.8243411983977396E-2</v>
      </c>
    </row>
    <row r="3052" spans="1:6" x14ac:dyDescent="0.25">
      <c r="A3052">
        <v>238</v>
      </c>
      <c r="B3052">
        <v>389</v>
      </c>
      <c r="C3052" t="b">
        <f t="shared" si="47"/>
        <v>1</v>
      </c>
      <c r="D3052">
        <v>3051</v>
      </c>
      <c r="E3052">
        <f>COUNTIF($C$2:C3052, TRUE)</f>
        <v>2418</v>
      </c>
      <c r="F3052" s="3">
        <f>ABS(PI()-Tabela134[[#This Row],[nk]]/Tabela134[[#This Row],[n]]*$M$2/200^2)</f>
        <v>2.8515507668810613E-2</v>
      </c>
    </row>
    <row r="3053" spans="1:6" x14ac:dyDescent="0.25">
      <c r="A3053">
        <v>197</v>
      </c>
      <c r="B3053">
        <v>396</v>
      </c>
      <c r="C3053" t="b">
        <f t="shared" si="47"/>
        <v>1</v>
      </c>
      <c r="D3053">
        <v>3052</v>
      </c>
      <c r="E3053">
        <f>COUNTIF($C$2:C3053, TRUE)</f>
        <v>2419</v>
      </c>
      <c r="F3053" s="3">
        <f>ABS(PI()-Tabela134[[#This Row],[nk]]/Tabela134[[#This Row],[n]]*$M$2/200^2)</f>
        <v>2.8787425047166249E-2</v>
      </c>
    </row>
    <row r="3054" spans="1:6" x14ac:dyDescent="0.25">
      <c r="A3054">
        <v>354</v>
      </c>
      <c r="B3054">
        <v>171</v>
      </c>
      <c r="C3054" t="b">
        <f t="shared" si="47"/>
        <v>1</v>
      </c>
      <c r="D3054">
        <v>3053</v>
      </c>
      <c r="E3054">
        <f>COUNTIF($C$2:C3054, TRUE)</f>
        <v>2420</v>
      </c>
      <c r="F3054" s="3">
        <f>ABS(PI()-Tabela134[[#This Row],[nk]]/Tabela134[[#This Row],[n]]*$M$2/200^2)</f>
        <v>2.9059164294255257E-2</v>
      </c>
    </row>
    <row r="3055" spans="1:6" x14ac:dyDescent="0.25">
      <c r="A3055">
        <v>330</v>
      </c>
      <c r="B3055">
        <v>24</v>
      </c>
      <c r="C3055" t="b">
        <f t="shared" si="47"/>
        <v>0</v>
      </c>
      <c r="D3055">
        <v>3054</v>
      </c>
      <c r="E3055">
        <f>COUNTIF($C$2:C3055, TRUE)</f>
        <v>2420</v>
      </c>
      <c r="F3055" s="3">
        <f>ABS(PI()-Tabela134[[#This Row],[nk]]/Tabela134[[#This Row],[n]]*$M$2/200^2)</f>
        <v>2.8020967890233006E-2</v>
      </c>
    </row>
    <row r="3056" spans="1:6" x14ac:dyDescent="0.25">
      <c r="A3056">
        <v>39</v>
      </c>
      <c r="B3056">
        <v>234</v>
      </c>
      <c r="C3056" t="b">
        <f t="shared" si="47"/>
        <v>1</v>
      </c>
      <c r="D3056">
        <v>3055</v>
      </c>
      <c r="E3056">
        <f>COUNTIF($C$2:C3056, TRUE)</f>
        <v>2421</v>
      </c>
      <c r="F3056" s="3">
        <f>ABS(PI()-Tabela134[[#This Row],[nk]]/Tabela134[[#This Row],[n]]*$M$2/200^2)</f>
        <v>2.8292780125427797E-2</v>
      </c>
    </row>
    <row r="3057" spans="1:6" x14ac:dyDescent="0.25">
      <c r="A3057">
        <v>178</v>
      </c>
      <c r="B3057">
        <v>165</v>
      </c>
      <c r="C3057" t="b">
        <f t="shared" si="47"/>
        <v>1</v>
      </c>
      <c r="D3057">
        <v>3056</v>
      </c>
      <c r="E3057">
        <f>COUNTIF($C$2:C3057, TRUE)</f>
        <v>2422</v>
      </c>
      <c r="F3057" s="3">
        <f>ABS(PI()-Tabela134[[#This Row],[nk]]/Tabela134[[#This Row],[n]]*$M$2/200^2)</f>
        <v>2.8564414473033928E-2</v>
      </c>
    </row>
    <row r="3058" spans="1:6" x14ac:dyDescent="0.25">
      <c r="A3058">
        <v>171</v>
      </c>
      <c r="B3058">
        <v>260</v>
      </c>
      <c r="C3058" t="b">
        <f t="shared" si="47"/>
        <v>1</v>
      </c>
      <c r="D3058">
        <v>3057</v>
      </c>
      <c r="E3058">
        <f>COUNTIF($C$2:C3058, TRUE)</f>
        <v>2423</v>
      </c>
      <c r="F3058" s="3">
        <f>ABS(PI()-Tabela134[[#This Row],[nk]]/Tabela134[[#This Row],[n]]*$M$2/200^2)</f>
        <v>2.8835871107622868E-2</v>
      </c>
    </row>
    <row r="3059" spans="1:6" x14ac:dyDescent="0.25">
      <c r="A3059">
        <v>346</v>
      </c>
      <c r="B3059">
        <v>316</v>
      </c>
      <c r="C3059" t="b">
        <f t="shared" si="47"/>
        <v>1</v>
      </c>
      <c r="D3059">
        <v>3058</v>
      </c>
      <c r="E3059">
        <f>COUNTIF($C$2:C3059, TRUE)</f>
        <v>2424</v>
      </c>
      <c r="F3059" s="3">
        <f>ABS(PI()-Tabela134[[#This Row],[nk]]/Tabela134[[#This Row],[n]]*$M$2/200^2)</f>
        <v>2.9107150203536047E-2</v>
      </c>
    </row>
    <row r="3060" spans="1:6" x14ac:dyDescent="0.25">
      <c r="A3060">
        <v>390</v>
      </c>
      <c r="B3060">
        <v>65</v>
      </c>
      <c r="C3060" t="b">
        <f t="shared" si="47"/>
        <v>0</v>
      </c>
      <c r="D3060">
        <v>3059</v>
      </c>
      <c r="E3060">
        <f>COUNTIF($C$2:C3060, TRUE)</f>
        <v>2424</v>
      </c>
      <c r="F3060" s="3">
        <f>ABS(PI()-Tabela134[[#This Row],[nk]]/Tabela134[[#This Row],[n]]*$M$2/200^2)</f>
        <v>2.8070635066630434E-2</v>
      </c>
    </row>
    <row r="3061" spans="1:6" x14ac:dyDescent="0.25">
      <c r="A3061">
        <v>222</v>
      </c>
      <c r="B3061">
        <v>60</v>
      </c>
      <c r="C3061" t="b">
        <f t="shared" si="47"/>
        <v>1</v>
      </c>
      <c r="D3061">
        <v>3060</v>
      </c>
      <c r="E3061">
        <f>COUNTIF($C$2:C3061, TRUE)</f>
        <v>2425</v>
      </c>
      <c r="F3061" s="3">
        <f>ABS(PI()-Tabela134[[#This Row],[nk]]/Tabela134[[#This Row],[n]]*$M$2/200^2)</f>
        <v>2.8341986933082541E-2</v>
      </c>
    </row>
    <row r="3062" spans="1:6" x14ac:dyDescent="0.25">
      <c r="A3062">
        <v>178</v>
      </c>
      <c r="B3062">
        <v>276</v>
      </c>
      <c r="C3062" t="b">
        <f t="shared" si="47"/>
        <v>1</v>
      </c>
      <c r="D3062">
        <v>3061</v>
      </c>
      <c r="E3062">
        <f>COUNTIF($C$2:C3062, TRUE)</f>
        <v>2426</v>
      </c>
      <c r="F3062" s="3">
        <f>ABS(PI()-Tabela134[[#This Row],[nk]]/Tabela134[[#This Row],[n]]*$M$2/200^2)</f>
        <v>2.8613161503313833E-2</v>
      </c>
    </row>
    <row r="3063" spans="1:6" x14ac:dyDescent="0.25">
      <c r="A3063">
        <v>324</v>
      </c>
      <c r="B3063">
        <v>16</v>
      </c>
      <c r="C3063" t="b">
        <f t="shared" si="47"/>
        <v>0</v>
      </c>
      <c r="D3063">
        <v>3062</v>
      </c>
      <c r="E3063">
        <f>COUNTIF($C$2:C3063, TRUE)</f>
        <v>2426</v>
      </c>
      <c r="F3063" s="3">
        <f>ABS(PI()-Tabela134[[#This Row],[nk]]/Tabela134[[#This Row],[n]]*$M$2/200^2)</f>
        <v>2.757782322274771E-2</v>
      </c>
    </row>
    <row r="3064" spans="1:6" x14ac:dyDescent="0.25">
      <c r="A3064">
        <v>291</v>
      </c>
      <c r="B3064">
        <v>106</v>
      </c>
      <c r="C3064" t="b">
        <f t="shared" si="47"/>
        <v>1</v>
      </c>
      <c r="D3064">
        <v>3063</v>
      </c>
      <c r="E3064">
        <f>COUNTIF($C$2:C3064, TRUE)</f>
        <v>2427</v>
      </c>
      <c r="F3064" s="3">
        <f>ABS(PI()-Tabela134[[#This Row],[nk]]/Tabela134[[#This Row],[n]]*$M$2/200^2)</f>
        <v>2.7849070210402616E-2</v>
      </c>
    </row>
    <row r="3065" spans="1:6" x14ac:dyDescent="0.25">
      <c r="A3065">
        <v>150</v>
      </c>
      <c r="B3065">
        <v>87</v>
      </c>
      <c r="C3065" t="b">
        <f t="shared" si="47"/>
        <v>1</v>
      </c>
      <c r="D3065">
        <v>3064</v>
      </c>
      <c r="E3065">
        <f>COUNTIF($C$2:C3065, TRUE)</f>
        <v>2428</v>
      </c>
      <c r="F3065" s="3">
        <f>ABS(PI()-Tabela134[[#This Row],[nk]]/Tabela134[[#This Row],[n]]*$M$2/200^2)</f>
        <v>2.8120140143888417E-2</v>
      </c>
    </row>
    <row r="3066" spans="1:6" x14ac:dyDescent="0.25">
      <c r="A3066">
        <v>122</v>
      </c>
      <c r="B3066">
        <v>353</v>
      </c>
      <c r="C3066" t="b">
        <f t="shared" si="47"/>
        <v>1</v>
      </c>
      <c r="D3066">
        <v>3065</v>
      </c>
      <c r="E3066">
        <f>COUNTIF($C$2:C3066, TRUE)</f>
        <v>2429</v>
      </c>
      <c r="F3066" s="3">
        <f>ABS(PI()-Tabela134[[#This Row],[nk]]/Tabela134[[#This Row],[n]]*$M$2/200^2)</f>
        <v>2.8391033196503823E-2</v>
      </c>
    </row>
    <row r="3067" spans="1:6" x14ac:dyDescent="0.25">
      <c r="A3067">
        <v>221</v>
      </c>
      <c r="B3067">
        <v>70</v>
      </c>
      <c r="C3067" t="b">
        <f t="shared" si="47"/>
        <v>1</v>
      </c>
      <c r="D3067">
        <v>3066</v>
      </c>
      <c r="E3067">
        <f>COUNTIF($C$2:C3067, TRUE)</f>
        <v>2430</v>
      </c>
      <c r="F3067" s="3">
        <f>ABS(PI()-Tabela134[[#This Row],[nk]]/Tabela134[[#This Row],[n]]*$M$2/200^2)</f>
        <v>2.866174954132239E-2</v>
      </c>
    </row>
    <row r="3068" spans="1:6" x14ac:dyDescent="0.25">
      <c r="A3068">
        <v>383</v>
      </c>
      <c r="B3068">
        <v>172</v>
      </c>
      <c r="C3068" t="b">
        <f t="shared" si="47"/>
        <v>1</v>
      </c>
      <c r="D3068">
        <v>3067</v>
      </c>
      <c r="E3068">
        <f>COUNTIF($C$2:C3068, TRUE)</f>
        <v>2431</v>
      </c>
      <c r="F3068" s="3">
        <f>ABS(PI()-Tabela134[[#This Row],[nk]]/Tabela134[[#This Row],[n]]*$M$2/200^2)</f>
        <v>2.8932289351191631E-2</v>
      </c>
    </row>
    <row r="3069" spans="1:6" x14ac:dyDescent="0.25">
      <c r="A3069">
        <v>373</v>
      </c>
      <c r="B3069">
        <v>26</v>
      </c>
      <c r="C3069" t="b">
        <f t="shared" si="47"/>
        <v>0</v>
      </c>
      <c r="D3069">
        <v>3068</v>
      </c>
      <c r="E3069">
        <f>COUNTIF($C$2:C3069, TRUE)</f>
        <v>2431</v>
      </c>
      <c r="F3069" s="3">
        <f>ABS(PI()-Tabela134[[#This Row],[nk]]/Tabela134[[#This Row],[n]]*$M$2/200^2)</f>
        <v>2.789887183393569E-2</v>
      </c>
    </row>
    <row r="3070" spans="1:6" x14ac:dyDescent="0.25">
      <c r="A3070">
        <v>231</v>
      </c>
      <c r="B3070">
        <v>305</v>
      </c>
      <c r="C3070" t="b">
        <f t="shared" si="47"/>
        <v>1</v>
      </c>
      <c r="D3070">
        <v>3069</v>
      </c>
      <c r="E3070">
        <f>COUNTIF($C$2:C3070, TRUE)</f>
        <v>2432</v>
      </c>
      <c r="F3070" s="3">
        <f>ABS(PI()-Tabela134[[#This Row],[nk]]/Tabela134[[#This Row],[n]]*$M$2/200^2)</f>
        <v>2.8169483914279869E-2</v>
      </c>
    </row>
    <row r="3071" spans="1:6" x14ac:dyDescent="0.25">
      <c r="A3071">
        <v>140</v>
      </c>
      <c r="B3071">
        <v>383</v>
      </c>
      <c r="C3071" t="b">
        <f t="shared" si="47"/>
        <v>1</v>
      </c>
      <c r="D3071">
        <v>3070</v>
      </c>
      <c r="E3071">
        <f>COUNTIF($C$2:C3071, TRUE)</f>
        <v>2433</v>
      </c>
      <c r="F3071" s="3">
        <f>ABS(PI()-Tabela134[[#This Row],[nk]]/Tabela134[[#This Row],[n]]*$M$2/200^2)</f>
        <v>2.8439919700109062E-2</v>
      </c>
    </row>
    <row r="3072" spans="1:6" x14ac:dyDescent="0.25">
      <c r="A3072">
        <v>224</v>
      </c>
      <c r="B3072">
        <v>328</v>
      </c>
      <c r="C3072" t="b">
        <f t="shared" si="47"/>
        <v>1</v>
      </c>
      <c r="D3072">
        <v>3071</v>
      </c>
      <c r="E3072">
        <f>COUNTIF($C$2:C3072, TRUE)</f>
        <v>2434</v>
      </c>
      <c r="F3072" s="3">
        <f>ABS(PI()-Tabela134[[#This Row],[nk]]/Tabela134[[#This Row],[n]]*$M$2/200^2)</f>
        <v>2.8710179363642396E-2</v>
      </c>
    </row>
    <row r="3073" spans="1:6" x14ac:dyDescent="0.25">
      <c r="A3073">
        <v>98</v>
      </c>
      <c r="B3073">
        <v>315</v>
      </c>
      <c r="C3073" t="b">
        <f t="shared" si="47"/>
        <v>1</v>
      </c>
      <c r="D3073">
        <v>3072</v>
      </c>
      <c r="E3073">
        <f>COUNTIF($C$2:C3073, TRUE)</f>
        <v>2435</v>
      </c>
      <c r="F3073" s="3">
        <f>ABS(PI()-Tabela134[[#This Row],[nk]]/Tabela134[[#This Row],[n]]*$M$2/200^2)</f>
        <v>2.8980263076873403E-2</v>
      </c>
    </row>
    <row r="3074" spans="1:6" x14ac:dyDescent="0.25">
      <c r="A3074">
        <v>56</v>
      </c>
      <c r="B3074">
        <v>126</v>
      </c>
      <c r="C3074" t="b">
        <f t="shared" ref="C3074:C3137" si="48">((($A3074-200)^2)+($B3074-200)^2)&lt;=200^2</f>
        <v>1</v>
      </c>
      <c r="D3074">
        <v>3073</v>
      </c>
      <c r="E3074">
        <f>COUNTIF($C$2:C3074, TRUE)</f>
        <v>2436</v>
      </c>
      <c r="F3074" s="3">
        <f>ABS(PI()-Tabela134[[#This Row],[nk]]/Tabela134[[#This Row],[n]]*$M$2/200^2)</f>
        <v>2.9250171011573567E-2</v>
      </c>
    </row>
    <row r="3075" spans="1:6" x14ac:dyDescent="0.25">
      <c r="A3075">
        <v>305</v>
      </c>
      <c r="B3075">
        <v>34</v>
      </c>
      <c r="C3075" t="b">
        <f t="shared" si="48"/>
        <v>1</v>
      </c>
      <c r="D3075">
        <v>3074</v>
      </c>
      <c r="E3075">
        <f>COUNTIF($C$2:C3075, TRUE)</f>
        <v>2437</v>
      </c>
      <c r="F3075" s="3">
        <f>ABS(PI()-Tabela134[[#This Row],[nk]]/Tabela134[[#This Row],[n]]*$M$2/200^2)</f>
        <v>2.9519903339289666E-2</v>
      </c>
    </row>
    <row r="3076" spans="1:6" x14ac:dyDescent="0.25">
      <c r="A3076">
        <v>53</v>
      </c>
      <c r="B3076">
        <v>225</v>
      </c>
      <c r="C3076" t="b">
        <f t="shared" si="48"/>
        <v>1</v>
      </c>
      <c r="D3076">
        <v>3075</v>
      </c>
      <c r="E3076">
        <f>COUNTIF($C$2:C3076, TRUE)</f>
        <v>2438</v>
      </c>
      <c r="F3076" s="3">
        <f>ABS(PI()-Tabela134[[#This Row],[nk]]/Tabela134[[#This Row],[n]]*$M$2/200^2)</f>
        <v>2.97894602313451E-2</v>
      </c>
    </row>
    <row r="3077" spans="1:6" x14ac:dyDescent="0.25">
      <c r="A3077">
        <v>90</v>
      </c>
      <c r="B3077">
        <v>158</v>
      </c>
      <c r="C3077" t="b">
        <f t="shared" si="48"/>
        <v>1</v>
      </c>
      <c r="D3077">
        <v>3076</v>
      </c>
      <c r="E3077">
        <f>COUNTIF($C$2:C3077, TRUE)</f>
        <v>2439</v>
      </c>
      <c r="F3077" s="3">
        <f>ABS(PI()-Tabela134[[#This Row],[nk]]/Tabela134[[#This Row],[n]]*$M$2/200^2)</f>
        <v>3.0058841858841667E-2</v>
      </c>
    </row>
    <row r="3078" spans="1:6" x14ac:dyDescent="0.25">
      <c r="A3078">
        <v>296</v>
      </c>
      <c r="B3078">
        <v>45</v>
      </c>
      <c r="C3078" t="b">
        <f t="shared" si="48"/>
        <v>1</v>
      </c>
      <c r="D3078">
        <v>3077</v>
      </c>
      <c r="E3078">
        <f>COUNTIF($C$2:C3078, TRUE)</f>
        <v>2440</v>
      </c>
      <c r="F3078" s="3">
        <f>ABS(PI()-Tabela134[[#This Row],[nk]]/Tabela134[[#This Row],[n]]*$M$2/200^2)</f>
        <v>3.0328048392657347E-2</v>
      </c>
    </row>
    <row r="3079" spans="1:6" x14ac:dyDescent="0.25">
      <c r="A3079">
        <v>66</v>
      </c>
      <c r="B3079">
        <v>165</v>
      </c>
      <c r="C3079" t="b">
        <f t="shared" si="48"/>
        <v>1</v>
      </c>
      <c r="D3079">
        <v>3078</v>
      </c>
      <c r="E3079">
        <f>COUNTIF($C$2:C3079, TRUE)</f>
        <v>2441</v>
      </c>
      <c r="F3079" s="3">
        <f>ABS(PI()-Tabela134[[#This Row],[nk]]/Tabela134[[#This Row],[n]]*$M$2/200^2)</f>
        <v>3.0597080003449406E-2</v>
      </c>
    </row>
    <row r="3080" spans="1:6" x14ac:dyDescent="0.25">
      <c r="A3080">
        <v>134</v>
      </c>
      <c r="B3080">
        <v>308</v>
      </c>
      <c r="C3080" t="b">
        <f t="shared" si="48"/>
        <v>1</v>
      </c>
      <c r="D3080">
        <v>3079</v>
      </c>
      <c r="E3080">
        <f>COUNTIF($C$2:C3080, TRUE)</f>
        <v>2442</v>
      </c>
      <c r="F3080" s="3">
        <f>ABS(PI()-Tabela134[[#This Row],[nk]]/Tabela134[[#This Row],[n]]*$M$2/200^2)</f>
        <v>3.0865936861652177E-2</v>
      </c>
    </row>
    <row r="3081" spans="1:6" x14ac:dyDescent="0.25">
      <c r="A3081">
        <v>154</v>
      </c>
      <c r="B3081">
        <v>321</v>
      </c>
      <c r="C3081" t="b">
        <f t="shared" si="48"/>
        <v>1</v>
      </c>
      <c r="D3081">
        <v>3080</v>
      </c>
      <c r="E3081">
        <f>COUNTIF($C$2:C3081, TRUE)</f>
        <v>2443</v>
      </c>
      <c r="F3081" s="3">
        <f>ABS(PI()-Tabela134[[#This Row],[nk]]/Tabela134[[#This Row],[n]]*$M$2/200^2)</f>
        <v>3.1134619137479724E-2</v>
      </c>
    </row>
    <row r="3082" spans="1:6" x14ac:dyDescent="0.25">
      <c r="A3082">
        <v>331</v>
      </c>
      <c r="B3082">
        <v>49</v>
      </c>
      <c r="C3082" t="b">
        <f t="shared" si="48"/>
        <v>1</v>
      </c>
      <c r="D3082">
        <v>3081</v>
      </c>
      <c r="E3082">
        <f>COUNTIF($C$2:C3082, TRUE)</f>
        <v>2444</v>
      </c>
      <c r="F3082" s="3">
        <f>ABS(PI()-Tabela134[[#This Row],[nk]]/Tabela134[[#This Row],[n]]*$M$2/200^2)</f>
        <v>3.1403127000924069E-2</v>
      </c>
    </row>
    <row r="3083" spans="1:6" x14ac:dyDescent="0.25">
      <c r="A3083">
        <v>376</v>
      </c>
      <c r="B3083">
        <v>83</v>
      </c>
      <c r="C3083" t="b">
        <f t="shared" si="48"/>
        <v>0</v>
      </c>
      <c r="D3083">
        <v>3082</v>
      </c>
      <c r="E3083">
        <f>COUNTIF($C$2:C3083, TRUE)</f>
        <v>2444</v>
      </c>
      <c r="F3083" s="3">
        <f>ABS(PI()-Tabela134[[#This Row],[nk]]/Tabela134[[#This Row],[n]]*$M$2/200^2)</f>
        <v>3.0373602088337837E-2</v>
      </c>
    </row>
    <row r="3084" spans="1:6" x14ac:dyDescent="0.25">
      <c r="A3084">
        <v>338</v>
      </c>
      <c r="B3084">
        <v>19</v>
      </c>
      <c r="C3084" t="b">
        <f t="shared" si="48"/>
        <v>0</v>
      </c>
      <c r="D3084">
        <v>3083</v>
      </c>
      <c r="E3084">
        <f>COUNTIF($C$2:C3084, TRUE)</f>
        <v>2444</v>
      </c>
      <c r="F3084" s="3">
        <f>ABS(PI()-Tabela134[[#This Row],[nk]]/Tabela134[[#This Row],[n]]*$M$2/200^2)</f>
        <v>2.9344745047897636E-2</v>
      </c>
    </row>
    <row r="3085" spans="1:6" x14ac:dyDescent="0.25">
      <c r="A3085">
        <v>346</v>
      </c>
      <c r="B3085">
        <v>262</v>
      </c>
      <c r="C3085" t="b">
        <f t="shared" si="48"/>
        <v>1</v>
      </c>
      <c r="D3085">
        <v>3084</v>
      </c>
      <c r="E3085">
        <f>COUNTIF($C$2:C3085, TRUE)</f>
        <v>2445</v>
      </c>
      <c r="F3085" s="3">
        <f>ABS(PI()-Tabela134[[#This Row],[nk]]/Tabela134[[#This Row],[n]]*$M$2/200^2)</f>
        <v>2.9613572091140572E-2</v>
      </c>
    </row>
    <row r="3086" spans="1:6" x14ac:dyDescent="0.25">
      <c r="A3086">
        <v>245</v>
      </c>
      <c r="B3086">
        <v>81</v>
      </c>
      <c r="C3086" t="b">
        <f t="shared" si="48"/>
        <v>1</v>
      </c>
      <c r="D3086">
        <v>3085</v>
      </c>
      <c r="E3086">
        <f>COUNTIF($C$2:C3086, TRUE)</f>
        <v>2446</v>
      </c>
      <c r="F3086" s="3">
        <f>ABS(PI()-Tabela134[[#This Row],[nk]]/Tabela134[[#This Row],[n]]*$M$2/200^2)</f>
        <v>2.9882224854291373E-2</v>
      </c>
    </row>
    <row r="3087" spans="1:6" x14ac:dyDescent="0.25">
      <c r="A3087">
        <v>178</v>
      </c>
      <c r="B3087">
        <v>256</v>
      </c>
      <c r="C3087" t="b">
        <f t="shared" si="48"/>
        <v>1</v>
      </c>
      <c r="D3087">
        <v>3086</v>
      </c>
      <c r="E3087">
        <f>COUNTIF($C$2:C3087, TRUE)</f>
        <v>2447</v>
      </c>
      <c r="F3087" s="3">
        <f>ABS(PI()-Tabela134[[#This Row],[nk]]/Tabela134[[#This Row],[n]]*$M$2/200^2)</f>
        <v>3.0150703506771848E-2</v>
      </c>
    </row>
    <row r="3088" spans="1:6" x14ac:dyDescent="0.25">
      <c r="A3088">
        <v>223</v>
      </c>
      <c r="B3088">
        <v>99</v>
      </c>
      <c r="C3088" t="b">
        <f t="shared" si="48"/>
        <v>1</v>
      </c>
      <c r="D3088">
        <v>3087</v>
      </c>
      <c r="E3088">
        <f>COUNTIF($C$2:C3088, TRUE)</f>
        <v>2448</v>
      </c>
      <c r="F3088" s="3">
        <f>ABS(PI()-Tabela134[[#This Row],[nk]]/Tabela134[[#This Row],[n]]*$M$2/200^2)</f>
        <v>3.0419008217787091E-2</v>
      </c>
    </row>
    <row r="3089" spans="1:6" x14ac:dyDescent="0.25">
      <c r="A3089">
        <v>249</v>
      </c>
      <c r="B3089">
        <v>282</v>
      </c>
      <c r="C3089" t="b">
        <f t="shared" si="48"/>
        <v>1</v>
      </c>
      <c r="D3089">
        <v>3088</v>
      </c>
      <c r="E3089">
        <f>COUNTIF($C$2:C3089, TRUE)</f>
        <v>2449</v>
      </c>
      <c r="F3089" s="3">
        <f>ABS(PI()-Tabela134[[#This Row],[nk]]/Tabela134[[#This Row],[n]]*$M$2/200^2)</f>
        <v>3.0687139156321042E-2</v>
      </c>
    </row>
    <row r="3090" spans="1:6" x14ac:dyDescent="0.25">
      <c r="A3090">
        <v>396</v>
      </c>
      <c r="B3090">
        <v>267</v>
      </c>
      <c r="C3090" t="b">
        <f t="shared" si="48"/>
        <v>0</v>
      </c>
      <c r="D3090">
        <v>3089</v>
      </c>
      <c r="E3090">
        <f>COUNTIF($C$2:C3090, TRUE)</f>
        <v>2449</v>
      </c>
      <c r="F3090" s="3">
        <f>ABS(PI()-Tabela134[[#This Row],[nk]]/Tabela134[[#This Row],[n]]*$M$2/200^2)</f>
        <v>2.96601790421267E-2</v>
      </c>
    </row>
    <row r="3091" spans="1:6" x14ac:dyDescent="0.25">
      <c r="A3091">
        <v>121</v>
      </c>
      <c r="B3091">
        <v>374</v>
      </c>
      <c r="C3091" t="b">
        <f t="shared" si="48"/>
        <v>1</v>
      </c>
      <c r="D3091">
        <v>3090</v>
      </c>
      <c r="E3091">
        <f>COUNTIF($C$2:C3091, TRUE)</f>
        <v>2450</v>
      </c>
      <c r="F3091" s="3">
        <f>ABS(PI()-Tabela134[[#This Row],[nk]]/Tabela134[[#This Row],[n]]*$M$2/200^2)</f>
        <v>2.9928382008912457E-2</v>
      </c>
    </row>
    <row r="3092" spans="1:6" x14ac:dyDescent="0.25">
      <c r="A3092">
        <v>54</v>
      </c>
      <c r="B3092">
        <v>234</v>
      </c>
      <c r="C3092" t="b">
        <f t="shared" si="48"/>
        <v>1</v>
      </c>
      <c r="D3092">
        <v>3091</v>
      </c>
      <c r="E3092">
        <f>COUNTIF($C$2:C3092, TRUE)</f>
        <v>2451</v>
      </c>
      <c r="F3092" s="3">
        <f>ABS(PI()-Tabela134[[#This Row],[nk]]/Tabela134[[#This Row],[n]]*$M$2/200^2)</f>
        <v>3.0196411437706239E-2</v>
      </c>
    </row>
    <row r="3093" spans="1:6" x14ac:dyDescent="0.25">
      <c r="A3093">
        <v>218</v>
      </c>
      <c r="B3093">
        <v>158</v>
      </c>
      <c r="C3093" t="b">
        <f t="shared" si="48"/>
        <v>1</v>
      </c>
      <c r="D3093">
        <v>3092</v>
      </c>
      <c r="E3093">
        <f>COUNTIF($C$2:C3093, TRUE)</f>
        <v>2452</v>
      </c>
      <c r="F3093" s="3">
        <f>ABS(PI()-Tabela134[[#This Row],[nk]]/Tabela134[[#This Row],[n]]*$M$2/200^2)</f>
        <v>3.0464267496882247E-2</v>
      </c>
    </row>
    <row r="3094" spans="1:6" x14ac:dyDescent="0.25">
      <c r="A3094">
        <v>2</v>
      </c>
      <c r="B3094">
        <v>113</v>
      </c>
      <c r="C3094" t="b">
        <f t="shared" si="48"/>
        <v>0</v>
      </c>
      <c r="D3094">
        <v>3093</v>
      </c>
      <c r="E3094">
        <f>COUNTIF($C$2:C3094, TRUE)</f>
        <v>2452</v>
      </c>
      <c r="F3094" s="3">
        <f>ABS(PI()-Tabela134[[#This Row],[nk]]/Tabela134[[#This Row],[n]]*$M$2/200^2)</f>
        <v>2.9438707548260723E-2</v>
      </c>
    </row>
    <row r="3095" spans="1:6" x14ac:dyDescent="0.25">
      <c r="A3095">
        <v>67</v>
      </c>
      <c r="B3095">
        <v>159</v>
      </c>
      <c r="C3095" t="b">
        <f t="shared" si="48"/>
        <v>1</v>
      </c>
      <c r="D3095">
        <v>3094</v>
      </c>
      <c r="E3095">
        <f>COUNTIF($C$2:C3095, TRUE)</f>
        <v>2453</v>
      </c>
      <c r="F3095" s="3">
        <f>ABS(PI()-Tabela134[[#This Row],[nk]]/Tabela134[[#This Row],[n]]*$M$2/200^2)</f>
        <v>2.9706635356554489E-2</v>
      </c>
    </row>
    <row r="3096" spans="1:6" x14ac:dyDescent="0.25">
      <c r="A3096">
        <v>230</v>
      </c>
      <c r="B3096">
        <v>119</v>
      </c>
      <c r="C3096" t="b">
        <f t="shared" si="48"/>
        <v>1</v>
      </c>
      <c r="D3096">
        <v>3095</v>
      </c>
      <c r="E3096">
        <f>COUNTIF($C$2:C3096, TRUE)</f>
        <v>2454</v>
      </c>
      <c r="F3096" s="3">
        <f>ABS(PI()-Tabela134[[#This Row],[nk]]/Tabela134[[#This Row],[n]]*$M$2/200^2)</f>
        <v>2.997439002894664E-2</v>
      </c>
    </row>
    <row r="3097" spans="1:6" x14ac:dyDescent="0.25">
      <c r="A3097">
        <v>139</v>
      </c>
      <c r="B3097">
        <v>136</v>
      </c>
      <c r="C3097" t="b">
        <f t="shared" si="48"/>
        <v>1</v>
      </c>
      <c r="D3097">
        <v>3096</v>
      </c>
      <c r="E3097">
        <f>COUNTIF($C$2:C3097, TRUE)</f>
        <v>2455</v>
      </c>
      <c r="F3097" s="3">
        <f>ABS(PI()-Tabela134[[#This Row],[nk]]/Tabela134[[#This Row],[n]]*$M$2/200^2)</f>
        <v>3.0241971733204309E-2</v>
      </c>
    </row>
    <row r="3098" spans="1:6" x14ac:dyDescent="0.25">
      <c r="A3098">
        <v>36</v>
      </c>
      <c r="B3098">
        <v>368</v>
      </c>
      <c r="C3098" t="b">
        <f t="shared" si="48"/>
        <v>0</v>
      </c>
      <c r="D3098">
        <v>3097</v>
      </c>
      <c r="E3098">
        <f>COUNTIF($C$2:C3098, TRUE)</f>
        <v>2455</v>
      </c>
      <c r="F3098" s="3">
        <f>ABS(PI()-Tabela134[[#This Row],[nk]]/Tabela134[[#This Row],[n]]*$M$2/200^2)</f>
        <v>2.9217808147371738E-2</v>
      </c>
    </row>
    <row r="3099" spans="1:6" x14ac:dyDescent="0.25">
      <c r="A3099">
        <v>277</v>
      </c>
      <c r="B3099">
        <v>362</v>
      </c>
      <c r="C3099" t="b">
        <f t="shared" si="48"/>
        <v>1</v>
      </c>
      <c r="D3099">
        <v>3098</v>
      </c>
      <c r="E3099">
        <f>COUNTIF($C$2:C3099, TRUE)</f>
        <v>2456</v>
      </c>
      <c r="F3099" s="3">
        <f>ABS(PI()-Tabela134[[#This Row],[nk]]/Tabela134[[#This Row],[n]]*$M$2/200^2)</f>
        <v>2.9485461323053741E-2</v>
      </c>
    </row>
    <row r="3100" spans="1:6" x14ac:dyDescent="0.25">
      <c r="A3100">
        <v>139</v>
      </c>
      <c r="B3100">
        <v>122</v>
      </c>
      <c r="C3100" t="b">
        <f t="shared" si="48"/>
        <v>1</v>
      </c>
      <c r="D3100">
        <v>3099</v>
      </c>
      <c r="E3100">
        <f>COUNTIF($C$2:C3100, TRUE)</f>
        <v>2457</v>
      </c>
      <c r="F3100" s="3">
        <f>ABS(PI()-Tabela134[[#This Row],[nk]]/Tabela134[[#This Row],[n]]*$M$2/200^2)</f>
        <v>2.9752941763546481E-2</v>
      </c>
    </row>
    <row r="3101" spans="1:6" x14ac:dyDescent="0.25">
      <c r="A3101">
        <v>295</v>
      </c>
      <c r="B3101">
        <v>366</v>
      </c>
      <c r="C3101" t="b">
        <f t="shared" si="48"/>
        <v>1</v>
      </c>
      <c r="D3101">
        <v>3100</v>
      </c>
      <c r="E3101">
        <f>COUNTIF($C$2:C3101, TRUE)</f>
        <v>2458</v>
      </c>
      <c r="F3101" s="3">
        <f>ABS(PI()-Tabela134[[#This Row],[nk]]/Tabela134[[#This Row],[n]]*$M$2/200^2)</f>
        <v>3.002024963601313E-2</v>
      </c>
    </row>
    <row r="3102" spans="1:6" x14ac:dyDescent="0.25">
      <c r="A3102">
        <v>343</v>
      </c>
      <c r="B3102">
        <v>145</v>
      </c>
      <c r="C3102" t="b">
        <f t="shared" si="48"/>
        <v>1</v>
      </c>
      <c r="D3102">
        <v>3101</v>
      </c>
      <c r="E3102">
        <f>COUNTIF($C$2:C3102, TRUE)</f>
        <v>2459</v>
      </c>
      <c r="F3102" s="3">
        <f>ABS(PI()-Tabela134[[#This Row],[nk]]/Tabela134[[#This Row],[n]]*$M$2/200^2)</f>
        <v>3.0287385107401477E-2</v>
      </c>
    </row>
    <row r="3103" spans="1:6" x14ac:dyDescent="0.25">
      <c r="A3103">
        <v>271</v>
      </c>
      <c r="B3103">
        <v>120</v>
      </c>
      <c r="C3103" t="b">
        <f t="shared" si="48"/>
        <v>1</v>
      </c>
      <c r="D3103">
        <v>3102</v>
      </c>
      <c r="E3103">
        <f>COUNTIF($C$2:C3103, TRUE)</f>
        <v>2460</v>
      </c>
      <c r="F3103" s="3">
        <f>ABS(PI()-Tabela134[[#This Row],[nk]]/Tabela134[[#This Row],[n]]*$M$2/200^2)</f>
        <v>3.0554348344443039E-2</v>
      </c>
    </row>
    <row r="3104" spans="1:6" x14ac:dyDescent="0.25">
      <c r="A3104">
        <v>235</v>
      </c>
      <c r="B3104">
        <v>106</v>
      </c>
      <c r="C3104" t="b">
        <f t="shared" si="48"/>
        <v>1</v>
      </c>
      <c r="D3104">
        <v>3103</v>
      </c>
      <c r="E3104">
        <f>COUNTIF($C$2:C3104, TRUE)</f>
        <v>2461</v>
      </c>
      <c r="F3104" s="3">
        <f>ABS(PI()-Tabela134[[#This Row],[nk]]/Tabela134[[#This Row],[n]]*$M$2/200^2)</f>
        <v>3.0821139513655282E-2</v>
      </c>
    </row>
    <row r="3105" spans="1:6" x14ac:dyDescent="0.25">
      <c r="A3105">
        <v>338</v>
      </c>
      <c r="B3105">
        <v>316</v>
      </c>
      <c r="C3105" t="b">
        <f t="shared" si="48"/>
        <v>1</v>
      </c>
      <c r="D3105">
        <v>3104</v>
      </c>
      <c r="E3105">
        <f>COUNTIF($C$2:C3105, TRUE)</f>
        <v>2462</v>
      </c>
      <c r="F3105" s="3">
        <f>ABS(PI()-Tabela134[[#This Row],[nk]]/Tabela134[[#This Row],[n]]*$M$2/200^2)</f>
        <v>3.1087758781340735E-2</v>
      </c>
    </row>
    <row r="3106" spans="1:6" x14ac:dyDescent="0.25">
      <c r="A3106">
        <v>205</v>
      </c>
      <c r="B3106">
        <v>75</v>
      </c>
      <c r="C3106" t="b">
        <f t="shared" si="48"/>
        <v>1</v>
      </c>
      <c r="D3106">
        <v>3105</v>
      </c>
      <c r="E3106">
        <f>COUNTIF($C$2:C3106, TRUE)</f>
        <v>2463</v>
      </c>
      <c r="F3106" s="3">
        <f>ABS(PI()-Tabela134[[#This Row],[nk]]/Tabela134[[#This Row],[n]]*$M$2/200^2)</f>
        <v>3.1354206313588318E-2</v>
      </c>
    </row>
    <row r="3107" spans="1:6" x14ac:dyDescent="0.25">
      <c r="A3107">
        <v>177</v>
      </c>
      <c r="B3107">
        <v>236</v>
      </c>
      <c r="C3107" t="b">
        <f t="shared" si="48"/>
        <v>1</v>
      </c>
      <c r="D3107">
        <v>3106</v>
      </c>
      <c r="E3107">
        <f>COUNTIF($C$2:C3107, TRUE)</f>
        <v>2464</v>
      </c>
      <c r="F3107" s="3">
        <f>ABS(PI()-Tabela134[[#This Row],[nk]]/Tabela134[[#This Row],[n]]*$M$2/200^2)</f>
        <v>3.1620482276272455E-2</v>
      </c>
    </row>
    <row r="3108" spans="1:6" x14ac:dyDescent="0.25">
      <c r="A3108">
        <v>200</v>
      </c>
      <c r="B3108">
        <v>266</v>
      </c>
      <c r="C3108" t="b">
        <f t="shared" si="48"/>
        <v>1</v>
      </c>
      <c r="D3108">
        <v>3107</v>
      </c>
      <c r="E3108">
        <f>COUNTIF($C$2:C3108, TRUE)</f>
        <v>2465</v>
      </c>
      <c r="F3108" s="3">
        <f>ABS(PI()-Tabela134[[#This Row],[nk]]/Tabela134[[#This Row],[n]]*$M$2/200^2)</f>
        <v>3.1886586835053965E-2</v>
      </c>
    </row>
    <row r="3109" spans="1:6" x14ac:dyDescent="0.25">
      <c r="A3109">
        <v>317</v>
      </c>
      <c r="B3109">
        <v>310</v>
      </c>
      <c r="C3109" t="b">
        <f t="shared" si="48"/>
        <v>1</v>
      </c>
      <c r="D3109">
        <v>3108</v>
      </c>
      <c r="E3109">
        <f>COUNTIF($C$2:C3109, TRUE)</f>
        <v>2466</v>
      </c>
      <c r="F3109" s="3">
        <f>ABS(PI()-Tabela134[[#This Row],[nk]]/Tabela134[[#This Row],[n]]*$M$2/200^2)</f>
        <v>3.2152520155380504E-2</v>
      </c>
    </row>
    <row r="3110" spans="1:6" x14ac:dyDescent="0.25">
      <c r="A3110">
        <v>17</v>
      </c>
      <c r="B3110">
        <v>391</v>
      </c>
      <c r="C3110" t="b">
        <f t="shared" si="48"/>
        <v>0</v>
      </c>
      <c r="D3110">
        <v>3109</v>
      </c>
      <c r="E3110">
        <f>COUNTIF($C$2:C3110, TRUE)</f>
        <v>2466</v>
      </c>
      <c r="F3110" s="3">
        <f>ABS(PI()-Tabela134[[#This Row],[nk]]/Tabela134[[#This Row],[n]]*$M$2/200^2)</f>
        <v>3.1131695075372612E-2</v>
      </c>
    </row>
    <row r="3111" spans="1:6" x14ac:dyDescent="0.25">
      <c r="A3111">
        <v>183</v>
      </c>
      <c r="B3111">
        <v>10</v>
      </c>
      <c r="C3111" t="b">
        <f t="shared" si="48"/>
        <v>1</v>
      </c>
      <c r="D3111">
        <v>3110</v>
      </c>
      <c r="E3111">
        <f>COUNTIF($C$2:C3111, TRUE)</f>
        <v>2467</v>
      </c>
      <c r="F3111" s="3">
        <f>ABS(PI()-Tabela134[[#This Row],[nk]]/Tabela134[[#This Row],[n]]*$M$2/200^2)</f>
        <v>3.1397700107956172E-2</v>
      </c>
    </row>
    <row r="3112" spans="1:6" x14ac:dyDescent="0.25">
      <c r="A3112">
        <v>339</v>
      </c>
      <c r="B3112">
        <v>44</v>
      </c>
      <c r="C3112" t="b">
        <f t="shared" si="48"/>
        <v>0</v>
      </c>
      <c r="D3112">
        <v>3111</v>
      </c>
      <c r="E3112">
        <f>COUNTIF($C$2:C3112, TRUE)</f>
        <v>2467</v>
      </c>
      <c r="F3112" s="3">
        <f>ABS(PI()-Tabela134[[#This Row],[nk]]/Tabela134[[#This Row],[n]]*$M$2/200^2)</f>
        <v>3.037777392547536E-2</v>
      </c>
    </row>
    <row r="3113" spans="1:6" x14ac:dyDescent="0.25">
      <c r="A3113">
        <v>71</v>
      </c>
      <c r="B3113">
        <v>40</v>
      </c>
      <c r="C3113" t="b">
        <f t="shared" si="48"/>
        <v>0</v>
      </c>
      <c r="D3113">
        <v>3112</v>
      </c>
      <c r="E3113">
        <f>COUNTIF($C$2:C3113, TRUE)</f>
        <v>2467</v>
      </c>
      <c r="F3113" s="3">
        <f>ABS(PI()-Tabela134[[#This Row],[nk]]/Tabela134[[#This Row],[n]]*$M$2/200^2)</f>
        <v>2.9358503222546073E-2</v>
      </c>
    </row>
    <row r="3114" spans="1:6" x14ac:dyDescent="0.25">
      <c r="A3114">
        <v>99</v>
      </c>
      <c r="B3114">
        <v>297</v>
      </c>
      <c r="C3114" t="b">
        <f t="shared" si="48"/>
        <v>1</v>
      </c>
      <c r="D3114">
        <v>3113</v>
      </c>
      <c r="E3114">
        <f>COUNTIF($C$2:C3114, TRUE)</f>
        <v>2468</v>
      </c>
      <c r="F3114" s="3">
        <f>ABS(PI()-Tabela134[[#This Row],[nk]]/Tabela134[[#This Row],[n]]*$M$2/200^2)</f>
        <v>2.9624821514607991E-2</v>
      </c>
    </row>
    <row r="3115" spans="1:6" x14ac:dyDescent="0.25">
      <c r="A3115">
        <v>228</v>
      </c>
      <c r="B3115">
        <v>272</v>
      </c>
      <c r="C3115" t="b">
        <f t="shared" si="48"/>
        <v>1</v>
      </c>
      <c r="D3115">
        <v>3114</v>
      </c>
      <c r="E3115">
        <f>COUNTIF($C$2:C3115, TRUE)</f>
        <v>2469</v>
      </c>
      <c r="F3115" s="3">
        <f>ABS(PI()-Tabela134[[#This Row],[nk]]/Tabela134[[#This Row],[n]]*$M$2/200^2)</f>
        <v>2.9890968760881265E-2</v>
      </c>
    </row>
    <row r="3116" spans="1:6" x14ac:dyDescent="0.25">
      <c r="A3116">
        <v>62</v>
      </c>
      <c r="B3116">
        <v>112</v>
      </c>
      <c r="C3116" t="b">
        <f t="shared" si="48"/>
        <v>1</v>
      </c>
      <c r="D3116">
        <v>3115</v>
      </c>
      <c r="E3116">
        <f>COUNTIF($C$2:C3116, TRUE)</f>
        <v>2470</v>
      </c>
      <c r="F3116" s="3">
        <f>ABS(PI()-Tabela134[[#This Row],[nk]]/Tabela134[[#This Row],[n]]*$M$2/200^2)</f>
        <v>3.0156945126097678E-2</v>
      </c>
    </row>
    <row r="3117" spans="1:6" x14ac:dyDescent="0.25">
      <c r="A3117">
        <v>24</v>
      </c>
      <c r="B3117">
        <v>28</v>
      </c>
      <c r="C3117" t="b">
        <f t="shared" si="48"/>
        <v>0</v>
      </c>
      <c r="D3117">
        <v>3116</v>
      </c>
      <c r="E3117">
        <f>COUNTIF($C$2:C3117, TRUE)</f>
        <v>2470</v>
      </c>
      <c r="F3117" s="3">
        <f>ABS(PI()-Tabela134[[#This Row],[nk]]/Tabela134[[#This Row],[n]]*$M$2/200^2)</f>
        <v>2.9139053727280206E-2</v>
      </c>
    </row>
    <row r="3118" spans="1:6" x14ac:dyDescent="0.25">
      <c r="A3118">
        <v>147</v>
      </c>
      <c r="B3118">
        <v>311</v>
      </c>
      <c r="C3118" t="b">
        <f t="shared" si="48"/>
        <v>1</v>
      </c>
      <c r="D3118">
        <v>3117</v>
      </c>
      <c r="E3118">
        <f>COUNTIF($C$2:C3118, TRUE)</f>
        <v>2471</v>
      </c>
      <c r="F3118" s="3">
        <f>ABS(PI()-Tabela134[[#This Row],[nk]]/Tabela134[[#This Row],[n]]*$M$2/200^2)</f>
        <v>2.9405100661088923E-2</v>
      </c>
    </row>
    <row r="3119" spans="1:6" x14ac:dyDescent="0.25">
      <c r="A3119">
        <v>115</v>
      </c>
      <c r="B3119">
        <v>362</v>
      </c>
      <c r="C3119" t="b">
        <f t="shared" si="48"/>
        <v>1</v>
      </c>
      <c r="D3119">
        <v>3118</v>
      </c>
      <c r="E3119">
        <f>COUNTIF($C$2:C3119, TRUE)</f>
        <v>2472</v>
      </c>
      <c r="F3119" s="3">
        <f>ABS(PI()-Tabela134[[#This Row],[nk]]/Tabela134[[#This Row],[n]]*$M$2/200^2)</f>
        <v>2.967097694259957E-2</v>
      </c>
    </row>
    <row r="3120" spans="1:6" x14ac:dyDescent="0.25">
      <c r="A3120">
        <v>164</v>
      </c>
      <c r="B3120">
        <v>77</v>
      </c>
      <c r="C3120" t="b">
        <f t="shared" si="48"/>
        <v>1</v>
      </c>
      <c r="D3120">
        <v>3119</v>
      </c>
      <c r="E3120">
        <f>COUNTIF($C$2:C3120, TRUE)</f>
        <v>2473</v>
      </c>
      <c r="F3120" s="3">
        <f>ABS(PI()-Tabela134[[#This Row],[nk]]/Tabela134[[#This Row],[n]]*$M$2/200^2)</f>
        <v>2.9936682735952402E-2</v>
      </c>
    </row>
    <row r="3121" spans="1:6" x14ac:dyDescent="0.25">
      <c r="A3121">
        <v>16</v>
      </c>
      <c r="B3121">
        <v>294</v>
      </c>
      <c r="C3121" t="b">
        <f t="shared" si="48"/>
        <v>0</v>
      </c>
      <c r="D3121">
        <v>3120</v>
      </c>
      <c r="E3121">
        <f>COUNTIF($C$2:C3121, TRUE)</f>
        <v>2473</v>
      </c>
      <c r="F3121" s="3">
        <f>ABS(PI()-Tabela134[[#This Row],[nk]]/Tabela134[[#This Row],[n]]*$M$2/200^2)</f>
        <v>2.8920166923027235E-2</v>
      </c>
    </row>
    <row r="3122" spans="1:6" x14ac:dyDescent="0.25">
      <c r="A3122">
        <v>103</v>
      </c>
      <c r="B3122">
        <v>16</v>
      </c>
      <c r="C3122" t="b">
        <f t="shared" si="48"/>
        <v>0</v>
      </c>
      <c r="D3122">
        <v>3121</v>
      </c>
      <c r="E3122">
        <f>COUNTIF($C$2:C3122, TRUE)</f>
        <v>2473</v>
      </c>
      <c r="F3122" s="3">
        <f>ABS(PI()-Tabela134[[#This Row],[nk]]/Tabela134[[#This Row],[n]]*$M$2/200^2)</f>
        <v>2.7904302514019985E-2</v>
      </c>
    </row>
    <row r="3123" spans="1:6" x14ac:dyDescent="0.25">
      <c r="A3123">
        <v>8</v>
      </c>
      <c r="B3123">
        <v>10</v>
      </c>
      <c r="C3123" t="b">
        <f t="shared" si="48"/>
        <v>0</v>
      </c>
      <c r="D3123">
        <v>3122</v>
      </c>
      <c r="E3123">
        <f>COUNTIF($C$2:C3123, TRUE)</f>
        <v>2473</v>
      </c>
      <c r="F3123" s="3">
        <f>ABS(PI()-Tabela134[[#This Row],[nk]]/Tabela134[[#This Row],[n]]*$M$2/200^2)</f>
        <v>2.6889088882980694E-2</v>
      </c>
    </row>
    <row r="3124" spans="1:6" x14ac:dyDescent="0.25">
      <c r="A3124">
        <v>300</v>
      </c>
      <c r="B3124">
        <v>382</v>
      </c>
      <c r="C3124" t="b">
        <f t="shared" si="48"/>
        <v>0</v>
      </c>
      <c r="D3124">
        <v>3123</v>
      </c>
      <c r="E3124">
        <f>COUNTIF($C$2:C3124, TRUE)</f>
        <v>2473</v>
      </c>
      <c r="F3124" s="3">
        <f>ABS(PI()-Tabela134[[#This Row],[nk]]/Tabela134[[#This Row],[n]]*$M$2/200^2)</f>
        <v>2.5874525404763205E-2</v>
      </c>
    </row>
    <row r="3125" spans="1:6" x14ac:dyDescent="0.25">
      <c r="A3125">
        <v>177</v>
      </c>
      <c r="B3125">
        <v>355</v>
      </c>
      <c r="C3125" t="b">
        <f t="shared" si="48"/>
        <v>1</v>
      </c>
      <c r="D3125">
        <v>3124</v>
      </c>
      <c r="E3125">
        <f>COUNTIF($C$2:C3125, TRUE)</f>
        <v>2474</v>
      </c>
      <c r="F3125" s="3">
        <f>ABS(PI()-Tabela134[[#This Row],[nk]]/Tabela134[[#This Row],[n]]*$M$2/200^2)</f>
        <v>2.6141021186135038E-2</v>
      </c>
    </row>
    <row r="3126" spans="1:6" x14ac:dyDescent="0.25">
      <c r="A3126">
        <v>275</v>
      </c>
      <c r="B3126">
        <v>277</v>
      </c>
      <c r="C3126" t="b">
        <f t="shared" si="48"/>
        <v>1</v>
      </c>
      <c r="D3126">
        <v>3125</v>
      </c>
      <c r="E3126">
        <f>COUNTIF($C$2:C3126, TRUE)</f>
        <v>2475</v>
      </c>
      <c r="F3126" s="3">
        <f>ABS(PI()-Tabela134[[#This Row],[nk]]/Tabela134[[#This Row],[n]]*$M$2/200^2)</f>
        <v>2.6407346410207033E-2</v>
      </c>
    </row>
    <row r="3127" spans="1:6" x14ac:dyDescent="0.25">
      <c r="A3127">
        <v>99</v>
      </c>
      <c r="B3127">
        <v>198</v>
      </c>
      <c r="C3127" t="b">
        <f t="shared" si="48"/>
        <v>1</v>
      </c>
      <c r="D3127">
        <v>3126</v>
      </c>
      <c r="E3127">
        <f>COUNTIF($C$2:C3127, TRUE)</f>
        <v>2476</v>
      </c>
      <c r="F3127" s="3">
        <f>ABS(PI()-Tabela134[[#This Row],[nk]]/Tabela134[[#This Row],[n]]*$M$2/200^2)</f>
        <v>2.6673501240661146E-2</v>
      </c>
    </row>
    <row r="3128" spans="1:6" x14ac:dyDescent="0.25">
      <c r="A3128">
        <v>359</v>
      </c>
      <c r="B3128">
        <v>78</v>
      </c>
      <c r="C3128" t="b">
        <f t="shared" si="48"/>
        <v>0</v>
      </c>
      <c r="D3128">
        <v>3127</v>
      </c>
      <c r="E3128">
        <f>COUNTIF($C$2:C3128, TRUE)</f>
        <v>2476</v>
      </c>
      <c r="F3128" s="3">
        <f>ABS(PI()-Tabela134[[#This Row],[nk]]/Tabela134[[#This Row],[n]]*$M$2/200^2)</f>
        <v>2.5660304517018506E-2</v>
      </c>
    </row>
    <row r="3129" spans="1:6" x14ac:dyDescent="0.25">
      <c r="A3129">
        <v>200</v>
      </c>
      <c r="B3129">
        <v>78</v>
      </c>
      <c r="C3129" t="b">
        <f t="shared" si="48"/>
        <v>1</v>
      </c>
      <c r="D3129">
        <v>3128</v>
      </c>
      <c r="E3129">
        <f>COUNTIF($C$2:C3129, TRUE)</f>
        <v>2477</v>
      </c>
      <c r="F3129" s="3">
        <f>ABS(PI()-Tabela134[[#This Row],[nk]]/Tabela134[[#This Row],[n]]*$M$2/200^2)</f>
        <v>2.5926527995884463E-2</v>
      </c>
    </row>
    <row r="3130" spans="1:6" x14ac:dyDescent="0.25">
      <c r="A3130">
        <v>266</v>
      </c>
      <c r="B3130">
        <v>45</v>
      </c>
      <c r="C3130" t="b">
        <f t="shared" si="48"/>
        <v>1</v>
      </c>
      <c r="D3130">
        <v>3129</v>
      </c>
      <c r="E3130">
        <f>COUNTIF($C$2:C3130, TRUE)</f>
        <v>2478</v>
      </c>
      <c r="F3130" s="3">
        <f>ABS(PI()-Tabela134[[#This Row],[nk]]/Tabela134[[#This Row],[n]]*$M$2/200^2)</f>
        <v>2.6192581309535612E-2</v>
      </c>
    </row>
    <row r="3131" spans="1:6" x14ac:dyDescent="0.25">
      <c r="A3131">
        <v>136</v>
      </c>
      <c r="B3131">
        <v>93</v>
      </c>
      <c r="C3131" t="b">
        <f t="shared" si="48"/>
        <v>1</v>
      </c>
      <c r="D3131">
        <v>3130</v>
      </c>
      <c r="E3131">
        <f>COUNTIF($C$2:C3131, TRUE)</f>
        <v>2479</v>
      </c>
      <c r="F3131" s="3">
        <f>ABS(PI()-Tabela134[[#This Row],[nk]]/Tabela134[[#This Row],[n]]*$M$2/200^2)</f>
        <v>2.6458464621069488E-2</v>
      </c>
    </row>
    <row r="3132" spans="1:6" x14ac:dyDescent="0.25">
      <c r="A3132">
        <v>319</v>
      </c>
      <c r="B3132">
        <v>330</v>
      </c>
      <c r="C3132" t="b">
        <f t="shared" si="48"/>
        <v>1</v>
      </c>
      <c r="D3132">
        <v>3131</v>
      </c>
      <c r="E3132">
        <f>COUNTIF($C$2:C3132, TRUE)</f>
        <v>2480</v>
      </c>
      <c r="F3132" s="3">
        <f>ABS(PI()-Tabela134[[#This Row],[nk]]/Tabela134[[#This Row],[n]]*$M$2/200^2)</f>
        <v>2.672417809337535E-2</v>
      </c>
    </row>
    <row r="3133" spans="1:6" x14ac:dyDescent="0.25">
      <c r="A3133">
        <v>396</v>
      </c>
      <c r="B3133">
        <v>325</v>
      </c>
      <c r="C3133" t="b">
        <f t="shared" si="48"/>
        <v>0</v>
      </c>
      <c r="D3133">
        <v>3132</v>
      </c>
      <c r="E3133">
        <f>COUNTIF($C$2:C3133, TRUE)</f>
        <v>2480</v>
      </c>
      <c r="F3133" s="3">
        <f>ABS(PI()-Tabela134[[#This Row],[nk]]/Tabela134[[#This Row],[n]]*$M$2/200^2)</f>
        <v>2.5712582680960328E-2</v>
      </c>
    </row>
    <row r="3134" spans="1:6" x14ac:dyDescent="0.25">
      <c r="A3134">
        <v>184</v>
      </c>
      <c r="B3134">
        <v>40</v>
      </c>
      <c r="C3134" t="b">
        <f t="shared" si="48"/>
        <v>1</v>
      </c>
      <c r="D3134">
        <v>3133</v>
      </c>
      <c r="E3134">
        <f>COUNTIF($C$2:C3134, TRUE)</f>
        <v>2481</v>
      </c>
      <c r="F3134" s="3">
        <f>ABS(PI()-Tabela134[[#This Row],[nk]]/Tabela134[[#This Row],[n]]*$M$2/200^2)</f>
        <v>2.5978364603631565E-2</v>
      </c>
    </row>
    <row r="3135" spans="1:6" x14ac:dyDescent="0.25">
      <c r="A3135">
        <v>164</v>
      </c>
      <c r="B3135">
        <v>186</v>
      </c>
      <c r="C3135" t="b">
        <f t="shared" si="48"/>
        <v>1</v>
      </c>
      <c r="D3135">
        <v>3134</v>
      </c>
      <c r="E3135">
        <f>COUNTIF($C$2:C3135, TRUE)</f>
        <v>2482</v>
      </c>
      <c r="F3135" s="3">
        <f>ABS(PI()-Tabela134[[#This Row],[nk]]/Tabela134[[#This Row],[n]]*$M$2/200^2)</f>
        <v>2.6243976914354761E-2</v>
      </c>
    </row>
    <row r="3136" spans="1:6" x14ac:dyDescent="0.25">
      <c r="A3136">
        <v>220</v>
      </c>
      <c r="B3136">
        <v>82</v>
      </c>
      <c r="C3136" t="b">
        <f t="shared" si="48"/>
        <v>1</v>
      </c>
      <c r="D3136">
        <v>3135</v>
      </c>
      <c r="E3136">
        <f>COUNTIF($C$2:C3136, TRUE)</f>
        <v>2483</v>
      </c>
      <c r="F3136" s="3">
        <f>ABS(PI()-Tabela134[[#This Row],[nk]]/Tabela134[[#This Row],[n]]*$M$2/200^2)</f>
        <v>2.6509419775438303E-2</v>
      </c>
    </row>
    <row r="3137" spans="1:6" x14ac:dyDescent="0.25">
      <c r="A3137">
        <v>173</v>
      </c>
      <c r="B3137">
        <v>255</v>
      </c>
      <c r="C3137" t="b">
        <f t="shared" si="48"/>
        <v>1</v>
      </c>
      <c r="D3137">
        <v>3136</v>
      </c>
      <c r="E3137">
        <f>COUNTIF($C$2:C3137, TRUE)</f>
        <v>2484</v>
      </c>
      <c r="F3137" s="3">
        <f>ABS(PI()-Tabela134[[#This Row],[nk]]/Tabela134[[#This Row],[n]]*$M$2/200^2)</f>
        <v>2.6774693348982304E-2</v>
      </c>
    </row>
    <row r="3138" spans="1:6" x14ac:dyDescent="0.25">
      <c r="A3138">
        <v>338</v>
      </c>
      <c r="B3138">
        <v>162</v>
      </c>
      <c r="C3138" t="b">
        <f t="shared" ref="C3138:C3201" si="49">((($A3138-200)^2)+($B3138-200)^2)&lt;=200^2</f>
        <v>1</v>
      </c>
      <c r="D3138">
        <v>3137</v>
      </c>
      <c r="E3138">
        <f>COUNTIF($C$2:C3138, TRUE)</f>
        <v>2485</v>
      </c>
      <c r="F3138" s="3">
        <f>ABS(PI()-Tabela134[[#This Row],[nk]]/Tabela134[[#This Row],[n]]*$M$2/200^2)</f>
        <v>2.7039797796882148E-2</v>
      </c>
    </row>
    <row r="3139" spans="1:6" x14ac:dyDescent="0.25">
      <c r="A3139">
        <v>22</v>
      </c>
      <c r="B3139">
        <v>85</v>
      </c>
      <c r="C3139" t="b">
        <f t="shared" si="49"/>
        <v>0</v>
      </c>
      <c r="D3139">
        <v>3138</v>
      </c>
      <c r="E3139">
        <f>COUNTIF($C$2:C3139, TRUE)</f>
        <v>2485</v>
      </c>
      <c r="F3139" s="3">
        <f>ABS(PI()-Tabela134[[#This Row],[nk]]/Tabela134[[#This Row],[n]]*$M$2/200^2)</f>
        <v>2.6030036021424063E-2</v>
      </c>
    </row>
    <row r="3140" spans="1:6" x14ac:dyDescent="0.25">
      <c r="A3140">
        <v>135</v>
      </c>
      <c r="B3140">
        <v>390</v>
      </c>
      <c r="C3140" t="b">
        <f t="shared" si="49"/>
        <v>0</v>
      </c>
      <c r="D3140">
        <v>3139</v>
      </c>
      <c r="E3140">
        <f>COUNTIF($C$2:C3140, TRUE)</f>
        <v>2485</v>
      </c>
      <c r="F3140" s="3">
        <f>ABS(PI()-Tabela134[[#This Row],[nk]]/Tabela134[[#This Row],[n]]*$M$2/200^2)</f>
        <v>2.5020917611226157E-2</v>
      </c>
    </row>
    <row r="3141" spans="1:6" x14ac:dyDescent="0.25">
      <c r="A3141">
        <v>91</v>
      </c>
      <c r="B3141">
        <v>360</v>
      </c>
      <c r="C3141" t="b">
        <f t="shared" si="49"/>
        <v>1</v>
      </c>
      <c r="D3141">
        <v>3140</v>
      </c>
      <c r="E3141">
        <f>COUNTIF($C$2:C3141, TRUE)</f>
        <v>2486</v>
      </c>
      <c r="F3141" s="3">
        <f>ABS(PI()-Tabela134[[#This Row],[nk]]/Tabela134[[#This Row],[n]]*$M$2/200^2)</f>
        <v>2.5286327301926814E-2</v>
      </c>
    </row>
    <row r="3142" spans="1:6" x14ac:dyDescent="0.25">
      <c r="A3142">
        <v>227</v>
      </c>
      <c r="B3142">
        <v>252</v>
      </c>
      <c r="C3142" t="b">
        <f t="shared" si="49"/>
        <v>1</v>
      </c>
      <c r="D3142">
        <v>3141</v>
      </c>
      <c r="E3142">
        <f>COUNTIF($C$2:C3142, TRUE)</f>
        <v>2487</v>
      </c>
      <c r="F3142" s="3">
        <f>ABS(PI()-Tabela134[[#This Row],[nk]]/Tabela134[[#This Row],[n]]*$M$2/200^2)</f>
        <v>2.5551567995689251E-2</v>
      </c>
    </row>
    <row r="3143" spans="1:6" x14ac:dyDescent="0.25">
      <c r="A3143">
        <v>41</v>
      </c>
      <c r="B3143">
        <v>29</v>
      </c>
      <c r="C3143" t="b">
        <f t="shared" si="49"/>
        <v>0</v>
      </c>
      <c r="D3143">
        <v>3142</v>
      </c>
      <c r="E3143">
        <f>COUNTIF($C$2:C3143, TRUE)</f>
        <v>2487</v>
      </c>
      <c r="F3143" s="3">
        <f>ABS(PI()-Tabela134[[#This Row],[nk]]/Tabela134[[#This Row],[n]]*$M$2/200^2)</f>
        <v>2.4543565379016474E-2</v>
      </c>
    </row>
    <row r="3144" spans="1:6" x14ac:dyDescent="0.25">
      <c r="A3144">
        <v>317</v>
      </c>
      <c r="B3144">
        <v>286</v>
      </c>
      <c r="C3144" t="b">
        <f t="shared" si="49"/>
        <v>1</v>
      </c>
      <c r="D3144">
        <v>3143</v>
      </c>
      <c r="E3144">
        <f>COUNTIF($C$2:C3144, TRUE)</f>
        <v>2488</v>
      </c>
      <c r="F3144" s="3">
        <f>ABS(PI()-Tabela134[[#This Row],[nk]]/Tabela134[[#This Row],[n]]*$M$2/200^2)</f>
        <v>2.4808873613515914E-2</v>
      </c>
    </row>
    <row r="3145" spans="1:6" x14ac:dyDescent="0.25">
      <c r="A3145">
        <v>162</v>
      </c>
      <c r="B3145">
        <v>79</v>
      </c>
      <c r="C3145" t="b">
        <f t="shared" si="49"/>
        <v>1</v>
      </c>
      <c r="D3145">
        <v>3144</v>
      </c>
      <c r="E3145">
        <f>COUNTIF($C$2:C3145, TRUE)</f>
        <v>2489</v>
      </c>
      <c r="F3145" s="3">
        <f>ABS(PI()-Tabela134[[#This Row],[nk]]/Tabela134[[#This Row],[n]]*$M$2/200^2)</f>
        <v>2.5074013076873403E-2</v>
      </c>
    </row>
    <row r="3146" spans="1:6" x14ac:dyDescent="0.25">
      <c r="A3146">
        <v>284</v>
      </c>
      <c r="B3146">
        <v>197</v>
      </c>
      <c r="C3146" t="b">
        <f t="shared" si="49"/>
        <v>1</v>
      </c>
      <c r="D3146">
        <v>3145</v>
      </c>
      <c r="E3146">
        <f>COUNTIF($C$2:C3146, TRUE)</f>
        <v>2490</v>
      </c>
      <c r="F3146" s="3">
        <f>ABS(PI()-Tabela134[[#This Row],[nk]]/Tabela134[[#This Row],[n]]*$M$2/200^2)</f>
        <v>2.5338983930079717E-2</v>
      </c>
    </row>
    <row r="3147" spans="1:6" x14ac:dyDescent="0.25">
      <c r="A3147">
        <v>133</v>
      </c>
      <c r="B3147">
        <v>218</v>
      </c>
      <c r="C3147" t="b">
        <f t="shared" si="49"/>
        <v>1</v>
      </c>
      <c r="D3147">
        <v>3146</v>
      </c>
      <c r="E3147">
        <f>COUNTIF($C$2:C3147, TRUE)</f>
        <v>2491</v>
      </c>
      <c r="F3147" s="3">
        <f>ABS(PI()-Tabela134[[#This Row],[nk]]/Tabela134[[#This Row],[n]]*$M$2/200^2)</f>
        <v>2.5603786333919576E-2</v>
      </c>
    </row>
    <row r="3148" spans="1:6" x14ac:dyDescent="0.25">
      <c r="A3148">
        <v>115</v>
      </c>
      <c r="B3148">
        <v>66</v>
      </c>
      <c r="C3148" t="b">
        <f t="shared" si="49"/>
        <v>1</v>
      </c>
      <c r="D3148">
        <v>3147</v>
      </c>
      <c r="E3148">
        <f>COUNTIF($C$2:C3148, TRUE)</f>
        <v>2492</v>
      </c>
      <c r="F3148" s="3">
        <f>ABS(PI()-Tabela134[[#This Row],[nk]]/Tabela134[[#This Row],[n]]*$M$2/200^2)</f>
        <v>2.5868420448973861E-2</v>
      </c>
    </row>
    <row r="3149" spans="1:6" x14ac:dyDescent="0.25">
      <c r="A3149">
        <v>370</v>
      </c>
      <c r="B3149">
        <v>333</v>
      </c>
      <c r="C3149" t="b">
        <f t="shared" si="49"/>
        <v>0</v>
      </c>
      <c r="D3149">
        <v>3148</v>
      </c>
      <c r="E3149">
        <f>COUNTIF($C$2:C3149, TRUE)</f>
        <v>2492</v>
      </c>
      <c r="F3149" s="3">
        <f>ABS(PI()-Tabela134[[#This Row],[nk]]/Tabela134[[#This Row],[n]]*$M$2/200^2)</f>
        <v>2.4862238405124248E-2</v>
      </c>
    </row>
    <row r="3150" spans="1:6" x14ac:dyDescent="0.25">
      <c r="A3150">
        <v>188</v>
      </c>
      <c r="B3150">
        <v>375</v>
      </c>
      <c r="C3150" t="b">
        <f t="shared" si="49"/>
        <v>1</v>
      </c>
      <c r="D3150">
        <v>3149</v>
      </c>
      <c r="E3150">
        <f>COUNTIF($C$2:C3150, TRUE)</f>
        <v>2493</v>
      </c>
      <c r="F3150" s="3">
        <f>ABS(PI()-Tabela134[[#This Row],[nk]]/Tabela134[[#This Row],[n]]*$M$2/200^2)</f>
        <v>2.5126939931960024E-2</v>
      </c>
    </row>
    <row r="3151" spans="1:6" x14ac:dyDescent="0.25">
      <c r="A3151">
        <v>365</v>
      </c>
      <c r="B3151">
        <v>269</v>
      </c>
      <c r="C3151" t="b">
        <f t="shared" si="49"/>
        <v>1</v>
      </c>
      <c r="D3151">
        <v>3150</v>
      </c>
      <c r="E3151">
        <f>COUNTIF($C$2:C3151, TRUE)</f>
        <v>2494</v>
      </c>
      <c r="F3151" s="3">
        <f>ABS(PI()-Tabela134[[#This Row],[nk]]/Tabela134[[#This Row],[n]]*$M$2/200^2)</f>
        <v>2.5391473394333897E-2</v>
      </c>
    </row>
    <row r="3152" spans="1:6" x14ac:dyDescent="0.25">
      <c r="A3152">
        <v>271</v>
      </c>
      <c r="B3152">
        <v>50</v>
      </c>
      <c r="C3152" t="b">
        <f t="shared" si="49"/>
        <v>1</v>
      </c>
      <c r="D3152">
        <v>3151</v>
      </c>
      <c r="E3152">
        <f>COUNTIF($C$2:C3152, TRUE)</f>
        <v>2495</v>
      </c>
      <c r="F3152" s="3">
        <f>ABS(PI()-Tabela134[[#This Row],[nk]]/Tabela134[[#This Row],[n]]*$M$2/200^2)</f>
        <v>2.5655838952256982E-2</v>
      </c>
    </row>
    <row r="3153" spans="1:6" x14ac:dyDescent="0.25">
      <c r="A3153">
        <v>278</v>
      </c>
      <c r="B3153">
        <v>158</v>
      </c>
      <c r="C3153" t="b">
        <f t="shared" si="49"/>
        <v>1</v>
      </c>
      <c r="D3153">
        <v>3152</v>
      </c>
      <c r="E3153">
        <f>COUNTIF($C$2:C3153, TRUE)</f>
        <v>2496</v>
      </c>
      <c r="F3153" s="3">
        <f>ABS(PI()-Tabela134[[#This Row],[nk]]/Tabela134[[#This Row],[n]]*$M$2/200^2)</f>
        <v>2.5920036765537002E-2</v>
      </c>
    </row>
    <row r="3154" spans="1:6" x14ac:dyDescent="0.25">
      <c r="A3154">
        <v>47</v>
      </c>
      <c r="B3154">
        <v>8</v>
      </c>
      <c r="C3154" t="b">
        <f t="shared" si="49"/>
        <v>0</v>
      </c>
      <c r="D3154">
        <v>3153</v>
      </c>
      <c r="E3154">
        <f>COUNTIF($C$2:C3154, TRUE)</f>
        <v>2496</v>
      </c>
      <c r="F3154" s="3">
        <f>ABS(PI()-Tabela134[[#This Row],[nk]]/Tabela134[[#This Row],[n]]*$M$2/200^2)</f>
        <v>2.4915433945887244E-2</v>
      </c>
    </row>
    <row r="3155" spans="1:6" x14ac:dyDescent="0.25">
      <c r="A3155">
        <v>79</v>
      </c>
      <c r="B3155">
        <v>345</v>
      </c>
      <c r="C3155" t="b">
        <f t="shared" si="49"/>
        <v>1</v>
      </c>
      <c r="D3155">
        <v>3154</v>
      </c>
      <c r="E3155">
        <f>COUNTIF($C$2:C3155, TRUE)</f>
        <v>2497</v>
      </c>
      <c r="F3155" s="3">
        <f>ABS(PI()-Tabela134[[#This Row],[nk]]/Tabela134[[#This Row],[n]]*$M$2/200^2)</f>
        <v>2.5179698978374354E-2</v>
      </c>
    </row>
    <row r="3156" spans="1:6" x14ac:dyDescent="0.25">
      <c r="A3156">
        <v>25</v>
      </c>
      <c r="B3156">
        <v>210</v>
      </c>
      <c r="C3156" t="b">
        <f t="shared" si="49"/>
        <v>1</v>
      </c>
      <c r="D3156">
        <v>3155</v>
      </c>
      <c r="E3156">
        <f>COUNTIF($C$2:C3156, TRUE)</f>
        <v>2498</v>
      </c>
      <c r="F3156" s="3">
        <f>ABS(PI()-Tabela134[[#This Row],[nk]]/Tabela134[[#This Row],[n]]*$M$2/200^2)</f>
        <v>2.5443796489446058E-2</v>
      </c>
    </row>
    <row r="3157" spans="1:6" x14ac:dyDescent="0.25">
      <c r="A3157">
        <v>142</v>
      </c>
      <c r="B3157">
        <v>261</v>
      </c>
      <c r="C3157" t="b">
        <f t="shared" si="49"/>
        <v>1</v>
      </c>
      <c r="D3157">
        <v>3156</v>
      </c>
      <c r="E3157">
        <f>COUNTIF($C$2:C3157, TRUE)</f>
        <v>2499</v>
      </c>
      <c r="F3157" s="3">
        <f>ABS(PI()-Tabela134[[#This Row],[nk]]/Tabela134[[#This Row],[n]]*$M$2/200^2)</f>
        <v>2.5707726638343864E-2</v>
      </c>
    </row>
    <row r="3158" spans="1:6" x14ac:dyDescent="0.25">
      <c r="A3158">
        <v>366</v>
      </c>
      <c r="B3158">
        <v>371</v>
      </c>
      <c r="C3158" t="b">
        <f t="shared" si="49"/>
        <v>0</v>
      </c>
      <c r="D3158">
        <v>3157</v>
      </c>
      <c r="E3158">
        <f>COUNTIF($C$2:C3158, TRUE)</f>
        <v>2499</v>
      </c>
      <c r="F3158" s="3">
        <f>ABS(PI()-Tabela134[[#This Row],[nk]]/Tabela134[[#This Row],[n]]*$M$2/200^2)</f>
        <v>2.4704463926836784E-2</v>
      </c>
    </row>
    <row r="3159" spans="1:6" x14ac:dyDescent="0.25">
      <c r="A3159">
        <v>299</v>
      </c>
      <c r="B3159">
        <v>71</v>
      </c>
      <c r="C3159" t="b">
        <f t="shared" si="49"/>
        <v>1</v>
      </c>
      <c r="D3159">
        <v>3158</v>
      </c>
      <c r="E3159">
        <f>COUNTIF($C$2:C3159, TRUE)</f>
        <v>2500</v>
      </c>
      <c r="F3159" s="3">
        <f>ABS(PI()-Tabela134[[#This Row],[nk]]/Tabela134[[#This Row],[n]]*$M$2/200^2)</f>
        <v>2.496846103971917E-2</v>
      </c>
    </row>
    <row r="3160" spans="1:6" x14ac:dyDescent="0.25">
      <c r="A3160">
        <v>247</v>
      </c>
      <c r="B3160">
        <v>226</v>
      </c>
      <c r="C3160" t="b">
        <f t="shared" si="49"/>
        <v>1</v>
      </c>
      <c r="D3160">
        <v>3159</v>
      </c>
      <c r="E3160">
        <f>COUNTIF($C$2:C3160, TRUE)</f>
        <v>2501</v>
      </c>
      <c r="F3160" s="3">
        <f>ABS(PI()-Tabela134[[#This Row],[nk]]/Tabela134[[#This Row],[n]]*$M$2/200^2)</f>
        <v>2.5232291012929231E-2</v>
      </c>
    </row>
    <row r="3161" spans="1:6" x14ac:dyDescent="0.25">
      <c r="A3161">
        <v>66</v>
      </c>
      <c r="B3161">
        <v>40</v>
      </c>
      <c r="C3161" t="b">
        <f t="shared" si="49"/>
        <v>0</v>
      </c>
      <c r="D3161">
        <v>3160</v>
      </c>
      <c r="E3161">
        <f>COUNTIF($C$2:C3161, TRUE)</f>
        <v>2501</v>
      </c>
      <c r="F3161" s="3">
        <f>ABS(PI()-Tabela134[[#This Row],[nk]]/Tabela134[[#This Row],[n]]*$M$2/200^2)</f>
        <v>2.4230131220333462E-2</v>
      </c>
    </row>
    <row r="3162" spans="1:6" x14ac:dyDescent="0.25">
      <c r="A3162">
        <v>14</v>
      </c>
      <c r="B3162">
        <v>148</v>
      </c>
      <c r="C3162" t="b">
        <f t="shared" si="49"/>
        <v>1</v>
      </c>
      <c r="D3162">
        <v>3161</v>
      </c>
      <c r="E3162">
        <f>COUNTIF($C$2:C3162, TRUE)</f>
        <v>2502</v>
      </c>
      <c r="F3162" s="3">
        <f>ABS(PI()-Tabela134[[#This Row],[nk]]/Tabela134[[#This Row],[n]]*$M$2/200^2)</f>
        <v>2.4494027840133992E-2</v>
      </c>
    </row>
    <row r="3163" spans="1:6" x14ac:dyDescent="0.25">
      <c r="A3163">
        <v>345</v>
      </c>
      <c r="B3163">
        <v>348</v>
      </c>
      <c r="C3163" t="b">
        <f t="shared" si="49"/>
        <v>0</v>
      </c>
      <c r="D3163">
        <v>3162</v>
      </c>
      <c r="E3163">
        <f>COUNTIF($C$2:C3163, TRUE)</f>
        <v>2502</v>
      </c>
      <c r="F3163" s="3">
        <f>ABS(PI()-Tabela134[[#This Row],[nk]]/Tabela134[[#This Row],[n]]*$M$2/200^2)</f>
        <v>2.3492735404514242E-2</v>
      </c>
    </row>
    <row r="3164" spans="1:6" x14ac:dyDescent="0.25">
      <c r="A3164">
        <v>35</v>
      </c>
      <c r="B3164">
        <v>113</v>
      </c>
      <c r="C3164" t="b">
        <f t="shared" si="49"/>
        <v>1</v>
      </c>
      <c r="D3164">
        <v>3163</v>
      </c>
      <c r="E3164">
        <f>COUNTIF($C$2:C3164, TRUE)</f>
        <v>2503</v>
      </c>
      <c r="F3164" s="3">
        <f>ABS(PI()-Tabela134[[#This Row],[nk]]/Tabela134[[#This Row],[n]]*$M$2/200^2)</f>
        <v>2.3756698291332423E-2</v>
      </c>
    </row>
    <row r="3165" spans="1:6" x14ac:dyDescent="0.25">
      <c r="A3165">
        <v>268</v>
      </c>
      <c r="B3165">
        <v>96</v>
      </c>
      <c r="C3165" t="b">
        <f t="shared" si="49"/>
        <v>1</v>
      </c>
      <c r="D3165">
        <v>3164</v>
      </c>
      <c r="E3165">
        <f>COUNTIF($C$2:C3165, TRUE)</f>
        <v>2504</v>
      </c>
      <c r="F3165" s="3">
        <f>ABS(PI()-Tabela134[[#This Row],[nk]]/Tabela134[[#This Row],[n]]*$M$2/200^2)</f>
        <v>2.4020494324239916E-2</v>
      </c>
    </row>
    <row r="3166" spans="1:6" x14ac:dyDescent="0.25">
      <c r="A3166">
        <v>299</v>
      </c>
      <c r="B3166">
        <v>171</v>
      </c>
      <c r="C3166" t="b">
        <f t="shared" si="49"/>
        <v>1</v>
      </c>
      <c r="D3166">
        <v>3165</v>
      </c>
      <c r="E3166">
        <f>COUNTIF($C$2:C3166, TRUE)</f>
        <v>2505</v>
      </c>
      <c r="F3166" s="3">
        <f>ABS(PI()-Tabela134[[#This Row],[nk]]/Tabela134[[#This Row],[n]]*$M$2/200^2)</f>
        <v>2.4284123661391543E-2</v>
      </c>
    </row>
    <row r="3167" spans="1:6" x14ac:dyDescent="0.25">
      <c r="A3167">
        <v>304</v>
      </c>
      <c r="B3167">
        <v>228</v>
      </c>
      <c r="C3167" t="b">
        <f t="shared" si="49"/>
        <v>1</v>
      </c>
      <c r="D3167">
        <v>3166</v>
      </c>
      <c r="E3167">
        <f>COUNTIF($C$2:C3167, TRUE)</f>
        <v>2506</v>
      </c>
      <c r="F3167" s="3">
        <f>ABS(PI()-Tabela134[[#This Row],[nk]]/Tabela134[[#This Row],[n]]*$M$2/200^2)</f>
        <v>2.454758646074362E-2</v>
      </c>
    </row>
    <row r="3168" spans="1:6" x14ac:dyDescent="0.25">
      <c r="A3168">
        <v>258</v>
      </c>
      <c r="B3168">
        <v>57</v>
      </c>
      <c r="C3168" t="b">
        <f t="shared" si="49"/>
        <v>1</v>
      </c>
      <c r="D3168">
        <v>3167</v>
      </c>
      <c r="E3168">
        <f>COUNTIF($C$2:C3168, TRUE)</f>
        <v>2507</v>
      </c>
      <c r="F3168" s="3">
        <f>ABS(PI()-Tabela134[[#This Row],[nk]]/Tabela134[[#This Row],[n]]*$M$2/200^2)</f>
        <v>2.4810882880052176E-2</v>
      </c>
    </row>
    <row r="3169" spans="1:6" x14ac:dyDescent="0.25">
      <c r="A3169">
        <v>89</v>
      </c>
      <c r="B3169">
        <v>182</v>
      </c>
      <c r="C3169" t="b">
        <f t="shared" si="49"/>
        <v>1</v>
      </c>
      <c r="D3169">
        <v>3168</v>
      </c>
      <c r="E3169">
        <f>COUNTIF($C$2:C3169, TRUE)</f>
        <v>2508</v>
      </c>
      <c r="F3169" s="3">
        <f>ABS(PI()-Tabela134[[#This Row],[nk]]/Tabela134[[#This Row],[n]]*$M$2/200^2)</f>
        <v>2.5074013076873403E-2</v>
      </c>
    </row>
    <row r="3170" spans="1:6" x14ac:dyDescent="0.25">
      <c r="A3170">
        <v>289</v>
      </c>
      <c r="B3170">
        <v>358</v>
      </c>
      <c r="C3170" t="b">
        <f t="shared" si="49"/>
        <v>1</v>
      </c>
      <c r="D3170">
        <v>3169</v>
      </c>
      <c r="E3170">
        <f>COUNTIF($C$2:C3170, TRUE)</f>
        <v>2509</v>
      </c>
      <c r="F3170" s="3">
        <f>ABS(PI()-Tabela134[[#This Row],[nk]]/Tabela134[[#This Row],[n]]*$M$2/200^2)</f>
        <v>2.533697720856587E-2</v>
      </c>
    </row>
    <row r="3171" spans="1:6" x14ac:dyDescent="0.25">
      <c r="A3171">
        <v>151</v>
      </c>
      <c r="B3171">
        <v>397</v>
      </c>
      <c r="C3171" t="b">
        <f t="shared" si="49"/>
        <v>0</v>
      </c>
      <c r="D3171">
        <v>3170</v>
      </c>
      <c r="E3171">
        <f>COUNTIF($C$2:C3171, TRUE)</f>
        <v>2509</v>
      </c>
      <c r="F3171" s="3">
        <f>ABS(PI()-Tabela134[[#This Row],[nk]]/Tabela134[[#This Row],[n]]*$M$2/200^2)</f>
        <v>2.4337945779292269E-2</v>
      </c>
    </row>
    <row r="3172" spans="1:6" x14ac:dyDescent="0.25">
      <c r="A3172">
        <v>202</v>
      </c>
      <c r="B3172">
        <v>50</v>
      </c>
      <c r="C3172" t="b">
        <f t="shared" si="49"/>
        <v>1</v>
      </c>
      <c r="D3172">
        <v>3171</v>
      </c>
      <c r="E3172">
        <f>COUNTIF($C$2:C3172, TRUE)</f>
        <v>2510</v>
      </c>
      <c r="F3172" s="3">
        <f>ABS(PI()-Tabela134[[#This Row],[nk]]/Tabela134[[#This Row],[n]]*$M$2/200^2)</f>
        <v>2.460097617999546E-2</v>
      </c>
    </row>
    <row r="3173" spans="1:6" x14ac:dyDescent="0.25">
      <c r="A3173">
        <v>343</v>
      </c>
      <c r="B3173">
        <v>48</v>
      </c>
      <c r="C3173" t="b">
        <f t="shared" si="49"/>
        <v>0</v>
      </c>
      <c r="D3173">
        <v>3172</v>
      </c>
      <c r="E3173">
        <f>COUNTIF($C$2:C3173, TRUE)</f>
        <v>2510</v>
      </c>
      <c r="F3173" s="3">
        <f>ABS(PI()-Tabela134[[#This Row],[nk]]/Tabela134[[#This Row],[n]]*$M$2/200^2)</f>
        <v>2.360280668763437E-2</v>
      </c>
    </row>
    <row r="3174" spans="1:6" x14ac:dyDescent="0.25">
      <c r="A3174">
        <v>94</v>
      </c>
      <c r="B3174">
        <v>87</v>
      </c>
      <c r="C3174" t="b">
        <f t="shared" si="49"/>
        <v>1</v>
      </c>
      <c r="D3174">
        <v>3173</v>
      </c>
      <c r="E3174">
        <f>COUNTIF($C$2:C3174, TRUE)</f>
        <v>2511</v>
      </c>
      <c r="F3174" s="3">
        <f>ABS(PI()-Tabela134[[#This Row],[nk]]/Tabela134[[#This Row],[n]]*$M$2/200^2)</f>
        <v>2.3865902981275333E-2</v>
      </c>
    </row>
    <row r="3175" spans="1:6" x14ac:dyDescent="0.25">
      <c r="A3175">
        <v>254</v>
      </c>
      <c r="B3175">
        <v>304</v>
      </c>
      <c r="C3175" t="b">
        <f t="shared" si="49"/>
        <v>1</v>
      </c>
      <c r="D3175">
        <v>3174</v>
      </c>
      <c r="E3175">
        <f>COUNTIF($C$2:C3175, TRUE)</f>
        <v>2512</v>
      </c>
      <c r="F3175" s="3">
        <f>ABS(PI()-Tabela134[[#This Row],[nk]]/Tabela134[[#This Row],[n]]*$M$2/200^2)</f>
        <v>2.4128833492752744E-2</v>
      </c>
    </row>
    <row r="3176" spans="1:6" x14ac:dyDescent="0.25">
      <c r="A3176">
        <v>318</v>
      </c>
      <c r="B3176">
        <v>175</v>
      </c>
      <c r="C3176" t="b">
        <f t="shared" si="49"/>
        <v>1</v>
      </c>
      <c r="D3176">
        <v>3175</v>
      </c>
      <c r="E3176">
        <f>COUNTIF($C$2:C3176, TRUE)</f>
        <v>2513</v>
      </c>
      <c r="F3176" s="3">
        <f>ABS(PI()-Tabela134[[#This Row],[nk]]/Tabela134[[#This Row],[n]]*$M$2/200^2)</f>
        <v>2.4391598378710633E-2</v>
      </c>
    </row>
    <row r="3177" spans="1:6" x14ac:dyDescent="0.25">
      <c r="A3177">
        <v>68</v>
      </c>
      <c r="B3177">
        <v>327</v>
      </c>
      <c r="C3177" t="b">
        <f t="shared" si="49"/>
        <v>1</v>
      </c>
      <c r="D3177">
        <v>3176</v>
      </c>
      <c r="E3177">
        <f>COUNTIF($C$2:C3177, TRUE)</f>
        <v>2514</v>
      </c>
      <c r="F3177" s="3">
        <f>ABS(PI()-Tabela134[[#This Row],[nk]]/Tabela134[[#This Row],[n]]*$M$2/200^2)</f>
        <v>2.4654197795597188E-2</v>
      </c>
    </row>
    <row r="3178" spans="1:6" x14ac:dyDescent="0.25">
      <c r="A3178">
        <v>267</v>
      </c>
      <c r="B3178">
        <v>76</v>
      </c>
      <c r="C3178" t="b">
        <f t="shared" si="49"/>
        <v>1</v>
      </c>
      <c r="D3178">
        <v>3177</v>
      </c>
      <c r="E3178">
        <f>COUNTIF($C$2:C3178, TRUE)</f>
        <v>2515</v>
      </c>
      <c r="F3178" s="3">
        <f>ABS(PI()-Tabela134[[#This Row],[nk]]/Tabela134[[#This Row],[n]]*$M$2/200^2)</f>
        <v>2.4916631899662534E-2</v>
      </c>
    </row>
    <row r="3179" spans="1:6" x14ac:dyDescent="0.25">
      <c r="A3179">
        <v>11</v>
      </c>
      <c r="B3179">
        <v>126</v>
      </c>
      <c r="C3179" t="b">
        <f t="shared" si="49"/>
        <v>0</v>
      </c>
      <c r="D3179">
        <v>3178</v>
      </c>
      <c r="E3179">
        <f>COUNTIF($C$2:C3179, TRUE)</f>
        <v>2515</v>
      </c>
      <c r="F3179" s="3">
        <f>ABS(PI()-Tabela134[[#This Row],[nk]]/Tabela134[[#This Row],[n]]*$M$2/200^2)</f>
        <v>2.3920247605927258E-2</v>
      </c>
    </row>
    <row r="3180" spans="1:6" x14ac:dyDescent="0.25">
      <c r="A3180">
        <v>193</v>
      </c>
      <c r="B3180">
        <v>110</v>
      </c>
      <c r="C3180" t="b">
        <f t="shared" si="49"/>
        <v>1</v>
      </c>
      <c r="D3180">
        <v>3179</v>
      </c>
      <c r="E3180">
        <f>COUNTIF($C$2:C3180, TRUE)</f>
        <v>2516</v>
      </c>
      <c r="F3180" s="3">
        <f>ABS(PI()-Tabela134[[#This Row],[nk]]/Tabela134[[#This Row],[n]]*$M$2/200^2)</f>
        <v>2.4182747479725819E-2</v>
      </c>
    </row>
    <row r="3181" spans="1:6" x14ac:dyDescent="0.25">
      <c r="A3181">
        <v>237</v>
      </c>
      <c r="B3181">
        <v>21</v>
      </c>
      <c r="C3181" t="b">
        <f t="shared" si="49"/>
        <v>1</v>
      </c>
      <c r="D3181">
        <v>3180</v>
      </c>
      <c r="E3181">
        <f>COUNTIF($C$2:C3181, TRUE)</f>
        <v>2517</v>
      </c>
      <c r="F3181" s="3">
        <f>ABS(PI()-Tabela134[[#This Row],[nk]]/Tabela134[[#This Row],[n]]*$M$2/200^2)</f>
        <v>2.4445082259263451E-2</v>
      </c>
    </row>
    <row r="3182" spans="1:6" x14ac:dyDescent="0.25">
      <c r="A3182">
        <v>252</v>
      </c>
      <c r="B3182">
        <v>370</v>
      </c>
      <c r="C3182" t="b">
        <f t="shared" si="49"/>
        <v>1</v>
      </c>
      <c r="D3182">
        <v>3181</v>
      </c>
      <c r="E3182">
        <f>COUNTIF($C$2:C3182, TRUE)</f>
        <v>2518</v>
      </c>
      <c r="F3182" s="3">
        <f>ABS(PI()-Tabela134[[#This Row],[nk]]/Tabela134[[#This Row],[n]]*$M$2/200^2)</f>
        <v>2.4707252100241384E-2</v>
      </c>
    </row>
    <row r="3183" spans="1:6" x14ac:dyDescent="0.25">
      <c r="A3183">
        <v>300</v>
      </c>
      <c r="B3183">
        <v>301</v>
      </c>
      <c r="C3183" t="b">
        <f t="shared" si="49"/>
        <v>1</v>
      </c>
      <c r="D3183">
        <v>3182</v>
      </c>
      <c r="E3183">
        <f>COUNTIF($C$2:C3183, TRUE)</f>
        <v>2519</v>
      </c>
      <c r="F3183" s="3">
        <f>ABS(PI()-Tabela134[[#This Row],[nk]]/Tabela134[[#This Row],[n]]*$M$2/200^2)</f>
        <v>2.4969257158164115E-2</v>
      </c>
    </row>
    <row r="3184" spans="1:6" x14ac:dyDescent="0.25">
      <c r="A3184">
        <v>12</v>
      </c>
      <c r="B3184">
        <v>84</v>
      </c>
      <c r="C3184" t="b">
        <f t="shared" si="49"/>
        <v>0</v>
      </c>
      <c r="D3184">
        <v>3183</v>
      </c>
      <c r="E3184">
        <f>COUNTIF($C$2:C3184, TRUE)</f>
        <v>2519</v>
      </c>
      <c r="F3184" s="3">
        <f>ABS(PI()-Tabela134[[#This Row],[nk]]/Tabela134[[#This Row],[n]]*$M$2/200^2)</f>
        <v>2.3974421496603338E-2</v>
      </c>
    </row>
    <row r="3185" spans="1:6" x14ac:dyDescent="0.25">
      <c r="A3185">
        <v>282</v>
      </c>
      <c r="B3185">
        <v>272</v>
      </c>
      <c r="C3185" t="b">
        <f t="shared" si="49"/>
        <v>1</v>
      </c>
      <c r="D3185">
        <v>3184</v>
      </c>
      <c r="E3185">
        <f>COUNTIF($C$2:C3185, TRUE)</f>
        <v>2520</v>
      </c>
      <c r="F3185" s="3">
        <f>ABS(PI()-Tabela134[[#This Row],[nk]]/Tabela134[[#This Row],[n]]*$M$2/200^2)</f>
        <v>2.4236492138850263E-2</v>
      </c>
    </row>
    <row r="3186" spans="1:6" x14ac:dyDescent="0.25">
      <c r="A3186">
        <v>248</v>
      </c>
      <c r="B3186">
        <v>277</v>
      </c>
      <c r="C3186" t="b">
        <f t="shared" si="49"/>
        <v>1</v>
      </c>
      <c r="D3186">
        <v>3185</v>
      </c>
      <c r="E3186">
        <f>COUNTIF($C$2:C3186, TRUE)</f>
        <v>2521</v>
      </c>
      <c r="F3186" s="3">
        <f>ABS(PI()-Tabela134[[#This Row],[nk]]/Tabela134[[#This Row],[n]]*$M$2/200^2)</f>
        <v>2.4498398215544448E-2</v>
      </c>
    </row>
    <row r="3187" spans="1:6" x14ac:dyDescent="0.25">
      <c r="A3187">
        <v>167</v>
      </c>
      <c r="B3187">
        <v>385</v>
      </c>
      <c r="C3187" t="b">
        <f t="shared" si="49"/>
        <v>1</v>
      </c>
      <c r="D3187">
        <v>3186</v>
      </c>
      <c r="E3187">
        <f>COUNTIF($C$2:C3187, TRUE)</f>
        <v>2522</v>
      </c>
      <c r="F3187" s="3">
        <f>ABS(PI()-Tabela134[[#This Row],[nk]]/Tabela134[[#This Row],[n]]*$M$2/200^2)</f>
        <v>2.4760139881644605E-2</v>
      </c>
    </row>
    <row r="3188" spans="1:6" x14ac:dyDescent="0.25">
      <c r="A3188">
        <v>22</v>
      </c>
      <c r="B3188">
        <v>101</v>
      </c>
      <c r="C3188" t="b">
        <f t="shared" si="49"/>
        <v>0</v>
      </c>
      <c r="D3188">
        <v>3187</v>
      </c>
      <c r="E3188">
        <f>COUNTIF($C$2:C3188, TRUE)</f>
        <v>2522</v>
      </c>
      <c r="F3188" s="3">
        <f>ABS(PI()-Tabela134[[#This Row],[nk]]/Tabela134[[#This Row],[n]]*$M$2/200^2)</f>
        <v>2.3766618452880195E-2</v>
      </c>
    </row>
    <row r="3189" spans="1:6" x14ac:dyDescent="0.25">
      <c r="A3189">
        <v>294</v>
      </c>
      <c r="B3189">
        <v>383</v>
      </c>
      <c r="C3189" t="b">
        <f t="shared" si="49"/>
        <v>0</v>
      </c>
      <c r="D3189">
        <v>3188</v>
      </c>
      <c r="E3189">
        <f>COUNTIF($C$2:C3189, TRUE)</f>
        <v>2522</v>
      </c>
      <c r="F3189" s="3">
        <f>ABS(PI()-Tabela134[[#This Row],[nk]]/Tabela134[[#This Row],[n]]*$M$2/200^2)</f>
        <v>2.2773720312339929E-2</v>
      </c>
    </row>
    <row r="3190" spans="1:6" x14ac:dyDescent="0.25">
      <c r="A3190">
        <v>300</v>
      </c>
      <c r="B3190">
        <v>97</v>
      </c>
      <c r="C3190" t="b">
        <f t="shared" si="49"/>
        <v>1</v>
      </c>
      <c r="D3190">
        <v>3189</v>
      </c>
      <c r="E3190">
        <f>COUNTIF($C$2:C3190, TRUE)</f>
        <v>2523</v>
      </c>
      <c r="F3190" s="3">
        <f>ABS(PI()-Tabela134[[#This Row],[nk]]/Tabela134[[#This Row],[n]]*$M$2/200^2)</f>
        <v>2.3035756570131571E-2</v>
      </c>
    </row>
    <row r="3191" spans="1:6" x14ac:dyDescent="0.25">
      <c r="A3191">
        <v>269</v>
      </c>
      <c r="B3191">
        <v>182</v>
      </c>
      <c r="C3191" t="b">
        <f t="shared" si="49"/>
        <v>1</v>
      </c>
      <c r="D3191">
        <v>3190</v>
      </c>
      <c r="E3191">
        <f>COUNTIF($C$2:C3191, TRUE)</f>
        <v>2524</v>
      </c>
      <c r="F3191" s="3">
        <f>ABS(PI()-Tabela134[[#This Row],[nk]]/Tabela134[[#This Row],[n]]*$M$2/200^2)</f>
        <v>2.3297628541868232E-2</v>
      </c>
    </row>
    <row r="3192" spans="1:6" x14ac:dyDescent="0.25">
      <c r="A3192">
        <v>53</v>
      </c>
      <c r="B3192">
        <v>357</v>
      </c>
      <c r="C3192" t="b">
        <f t="shared" si="49"/>
        <v>0</v>
      </c>
      <c r="D3192">
        <v>3191</v>
      </c>
      <c r="E3192">
        <f>COUNTIF($C$2:C3192, TRUE)</f>
        <v>2524</v>
      </c>
      <c r="F3192" s="3">
        <f>ABS(PI()-Tabela134[[#This Row],[nk]]/Tabela134[[#This Row],[n]]*$M$2/200^2)</f>
        <v>2.2305810841419582E-2</v>
      </c>
    </row>
    <row r="3193" spans="1:6" x14ac:dyDescent="0.25">
      <c r="A3193">
        <v>144</v>
      </c>
      <c r="B3193">
        <v>269</v>
      </c>
      <c r="C3193" t="b">
        <f t="shared" si="49"/>
        <v>1</v>
      </c>
      <c r="D3193">
        <v>3192</v>
      </c>
      <c r="E3193">
        <f>COUNTIF($C$2:C3193, TRUE)</f>
        <v>2525</v>
      </c>
      <c r="F3193" s="3">
        <f>ABS(PI()-Tabela134[[#This Row],[nk]]/Tabela134[[#This Row],[n]]*$M$2/200^2)</f>
        <v>2.2567747412713057E-2</v>
      </c>
    </row>
    <row r="3194" spans="1:6" x14ac:dyDescent="0.25">
      <c r="A3194">
        <v>216</v>
      </c>
      <c r="B3194">
        <v>387</v>
      </c>
      <c r="C3194" t="b">
        <f t="shared" si="49"/>
        <v>1</v>
      </c>
      <c r="D3194">
        <v>3193</v>
      </c>
      <c r="E3194">
        <f>COUNTIF($C$2:C3194, TRUE)</f>
        <v>2526</v>
      </c>
      <c r="F3194" s="3">
        <f>ABS(PI()-Tabela134[[#This Row],[nk]]/Tabela134[[#This Row],[n]]*$M$2/200^2)</f>
        <v>2.2829519914747909E-2</v>
      </c>
    </row>
    <row r="3195" spans="1:6" x14ac:dyDescent="0.25">
      <c r="A3195">
        <v>354</v>
      </c>
      <c r="B3195">
        <v>367</v>
      </c>
      <c r="C3195" t="b">
        <f t="shared" si="49"/>
        <v>0</v>
      </c>
      <c r="D3195">
        <v>3194</v>
      </c>
      <c r="E3195">
        <f>COUNTIF($C$2:C3195, TRUE)</f>
        <v>2526</v>
      </c>
      <c r="F3195" s="3">
        <f>ABS(PI()-Tabela134[[#This Row],[nk]]/Tabela134[[#This Row],[n]]*$M$2/200^2)</f>
        <v>2.1838780348841791E-2</v>
      </c>
    </row>
    <row r="3196" spans="1:6" x14ac:dyDescent="0.25">
      <c r="A3196">
        <v>7</v>
      </c>
      <c r="B3196">
        <v>73</v>
      </c>
      <c r="C3196" t="b">
        <f t="shared" si="49"/>
        <v>0</v>
      </c>
      <c r="D3196">
        <v>3195</v>
      </c>
      <c r="E3196">
        <f>COUNTIF($C$2:C3196, TRUE)</f>
        <v>2526</v>
      </c>
      <c r="F3196" s="3">
        <f>ABS(PI()-Tabela134[[#This Row],[nk]]/Tabela134[[#This Row],[n]]*$M$2/200^2)</f>
        <v>2.0848660964197574E-2</v>
      </c>
    </row>
    <row r="3197" spans="1:6" x14ac:dyDescent="0.25">
      <c r="A3197">
        <v>142</v>
      </c>
      <c r="B3197">
        <v>221</v>
      </c>
      <c r="C3197" t="b">
        <f t="shared" si="49"/>
        <v>1</v>
      </c>
      <c r="D3197">
        <v>3196</v>
      </c>
      <c r="E3197">
        <f>COUNTIF($C$2:C3197, TRUE)</f>
        <v>2527</v>
      </c>
      <c r="F3197" s="3">
        <f>ABS(PI()-Tabela134[[#This Row],[nk]]/Tabela134[[#This Row],[n]]*$M$2/200^2)</f>
        <v>2.1110725634236882E-2</v>
      </c>
    </row>
    <row r="3198" spans="1:6" x14ac:dyDescent="0.25">
      <c r="A3198">
        <v>283</v>
      </c>
      <c r="B3198">
        <v>27</v>
      </c>
      <c r="C3198" t="b">
        <f t="shared" si="49"/>
        <v>1</v>
      </c>
      <c r="D3198">
        <v>3197</v>
      </c>
      <c r="E3198">
        <f>COUNTIF($C$2:C3198, TRUE)</f>
        <v>2528</v>
      </c>
      <c r="F3198" s="3">
        <f>ABS(PI()-Tabela134[[#This Row],[nk]]/Tabela134[[#This Row],[n]]*$M$2/200^2)</f>
        <v>2.137262636016013E-2</v>
      </c>
    </row>
    <row r="3199" spans="1:6" x14ac:dyDescent="0.25">
      <c r="A3199">
        <v>28</v>
      </c>
      <c r="B3199">
        <v>172</v>
      </c>
      <c r="C3199" t="b">
        <f t="shared" si="49"/>
        <v>1</v>
      </c>
      <c r="D3199">
        <v>3198</v>
      </c>
      <c r="E3199">
        <f>COUNTIF($C$2:C3199, TRUE)</f>
        <v>2529</v>
      </c>
      <c r="F3199" s="3">
        <f>ABS(PI()-Tabela134[[#This Row],[nk]]/Tabela134[[#This Row],[n]]*$M$2/200^2)</f>
        <v>2.1634363295760295E-2</v>
      </c>
    </row>
    <row r="3200" spans="1:6" x14ac:dyDescent="0.25">
      <c r="A3200">
        <v>92</v>
      </c>
      <c r="B3200">
        <v>36</v>
      </c>
      <c r="C3200" t="b">
        <f t="shared" si="49"/>
        <v>1</v>
      </c>
      <c r="D3200">
        <v>3199</v>
      </c>
      <c r="E3200">
        <f>COUNTIF($C$2:C3200, TRUE)</f>
        <v>2530</v>
      </c>
      <c r="F3200" s="3">
        <f>ABS(PI()-Tabela134[[#This Row],[nk]]/Tabela134[[#This Row],[n]]*$M$2/200^2)</f>
        <v>2.1895936594639398E-2</v>
      </c>
    </row>
    <row r="3201" spans="1:6" x14ac:dyDescent="0.25">
      <c r="A3201">
        <v>225</v>
      </c>
      <c r="B3201">
        <v>127</v>
      </c>
      <c r="C3201" t="b">
        <f t="shared" si="49"/>
        <v>1</v>
      </c>
      <c r="D3201">
        <v>3200</v>
      </c>
      <c r="E3201">
        <f>COUNTIF($C$2:C3201, TRUE)</f>
        <v>2531</v>
      </c>
      <c r="F3201" s="3">
        <f>ABS(PI()-Tabela134[[#This Row],[nk]]/Tabela134[[#This Row],[n]]*$M$2/200^2)</f>
        <v>2.2157346410206724E-2</v>
      </c>
    </row>
    <row r="3202" spans="1:6" x14ac:dyDescent="0.25">
      <c r="A3202">
        <v>68</v>
      </c>
      <c r="B3202">
        <v>398</v>
      </c>
      <c r="C3202" t="b">
        <f t="shared" ref="C3202:C3265" si="50">((($A3202-200)^2)+($B3202-200)^2)&lt;=200^2</f>
        <v>0</v>
      </c>
      <c r="D3202">
        <v>3201</v>
      </c>
      <c r="E3202">
        <f>COUNTIF($C$2:C3202, TRUE)</f>
        <v>2531</v>
      </c>
      <c r="F3202" s="3">
        <f>ABS(PI()-Tabela134[[#This Row],[nk]]/Tabela134[[#This Row],[n]]*$M$2/200^2)</f>
        <v>2.1168983398648145E-2</v>
      </c>
    </row>
    <row r="3203" spans="1:6" x14ac:dyDescent="0.25">
      <c r="A3203">
        <v>235</v>
      </c>
      <c r="B3203">
        <v>243</v>
      </c>
      <c r="C3203" t="b">
        <f t="shared" si="50"/>
        <v>1</v>
      </c>
      <c r="D3203">
        <v>3202</v>
      </c>
      <c r="E3203">
        <f>COUNTIF($C$2:C3203, TRUE)</f>
        <v>2532</v>
      </c>
      <c r="F3203" s="3">
        <f>ABS(PI()-Tabela134[[#This Row],[nk]]/Tabela134[[#This Row],[n]]*$M$2/200^2)</f>
        <v>2.1430456966109457E-2</v>
      </c>
    </row>
    <row r="3204" spans="1:6" x14ac:dyDescent="0.25">
      <c r="A3204">
        <v>259</v>
      </c>
      <c r="B3204">
        <v>299</v>
      </c>
      <c r="C3204" t="b">
        <f t="shared" si="50"/>
        <v>1</v>
      </c>
      <c r="D3204">
        <v>3203</v>
      </c>
      <c r="E3204">
        <f>COUNTIF($C$2:C3204, TRUE)</f>
        <v>2533</v>
      </c>
      <c r="F3204" s="3">
        <f>ABS(PI()-Tabela134[[#This Row],[nk]]/Tabela134[[#This Row],[n]]*$M$2/200^2)</f>
        <v>2.1691767265654693E-2</v>
      </c>
    </row>
    <row r="3205" spans="1:6" x14ac:dyDescent="0.25">
      <c r="A3205">
        <v>342</v>
      </c>
      <c r="B3205">
        <v>210</v>
      </c>
      <c r="C3205" t="b">
        <f t="shared" si="50"/>
        <v>1</v>
      </c>
      <c r="D3205">
        <v>3204</v>
      </c>
      <c r="E3205">
        <f>COUNTIF($C$2:C3205, TRUE)</f>
        <v>2534</v>
      </c>
      <c r="F3205" s="3">
        <f>ABS(PI()-Tabela134[[#This Row],[nk]]/Tabela134[[#This Row],[n]]*$M$2/200^2)</f>
        <v>2.1952914450157124E-2</v>
      </c>
    </row>
    <row r="3206" spans="1:6" x14ac:dyDescent="0.25">
      <c r="A3206">
        <v>51</v>
      </c>
      <c r="B3206">
        <v>310</v>
      </c>
      <c r="C3206" t="b">
        <f t="shared" si="50"/>
        <v>1</v>
      </c>
      <c r="D3206">
        <v>3205</v>
      </c>
      <c r="E3206">
        <f>COUNTIF($C$2:C3206, TRUE)</f>
        <v>2535</v>
      </c>
      <c r="F3206" s="3">
        <f>ABS(PI()-Tabela134[[#This Row],[nk]]/Tabela134[[#This Row],[n]]*$M$2/200^2)</f>
        <v>2.2213898672297283E-2</v>
      </c>
    </row>
    <row r="3207" spans="1:6" x14ac:dyDescent="0.25">
      <c r="A3207">
        <v>258</v>
      </c>
      <c r="B3207">
        <v>317</v>
      </c>
      <c r="C3207" t="b">
        <f t="shared" si="50"/>
        <v>1</v>
      </c>
      <c r="D3207">
        <v>3206</v>
      </c>
      <c r="E3207">
        <f>COUNTIF($C$2:C3207, TRUE)</f>
        <v>2536</v>
      </c>
      <c r="F3207" s="3">
        <f>ABS(PI()-Tabela134[[#This Row],[nk]]/Tabela134[[#This Row],[n]]*$M$2/200^2)</f>
        <v>2.2474720084567412E-2</v>
      </c>
    </row>
    <row r="3208" spans="1:6" x14ac:dyDescent="0.25">
      <c r="A3208">
        <v>395</v>
      </c>
      <c r="B3208">
        <v>128</v>
      </c>
      <c r="C3208" t="b">
        <f t="shared" si="50"/>
        <v>0</v>
      </c>
      <c r="D3208">
        <v>3207</v>
      </c>
      <c r="E3208">
        <f>COUNTIF($C$2:C3208, TRUE)</f>
        <v>2536</v>
      </c>
      <c r="F3208" s="3">
        <f>ABS(PI()-Tabela134[[#This Row],[nk]]/Tabela134[[#This Row],[n]]*$M$2/200^2)</f>
        <v>2.1488107245879018E-2</v>
      </c>
    </row>
    <row r="3209" spans="1:6" x14ac:dyDescent="0.25">
      <c r="A3209">
        <v>248</v>
      </c>
      <c r="B3209">
        <v>153</v>
      </c>
      <c r="C3209" t="b">
        <f t="shared" si="50"/>
        <v>1</v>
      </c>
      <c r="D3209">
        <v>3208</v>
      </c>
      <c r="E3209">
        <f>COUNTIF($C$2:C3209, TRUE)</f>
        <v>2537</v>
      </c>
      <c r="F3209" s="3">
        <f>ABS(PI()-Tabela134[[#This Row],[nk]]/Tabela134[[#This Row],[n]]*$M$2/200^2)</f>
        <v>2.1748992295493874E-2</v>
      </c>
    </row>
    <row r="3210" spans="1:6" x14ac:dyDescent="0.25">
      <c r="A3210">
        <v>140</v>
      </c>
      <c r="B3210">
        <v>46</v>
      </c>
      <c r="C3210" t="b">
        <f t="shared" si="50"/>
        <v>1</v>
      </c>
      <c r="D3210">
        <v>3209</v>
      </c>
      <c r="E3210">
        <f>COUNTIF($C$2:C3210, TRUE)</f>
        <v>2538</v>
      </c>
      <c r="F3210" s="3">
        <f>ABS(PI()-Tabela134[[#This Row],[nk]]/Tabela134[[#This Row],[n]]*$M$2/200^2)</f>
        <v>2.2009714749253284E-2</v>
      </c>
    </row>
    <row r="3211" spans="1:6" x14ac:dyDescent="0.25">
      <c r="A3211">
        <v>140</v>
      </c>
      <c r="B3211">
        <v>348</v>
      </c>
      <c r="C3211" t="b">
        <f t="shared" si="50"/>
        <v>1</v>
      </c>
      <c r="D3211">
        <v>3210</v>
      </c>
      <c r="E3211">
        <f>COUNTIF($C$2:C3211, TRUE)</f>
        <v>2539</v>
      </c>
      <c r="F3211" s="3">
        <f>ABS(PI()-Tabela134[[#This Row],[nk]]/Tabela134[[#This Row],[n]]*$M$2/200^2)</f>
        <v>2.2270274759116582E-2</v>
      </c>
    </row>
    <row r="3212" spans="1:6" x14ac:dyDescent="0.25">
      <c r="A3212">
        <v>385</v>
      </c>
      <c r="B3212">
        <v>103</v>
      </c>
      <c r="C3212" t="b">
        <f t="shared" si="50"/>
        <v>0</v>
      </c>
      <c r="D3212">
        <v>3211</v>
      </c>
      <c r="E3212">
        <f>COUNTIF($C$2:C3212, TRUE)</f>
        <v>2539</v>
      </c>
      <c r="F3212" s="3">
        <f>ABS(PI()-Tabela134[[#This Row],[nk]]/Tabela134[[#This Row],[n]]*$M$2/200^2)</f>
        <v>2.1284954631944686E-2</v>
      </c>
    </row>
    <row r="3213" spans="1:6" x14ac:dyDescent="0.25">
      <c r="A3213">
        <v>400</v>
      </c>
      <c r="B3213">
        <v>291</v>
      </c>
      <c r="C3213" t="b">
        <f t="shared" si="50"/>
        <v>0</v>
      </c>
      <c r="D3213">
        <v>3212</v>
      </c>
      <c r="E3213">
        <f>COUNTIF($C$2:C3213, TRUE)</f>
        <v>2539</v>
      </c>
      <c r="F3213" s="3">
        <f>ABS(PI()-Tabela134[[#This Row],[nk]]/Tabela134[[#This Row],[n]]*$M$2/200^2)</f>
        <v>2.0300248029136103E-2</v>
      </c>
    </row>
    <row r="3214" spans="1:6" x14ac:dyDescent="0.25">
      <c r="A3214">
        <v>261</v>
      </c>
      <c r="B3214">
        <v>389</v>
      </c>
      <c r="C3214" t="b">
        <f t="shared" si="50"/>
        <v>1</v>
      </c>
      <c r="D3214">
        <v>3213</v>
      </c>
      <c r="E3214">
        <f>COUNTIF($C$2:C3214, TRUE)</f>
        <v>2540</v>
      </c>
      <c r="F3214" s="3">
        <f>ABS(PI()-Tabela134[[#This Row],[nk]]/Tabela134[[#This Row],[n]]*$M$2/200^2)</f>
        <v>2.0561096799251555E-2</v>
      </c>
    </row>
    <row r="3215" spans="1:6" x14ac:dyDescent="0.25">
      <c r="A3215">
        <v>341</v>
      </c>
      <c r="B3215">
        <v>281</v>
      </c>
      <c r="C3215" t="b">
        <f t="shared" si="50"/>
        <v>1</v>
      </c>
      <c r="D3215">
        <v>3214</v>
      </c>
      <c r="E3215">
        <f>COUNTIF($C$2:C3215, TRUE)</f>
        <v>2541</v>
      </c>
      <c r="F3215" s="3">
        <f>ABS(PI()-Tabela134[[#This Row],[nk]]/Tabela134[[#This Row],[n]]*$M$2/200^2)</f>
        <v>2.082178324903694E-2</v>
      </c>
    </row>
    <row r="3216" spans="1:6" x14ac:dyDescent="0.25">
      <c r="A3216">
        <v>94</v>
      </c>
      <c r="B3216">
        <v>306</v>
      </c>
      <c r="C3216" t="b">
        <f t="shared" si="50"/>
        <v>1</v>
      </c>
      <c r="D3216">
        <v>3215</v>
      </c>
      <c r="E3216">
        <f>COUNTIF($C$2:C3216, TRUE)</f>
        <v>2542</v>
      </c>
      <c r="F3216" s="3">
        <f>ABS(PI()-Tabela134[[#This Row],[nk]]/Tabela134[[#This Row],[n]]*$M$2/200^2)</f>
        <v>2.1082307529958211E-2</v>
      </c>
    </row>
    <row r="3217" spans="1:6" x14ac:dyDescent="0.25">
      <c r="A3217">
        <v>306</v>
      </c>
      <c r="B3217">
        <v>358</v>
      </c>
      <c r="C3217" t="b">
        <f t="shared" si="50"/>
        <v>1</v>
      </c>
      <c r="D3217">
        <v>3216</v>
      </c>
      <c r="E3217">
        <f>COUNTIF($C$2:C3217, TRUE)</f>
        <v>2543</v>
      </c>
      <c r="F3217" s="3">
        <f>ABS(PI()-Tabela134[[#This Row],[nk]]/Tabela134[[#This Row],[n]]*$M$2/200^2)</f>
        <v>2.1342669793291247E-2</v>
      </c>
    </row>
    <row r="3218" spans="1:6" x14ac:dyDescent="0.25">
      <c r="A3218">
        <v>359</v>
      </c>
      <c r="B3218">
        <v>65</v>
      </c>
      <c r="C3218" t="b">
        <f t="shared" si="50"/>
        <v>0</v>
      </c>
      <c r="D3218">
        <v>3217</v>
      </c>
      <c r="E3218">
        <f>COUNTIF($C$2:C3218, TRUE)</f>
        <v>2543</v>
      </c>
      <c r="F3218" s="3">
        <f>ABS(PI()-Tabela134[[#This Row],[nk]]/Tabela134[[#This Row],[n]]*$M$2/200^2)</f>
        <v>2.035947572323149E-2</v>
      </c>
    </row>
    <row r="3219" spans="1:6" x14ac:dyDescent="0.25">
      <c r="A3219">
        <v>75</v>
      </c>
      <c r="B3219">
        <v>10</v>
      </c>
      <c r="C3219" t="b">
        <f t="shared" si="50"/>
        <v>0</v>
      </c>
      <c r="D3219">
        <v>3218</v>
      </c>
      <c r="E3219">
        <f>COUNTIF($C$2:C3219, TRUE)</f>
        <v>2543</v>
      </c>
      <c r="F3219" s="3">
        <f>ABS(PI()-Tabela134[[#This Row],[nk]]/Tabela134[[#This Row],[n]]*$M$2/200^2)</f>
        <v>1.9376892712257732E-2</v>
      </c>
    </row>
    <row r="3220" spans="1:6" x14ac:dyDescent="0.25">
      <c r="A3220">
        <v>228</v>
      </c>
      <c r="B3220">
        <v>232</v>
      </c>
      <c r="C3220" t="b">
        <f t="shared" si="50"/>
        <v>1</v>
      </c>
      <c r="D3220">
        <v>3219</v>
      </c>
      <c r="E3220">
        <f>COUNTIF($C$2:C3220, TRUE)</f>
        <v>2544</v>
      </c>
      <c r="F3220" s="3">
        <f>ABS(PI()-Tabela134[[#This Row],[nk]]/Tabela134[[#This Row],[n]]*$M$2/200^2)</f>
        <v>1.9637542123161378E-2</v>
      </c>
    </row>
    <row r="3221" spans="1:6" x14ac:dyDescent="0.25">
      <c r="A3221">
        <v>391</v>
      </c>
      <c r="B3221">
        <v>382</v>
      </c>
      <c r="C3221" t="b">
        <f t="shared" si="50"/>
        <v>0</v>
      </c>
      <c r="D3221">
        <v>3220</v>
      </c>
      <c r="E3221">
        <f>COUNTIF($C$2:C3221, TRUE)</f>
        <v>2544</v>
      </c>
      <c r="F3221" s="3">
        <f>ABS(PI()-Tabela134[[#This Row],[nk]]/Tabela134[[#This Row],[n]]*$M$2/200^2)</f>
        <v>1.8655793615175664E-2</v>
      </c>
    </row>
    <row r="3222" spans="1:6" x14ac:dyDescent="0.25">
      <c r="A3222">
        <v>219</v>
      </c>
      <c r="B3222">
        <v>255</v>
      </c>
      <c r="C3222" t="b">
        <f t="shared" si="50"/>
        <v>1</v>
      </c>
      <c r="D3222">
        <v>3221</v>
      </c>
      <c r="E3222">
        <f>COUNTIF($C$2:C3222, TRUE)</f>
        <v>2545</v>
      </c>
      <c r="F3222" s="3">
        <f>ABS(PI()-Tabela134[[#This Row],[nk]]/Tabela134[[#This Row],[n]]*$M$2/200^2)</f>
        <v>1.8916505056589816E-2</v>
      </c>
    </row>
    <row r="3223" spans="1:6" x14ac:dyDescent="0.25">
      <c r="A3223">
        <v>269</v>
      </c>
      <c r="B3223">
        <v>109</v>
      </c>
      <c r="C3223" t="b">
        <f t="shared" si="50"/>
        <v>1</v>
      </c>
      <c r="D3223">
        <v>3222</v>
      </c>
      <c r="E3223">
        <f>COUNTIF($C$2:C3223, TRUE)</f>
        <v>2546</v>
      </c>
      <c r="F3223" s="3">
        <f>ABS(PI()-Tabela134[[#This Row],[nk]]/Tabela134[[#This Row],[n]]*$M$2/200^2)</f>
        <v>1.9177054665948656E-2</v>
      </c>
    </row>
    <row r="3224" spans="1:6" x14ac:dyDescent="0.25">
      <c r="A3224">
        <v>270</v>
      </c>
      <c r="B3224">
        <v>302</v>
      </c>
      <c r="C3224" t="b">
        <f t="shared" si="50"/>
        <v>1</v>
      </c>
      <c r="D3224">
        <v>3223</v>
      </c>
      <c r="E3224">
        <f>COUNTIF($C$2:C3224, TRUE)</f>
        <v>2547</v>
      </c>
      <c r="F3224" s="3">
        <f>ABS(PI()-Tabela134[[#This Row],[nk]]/Tabela134[[#This Row],[n]]*$M$2/200^2)</f>
        <v>1.94374425938868E-2</v>
      </c>
    </row>
    <row r="3225" spans="1:6" x14ac:dyDescent="0.25">
      <c r="A3225">
        <v>95</v>
      </c>
      <c r="B3225">
        <v>373</v>
      </c>
      <c r="C3225" t="b">
        <f t="shared" si="50"/>
        <v>0</v>
      </c>
      <c r="D3225">
        <v>3224</v>
      </c>
      <c r="E3225">
        <f>COUNTIF($C$2:C3225, TRUE)</f>
        <v>2547</v>
      </c>
      <c r="F3225" s="3">
        <f>ABS(PI()-Tabela134[[#This Row],[nk]]/Tabela134[[#This Row],[n]]*$M$2/200^2)</f>
        <v>1.8456974201769949E-2</v>
      </c>
    </row>
    <row r="3226" spans="1:6" x14ac:dyDescent="0.25">
      <c r="A3226">
        <v>231</v>
      </c>
      <c r="B3226">
        <v>394</v>
      </c>
      <c r="C3226" t="b">
        <f t="shared" si="50"/>
        <v>1</v>
      </c>
      <c r="D3226">
        <v>3225</v>
      </c>
      <c r="E3226">
        <f>COUNTIF($C$2:C3226, TRUE)</f>
        <v>2548</v>
      </c>
      <c r="F3226" s="3">
        <f>ABS(PI()-Tabela134[[#This Row],[nk]]/Tabela134[[#This Row],[n]]*$M$2/200^2)</f>
        <v>1.8717423929586641E-2</v>
      </c>
    </row>
    <row r="3227" spans="1:6" x14ac:dyDescent="0.25">
      <c r="A3227">
        <v>171</v>
      </c>
      <c r="B3227">
        <v>88</v>
      </c>
      <c r="C3227" t="b">
        <f t="shared" si="50"/>
        <v>1</v>
      </c>
      <c r="D3227">
        <v>3226</v>
      </c>
      <c r="E3227">
        <f>COUNTIF($C$2:C3227, TRUE)</f>
        <v>2549</v>
      </c>
      <c r="F3227" s="3">
        <f>ABS(PI()-Tabela134[[#This Row],[nk]]/Tabela134[[#This Row],[n]]*$M$2/200^2)</f>
        <v>1.8977712188260387E-2</v>
      </c>
    </row>
    <row r="3228" spans="1:6" x14ac:dyDescent="0.25">
      <c r="A3228">
        <v>80</v>
      </c>
      <c r="B3228">
        <v>72</v>
      </c>
      <c r="C3228" t="b">
        <f t="shared" si="50"/>
        <v>1</v>
      </c>
      <c r="D3228">
        <v>3227</v>
      </c>
      <c r="E3228">
        <f>COUNTIF($C$2:C3228, TRUE)</f>
        <v>2550</v>
      </c>
      <c r="F3228" s="3">
        <f>ABS(PI()-Tabela134[[#This Row],[nk]]/Tabela134[[#This Row],[n]]*$M$2/200^2)</f>
        <v>1.9237839127901335E-2</v>
      </c>
    </row>
    <row r="3229" spans="1:6" x14ac:dyDescent="0.25">
      <c r="A3229">
        <v>260</v>
      </c>
      <c r="B3229">
        <v>365</v>
      </c>
      <c r="C3229" t="b">
        <f t="shared" si="50"/>
        <v>1</v>
      </c>
      <c r="D3229">
        <v>3228</v>
      </c>
      <c r="E3229">
        <f>COUNTIF($C$2:C3229, TRUE)</f>
        <v>2551</v>
      </c>
      <c r="F3229" s="3">
        <f>ABS(PI()-Tabela134[[#This Row],[nk]]/Tabela134[[#This Row],[n]]*$M$2/200^2)</f>
        <v>1.949780489843489E-2</v>
      </c>
    </row>
    <row r="3230" spans="1:6" x14ac:dyDescent="0.25">
      <c r="A3230">
        <v>258</v>
      </c>
      <c r="B3230">
        <v>49</v>
      </c>
      <c r="C3230" t="b">
        <f t="shared" si="50"/>
        <v>1</v>
      </c>
      <c r="D3230">
        <v>3229</v>
      </c>
      <c r="E3230">
        <f>COUNTIF($C$2:C3230, TRUE)</f>
        <v>2552</v>
      </c>
      <c r="F3230" s="3">
        <f>ABS(PI()-Tabela134[[#This Row],[nk]]/Tabela134[[#This Row],[n]]*$M$2/200^2)</f>
        <v>1.9757609649599939E-2</v>
      </c>
    </row>
    <row r="3231" spans="1:6" x14ac:dyDescent="0.25">
      <c r="A3231">
        <v>124</v>
      </c>
      <c r="B3231">
        <v>237</v>
      </c>
      <c r="C3231" t="b">
        <f t="shared" si="50"/>
        <v>1</v>
      </c>
      <c r="D3231">
        <v>3230</v>
      </c>
      <c r="E3231">
        <f>COUNTIF($C$2:C3231, TRUE)</f>
        <v>2553</v>
      </c>
      <c r="F3231" s="3">
        <f>ABS(PI()-Tabela134[[#This Row],[nk]]/Tabela134[[#This Row],[n]]*$M$2/200^2)</f>
        <v>2.0017253530949741E-2</v>
      </c>
    </row>
    <row r="3232" spans="1:6" x14ac:dyDescent="0.25">
      <c r="A3232">
        <v>10</v>
      </c>
      <c r="B3232">
        <v>360</v>
      </c>
      <c r="C3232" t="b">
        <f t="shared" si="50"/>
        <v>0</v>
      </c>
      <c r="D3232">
        <v>3231</v>
      </c>
      <c r="E3232">
        <f>COUNTIF($C$2:C3232, TRUE)</f>
        <v>2553</v>
      </c>
      <c r="F3232" s="3">
        <f>ABS(PI()-Tabela134[[#This Row],[nk]]/Tabela134[[#This Row],[n]]*$M$2/200^2)</f>
        <v>1.9038729882816074E-2</v>
      </c>
    </row>
    <row r="3233" spans="1:6" x14ac:dyDescent="0.25">
      <c r="A3233">
        <v>370</v>
      </c>
      <c r="B3233">
        <v>163</v>
      </c>
      <c r="C3233" t="b">
        <f t="shared" si="50"/>
        <v>1</v>
      </c>
      <c r="D3233">
        <v>3232</v>
      </c>
      <c r="E3233">
        <f>COUNTIF($C$2:C3233, TRUE)</f>
        <v>2554</v>
      </c>
      <c r="F3233" s="3">
        <f>ABS(PI()-Tabela134[[#This Row],[nk]]/Tabela134[[#This Row],[n]]*$M$2/200^2)</f>
        <v>1.9298435519117696E-2</v>
      </c>
    </row>
    <row r="3234" spans="1:6" x14ac:dyDescent="0.25">
      <c r="A3234">
        <v>42</v>
      </c>
      <c r="B3234">
        <v>52</v>
      </c>
      <c r="C3234" t="b">
        <f t="shared" si="50"/>
        <v>0</v>
      </c>
      <c r="D3234">
        <v>3233</v>
      </c>
      <c r="E3234">
        <f>COUNTIF($C$2:C3234, TRUE)</f>
        <v>2554</v>
      </c>
      <c r="F3234" s="3">
        <f>ABS(PI()-Tabela134[[#This Row],[nk]]/Tabela134[[#This Row],[n]]*$M$2/200^2)</f>
        <v>1.8320739543519426E-2</v>
      </c>
    </row>
    <row r="3235" spans="1:6" x14ac:dyDescent="0.25">
      <c r="A3235">
        <v>280</v>
      </c>
      <c r="B3235">
        <v>17</v>
      </c>
      <c r="C3235" t="b">
        <f t="shared" si="50"/>
        <v>1</v>
      </c>
      <c r="D3235">
        <v>3234</v>
      </c>
      <c r="E3235">
        <f>COUNTIF($C$2:C3235, TRUE)</f>
        <v>2555</v>
      </c>
      <c r="F3235" s="3">
        <f>ABS(PI()-Tabela134[[#This Row],[nk]]/Tabela134[[#This Row],[n]]*$M$2/200^2)</f>
        <v>1.8580506583366851E-2</v>
      </c>
    </row>
    <row r="3236" spans="1:6" x14ac:dyDescent="0.25">
      <c r="A3236">
        <v>334</v>
      </c>
      <c r="B3236">
        <v>282</v>
      </c>
      <c r="C3236" t="b">
        <f t="shared" si="50"/>
        <v>1</v>
      </c>
      <c r="D3236">
        <v>3235</v>
      </c>
      <c r="E3236">
        <f>COUNTIF($C$2:C3236, TRUE)</f>
        <v>2556</v>
      </c>
      <c r="F3236" s="3">
        <f>ABS(PI()-Tabela134[[#This Row],[nk]]/Tabela134[[#This Row],[n]]*$M$2/200^2)</f>
        <v>1.8840113025353933E-2</v>
      </c>
    </row>
    <row r="3237" spans="1:6" x14ac:dyDescent="0.25">
      <c r="A3237">
        <v>295</v>
      </c>
      <c r="B3237">
        <v>355</v>
      </c>
      <c r="C3237" t="b">
        <f t="shared" si="50"/>
        <v>1</v>
      </c>
      <c r="D3237">
        <v>3236</v>
      </c>
      <c r="E3237">
        <f>COUNTIF($C$2:C3237, TRUE)</f>
        <v>2557</v>
      </c>
      <c r="F3237" s="3">
        <f>ABS(PI()-Tabela134[[#This Row],[nk]]/Tabela134[[#This Row],[n]]*$M$2/200^2)</f>
        <v>1.9099559018365131E-2</v>
      </c>
    </row>
    <row r="3238" spans="1:6" x14ac:dyDescent="0.25">
      <c r="A3238">
        <v>389</v>
      </c>
      <c r="B3238">
        <v>241</v>
      </c>
      <c r="C3238" t="b">
        <f t="shared" si="50"/>
        <v>1</v>
      </c>
      <c r="D3238">
        <v>3237</v>
      </c>
      <c r="E3238">
        <f>COUNTIF($C$2:C3238, TRUE)</f>
        <v>2558</v>
      </c>
      <c r="F3238" s="3">
        <f>ABS(PI()-Tabela134[[#This Row],[nk]]/Tabela134[[#This Row],[n]]*$M$2/200^2)</f>
        <v>1.9358844711102829E-2</v>
      </c>
    </row>
    <row r="3239" spans="1:6" x14ac:dyDescent="0.25">
      <c r="A3239">
        <v>254</v>
      </c>
      <c r="B3239">
        <v>387</v>
      </c>
      <c r="C3239" t="b">
        <f t="shared" si="50"/>
        <v>1</v>
      </c>
      <c r="D3239">
        <v>3238</v>
      </c>
      <c r="E3239">
        <f>COUNTIF($C$2:C3239, TRUE)</f>
        <v>2559</v>
      </c>
      <c r="F3239" s="3">
        <f>ABS(PI()-Tabela134[[#This Row],[nk]]/Tabela134[[#This Row],[n]]*$M$2/200^2)</f>
        <v>1.9617970252084671E-2</v>
      </c>
    </row>
    <row r="3240" spans="1:6" x14ac:dyDescent="0.25">
      <c r="A3240">
        <v>137</v>
      </c>
      <c r="B3240">
        <v>189</v>
      </c>
      <c r="C3240" t="b">
        <f t="shared" si="50"/>
        <v>1</v>
      </c>
      <c r="D3240">
        <v>3239</v>
      </c>
      <c r="E3240">
        <f>COUNTIF($C$2:C3240, TRUE)</f>
        <v>2560</v>
      </c>
      <c r="F3240" s="3">
        <f>ABS(PI()-Tabela134[[#This Row],[nk]]/Tabela134[[#This Row],[n]]*$M$2/200^2)</f>
        <v>1.9876935789644889E-2</v>
      </c>
    </row>
    <row r="3241" spans="1:6" x14ac:dyDescent="0.25">
      <c r="A3241">
        <v>240</v>
      </c>
      <c r="B3241">
        <v>394</v>
      </c>
      <c r="C3241" t="b">
        <f t="shared" si="50"/>
        <v>1</v>
      </c>
      <c r="D3241">
        <v>3240</v>
      </c>
      <c r="E3241">
        <f>COUNTIF($C$2:C3241, TRUE)</f>
        <v>2561</v>
      </c>
      <c r="F3241" s="3">
        <f>ABS(PI()-Tabela134[[#This Row],[nk]]/Tabela134[[#This Row],[n]]*$M$2/200^2)</f>
        <v>2.0135741471935198E-2</v>
      </c>
    </row>
    <row r="3242" spans="1:6" x14ac:dyDescent="0.25">
      <c r="A3242">
        <v>371</v>
      </c>
      <c r="B3242">
        <v>29</v>
      </c>
      <c r="C3242" t="b">
        <f t="shared" si="50"/>
        <v>0</v>
      </c>
      <c r="D3242">
        <v>3241</v>
      </c>
      <c r="E3242">
        <f>COUNTIF($C$2:C3242, TRUE)</f>
        <v>2561</v>
      </c>
      <c r="F3242" s="3">
        <f>ABS(PI()-Tabela134[[#This Row],[nk]]/Tabela134[[#This Row],[n]]*$M$2/200^2)</f>
        <v>1.9160200467596589E-2</v>
      </c>
    </row>
    <row r="3243" spans="1:6" x14ac:dyDescent="0.25">
      <c r="A3243">
        <v>146</v>
      </c>
      <c r="B3243">
        <v>359</v>
      </c>
      <c r="C3243" t="b">
        <f t="shared" si="50"/>
        <v>1</v>
      </c>
      <c r="D3243">
        <v>3242</v>
      </c>
      <c r="E3243">
        <f>COUNTIF($C$2:C3243, TRUE)</f>
        <v>2562</v>
      </c>
      <c r="F3243" s="3">
        <f>ABS(PI()-Tabela134[[#This Row],[nk]]/Tabela134[[#This Row],[n]]*$M$2/200^2)</f>
        <v>1.9419067569984794E-2</v>
      </c>
    </row>
    <row r="3244" spans="1:6" x14ac:dyDescent="0.25">
      <c r="A3244">
        <v>118</v>
      </c>
      <c r="B3244">
        <v>157</v>
      </c>
      <c r="C3244" t="b">
        <f t="shared" si="50"/>
        <v>1</v>
      </c>
      <c r="D3244">
        <v>3243</v>
      </c>
      <c r="E3244">
        <f>COUNTIF($C$2:C3244, TRUE)</f>
        <v>2563</v>
      </c>
      <c r="F3244" s="3">
        <f>ABS(PI()-Tabela134[[#This Row],[nk]]/Tabela134[[#This Row],[n]]*$M$2/200^2)</f>
        <v>1.9677775025686461E-2</v>
      </c>
    </row>
    <row r="3245" spans="1:6" x14ac:dyDescent="0.25">
      <c r="A3245">
        <v>367</v>
      </c>
      <c r="B3245">
        <v>204</v>
      </c>
      <c r="C3245" t="b">
        <f t="shared" si="50"/>
        <v>1</v>
      </c>
      <c r="D3245">
        <v>3244</v>
      </c>
      <c r="E3245">
        <f>COUNTIF($C$2:C3245, TRUE)</f>
        <v>2564</v>
      </c>
      <c r="F3245" s="3">
        <f>ABS(PI()-Tabela134[[#This Row],[nk]]/Tabela134[[#This Row],[n]]*$M$2/200^2)</f>
        <v>1.9936322982339938E-2</v>
      </c>
    </row>
    <row r="3246" spans="1:6" x14ac:dyDescent="0.25">
      <c r="A3246">
        <v>294</v>
      </c>
      <c r="B3246">
        <v>260</v>
      </c>
      <c r="C3246" t="b">
        <f t="shared" si="50"/>
        <v>1</v>
      </c>
      <c r="D3246">
        <v>3245</v>
      </c>
      <c r="E3246">
        <f>COUNTIF($C$2:C3246, TRUE)</f>
        <v>2565</v>
      </c>
      <c r="F3246" s="3">
        <f>ABS(PI()-Tabela134[[#This Row],[nk]]/Tabela134[[#This Row],[n]]*$M$2/200^2)</f>
        <v>2.0194711587402381E-2</v>
      </c>
    </row>
    <row r="3247" spans="1:6" x14ac:dyDescent="0.25">
      <c r="A3247">
        <v>55</v>
      </c>
      <c r="B3247">
        <v>248</v>
      </c>
      <c r="C3247" t="b">
        <f t="shared" si="50"/>
        <v>1</v>
      </c>
      <c r="D3247">
        <v>3246</v>
      </c>
      <c r="E3247">
        <f>COUNTIF($C$2:C3247, TRUE)</f>
        <v>2566</v>
      </c>
      <c r="F3247" s="3">
        <f>ABS(PI()-Tabela134[[#This Row],[nk]]/Tabela134[[#This Row],[n]]*$M$2/200^2)</f>
        <v>2.0452940988148871E-2</v>
      </c>
    </row>
    <row r="3248" spans="1:6" x14ac:dyDescent="0.25">
      <c r="A3248">
        <v>73</v>
      </c>
      <c r="B3248">
        <v>335</v>
      </c>
      <c r="C3248" t="b">
        <f t="shared" si="50"/>
        <v>1</v>
      </c>
      <c r="D3248">
        <v>3247</v>
      </c>
      <c r="E3248">
        <f>COUNTIF($C$2:C3248, TRUE)</f>
        <v>2567</v>
      </c>
      <c r="F3248" s="3">
        <f>ABS(PI()-Tabela134[[#This Row],[nk]]/Tabela134[[#This Row],[n]]*$M$2/200^2)</f>
        <v>2.0711011331672857E-2</v>
      </c>
    </row>
    <row r="3249" spans="1:6" x14ac:dyDescent="0.25">
      <c r="A3249">
        <v>196</v>
      </c>
      <c r="B3249">
        <v>4</v>
      </c>
      <c r="C3249" t="b">
        <f t="shared" si="50"/>
        <v>1</v>
      </c>
      <c r="D3249">
        <v>3248</v>
      </c>
      <c r="E3249">
        <f>COUNTIF($C$2:C3249, TRUE)</f>
        <v>2568</v>
      </c>
      <c r="F3249" s="3">
        <f>ABS(PI()-Tabela134[[#This Row],[nk]]/Tabela134[[#This Row],[n]]*$M$2/200^2)</f>
        <v>2.0968922764886599E-2</v>
      </c>
    </row>
    <row r="3250" spans="1:6" x14ac:dyDescent="0.25">
      <c r="A3250">
        <v>75</v>
      </c>
      <c r="B3250">
        <v>144</v>
      </c>
      <c r="C3250" t="b">
        <f t="shared" si="50"/>
        <v>1</v>
      </c>
      <c r="D3250">
        <v>3249</v>
      </c>
      <c r="E3250">
        <f>COUNTIF($C$2:C3250, TRUE)</f>
        <v>2569</v>
      </c>
      <c r="F3250" s="3">
        <f>ABS(PI()-Tabela134[[#This Row],[nk]]/Tabela134[[#This Row],[n]]*$M$2/200^2)</f>
        <v>2.1226675434522058E-2</v>
      </c>
    </row>
    <row r="3251" spans="1:6" x14ac:dyDescent="0.25">
      <c r="A3251">
        <v>105</v>
      </c>
      <c r="B3251">
        <v>70</v>
      </c>
      <c r="C3251" t="b">
        <f t="shared" si="50"/>
        <v>1</v>
      </c>
      <c r="D3251">
        <v>3250</v>
      </c>
      <c r="E3251">
        <f>COUNTIF($C$2:C3251, TRUE)</f>
        <v>2570</v>
      </c>
      <c r="F3251" s="3">
        <f>ABS(PI()-Tabela134[[#This Row],[nk]]/Tabela134[[#This Row],[n]]*$M$2/200^2)</f>
        <v>2.1484269487130003E-2</v>
      </c>
    </row>
    <row r="3252" spans="1:6" x14ac:dyDescent="0.25">
      <c r="A3252">
        <v>142</v>
      </c>
      <c r="B3252">
        <v>106</v>
      </c>
      <c r="C3252" t="b">
        <f t="shared" si="50"/>
        <v>1</v>
      </c>
      <c r="D3252">
        <v>3251</v>
      </c>
      <c r="E3252">
        <f>COUNTIF($C$2:C3252, TRUE)</f>
        <v>2571</v>
      </c>
      <c r="F3252" s="3">
        <f>ABS(PI()-Tabela134[[#This Row],[nk]]/Tabela134[[#This Row],[n]]*$M$2/200^2)</f>
        <v>2.1741705069080908E-2</v>
      </c>
    </row>
    <row r="3253" spans="1:6" x14ac:dyDescent="0.25">
      <c r="A3253">
        <v>230</v>
      </c>
      <c r="B3253">
        <v>89</v>
      </c>
      <c r="C3253" t="b">
        <f t="shared" si="50"/>
        <v>1</v>
      </c>
      <c r="D3253">
        <v>3252</v>
      </c>
      <c r="E3253">
        <f>COUNTIF($C$2:C3253, TRUE)</f>
        <v>2572</v>
      </c>
      <c r="F3253" s="3">
        <f>ABS(PI()-Tabela134[[#This Row],[nk]]/Tabela134[[#This Row],[n]]*$M$2/200^2)</f>
        <v>2.199898232656583E-2</v>
      </c>
    </row>
    <row r="3254" spans="1:6" x14ac:dyDescent="0.25">
      <c r="A3254">
        <v>363</v>
      </c>
      <c r="B3254">
        <v>156</v>
      </c>
      <c r="C3254" t="b">
        <f t="shared" si="50"/>
        <v>1</v>
      </c>
      <c r="D3254">
        <v>3253</v>
      </c>
      <c r="E3254">
        <f>COUNTIF($C$2:C3254, TRUE)</f>
        <v>2573</v>
      </c>
      <c r="F3254" s="3">
        <f>ABS(PI()-Tabela134[[#This Row],[nk]]/Tabela134[[#This Row],[n]]*$M$2/200^2)</f>
        <v>2.2256101405595974E-2</v>
      </c>
    </row>
    <row r="3255" spans="1:6" x14ac:dyDescent="0.25">
      <c r="A3255">
        <v>268</v>
      </c>
      <c r="B3255">
        <v>325</v>
      </c>
      <c r="C3255" t="b">
        <f t="shared" si="50"/>
        <v>1</v>
      </c>
      <c r="D3255">
        <v>3254</v>
      </c>
      <c r="E3255">
        <f>COUNTIF($C$2:C3255, TRUE)</f>
        <v>2574</v>
      </c>
      <c r="F3255" s="3">
        <f>ABS(PI()-Tabela134[[#This Row],[nk]]/Tabela134[[#This Row],[n]]*$M$2/200^2)</f>
        <v>2.2513062452001797E-2</v>
      </c>
    </row>
    <row r="3256" spans="1:6" x14ac:dyDescent="0.25">
      <c r="A3256">
        <v>176</v>
      </c>
      <c r="B3256">
        <v>373</v>
      </c>
      <c r="C3256" t="b">
        <f t="shared" si="50"/>
        <v>1</v>
      </c>
      <c r="D3256">
        <v>3255</v>
      </c>
      <c r="E3256">
        <f>COUNTIF($C$2:C3256, TRUE)</f>
        <v>2575</v>
      </c>
      <c r="F3256" s="3">
        <f>ABS(PI()-Tabela134[[#This Row],[nk]]/Tabela134[[#This Row],[n]]*$M$2/200^2)</f>
        <v>2.276986561143568E-2</v>
      </c>
    </row>
    <row r="3257" spans="1:6" x14ac:dyDescent="0.25">
      <c r="A3257">
        <v>92</v>
      </c>
      <c r="B3257">
        <v>119</v>
      </c>
      <c r="C3257" t="b">
        <f t="shared" si="50"/>
        <v>1</v>
      </c>
      <c r="D3257">
        <v>3256</v>
      </c>
      <c r="E3257">
        <f>COUNTIF($C$2:C3257, TRUE)</f>
        <v>2576</v>
      </c>
      <c r="F3257" s="3">
        <f>ABS(PI()-Tabela134[[#This Row],[nk]]/Tabela134[[#This Row],[n]]*$M$2/200^2)</f>
        <v>2.3026511029371477E-2</v>
      </c>
    </row>
    <row r="3258" spans="1:6" x14ac:dyDescent="0.25">
      <c r="A3258">
        <v>241</v>
      </c>
      <c r="B3258">
        <v>120</v>
      </c>
      <c r="C3258" t="b">
        <f t="shared" si="50"/>
        <v>1</v>
      </c>
      <c r="D3258">
        <v>3257</v>
      </c>
      <c r="E3258">
        <f>COUNTIF($C$2:C3258, TRUE)</f>
        <v>2577</v>
      </c>
      <c r="F3258" s="3">
        <f>ABS(PI()-Tabela134[[#This Row],[nk]]/Tabela134[[#This Row],[n]]*$M$2/200^2)</f>
        <v>2.3282998851103631E-2</v>
      </c>
    </row>
    <row r="3259" spans="1:6" x14ac:dyDescent="0.25">
      <c r="A3259">
        <v>124</v>
      </c>
      <c r="B3259">
        <v>183</v>
      </c>
      <c r="C3259" t="b">
        <f t="shared" si="50"/>
        <v>1</v>
      </c>
      <c r="D3259">
        <v>3258</v>
      </c>
      <c r="E3259">
        <f>COUNTIF($C$2:C3259, TRUE)</f>
        <v>2578</v>
      </c>
      <c r="F3259" s="3">
        <f>ABS(PI()-Tabela134[[#This Row],[nk]]/Tabela134[[#This Row],[n]]*$M$2/200^2)</f>
        <v>2.3539329221747618E-2</v>
      </c>
    </row>
    <row r="3260" spans="1:6" x14ac:dyDescent="0.25">
      <c r="A3260">
        <v>320</v>
      </c>
      <c r="B3260">
        <v>122</v>
      </c>
      <c r="C3260" t="b">
        <f t="shared" si="50"/>
        <v>1</v>
      </c>
      <c r="D3260">
        <v>3259</v>
      </c>
      <c r="E3260">
        <f>COUNTIF($C$2:C3260, TRUE)</f>
        <v>2579</v>
      </c>
      <c r="F3260" s="3">
        <f>ABS(PI()-Tabela134[[#This Row],[nk]]/Tabela134[[#This Row],[n]]*$M$2/200^2)</f>
        <v>2.3795502286242609E-2</v>
      </c>
    </row>
    <row r="3261" spans="1:6" x14ac:dyDescent="0.25">
      <c r="A3261">
        <v>159</v>
      </c>
      <c r="B3261">
        <v>42</v>
      </c>
      <c r="C3261" t="b">
        <f t="shared" si="50"/>
        <v>1</v>
      </c>
      <c r="D3261">
        <v>3260</v>
      </c>
      <c r="E3261">
        <f>COUNTIF($C$2:C3261, TRUE)</f>
        <v>2580</v>
      </c>
      <c r="F3261" s="3">
        <f>ABS(PI()-Tabela134[[#This Row],[nk]]/Tabela134[[#This Row],[n]]*$M$2/200^2)</f>
        <v>2.405151818934792E-2</v>
      </c>
    </row>
    <row r="3262" spans="1:6" x14ac:dyDescent="0.25">
      <c r="A3262">
        <v>156</v>
      </c>
      <c r="B3262">
        <v>211</v>
      </c>
      <c r="C3262" t="b">
        <f t="shared" si="50"/>
        <v>1</v>
      </c>
      <c r="D3262">
        <v>3261</v>
      </c>
      <c r="E3262">
        <f>COUNTIF($C$2:C3262, TRUE)</f>
        <v>2581</v>
      </c>
      <c r="F3262" s="3">
        <f>ABS(PI()-Tabela134[[#This Row],[nk]]/Tabela134[[#This Row],[n]]*$M$2/200^2)</f>
        <v>2.4307377075647008E-2</v>
      </c>
    </row>
    <row r="3263" spans="1:6" x14ac:dyDescent="0.25">
      <c r="A3263">
        <v>58</v>
      </c>
      <c r="B3263">
        <v>350</v>
      </c>
      <c r="C3263" t="b">
        <f t="shared" si="50"/>
        <v>0</v>
      </c>
      <c r="D3263">
        <v>3262</v>
      </c>
      <c r="E3263">
        <f>COUNTIF($C$2:C3263, TRUE)</f>
        <v>2581</v>
      </c>
      <c r="F3263" s="3">
        <f>ABS(PI()-Tabela134[[#This Row],[nk]]/Tabela134[[#This Row],[n]]*$M$2/200^2)</f>
        <v>2.3336837519955633E-2</v>
      </c>
    </row>
    <row r="3264" spans="1:6" x14ac:dyDescent="0.25">
      <c r="A3264">
        <v>104</v>
      </c>
      <c r="B3264">
        <v>47</v>
      </c>
      <c r="C3264" t="b">
        <f t="shared" si="50"/>
        <v>1</v>
      </c>
      <c r="D3264">
        <v>3263</v>
      </c>
      <c r="E3264">
        <f>COUNTIF($C$2:C3264, TRUE)</f>
        <v>2582</v>
      </c>
      <c r="F3264" s="3">
        <f>ABS(PI()-Tabela134[[#This Row],[nk]]/Tabela134[[#This Row],[n]]*$M$2/200^2)</f>
        <v>2.3592758607571263E-2</v>
      </c>
    </row>
    <row r="3265" spans="1:6" x14ac:dyDescent="0.25">
      <c r="A3265">
        <v>141</v>
      </c>
      <c r="B3265">
        <v>225</v>
      </c>
      <c r="C3265" t="b">
        <f t="shared" si="50"/>
        <v>1</v>
      </c>
      <c r="D3265">
        <v>3264</v>
      </c>
      <c r="E3265">
        <f>COUNTIF($C$2:C3265, TRUE)</f>
        <v>2583</v>
      </c>
      <c r="F3265" s="3">
        <f>ABS(PI()-Tabela134[[#This Row],[nk]]/Tabela134[[#This Row],[n]]*$M$2/200^2)</f>
        <v>2.3848522880795198E-2</v>
      </c>
    </row>
    <row r="3266" spans="1:6" x14ac:dyDescent="0.25">
      <c r="A3266">
        <v>171</v>
      </c>
      <c r="B3266">
        <v>250</v>
      </c>
      <c r="C3266" t="b">
        <f t="shared" ref="C3266:C3329" si="51">((($A3266-200)^2)+($B3266-200)^2)&lt;=200^2</f>
        <v>1</v>
      </c>
      <c r="D3266">
        <v>3265</v>
      </c>
      <c r="E3266">
        <f>COUNTIF($C$2:C3266, TRUE)</f>
        <v>2584</v>
      </c>
      <c r="F3266" s="3">
        <f>ABS(PI()-Tabela134[[#This Row],[nk]]/Tabela134[[#This Row],[n]]*$M$2/200^2)</f>
        <v>2.4104130483713959E-2</v>
      </c>
    </row>
    <row r="3267" spans="1:6" x14ac:dyDescent="0.25">
      <c r="A3267">
        <v>364</v>
      </c>
      <c r="B3267">
        <v>197</v>
      </c>
      <c r="C3267" t="b">
        <f t="shared" si="51"/>
        <v>1</v>
      </c>
      <c r="D3267">
        <v>3266</v>
      </c>
      <c r="E3267">
        <f>COUNTIF($C$2:C3267, TRUE)</f>
        <v>2585</v>
      </c>
      <c r="F3267" s="3">
        <f>ABS(PI()-Tabela134[[#This Row],[nk]]/Tabela134[[#This Row],[n]]*$M$2/200^2)</f>
        <v>2.435958156023732E-2</v>
      </c>
    </row>
    <row r="3268" spans="1:6" x14ac:dyDescent="0.25">
      <c r="A3268">
        <v>191</v>
      </c>
      <c r="B3268">
        <v>376</v>
      </c>
      <c r="C3268" t="b">
        <f t="shared" si="51"/>
        <v>1</v>
      </c>
      <c r="D3268">
        <v>3267</v>
      </c>
      <c r="E3268">
        <f>COUNTIF($C$2:C3268, TRUE)</f>
        <v>2586</v>
      </c>
      <c r="F3268" s="3">
        <f>ABS(PI()-Tabela134[[#This Row],[nk]]/Tabela134[[#This Row],[n]]*$M$2/200^2)</f>
        <v>2.4614876254100526E-2</v>
      </c>
    </row>
    <row r="3269" spans="1:6" x14ac:dyDescent="0.25">
      <c r="A3269">
        <v>248</v>
      </c>
      <c r="B3269">
        <v>156</v>
      </c>
      <c r="C3269" t="b">
        <f t="shared" si="51"/>
        <v>1</v>
      </c>
      <c r="D3269">
        <v>3268</v>
      </c>
      <c r="E3269">
        <f>COUNTIF($C$2:C3269, TRUE)</f>
        <v>2587</v>
      </c>
      <c r="F3269" s="3">
        <f>ABS(PI()-Tabela134[[#This Row],[nk]]/Tabela134[[#This Row],[n]]*$M$2/200^2)</f>
        <v>2.48700147088603E-2</v>
      </c>
    </row>
    <row r="3270" spans="1:6" x14ac:dyDescent="0.25">
      <c r="A3270">
        <v>174</v>
      </c>
      <c r="B3270">
        <v>104</v>
      </c>
      <c r="C3270" t="b">
        <f t="shared" si="51"/>
        <v>1</v>
      </c>
      <c r="D3270">
        <v>3269</v>
      </c>
      <c r="E3270">
        <f>COUNTIF($C$2:C3270, TRUE)</f>
        <v>2588</v>
      </c>
      <c r="F3270" s="3">
        <f>ABS(PI()-Tabela134[[#This Row],[nk]]/Tabela134[[#This Row],[n]]*$M$2/200^2)</f>
        <v>2.5124997067900168E-2</v>
      </c>
    </row>
    <row r="3271" spans="1:6" x14ac:dyDescent="0.25">
      <c r="A3271">
        <v>227</v>
      </c>
      <c r="B3271">
        <v>155</v>
      </c>
      <c r="C3271" t="b">
        <f t="shared" si="51"/>
        <v>1</v>
      </c>
      <c r="D3271">
        <v>3270</v>
      </c>
      <c r="E3271">
        <f>COUNTIF($C$2:C3271, TRUE)</f>
        <v>2589</v>
      </c>
      <c r="F3271" s="3">
        <f>ABS(PI()-Tabela134[[#This Row],[nk]]/Tabela134[[#This Row],[n]]*$M$2/200^2)</f>
        <v>2.537982347442691E-2</v>
      </c>
    </row>
    <row r="3272" spans="1:6" x14ac:dyDescent="0.25">
      <c r="A3272">
        <v>183</v>
      </c>
      <c r="B3272">
        <v>211</v>
      </c>
      <c r="C3272" t="b">
        <f t="shared" si="51"/>
        <v>1</v>
      </c>
      <c r="D3272">
        <v>3271</v>
      </c>
      <c r="E3272">
        <f>COUNTIF($C$2:C3272, TRUE)</f>
        <v>2590</v>
      </c>
      <c r="F3272" s="3">
        <f>ABS(PI()-Tabela134[[#This Row],[nk]]/Tabela134[[#This Row],[n]]*$M$2/200^2)</f>
        <v>2.5634494071472336E-2</v>
      </c>
    </row>
    <row r="3273" spans="1:6" x14ac:dyDescent="0.25">
      <c r="A3273">
        <v>184</v>
      </c>
      <c r="B3273">
        <v>375</v>
      </c>
      <c r="C3273" t="b">
        <f t="shared" si="51"/>
        <v>1</v>
      </c>
      <c r="D3273">
        <v>3272</v>
      </c>
      <c r="E3273">
        <f>COUNTIF($C$2:C3273, TRUE)</f>
        <v>2591</v>
      </c>
      <c r="F3273" s="3">
        <f>ABS(PI()-Tabela134[[#This Row],[nk]]/Tabela134[[#This Row],[n]]*$M$2/200^2)</f>
        <v>2.5889009001893726E-2</v>
      </c>
    </row>
    <row r="3274" spans="1:6" x14ac:dyDescent="0.25">
      <c r="A3274">
        <v>49</v>
      </c>
      <c r="B3274">
        <v>183</v>
      </c>
      <c r="C3274" t="b">
        <f t="shared" si="51"/>
        <v>1</v>
      </c>
      <c r="D3274">
        <v>3273</v>
      </c>
      <c r="E3274">
        <f>COUNTIF($C$2:C3274, TRUE)</f>
        <v>2592</v>
      </c>
      <c r="F3274" s="3">
        <f>ABS(PI()-Tabela134[[#This Row],[nk]]/Tabela134[[#This Row],[n]]*$M$2/200^2)</f>
        <v>2.6143368408373835E-2</v>
      </c>
    </row>
    <row r="3275" spans="1:6" x14ac:dyDescent="0.25">
      <c r="A3275">
        <v>183</v>
      </c>
      <c r="B3275">
        <v>186</v>
      </c>
      <c r="C3275" t="b">
        <f t="shared" si="51"/>
        <v>1</v>
      </c>
      <c r="D3275">
        <v>3274</v>
      </c>
      <c r="E3275">
        <f>COUNTIF($C$2:C3275, TRUE)</f>
        <v>2593</v>
      </c>
      <c r="F3275" s="3">
        <f>ABS(PI()-Tabela134[[#This Row],[nk]]/Tabela134[[#This Row],[n]]*$M$2/200^2)</f>
        <v>2.6397572433420002E-2</v>
      </c>
    </row>
    <row r="3276" spans="1:6" x14ac:dyDescent="0.25">
      <c r="A3276">
        <v>207</v>
      </c>
      <c r="B3276">
        <v>127</v>
      </c>
      <c r="C3276" t="b">
        <f t="shared" si="51"/>
        <v>1</v>
      </c>
      <c r="D3276">
        <v>3275</v>
      </c>
      <c r="E3276">
        <f>COUNTIF($C$2:C3276, TRUE)</f>
        <v>2594</v>
      </c>
      <c r="F3276" s="3">
        <f>ABS(PI()-Tabela134[[#This Row],[nk]]/Tabela134[[#This Row],[n]]*$M$2/200^2)</f>
        <v>2.6651621219367261E-2</v>
      </c>
    </row>
    <row r="3277" spans="1:6" x14ac:dyDescent="0.25">
      <c r="A3277">
        <v>328</v>
      </c>
      <c r="B3277">
        <v>5</v>
      </c>
      <c r="C3277" t="b">
        <f t="shared" si="51"/>
        <v>0</v>
      </c>
      <c r="D3277">
        <v>3276</v>
      </c>
      <c r="E3277">
        <f>COUNTIF($C$2:C3277, TRUE)</f>
        <v>2594</v>
      </c>
      <c r="F3277" s="3">
        <f>ABS(PI()-Tabela134[[#This Row],[nk]]/Tabela134[[#This Row],[n]]*$M$2/200^2)</f>
        <v>2.5684513687374011E-2</v>
      </c>
    </row>
    <row r="3278" spans="1:6" x14ac:dyDescent="0.25">
      <c r="A3278">
        <v>369</v>
      </c>
      <c r="B3278">
        <v>342</v>
      </c>
      <c r="C3278" t="b">
        <f t="shared" si="51"/>
        <v>0</v>
      </c>
      <c r="D3278">
        <v>3277</v>
      </c>
      <c r="E3278">
        <f>COUNTIF($C$2:C3278, TRUE)</f>
        <v>2594</v>
      </c>
      <c r="F3278" s="3">
        <f>ABS(PI()-Tabela134[[#This Row],[nk]]/Tabela134[[#This Row],[n]]*$M$2/200^2)</f>
        <v>2.4717996394949093E-2</v>
      </c>
    </row>
    <row r="3279" spans="1:6" x14ac:dyDescent="0.25">
      <c r="A3279">
        <v>325</v>
      </c>
      <c r="B3279">
        <v>51</v>
      </c>
      <c r="C3279" t="b">
        <f t="shared" si="51"/>
        <v>1</v>
      </c>
      <c r="D3279">
        <v>3278</v>
      </c>
      <c r="E3279">
        <f>COUNTIF($C$2:C3279, TRUE)</f>
        <v>2595</v>
      </c>
      <c r="F3279" s="3">
        <f>ABS(PI()-Tabela134[[#This Row],[nk]]/Tabela134[[#This Row],[n]]*$M$2/200^2)</f>
        <v>2.4972325055722333E-2</v>
      </c>
    </row>
    <row r="3280" spans="1:6" x14ac:dyDescent="0.25">
      <c r="A3280">
        <v>268</v>
      </c>
      <c r="B3280">
        <v>66</v>
      </c>
      <c r="C3280" t="b">
        <f t="shared" si="51"/>
        <v>1</v>
      </c>
      <c r="D3280">
        <v>3279</v>
      </c>
      <c r="E3280">
        <f>COUNTIF($C$2:C3280, TRUE)</f>
        <v>2596</v>
      </c>
      <c r="F3280" s="3">
        <f>ABS(PI()-Tabela134[[#This Row],[nk]]/Tabela134[[#This Row],[n]]*$M$2/200^2)</f>
        <v>2.5226498590749546E-2</v>
      </c>
    </row>
    <row r="3281" spans="1:6" x14ac:dyDescent="0.25">
      <c r="A3281">
        <v>203</v>
      </c>
      <c r="B3281">
        <v>359</v>
      </c>
      <c r="C3281" t="b">
        <f t="shared" si="51"/>
        <v>1</v>
      </c>
      <c r="D3281">
        <v>3280</v>
      </c>
      <c r="E3281">
        <f>COUNTIF($C$2:C3281, TRUE)</f>
        <v>2597</v>
      </c>
      <c r="F3281" s="3">
        <f>ABS(PI()-Tabela134[[#This Row],[nk]]/Tabela134[[#This Row],[n]]*$M$2/200^2)</f>
        <v>2.5480517141914127E-2</v>
      </c>
    </row>
    <row r="3282" spans="1:6" x14ac:dyDescent="0.25">
      <c r="A3282">
        <v>352</v>
      </c>
      <c r="B3282">
        <v>28</v>
      </c>
      <c r="C3282" t="b">
        <f t="shared" si="51"/>
        <v>0</v>
      </c>
      <c r="D3282">
        <v>3281</v>
      </c>
      <c r="E3282">
        <f>COUNTIF($C$2:C3282, TRUE)</f>
        <v>2597</v>
      </c>
      <c r="F3282" s="3">
        <f>ABS(PI()-Tabela134[[#This Row],[nk]]/Tabela134[[#This Row],[n]]*$M$2/200^2)</f>
        <v>2.4515240344982647E-2</v>
      </c>
    </row>
    <row r="3283" spans="1:6" x14ac:dyDescent="0.25">
      <c r="A3283">
        <v>102</v>
      </c>
      <c r="B3283">
        <v>183</v>
      </c>
      <c r="C3283" t="b">
        <f t="shared" si="51"/>
        <v>1</v>
      </c>
      <c r="D3283">
        <v>3282</v>
      </c>
      <c r="E3283">
        <f>COUNTIF($C$2:C3283, TRUE)</f>
        <v>2598</v>
      </c>
      <c r="F3283" s="3">
        <f>ABS(PI()-Tabela134[[#This Row],[nk]]/Tabela134[[#This Row],[n]]*$M$2/200^2)</f>
        <v>2.4769320816056872E-2</v>
      </c>
    </row>
    <row r="3284" spans="1:6" x14ac:dyDescent="0.25">
      <c r="A3284">
        <v>334</v>
      </c>
      <c r="B3284">
        <v>274</v>
      </c>
      <c r="C3284" t="b">
        <f t="shared" si="51"/>
        <v>1</v>
      </c>
      <c r="D3284">
        <v>3283</v>
      </c>
      <c r="E3284">
        <f>COUNTIF($C$2:C3284, TRUE)</f>
        <v>2599</v>
      </c>
      <c r="F3284" s="3">
        <f>ABS(PI()-Tabela134[[#This Row],[nk]]/Tabela134[[#This Row],[n]]*$M$2/200^2)</f>
        <v>2.5023246501586716E-2</v>
      </c>
    </row>
    <row r="3285" spans="1:6" x14ac:dyDescent="0.25">
      <c r="A3285">
        <v>36</v>
      </c>
      <c r="B3285">
        <v>305</v>
      </c>
      <c r="C3285" t="b">
        <f t="shared" si="51"/>
        <v>1</v>
      </c>
      <c r="D3285">
        <v>3284</v>
      </c>
      <c r="E3285">
        <f>COUNTIF($C$2:C3285, TRUE)</f>
        <v>2600</v>
      </c>
      <c r="F3285" s="3">
        <f>ABS(PI()-Tabela134[[#This Row],[nk]]/Tabela134[[#This Row],[n]]*$M$2/200^2)</f>
        <v>2.5277017542971958E-2</v>
      </c>
    </row>
    <row r="3286" spans="1:6" x14ac:dyDescent="0.25">
      <c r="A3286">
        <v>185</v>
      </c>
      <c r="B3286">
        <v>339</v>
      </c>
      <c r="C3286" t="b">
        <f t="shared" si="51"/>
        <v>1</v>
      </c>
      <c r="D3286">
        <v>3285</v>
      </c>
      <c r="E3286">
        <f>COUNTIF($C$2:C3286, TRUE)</f>
        <v>2601</v>
      </c>
      <c r="F3286" s="3">
        <f>ABS(PI()-Tabela134[[#This Row],[nk]]/Tabela134[[#This Row],[n]]*$M$2/200^2)</f>
        <v>2.5530634081439629E-2</v>
      </c>
    </row>
    <row r="3287" spans="1:6" x14ac:dyDescent="0.25">
      <c r="A3287">
        <v>86</v>
      </c>
      <c r="B3287">
        <v>63</v>
      </c>
      <c r="C3287" t="b">
        <f t="shared" si="51"/>
        <v>1</v>
      </c>
      <c r="D3287">
        <v>3286</v>
      </c>
      <c r="E3287">
        <f>COUNTIF($C$2:C3287, TRUE)</f>
        <v>2602</v>
      </c>
      <c r="F3287" s="3">
        <f>ABS(PI()-Tabela134[[#This Row],[nk]]/Tabela134[[#This Row],[n]]*$M$2/200^2)</f>
        <v>2.578409625804623E-2</v>
      </c>
    </row>
    <row r="3288" spans="1:6" x14ac:dyDescent="0.25">
      <c r="A3288">
        <v>79</v>
      </c>
      <c r="B3288">
        <v>379</v>
      </c>
      <c r="C3288" t="b">
        <f t="shared" si="51"/>
        <v>0</v>
      </c>
      <c r="D3288">
        <v>3287</v>
      </c>
      <c r="E3288">
        <f>COUNTIF($C$2:C3288, TRUE)</f>
        <v>2602</v>
      </c>
      <c r="F3288" s="3">
        <f>ABS(PI()-Tabela134[[#This Row],[nk]]/Tabela134[[#This Row],[n]]*$M$2/200^2)</f>
        <v>2.4820489093504872E-2</v>
      </c>
    </row>
    <row r="3289" spans="1:6" x14ac:dyDescent="0.25">
      <c r="A3289">
        <v>144</v>
      </c>
      <c r="B3289">
        <v>176</v>
      </c>
      <c r="C3289" t="b">
        <f t="shared" si="51"/>
        <v>1</v>
      </c>
      <c r="D3289">
        <v>3288</v>
      </c>
      <c r="E3289">
        <f>COUNTIF($C$2:C3289, TRUE)</f>
        <v>2603</v>
      </c>
      <c r="F3289" s="3">
        <f>ABS(PI()-Tabela134[[#This Row],[nk]]/Tabela134[[#This Row],[n]]*$M$2/200^2)</f>
        <v>2.5074013076873403E-2</v>
      </c>
    </row>
    <row r="3290" spans="1:6" x14ac:dyDescent="0.25">
      <c r="A3290">
        <v>46</v>
      </c>
      <c r="B3290">
        <v>6</v>
      </c>
      <c r="C3290" t="b">
        <f t="shared" si="51"/>
        <v>0</v>
      </c>
      <c r="D3290">
        <v>3289</v>
      </c>
      <c r="E3290">
        <f>COUNTIF($C$2:C3290, TRUE)</f>
        <v>2603</v>
      </c>
      <c r="F3290" s="3">
        <f>ABS(PI()-Tabela134[[#This Row],[nk]]/Tabela134[[#This Row],[n]]*$M$2/200^2)</f>
        <v>2.4111207766241982E-2</v>
      </c>
    </row>
    <row r="3291" spans="1:6" x14ac:dyDescent="0.25">
      <c r="A3291">
        <v>382</v>
      </c>
      <c r="B3291">
        <v>167</v>
      </c>
      <c r="C3291" t="b">
        <f t="shared" si="51"/>
        <v>1</v>
      </c>
      <c r="D3291">
        <v>3290</v>
      </c>
      <c r="E3291">
        <f>COUNTIF($C$2:C3291, TRUE)</f>
        <v>2604</v>
      </c>
      <c r="F3291" s="3">
        <f>ABS(PI()-Tabela134[[#This Row],[nk]]/Tabela134[[#This Row],[n]]*$M$2/200^2)</f>
        <v>2.4364793218717651E-2</v>
      </c>
    </row>
    <row r="3292" spans="1:6" x14ac:dyDescent="0.25">
      <c r="A3292">
        <v>193</v>
      </c>
      <c r="B3292">
        <v>61</v>
      </c>
      <c r="C3292" t="b">
        <f t="shared" si="51"/>
        <v>1</v>
      </c>
      <c r="D3292">
        <v>3291</v>
      </c>
      <c r="E3292">
        <f>COUNTIF($C$2:C3292, TRUE)</f>
        <v>2605</v>
      </c>
      <c r="F3292" s="3">
        <f>ABS(PI()-Tabela134[[#This Row],[nk]]/Tabela134[[#This Row],[n]]*$M$2/200^2)</f>
        <v>2.4618224562744206E-2</v>
      </c>
    </row>
    <row r="3293" spans="1:6" x14ac:dyDescent="0.25">
      <c r="A3293">
        <v>214</v>
      </c>
      <c r="B3293">
        <v>280</v>
      </c>
      <c r="C3293" t="b">
        <f t="shared" si="51"/>
        <v>1</v>
      </c>
      <c r="D3293">
        <v>3292</v>
      </c>
      <c r="E3293">
        <f>COUNTIF($C$2:C3293, TRUE)</f>
        <v>2606</v>
      </c>
      <c r="F3293" s="3">
        <f>ABS(PI()-Tabela134[[#This Row],[nk]]/Tabela134[[#This Row],[n]]*$M$2/200^2)</f>
        <v>2.4871501938760865E-2</v>
      </c>
    </row>
    <row r="3294" spans="1:6" x14ac:dyDescent="0.25">
      <c r="A3294">
        <v>19</v>
      </c>
      <c r="B3294">
        <v>70</v>
      </c>
      <c r="C3294" t="b">
        <f t="shared" si="51"/>
        <v>0</v>
      </c>
      <c r="D3294">
        <v>3293</v>
      </c>
      <c r="E3294">
        <f>COUNTIF($C$2:C3294, TRUE)</f>
        <v>2606</v>
      </c>
      <c r="F3294" s="3">
        <f>ABS(PI()-Tabela134[[#This Row],[nk]]/Tabela134[[#This Row],[n]]*$M$2/200^2)</f>
        <v>2.3909927643125162E-2</v>
      </c>
    </row>
    <row r="3295" spans="1:6" x14ac:dyDescent="0.25">
      <c r="A3295">
        <v>349</v>
      </c>
      <c r="B3295">
        <v>80</v>
      </c>
      <c r="C3295" t="b">
        <f t="shared" si="51"/>
        <v>1</v>
      </c>
      <c r="D3295">
        <v>3294</v>
      </c>
      <c r="E3295">
        <f>COUNTIF($C$2:C3295, TRUE)</f>
        <v>2607</v>
      </c>
      <c r="F3295" s="3">
        <f>ABS(PI()-Tabela134[[#This Row],[nk]]/Tabela134[[#This Row],[n]]*$M$2/200^2)</f>
        <v>2.4163266264487504E-2</v>
      </c>
    </row>
    <row r="3296" spans="1:6" x14ac:dyDescent="0.25">
      <c r="A3296">
        <v>298</v>
      </c>
      <c r="B3296">
        <v>184</v>
      </c>
      <c r="C3296" t="b">
        <f t="shared" si="51"/>
        <v>1</v>
      </c>
      <c r="D3296">
        <v>3295</v>
      </c>
      <c r="E3296">
        <f>COUNTIF($C$2:C3296, TRUE)</f>
        <v>2608</v>
      </c>
      <c r="F3296" s="3">
        <f>ABS(PI()-Tabela134[[#This Row],[nk]]/Tabela134[[#This Row],[n]]*$M$2/200^2)</f>
        <v>2.4416451114304127E-2</v>
      </c>
    </row>
    <row r="3297" spans="1:6" x14ac:dyDescent="0.25">
      <c r="A3297">
        <v>164</v>
      </c>
      <c r="B3297">
        <v>101</v>
      </c>
      <c r="C3297" t="b">
        <f t="shared" si="51"/>
        <v>1</v>
      </c>
      <c r="D3297">
        <v>3296</v>
      </c>
      <c r="E3297">
        <f>COUNTIF($C$2:C3297, TRUE)</f>
        <v>2609</v>
      </c>
      <c r="F3297" s="3">
        <f>ABS(PI()-Tabela134[[#This Row],[nk]]/Tabela134[[#This Row],[n]]*$M$2/200^2)</f>
        <v>2.4669482332536852E-2</v>
      </c>
    </row>
    <row r="3298" spans="1:6" x14ac:dyDescent="0.25">
      <c r="A3298">
        <v>9</v>
      </c>
      <c r="B3298">
        <v>248</v>
      </c>
      <c r="C3298" t="b">
        <f t="shared" si="51"/>
        <v>1</v>
      </c>
      <c r="D3298">
        <v>3297</v>
      </c>
      <c r="E3298">
        <f>COUNTIF($C$2:C3298, TRUE)</f>
        <v>2610</v>
      </c>
      <c r="F3298" s="3">
        <f>ABS(PI()-Tabela134[[#This Row],[nk]]/Tabela134[[#This Row],[n]]*$M$2/200^2)</f>
        <v>2.4922360058978299E-2</v>
      </c>
    </row>
    <row r="3299" spans="1:6" x14ac:dyDescent="0.25">
      <c r="A3299">
        <v>63</v>
      </c>
      <c r="B3299">
        <v>370</v>
      </c>
      <c r="C3299" t="b">
        <f t="shared" si="51"/>
        <v>0</v>
      </c>
      <c r="D3299">
        <v>3298</v>
      </c>
      <c r="E3299">
        <f>COUNTIF($C$2:C3299, TRUE)</f>
        <v>2610</v>
      </c>
      <c r="F3299" s="3">
        <f>ABS(PI()-Tabela134[[#This Row],[nk]]/Tabela134[[#This Row],[n]]*$M$2/200^2)</f>
        <v>2.3962228156719778E-2</v>
      </c>
    </row>
    <row r="3300" spans="1:6" x14ac:dyDescent="0.25">
      <c r="A3300">
        <v>382</v>
      </c>
      <c r="B3300">
        <v>107</v>
      </c>
      <c r="C3300" t="b">
        <f t="shared" si="51"/>
        <v>0</v>
      </c>
      <c r="D3300">
        <v>3299</v>
      </c>
      <c r="E3300">
        <f>COUNTIF($C$2:C3300, TRUE)</f>
        <v>2610</v>
      </c>
      <c r="F3300" s="3">
        <f>ABS(PI()-Tabela134[[#This Row],[nk]]/Tabela134[[#This Row],[n]]*$M$2/200^2)</f>
        <v>2.3002678328970294E-2</v>
      </c>
    </row>
    <row r="3301" spans="1:6" x14ac:dyDescent="0.25">
      <c r="A3301">
        <v>257</v>
      </c>
      <c r="B3301">
        <v>17</v>
      </c>
      <c r="C3301" t="b">
        <f t="shared" si="51"/>
        <v>1</v>
      </c>
      <c r="D3301">
        <v>3300</v>
      </c>
      <c r="E3301">
        <f>COUNTIF($C$2:C3301, TRUE)</f>
        <v>2611</v>
      </c>
      <c r="F3301" s="3">
        <f>ABS(PI()-Tabela134[[#This Row],[nk]]/Tabela134[[#This Row],[n]]*$M$2/200^2)</f>
        <v>2.3255831258691906E-2</v>
      </c>
    </row>
    <row r="3302" spans="1:6" x14ac:dyDescent="0.25">
      <c r="A3302">
        <v>214</v>
      </c>
      <c r="B3302">
        <v>323</v>
      </c>
      <c r="C3302" t="b">
        <f t="shared" si="51"/>
        <v>1</v>
      </c>
      <c r="D3302">
        <v>3301</v>
      </c>
      <c r="E3302">
        <f>COUNTIF($C$2:C3302, TRUE)</f>
        <v>2612</v>
      </c>
      <c r="F3302" s="3">
        <f>ABS(PI()-Tabela134[[#This Row],[nk]]/Tabela134[[#This Row],[n]]*$M$2/200^2)</f>
        <v>2.3508830808873782E-2</v>
      </c>
    </row>
    <row r="3303" spans="1:6" x14ac:dyDescent="0.25">
      <c r="A3303">
        <v>69</v>
      </c>
      <c r="B3303">
        <v>228</v>
      </c>
      <c r="C3303" t="b">
        <f t="shared" si="51"/>
        <v>1</v>
      </c>
      <c r="D3303">
        <v>3302</v>
      </c>
      <c r="E3303">
        <f>COUNTIF($C$2:C3303, TRUE)</f>
        <v>2613</v>
      </c>
      <c r="F3303" s="3">
        <f>ABS(PI()-Tabela134[[#This Row],[nk]]/Tabela134[[#This Row],[n]]*$M$2/200^2)</f>
        <v>2.3761677118868452E-2</v>
      </c>
    </row>
    <row r="3304" spans="1:6" x14ac:dyDescent="0.25">
      <c r="A3304">
        <v>200</v>
      </c>
      <c r="B3304">
        <v>231</v>
      </c>
      <c r="C3304" t="b">
        <f t="shared" si="51"/>
        <v>1</v>
      </c>
      <c r="D3304">
        <v>3303</v>
      </c>
      <c r="E3304">
        <f>COUNTIF($C$2:C3304, TRUE)</f>
        <v>2614</v>
      </c>
      <c r="F3304" s="3">
        <f>ABS(PI()-Tabela134[[#This Row],[nk]]/Tabela134[[#This Row],[n]]*$M$2/200^2)</f>
        <v>2.401437032785747E-2</v>
      </c>
    </row>
    <row r="3305" spans="1:6" x14ac:dyDescent="0.25">
      <c r="A3305">
        <v>191</v>
      </c>
      <c r="B3305">
        <v>377</v>
      </c>
      <c r="C3305" t="b">
        <f t="shared" si="51"/>
        <v>1</v>
      </c>
      <c r="D3305">
        <v>3304</v>
      </c>
      <c r="E3305">
        <f>COUNTIF($C$2:C3305, TRUE)</f>
        <v>2615</v>
      </c>
      <c r="F3305" s="3">
        <f>ABS(PI()-Tabela134[[#This Row],[nk]]/Tabela134[[#This Row],[n]]*$M$2/200^2)</f>
        <v>2.426691057485586E-2</v>
      </c>
    </row>
    <row r="3306" spans="1:6" x14ac:dyDescent="0.25">
      <c r="A3306">
        <v>103</v>
      </c>
      <c r="B3306">
        <v>143</v>
      </c>
      <c r="C3306" t="b">
        <f t="shared" si="51"/>
        <v>1</v>
      </c>
      <c r="D3306">
        <v>3305</v>
      </c>
      <c r="E3306">
        <f>COUNTIF($C$2:C3306, TRUE)</f>
        <v>2616</v>
      </c>
      <c r="F3306" s="3">
        <f>ABS(PI()-Tabela134[[#This Row],[nk]]/Tabela134[[#This Row],[n]]*$M$2/200^2)</f>
        <v>2.4519297998709E-2</v>
      </c>
    </row>
    <row r="3307" spans="1:6" x14ac:dyDescent="0.25">
      <c r="A3307">
        <v>356</v>
      </c>
      <c r="B3307">
        <v>149</v>
      </c>
      <c r="C3307" t="b">
        <f t="shared" si="51"/>
        <v>1</v>
      </c>
      <c r="D3307">
        <v>3306</v>
      </c>
      <c r="E3307">
        <f>COUNTIF($C$2:C3307, TRUE)</f>
        <v>2617</v>
      </c>
      <c r="F3307" s="3">
        <f>ABS(PI()-Tabela134[[#This Row],[nk]]/Tabela134[[#This Row],[n]]*$M$2/200^2)</f>
        <v>2.4771532738095736E-2</v>
      </c>
    </row>
    <row r="3308" spans="1:6" x14ac:dyDescent="0.25">
      <c r="A3308">
        <v>372</v>
      </c>
      <c r="B3308">
        <v>387</v>
      </c>
      <c r="C3308" t="b">
        <f t="shared" si="51"/>
        <v>0</v>
      </c>
      <c r="D3308">
        <v>3307</v>
      </c>
      <c r="E3308">
        <f>COUNTIF($C$2:C3308, TRUE)</f>
        <v>2617</v>
      </c>
      <c r="F3308" s="3">
        <f>ABS(PI()-Tabela134[[#This Row],[nk]]/Tabela134[[#This Row],[n]]*$M$2/200^2)</f>
        <v>2.3814059443167057E-2</v>
      </c>
    </row>
    <row r="3309" spans="1:6" x14ac:dyDescent="0.25">
      <c r="A3309">
        <v>39</v>
      </c>
      <c r="B3309">
        <v>398</v>
      </c>
      <c r="C3309" t="b">
        <f t="shared" si="51"/>
        <v>0</v>
      </c>
      <c r="D3309">
        <v>3308</v>
      </c>
      <c r="E3309">
        <f>COUNTIF($C$2:C3309, TRUE)</f>
        <v>2617</v>
      </c>
      <c r="F3309" s="3">
        <f>ABS(PI()-Tabela134[[#This Row],[nk]]/Tabela134[[#This Row],[n]]*$M$2/200^2)</f>
        <v>2.2857165031730631E-2</v>
      </c>
    </row>
    <row r="3310" spans="1:6" x14ac:dyDescent="0.25">
      <c r="A3310">
        <v>250</v>
      </c>
      <c r="B3310">
        <v>251</v>
      </c>
      <c r="C3310" t="b">
        <f t="shared" si="51"/>
        <v>1</v>
      </c>
      <c r="D3310">
        <v>3309</v>
      </c>
      <c r="E3310">
        <f>COUNTIF($C$2:C3310, TRUE)</f>
        <v>2618</v>
      </c>
      <c r="F3310" s="3">
        <f>ABS(PI()-Tabela134[[#This Row],[nk]]/Tabela134[[#This Row],[n]]*$M$2/200^2)</f>
        <v>2.3109673397212038E-2</v>
      </c>
    </row>
    <row r="3311" spans="1:6" x14ac:dyDescent="0.25">
      <c r="A3311">
        <v>170</v>
      </c>
      <c r="B3311">
        <v>392</v>
      </c>
      <c r="C3311" t="b">
        <f t="shared" si="51"/>
        <v>1</v>
      </c>
      <c r="D3311">
        <v>3310</v>
      </c>
      <c r="E3311">
        <f>COUNTIF($C$2:C3311, TRUE)</f>
        <v>2619</v>
      </c>
      <c r="F3311" s="3">
        <f>ABS(PI()-Tabela134[[#This Row],[nk]]/Tabela134[[#This Row],[n]]*$M$2/200^2)</f>
        <v>2.3362029189663236E-2</v>
      </c>
    </row>
    <row r="3312" spans="1:6" x14ac:dyDescent="0.25">
      <c r="A3312">
        <v>207</v>
      </c>
      <c r="B3312">
        <v>72</v>
      </c>
      <c r="C3312" t="b">
        <f t="shared" si="51"/>
        <v>1</v>
      </c>
      <c r="D3312">
        <v>3311</v>
      </c>
      <c r="E3312">
        <f>COUNTIF($C$2:C3312, TRUE)</f>
        <v>2620</v>
      </c>
      <c r="F3312" s="3">
        <f>ABS(PI()-Tabela134[[#This Row],[nk]]/Tabela134[[#This Row],[n]]*$M$2/200^2)</f>
        <v>2.3614232547325642E-2</v>
      </c>
    </row>
    <row r="3313" spans="1:6" x14ac:dyDescent="0.25">
      <c r="A3313">
        <v>98</v>
      </c>
      <c r="B3313">
        <v>222</v>
      </c>
      <c r="C3313" t="b">
        <f t="shared" si="51"/>
        <v>1</v>
      </c>
      <c r="D3313">
        <v>3312</v>
      </c>
      <c r="E3313">
        <f>COUNTIF($C$2:C3313, TRUE)</f>
        <v>2621</v>
      </c>
      <c r="F3313" s="3">
        <f>ABS(PI()-Tabela134[[#This Row],[nk]]/Tabela134[[#This Row],[n]]*$M$2/200^2)</f>
        <v>2.3866283608274586E-2</v>
      </c>
    </row>
    <row r="3314" spans="1:6" x14ac:dyDescent="0.25">
      <c r="A3314">
        <v>377</v>
      </c>
      <c r="B3314">
        <v>398</v>
      </c>
      <c r="C3314" t="b">
        <f t="shared" si="51"/>
        <v>0</v>
      </c>
      <c r="D3314">
        <v>3313</v>
      </c>
      <c r="E3314">
        <f>COUNTIF($C$2:C3314, TRUE)</f>
        <v>2621</v>
      </c>
      <c r="F3314" s="3">
        <f>ABS(PI()-Tabela134[[#This Row],[nk]]/Tabela134[[#This Row],[n]]*$M$2/200^2)</f>
        <v>2.2910817584369081E-2</v>
      </c>
    </row>
    <row r="3315" spans="1:6" x14ac:dyDescent="0.25">
      <c r="A3315">
        <v>247</v>
      </c>
      <c r="B3315">
        <v>33</v>
      </c>
      <c r="C3315" t="b">
        <f t="shared" si="51"/>
        <v>1</v>
      </c>
      <c r="D3315">
        <v>3314</v>
      </c>
      <c r="E3315">
        <f>COUNTIF($C$2:C3315, TRUE)</f>
        <v>2622</v>
      </c>
      <c r="F3315" s="3">
        <f>ABS(PI()-Tabela134[[#This Row],[nk]]/Tabela134[[#This Row],[n]]*$M$2/200^2)</f>
        <v>2.3162928787998194E-2</v>
      </c>
    </row>
    <row r="3316" spans="1:6" x14ac:dyDescent="0.25">
      <c r="A3316">
        <v>82</v>
      </c>
      <c r="B3316">
        <v>213</v>
      </c>
      <c r="C3316" t="b">
        <f t="shared" si="51"/>
        <v>1</v>
      </c>
      <c r="D3316">
        <v>3315</v>
      </c>
      <c r="E3316">
        <f>COUNTIF($C$2:C3316, TRUE)</f>
        <v>2623</v>
      </c>
      <c r="F3316" s="3">
        <f>ABS(PI()-Tabela134[[#This Row],[nk]]/Tabela134[[#This Row],[n]]*$M$2/200^2)</f>
        <v>2.3414887888336455E-2</v>
      </c>
    </row>
    <row r="3317" spans="1:6" x14ac:dyDescent="0.25">
      <c r="A3317">
        <v>94</v>
      </c>
      <c r="B3317">
        <v>81</v>
      </c>
      <c r="C3317" t="b">
        <f t="shared" si="51"/>
        <v>1</v>
      </c>
      <c r="D3317">
        <v>3316</v>
      </c>
      <c r="E3317">
        <f>COUNTIF($C$2:C3317, TRUE)</f>
        <v>2624</v>
      </c>
      <c r="F3317" s="3">
        <f>ABS(PI()-Tabela134[[#This Row],[nk]]/Tabela134[[#This Row],[n]]*$M$2/200^2)</f>
        <v>2.3666695022993345E-2</v>
      </c>
    </row>
    <row r="3318" spans="1:6" x14ac:dyDescent="0.25">
      <c r="A3318">
        <v>226</v>
      </c>
      <c r="B3318">
        <v>83</v>
      </c>
      <c r="C3318" t="b">
        <f t="shared" si="51"/>
        <v>1</v>
      </c>
      <c r="D3318">
        <v>3317</v>
      </c>
      <c r="E3318">
        <f>COUNTIF($C$2:C3318, TRUE)</f>
        <v>2625</v>
      </c>
      <c r="F3318" s="3">
        <f>ABS(PI()-Tabela134[[#This Row],[nk]]/Tabela134[[#This Row],[n]]*$M$2/200^2)</f>
        <v>2.391835032941092E-2</v>
      </c>
    </row>
    <row r="3319" spans="1:6" x14ac:dyDescent="0.25">
      <c r="A3319">
        <v>228</v>
      </c>
      <c r="B3319">
        <v>75</v>
      </c>
      <c r="C3319" t="b">
        <f t="shared" si="51"/>
        <v>1</v>
      </c>
      <c r="D3319">
        <v>3318</v>
      </c>
      <c r="E3319">
        <f>COUNTIF($C$2:C3319, TRUE)</f>
        <v>2626</v>
      </c>
      <c r="F3319" s="3">
        <f>ABS(PI()-Tabela134[[#This Row],[nk]]/Tabela134[[#This Row],[n]]*$M$2/200^2)</f>
        <v>2.4169853944866482E-2</v>
      </c>
    </row>
    <row r="3320" spans="1:6" x14ac:dyDescent="0.25">
      <c r="A3320">
        <v>290</v>
      </c>
      <c r="B3320">
        <v>388</v>
      </c>
      <c r="C3320" t="b">
        <f t="shared" si="51"/>
        <v>0</v>
      </c>
      <c r="D3320">
        <v>3319</v>
      </c>
      <c r="E3320">
        <f>COUNTIF($C$2:C3320, TRUE)</f>
        <v>2626</v>
      </c>
      <c r="F3320" s="3">
        <f>ABS(PI()-Tabela134[[#This Row],[nk]]/Tabela134[[#This Row],[n]]*$M$2/200^2)</f>
        <v>2.3216023722650192E-2</v>
      </c>
    </row>
    <row r="3321" spans="1:6" x14ac:dyDescent="0.25">
      <c r="A3321">
        <v>32</v>
      </c>
      <c r="B3321">
        <v>120</v>
      </c>
      <c r="C3321" t="b">
        <f t="shared" si="51"/>
        <v>1</v>
      </c>
      <c r="D3321">
        <v>3320</v>
      </c>
      <c r="E3321">
        <f>COUNTIF($C$2:C3321, TRUE)</f>
        <v>2627</v>
      </c>
      <c r="F3321" s="3">
        <f>ABS(PI()-Tabela134[[#This Row],[nk]]/Tabela134[[#This Row],[n]]*$M$2/200^2)</f>
        <v>2.3467587374062404E-2</v>
      </c>
    </row>
    <row r="3322" spans="1:6" x14ac:dyDescent="0.25">
      <c r="A3322">
        <v>178</v>
      </c>
      <c r="B3322">
        <v>11</v>
      </c>
      <c r="C3322" t="b">
        <f t="shared" si="51"/>
        <v>1</v>
      </c>
      <c r="D3322">
        <v>3321</v>
      </c>
      <c r="E3322">
        <f>COUNTIF($C$2:C3322, TRUE)</f>
        <v>2628</v>
      </c>
      <c r="F3322" s="3">
        <f>ABS(PI()-Tabela134[[#This Row],[nk]]/Tabela134[[#This Row],[n]]*$M$2/200^2)</f>
        <v>2.3718999526737949E-2</v>
      </c>
    </row>
    <row r="3323" spans="1:6" x14ac:dyDescent="0.25">
      <c r="A3323">
        <v>242</v>
      </c>
      <c r="B3323">
        <v>79</v>
      </c>
      <c r="C3323" t="b">
        <f t="shared" si="51"/>
        <v>1</v>
      </c>
      <c r="D3323">
        <v>3322</v>
      </c>
      <c r="E3323">
        <f>COUNTIF($C$2:C3323, TRUE)</f>
        <v>2629</v>
      </c>
      <c r="F3323" s="3">
        <f>ABS(PI()-Tabela134[[#This Row],[nk]]/Tabela134[[#This Row],[n]]*$M$2/200^2)</f>
        <v>2.3970260317491832E-2</v>
      </c>
    </row>
    <row r="3324" spans="1:6" x14ac:dyDescent="0.25">
      <c r="A3324">
        <v>113</v>
      </c>
      <c r="B3324">
        <v>274</v>
      </c>
      <c r="C3324" t="b">
        <f t="shared" si="51"/>
        <v>1</v>
      </c>
      <c r="D3324">
        <v>3323</v>
      </c>
      <c r="E3324">
        <f>COUNTIF($C$2:C3324, TRUE)</f>
        <v>2630</v>
      </c>
      <c r="F3324" s="3">
        <f>ABS(PI()-Tabela134[[#This Row],[nk]]/Tabela134[[#This Row],[n]]*$M$2/200^2)</f>
        <v>2.4221369882972521E-2</v>
      </c>
    </row>
    <row r="3325" spans="1:6" x14ac:dyDescent="0.25">
      <c r="A3325">
        <v>208</v>
      </c>
      <c r="B3325">
        <v>357</v>
      </c>
      <c r="C3325" t="b">
        <f t="shared" si="51"/>
        <v>1</v>
      </c>
      <c r="D3325">
        <v>3324</v>
      </c>
      <c r="E3325">
        <f>COUNTIF($C$2:C3325, TRUE)</f>
        <v>2631</v>
      </c>
      <c r="F3325" s="3">
        <f>ABS(PI()-Tabela134[[#This Row],[nk]]/Tabela134[[#This Row],[n]]*$M$2/200^2)</f>
        <v>2.4472328359665507E-2</v>
      </c>
    </row>
    <row r="3326" spans="1:6" x14ac:dyDescent="0.25">
      <c r="A3326">
        <v>255</v>
      </c>
      <c r="B3326">
        <v>298</v>
      </c>
      <c r="C3326" t="b">
        <f t="shared" si="51"/>
        <v>1</v>
      </c>
      <c r="D3326">
        <v>3325</v>
      </c>
      <c r="E3326">
        <f>COUNTIF($C$2:C3326, TRUE)</f>
        <v>2632</v>
      </c>
      <c r="F3326" s="3">
        <f>ABS(PI()-Tabela134[[#This Row],[nk]]/Tabela134[[#This Row],[n]]*$M$2/200^2)</f>
        <v>2.4723135883891079E-2</v>
      </c>
    </row>
    <row r="3327" spans="1:6" x14ac:dyDescent="0.25">
      <c r="A3327">
        <v>325</v>
      </c>
      <c r="B3327">
        <v>110</v>
      </c>
      <c r="C3327" t="b">
        <f t="shared" si="51"/>
        <v>1</v>
      </c>
      <c r="D3327">
        <v>3326</v>
      </c>
      <c r="E3327">
        <f>COUNTIF($C$2:C3327, TRUE)</f>
        <v>2633</v>
      </c>
      <c r="F3327" s="3">
        <f>ABS(PI()-Tabela134[[#This Row],[nk]]/Tabela134[[#This Row],[n]]*$M$2/200^2)</f>
        <v>2.4973792591806543E-2</v>
      </c>
    </row>
    <row r="3328" spans="1:6" x14ac:dyDescent="0.25">
      <c r="A3328">
        <v>95</v>
      </c>
      <c r="B3328">
        <v>312</v>
      </c>
      <c r="C3328" t="b">
        <f t="shared" si="51"/>
        <v>1</v>
      </c>
      <c r="D3328">
        <v>3327</v>
      </c>
      <c r="E3328">
        <f>COUNTIF($C$2:C3328, TRUE)</f>
        <v>2634</v>
      </c>
      <c r="F3328" s="3">
        <f>ABS(PI()-Tabela134[[#This Row],[nk]]/Tabela134[[#This Row],[n]]*$M$2/200^2)</f>
        <v>2.5224298619404451E-2</v>
      </c>
    </row>
    <row r="3329" spans="1:6" x14ac:dyDescent="0.25">
      <c r="A3329">
        <v>28</v>
      </c>
      <c r="B3329">
        <v>265</v>
      </c>
      <c r="C3329" t="b">
        <f t="shared" si="51"/>
        <v>1</v>
      </c>
      <c r="D3329">
        <v>3328</v>
      </c>
      <c r="E3329">
        <f>COUNTIF($C$2:C3329, TRUE)</f>
        <v>2635</v>
      </c>
      <c r="F3329" s="3">
        <f>ABS(PI()-Tabela134[[#This Row],[nk]]/Tabela134[[#This Row],[n]]*$M$2/200^2)</f>
        <v>2.5474654102514371E-2</v>
      </c>
    </row>
    <row r="3330" spans="1:6" x14ac:dyDescent="0.25">
      <c r="A3330">
        <v>354</v>
      </c>
      <c r="B3330">
        <v>61</v>
      </c>
      <c r="C3330" t="b">
        <f t="shared" ref="C3330:C3393" si="52">((($A3330-200)^2)+($B3330-200)^2)&lt;=200^2</f>
        <v>0</v>
      </c>
      <c r="D3330">
        <v>3329</v>
      </c>
      <c r="E3330">
        <f>COUNTIF($C$2:C3330, TRUE)</f>
        <v>2635</v>
      </c>
      <c r="F3330" s="3">
        <f>ABS(PI()-Tabela134[[#This Row],[nk]]/Tabela134[[#This Row],[n]]*$M$2/200^2)</f>
        <v>2.4523297146163525E-2</v>
      </c>
    </row>
    <row r="3331" spans="1:6" x14ac:dyDescent="0.25">
      <c r="A3331">
        <v>212</v>
      </c>
      <c r="B3331">
        <v>175</v>
      </c>
      <c r="C3331" t="b">
        <f t="shared" si="52"/>
        <v>1</v>
      </c>
      <c r="D3331">
        <v>3330</v>
      </c>
      <c r="E3331">
        <f>COUNTIF($C$2:C3331, TRUE)</f>
        <v>2636</v>
      </c>
      <c r="F3331" s="3">
        <f>ABS(PI()-Tabela134[[#This Row],[nk]]/Tabela134[[#This Row],[n]]*$M$2/200^2)</f>
        <v>2.4773712776573031E-2</v>
      </c>
    </row>
    <row r="3332" spans="1:6" x14ac:dyDescent="0.25">
      <c r="A3332">
        <v>210</v>
      </c>
      <c r="B3332">
        <v>173</v>
      </c>
      <c r="C3332" t="b">
        <f t="shared" si="52"/>
        <v>1</v>
      </c>
      <c r="D3332">
        <v>3331</v>
      </c>
      <c r="E3332">
        <f>COUNTIF($C$2:C3332, TRUE)</f>
        <v>2637</v>
      </c>
      <c r="F3332" s="3">
        <f>ABS(PI()-Tabela134[[#This Row],[nk]]/Tabela134[[#This Row],[n]]*$M$2/200^2)</f>
        <v>2.5023978052356455E-2</v>
      </c>
    </row>
    <row r="3333" spans="1:6" x14ac:dyDescent="0.25">
      <c r="A3333">
        <v>198</v>
      </c>
      <c r="B3333">
        <v>263</v>
      </c>
      <c r="C3333" t="b">
        <f t="shared" si="52"/>
        <v>1</v>
      </c>
      <c r="D3333">
        <v>3332</v>
      </c>
      <c r="E3333">
        <f>COUNTIF($C$2:C3333, TRUE)</f>
        <v>2638</v>
      </c>
      <c r="F3333" s="3">
        <f>ABS(PI()-Tabela134[[#This Row],[nk]]/Tabela134[[#This Row],[n]]*$M$2/200^2)</f>
        <v>2.5274093108886397E-2</v>
      </c>
    </row>
    <row r="3334" spans="1:6" x14ac:dyDescent="0.25">
      <c r="A3334">
        <v>85</v>
      </c>
      <c r="B3334">
        <v>138</v>
      </c>
      <c r="C3334" t="b">
        <f t="shared" si="52"/>
        <v>1</v>
      </c>
      <c r="D3334">
        <v>3333</v>
      </c>
      <c r="E3334">
        <f>COUNTIF($C$2:C3334, TRUE)</f>
        <v>2639</v>
      </c>
      <c r="F3334" s="3">
        <f>ABS(PI()-Tabela134[[#This Row],[nk]]/Tabela134[[#This Row],[n]]*$M$2/200^2)</f>
        <v>2.5524058081373813E-2</v>
      </c>
    </row>
    <row r="3335" spans="1:6" x14ac:dyDescent="0.25">
      <c r="A3335">
        <v>176</v>
      </c>
      <c r="B3335">
        <v>109</v>
      </c>
      <c r="C3335" t="b">
        <f t="shared" si="52"/>
        <v>1</v>
      </c>
      <c r="D3335">
        <v>3334</v>
      </c>
      <c r="E3335">
        <f>COUNTIF($C$2:C3335, TRUE)</f>
        <v>2640</v>
      </c>
      <c r="F3335" s="3">
        <f>ABS(PI()-Tabela134[[#This Row],[nk]]/Tabela134[[#This Row],[n]]*$M$2/200^2)</f>
        <v>2.5773873104868006E-2</v>
      </c>
    </row>
    <row r="3336" spans="1:6" x14ac:dyDescent="0.25">
      <c r="A3336">
        <v>319</v>
      </c>
      <c r="B3336">
        <v>223</v>
      </c>
      <c r="C3336" t="b">
        <f t="shared" si="52"/>
        <v>1</v>
      </c>
      <c r="D3336">
        <v>3335</v>
      </c>
      <c r="E3336">
        <f>COUNTIF($C$2:C3336, TRUE)</f>
        <v>2641</v>
      </c>
      <c r="F3336" s="3">
        <f>ABS(PI()-Tabela134[[#This Row],[nk]]/Tabela134[[#This Row],[n]]*$M$2/200^2)</f>
        <v>2.6023538314254857E-2</v>
      </c>
    </row>
    <row r="3337" spans="1:6" x14ac:dyDescent="0.25">
      <c r="A3337">
        <v>203</v>
      </c>
      <c r="B3337">
        <v>1</v>
      </c>
      <c r="C3337" t="b">
        <f t="shared" si="52"/>
        <v>1</v>
      </c>
      <c r="D3337">
        <v>3336</v>
      </c>
      <c r="E3337">
        <f>COUNTIF($C$2:C3337, TRUE)</f>
        <v>2642</v>
      </c>
      <c r="F3337" s="3">
        <f>ABS(PI()-Tabela134[[#This Row],[nk]]/Tabela134[[#This Row],[n]]*$M$2/200^2)</f>
        <v>2.6273053844259486E-2</v>
      </c>
    </row>
    <row r="3338" spans="1:6" x14ac:dyDescent="0.25">
      <c r="A3338">
        <v>280</v>
      </c>
      <c r="B3338">
        <v>165</v>
      </c>
      <c r="C3338" t="b">
        <f t="shared" si="52"/>
        <v>1</v>
      </c>
      <c r="D3338">
        <v>3337</v>
      </c>
      <c r="E3338">
        <f>COUNTIF($C$2:C3338, TRUE)</f>
        <v>2643</v>
      </c>
      <c r="F3338" s="3">
        <f>ABS(PI()-Tabela134[[#This Row],[nk]]/Tabela134[[#This Row],[n]]*$M$2/200^2)</f>
        <v>2.6522419829445809E-2</v>
      </c>
    </row>
    <row r="3339" spans="1:6" x14ac:dyDescent="0.25">
      <c r="A3339">
        <v>37</v>
      </c>
      <c r="B3339">
        <v>63</v>
      </c>
      <c r="C3339" t="b">
        <f t="shared" si="52"/>
        <v>0</v>
      </c>
      <c r="D3339">
        <v>3338</v>
      </c>
      <c r="E3339">
        <f>COUNTIF($C$2:C3339, TRUE)</f>
        <v>2643</v>
      </c>
      <c r="F3339" s="3">
        <f>ABS(PI()-Tabela134[[#This Row],[nk]]/Tabela134[[#This Row],[n]]*$M$2/200^2)</f>
        <v>2.5573314055503449E-2</v>
      </c>
    </row>
    <row r="3340" spans="1:6" x14ac:dyDescent="0.25">
      <c r="A3340">
        <v>122</v>
      </c>
      <c r="B3340">
        <v>387</v>
      </c>
      <c r="C3340" t="b">
        <f t="shared" si="52"/>
        <v>0</v>
      </c>
      <c r="D3340">
        <v>3339</v>
      </c>
      <c r="E3340">
        <f>COUNTIF($C$2:C3340, TRUE)</f>
        <v>2643</v>
      </c>
      <c r="F3340" s="3">
        <f>ABS(PI()-Tabela134[[#This Row],[nk]]/Tabela134[[#This Row],[n]]*$M$2/200^2)</f>
        <v>2.462477677858077E-2</v>
      </c>
    </row>
    <row r="3341" spans="1:6" x14ac:dyDescent="0.25">
      <c r="A3341">
        <v>268</v>
      </c>
      <c r="B3341">
        <v>288</v>
      </c>
      <c r="C3341" t="b">
        <f t="shared" si="52"/>
        <v>1</v>
      </c>
      <c r="D3341">
        <v>3340</v>
      </c>
      <c r="E3341">
        <f>COUNTIF($C$2:C3341, TRUE)</f>
        <v>2644</v>
      </c>
      <c r="F3341" s="3">
        <f>ABS(PI()-Tabela134[[#This Row],[nk]]/Tabela134[[#This Row],[n]]*$M$2/200^2)</f>
        <v>2.4874412278470537E-2</v>
      </c>
    </row>
    <row r="3342" spans="1:6" x14ac:dyDescent="0.25">
      <c r="A3342">
        <v>33</v>
      </c>
      <c r="B3342">
        <v>161</v>
      </c>
      <c r="C3342" t="b">
        <f t="shared" si="52"/>
        <v>1</v>
      </c>
      <c r="D3342">
        <v>3341</v>
      </c>
      <c r="E3342">
        <f>COUNTIF($C$2:C3342, TRUE)</f>
        <v>2645</v>
      </c>
      <c r="F3342" s="3">
        <f>ABS(PI()-Tabela134[[#This Row],[nk]]/Tabela134[[#This Row],[n]]*$M$2/200^2)</f>
        <v>2.5123898340766448E-2</v>
      </c>
    </row>
    <row r="3343" spans="1:6" x14ac:dyDescent="0.25">
      <c r="A3343">
        <v>36</v>
      </c>
      <c r="B3343">
        <v>106</v>
      </c>
      <c r="C3343" t="b">
        <f t="shared" si="52"/>
        <v>1</v>
      </c>
      <c r="D3343">
        <v>3342</v>
      </c>
      <c r="E3343">
        <f>COUNTIF($C$2:C3343, TRUE)</f>
        <v>2646</v>
      </c>
      <c r="F3343" s="3">
        <f>ABS(PI()-Tabela134[[#This Row],[nk]]/Tabela134[[#This Row],[n]]*$M$2/200^2)</f>
        <v>2.5373235099614533E-2</v>
      </c>
    </row>
    <row r="3344" spans="1:6" x14ac:dyDescent="0.25">
      <c r="A3344">
        <v>23</v>
      </c>
      <c r="B3344">
        <v>232</v>
      </c>
      <c r="C3344" t="b">
        <f t="shared" si="52"/>
        <v>1</v>
      </c>
      <c r="D3344">
        <v>3343</v>
      </c>
      <c r="E3344">
        <f>COUNTIF($C$2:C3344, TRUE)</f>
        <v>2647</v>
      </c>
      <c r="F3344" s="3">
        <f>ABS(PI()-Tabela134[[#This Row],[nk]]/Tabela134[[#This Row],[n]]*$M$2/200^2)</f>
        <v>2.5622422688998281E-2</v>
      </c>
    </row>
    <row r="3345" spans="1:6" x14ac:dyDescent="0.25">
      <c r="A3345">
        <v>269</v>
      </c>
      <c r="B3345">
        <v>57</v>
      </c>
      <c r="C3345" t="b">
        <f t="shared" si="52"/>
        <v>1</v>
      </c>
      <c r="D3345">
        <v>3344</v>
      </c>
      <c r="E3345">
        <f>COUNTIF($C$2:C3345, TRUE)</f>
        <v>2648</v>
      </c>
      <c r="F3345" s="3">
        <f>ABS(PI()-Tabela134[[#This Row],[nk]]/Tabela134[[#This Row],[n]]*$M$2/200^2)</f>
        <v>2.5871461242742644E-2</v>
      </c>
    </row>
    <row r="3346" spans="1:6" x14ac:dyDescent="0.25">
      <c r="A3346">
        <v>114</v>
      </c>
      <c r="B3346">
        <v>121</v>
      </c>
      <c r="C3346" t="b">
        <f t="shared" si="52"/>
        <v>1</v>
      </c>
      <c r="D3346">
        <v>3345</v>
      </c>
      <c r="E3346">
        <f>COUNTIF($C$2:C3346, TRUE)</f>
        <v>2649</v>
      </c>
      <c r="F3346" s="3">
        <f>ABS(PI()-Tabela134[[#This Row],[nk]]/Tabela134[[#This Row],[n]]*$M$2/200^2)</f>
        <v>2.6120350894511812E-2</v>
      </c>
    </row>
    <row r="3347" spans="1:6" x14ac:dyDescent="0.25">
      <c r="A3347">
        <v>121</v>
      </c>
      <c r="B3347">
        <v>269</v>
      </c>
      <c r="C3347" t="b">
        <f t="shared" si="52"/>
        <v>1</v>
      </c>
      <c r="D3347">
        <v>3346</v>
      </c>
      <c r="E3347">
        <f>COUNTIF($C$2:C3347, TRUE)</f>
        <v>2650</v>
      </c>
      <c r="F3347" s="3">
        <f>ABS(PI()-Tabela134[[#This Row],[nk]]/Tabela134[[#This Row],[n]]*$M$2/200^2)</f>
        <v>2.6369091777810105E-2</v>
      </c>
    </row>
    <row r="3348" spans="1:6" x14ac:dyDescent="0.25">
      <c r="A3348">
        <v>2</v>
      </c>
      <c r="B3348">
        <v>21</v>
      </c>
      <c r="C3348" t="b">
        <f t="shared" si="52"/>
        <v>0</v>
      </c>
      <c r="D3348">
        <v>3347</v>
      </c>
      <c r="E3348">
        <f>COUNTIF($C$2:C3348, TRUE)</f>
        <v>2650</v>
      </c>
      <c r="F3348" s="3">
        <f>ABS(PI()-Tabela134[[#This Row],[nk]]/Tabela134[[#This Row],[n]]*$M$2/200^2)</f>
        <v>2.5422583936349774E-2</v>
      </c>
    </row>
    <row r="3349" spans="1:6" x14ac:dyDescent="0.25">
      <c r="A3349">
        <v>41</v>
      </c>
      <c r="B3349">
        <v>63</v>
      </c>
      <c r="C3349" t="b">
        <f t="shared" si="52"/>
        <v>0</v>
      </c>
      <c r="D3349">
        <v>3348</v>
      </c>
      <c r="E3349">
        <f>COUNTIF($C$2:C3349, TRUE)</f>
        <v>2650</v>
      </c>
      <c r="F3349" s="3">
        <f>ABS(PI()-Tabela134[[#This Row],[nk]]/Tabela134[[#This Row],[n]]*$M$2/200^2)</f>
        <v>2.44766415117601E-2</v>
      </c>
    </row>
    <row r="3350" spans="1:6" x14ac:dyDescent="0.25">
      <c r="A3350">
        <v>153</v>
      </c>
      <c r="B3350">
        <v>398</v>
      </c>
      <c r="C3350" t="b">
        <f t="shared" si="52"/>
        <v>0</v>
      </c>
      <c r="D3350">
        <v>3349</v>
      </c>
      <c r="E3350">
        <f>COUNTIF($C$2:C3350, TRUE)</f>
        <v>2650</v>
      </c>
      <c r="F3350" s="3">
        <f>ABS(PI()-Tabela134[[#This Row],[nk]]/Tabela134[[#This Row],[n]]*$M$2/200^2)</f>
        <v>2.3531263997546237E-2</v>
      </c>
    </row>
    <row r="3351" spans="1:6" x14ac:dyDescent="0.25">
      <c r="A3351">
        <v>67</v>
      </c>
      <c r="B3351">
        <v>165</v>
      </c>
      <c r="C3351" t="b">
        <f t="shared" si="52"/>
        <v>1</v>
      </c>
      <c r="D3351">
        <v>3350</v>
      </c>
      <c r="E3351">
        <f>COUNTIF($C$2:C3351, TRUE)</f>
        <v>2651</v>
      </c>
      <c r="F3351" s="3">
        <f>ABS(PI()-Tabela134[[#This Row],[nk]]/Tabela134[[#This Row],[n]]*$M$2/200^2)</f>
        <v>2.3780480738565313E-2</v>
      </c>
    </row>
    <row r="3352" spans="1:6" x14ac:dyDescent="0.25">
      <c r="A3352">
        <v>110</v>
      </c>
      <c r="B3352">
        <v>80</v>
      </c>
      <c r="C3352" t="b">
        <f t="shared" si="52"/>
        <v>1</v>
      </c>
      <c r="D3352">
        <v>3351</v>
      </c>
      <c r="E3352">
        <f>COUNTIF($C$2:C3352, TRUE)</f>
        <v>2652</v>
      </c>
      <c r="F3352" s="3">
        <f>ABS(PI()-Tabela134[[#This Row],[nk]]/Tabela134[[#This Row],[n]]*$M$2/200^2)</f>
        <v>2.4029548737870332E-2</v>
      </c>
    </row>
    <row r="3353" spans="1:6" x14ac:dyDescent="0.25">
      <c r="A3353">
        <v>375</v>
      </c>
      <c r="B3353">
        <v>133</v>
      </c>
      <c r="C3353" t="b">
        <f t="shared" si="52"/>
        <v>1</v>
      </c>
      <c r="D3353">
        <v>3352</v>
      </c>
      <c r="E3353">
        <f>COUNTIF($C$2:C3353, TRUE)</f>
        <v>2653</v>
      </c>
      <c r="F3353" s="3">
        <f>ABS(PI()-Tabela134[[#This Row],[nk]]/Tabela134[[#This Row],[n]]*$M$2/200^2)</f>
        <v>2.4278468128584141E-2</v>
      </c>
    </row>
    <row r="3354" spans="1:6" x14ac:dyDescent="0.25">
      <c r="A3354">
        <v>154</v>
      </c>
      <c r="B3354">
        <v>49</v>
      </c>
      <c r="C3354" t="b">
        <f t="shared" si="52"/>
        <v>1</v>
      </c>
      <c r="D3354">
        <v>3353</v>
      </c>
      <c r="E3354">
        <f>COUNTIF($C$2:C3354, TRUE)</f>
        <v>2654</v>
      </c>
      <c r="F3354" s="3">
        <f>ABS(PI()-Tabela134[[#This Row],[nk]]/Tabela134[[#This Row],[n]]*$M$2/200^2)</f>
        <v>2.4527239043669269E-2</v>
      </c>
    </row>
    <row r="3355" spans="1:6" x14ac:dyDescent="0.25">
      <c r="A3355">
        <v>396</v>
      </c>
      <c r="B3355">
        <v>127</v>
      </c>
      <c r="C3355" t="b">
        <f t="shared" si="52"/>
        <v>0</v>
      </c>
      <c r="D3355">
        <v>3354</v>
      </c>
      <c r="E3355">
        <f>COUNTIF($C$2:C3355, TRUE)</f>
        <v>2654</v>
      </c>
      <c r="F3355" s="3">
        <f>ABS(PI()-Tabela134[[#This Row],[nk]]/Tabela134[[#This Row],[n]]*$M$2/200^2)</f>
        <v>2.3583255772162914E-2</v>
      </c>
    </row>
    <row r="3356" spans="1:6" x14ac:dyDescent="0.25">
      <c r="A3356">
        <v>325</v>
      </c>
      <c r="B3356">
        <v>227</v>
      </c>
      <c r="C3356" t="b">
        <f t="shared" si="52"/>
        <v>1</v>
      </c>
      <c r="D3356">
        <v>3355</v>
      </c>
      <c r="E3356">
        <f>COUNTIF($C$2:C3356, TRUE)</f>
        <v>2655</v>
      </c>
      <c r="F3356" s="3">
        <f>ABS(PI()-Tabela134[[#This Row],[nk]]/Tabela134[[#This Row],[n]]*$M$2/200^2)</f>
        <v>2.3832085605437925E-2</v>
      </c>
    </row>
    <row r="3357" spans="1:6" x14ac:dyDescent="0.25">
      <c r="A3357">
        <v>339</v>
      </c>
      <c r="B3357">
        <v>397</v>
      </c>
      <c r="C3357" t="b">
        <f t="shared" si="52"/>
        <v>0</v>
      </c>
      <c r="D3357">
        <v>3356</v>
      </c>
      <c r="E3357">
        <f>COUNTIF($C$2:C3357, TRUE)</f>
        <v>2655</v>
      </c>
      <c r="F3357" s="3">
        <f>ABS(PI()-Tabela134[[#This Row],[nk]]/Tabela134[[#This Row],[n]]*$M$2/200^2)</f>
        <v>2.2888872035951913E-2</v>
      </c>
    </row>
    <row r="3358" spans="1:6" x14ac:dyDescent="0.25">
      <c r="A3358">
        <v>350</v>
      </c>
      <c r="B3358">
        <v>252</v>
      </c>
      <c r="C3358" t="b">
        <f t="shared" si="52"/>
        <v>1</v>
      </c>
      <c r="D3358">
        <v>3357</v>
      </c>
      <c r="E3358">
        <f>COUNTIF($C$2:C3358, TRUE)</f>
        <v>2656</v>
      </c>
      <c r="F3358" s="3">
        <f>ABS(PI()-Tabela134[[#This Row],[nk]]/Tabela134[[#This Row],[n]]*$M$2/200^2)</f>
        <v>2.3137760470379742E-2</v>
      </c>
    </row>
    <row r="3359" spans="1:6" x14ac:dyDescent="0.25">
      <c r="A3359">
        <v>159</v>
      </c>
      <c r="B3359">
        <v>351</v>
      </c>
      <c r="C3359" t="b">
        <f t="shared" si="52"/>
        <v>1</v>
      </c>
      <c r="D3359">
        <v>3358</v>
      </c>
      <c r="E3359">
        <f>COUNTIF($C$2:C3359, TRUE)</f>
        <v>2657</v>
      </c>
      <c r="F3359" s="3">
        <f>ABS(PI()-Tabela134[[#This Row],[nk]]/Tabela134[[#This Row],[n]]*$M$2/200^2)</f>
        <v>2.3386500668693966E-2</v>
      </c>
    </row>
    <row r="3360" spans="1:6" x14ac:dyDescent="0.25">
      <c r="A3360">
        <v>28</v>
      </c>
      <c r="B3360">
        <v>111</v>
      </c>
      <c r="C3360" t="b">
        <f t="shared" si="52"/>
        <v>1</v>
      </c>
      <c r="D3360">
        <v>3359</v>
      </c>
      <c r="E3360">
        <f>COUNTIF($C$2:C3360, TRUE)</f>
        <v>2658</v>
      </c>
      <c r="F3360" s="3">
        <f>ABS(PI()-Tabela134[[#This Row],[nk]]/Tabela134[[#This Row],[n]]*$M$2/200^2)</f>
        <v>2.3635092763288235E-2</v>
      </c>
    </row>
    <row r="3361" spans="1:6" x14ac:dyDescent="0.25">
      <c r="A3361">
        <v>169</v>
      </c>
      <c r="B3361">
        <v>19</v>
      </c>
      <c r="C3361" t="b">
        <f t="shared" si="52"/>
        <v>1</v>
      </c>
      <c r="D3361">
        <v>3360</v>
      </c>
      <c r="E3361">
        <f>COUNTIF($C$2:C3361, TRUE)</f>
        <v>2659</v>
      </c>
      <c r="F3361" s="3">
        <f>ABS(PI()-Tabela134[[#This Row],[nk]]/Tabela134[[#This Row],[n]]*$M$2/200^2)</f>
        <v>2.3883536886397216E-2</v>
      </c>
    </row>
    <row r="3362" spans="1:6" x14ac:dyDescent="0.25">
      <c r="A3362">
        <v>127</v>
      </c>
      <c r="B3362">
        <v>117</v>
      </c>
      <c r="C3362" t="b">
        <f t="shared" si="52"/>
        <v>1</v>
      </c>
      <c r="D3362">
        <v>3361</v>
      </c>
      <c r="E3362">
        <f>COUNTIF($C$2:C3362, TRUE)</f>
        <v>2660</v>
      </c>
      <c r="F3362" s="3">
        <f>ABS(PI()-Tabela134[[#This Row],[nk]]/Tabela134[[#This Row],[n]]*$M$2/200^2)</f>
        <v>2.4131833170099704E-2</v>
      </c>
    </row>
    <row r="3363" spans="1:6" x14ac:dyDescent="0.25">
      <c r="A3363">
        <v>184</v>
      </c>
      <c r="B3363">
        <v>254</v>
      </c>
      <c r="C3363" t="b">
        <f t="shared" si="52"/>
        <v>1</v>
      </c>
      <c r="D3363">
        <v>3362</v>
      </c>
      <c r="E3363">
        <f>COUNTIF($C$2:C3363, TRUE)</f>
        <v>2661</v>
      </c>
      <c r="F3363" s="3">
        <f>ABS(PI()-Tabela134[[#This Row],[nk]]/Tabela134[[#This Row],[n]]*$M$2/200^2)</f>
        <v>2.4379981746316393E-2</v>
      </c>
    </row>
    <row r="3364" spans="1:6" x14ac:dyDescent="0.25">
      <c r="A3364">
        <v>57</v>
      </c>
      <c r="B3364">
        <v>65</v>
      </c>
      <c r="C3364" t="b">
        <f t="shared" si="52"/>
        <v>1</v>
      </c>
      <c r="D3364">
        <v>3363</v>
      </c>
      <c r="E3364">
        <f>COUNTIF($C$2:C3364, TRUE)</f>
        <v>2662</v>
      </c>
      <c r="F3364" s="3">
        <f>ABS(PI()-Tabela134[[#This Row],[nk]]/Tabela134[[#This Row],[n]]*$M$2/200^2)</f>
        <v>2.4627982746811217E-2</v>
      </c>
    </row>
    <row r="3365" spans="1:6" x14ac:dyDescent="0.25">
      <c r="A3365">
        <v>229</v>
      </c>
      <c r="B3365">
        <v>93</v>
      </c>
      <c r="C3365" t="b">
        <f t="shared" si="52"/>
        <v>1</v>
      </c>
      <c r="D3365">
        <v>3364</v>
      </c>
      <c r="E3365">
        <f>COUNTIF($C$2:C3365, TRUE)</f>
        <v>2663</v>
      </c>
      <c r="F3365" s="3">
        <f>ABS(PI()-Tabela134[[#This Row],[nk]]/Tabela134[[#This Row],[n]]*$M$2/200^2)</f>
        <v>2.4875836303191345E-2</v>
      </c>
    </row>
    <row r="3366" spans="1:6" x14ac:dyDescent="0.25">
      <c r="A3366">
        <v>280</v>
      </c>
      <c r="B3366">
        <v>110</v>
      </c>
      <c r="C3366" t="b">
        <f t="shared" si="52"/>
        <v>1</v>
      </c>
      <c r="D3366">
        <v>3365</v>
      </c>
      <c r="E3366">
        <f>COUNTIF($C$2:C3366, TRUE)</f>
        <v>2664</v>
      </c>
      <c r="F3366" s="3">
        <f>ABS(PI()-Tabela134[[#This Row],[nk]]/Tabela134[[#This Row],[n]]*$M$2/200^2)</f>
        <v>2.5123542546908073E-2</v>
      </c>
    </row>
    <row r="3367" spans="1:6" x14ac:dyDescent="0.25">
      <c r="A3367">
        <v>83</v>
      </c>
      <c r="B3367">
        <v>22</v>
      </c>
      <c r="C3367" t="b">
        <f t="shared" si="52"/>
        <v>0</v>
      </c>
      <c r="D3367">
        <v>3366</v>
      </c>
      <c r="E3367">
        <f>COUNTIF($C$2:C3367, TRUE)</f>
        <v>2664</v>
      </c>
      <c r="F3367" s="3">
        <f>ABS(PI()-Tabela134[[#This Row],[nk]]/Tabela134[[#This Row],[n]]*$M$2/200^2)</f>
        <v>2.4182747479725819E-2</v>
      </c>
    </row>
    <row r="3368" spans="1:6" x14ac:dyDescent="0.25">
      <c r="A3368">
        <v>246</v>
      </c>
      <c r="B3368">
        <v>79</v>
      </c>
      <c r="C3368" t="b">
        <f t="shared" si="52"/>
        <v>1</v>
      </c>
      <c r="D3368">
        <v>3367</v>
      </c>
      <c r="E3368">
        <f>COUNTIF($C$2:C3368, TRUE)</f>
        <v>2665</v>
      </c>
      <c r="F3368" s="3">
        <f>ABS(PI()-Tabela134[[#This Row],[nk]]/Tabela134[[#This Row],[n]]*$M$2/200^2)</f>
        <v>2.4430512433372797E-2</v>
      </c>
    </row>
    <row r="3369" spans="1:6" x14ac:dyDescent="0.25">
      <c r="A3369">
        <v>352</v>
      </c>
      <c r="B3369">
        <v>152</v>
      </c>
      <c r="C3369" t="b">
        <f t="shared" si="52"/>
        <v>1</v>
      </c>
      <c r="D3369">
        <v>3368</v>
      </c>
      <c r="E3369">
        <f>COUNTIF($C$2:C3369, TRUE)</f>
        <v>2666</v>
      </c>
      <c r="F3369" s="3">
        <f>ABS(PI()-Tabela134[[#This Row],[nk]]/Tabela134[[#This Row],[n]]*$M$2/200^2)</f>
        <v>2.4678130258187991E-2</v>
      </c>
    </row>
    <row r="3370" spans="1:6" x14ac:dyDescent="0.25">
      <c r="A3370">
        <v>281</v>
      </c>
      <c r="B3370">
        <v>133</v>
      </c>
      <c r="C3370" t="b">
        <f t="shared" si="52"/>
        <v>1</v>
      </c>
      <c r="D3370">
        <v>3369</v>
      </c>
      <c r="E3370">
        <f>COUNTIF($C$2:C3370, TRUE)</f>
        <v>2667</v>
      </c>
      <c r="F3370" s="3">
        <f>ABS(PI()-Tabela134[[#This Row],[nk]]/Tabela134[[#This Row],[n]]*$M$2/200^2)</f>
        <v>2.4925601085184823E-2</v>
      </c>
    </row>
    <row r="3371" spans="1:6" x14ac:dyDescent="0.25">
      <c r="A3371">
        <v>163</v>
      </c>
      <c r="B3371">
        <v>366</v>
      </c>
      <c r="C3371" t="b">
        <f t="shared" si="52"/>
        <v>1</v>
      </c>
      <c r="D3371">
        <v>3370</v>
      </c>
      <c r="E3371">
        <f>COUNTIF($C$2:C3371, TRUE)</f>
        <v>2668</v>
      </c>
      <c r="F3371" s="3">
        <f>ABS(PI()-Tabela134[[#This Row],[nk]]/Tabela134[[#This Row],[n]]*$M$2/200^2)</f>
        <v>2.5172925045221728E-2</v>
      </c>
    </row>
    <row r="3372" spans="1:6" x14ac:dyDescent="0.25">
      <c r="A3372">
        <v>312</v>
      </c>
      <c r="B3372">
        <v>249</v>
      </c>
      <c r="C3372" t="b">
        <f t="shared" si="52"/>
        <v>1</v>
      </c>
      <c r="D3372">
        <v>3371</v>
      </c>
      <c r="E3372">
        <f>COUNTIF($C$2:C3372, TRUE)</f>
        <v>2669</v>
      </c>
      <c r="F3372" s="3">
        <f>ABS(PI()-Tabela134[[#This Row],[nk]]/Tabela134[[#This Row],[n]]*$M$2/200^2)</f>
        <v>2.5420102269002598E-2</v>
      </c>
    </row>
    <row r="3373" spans="1:6" x14ac:dyDescent="0.25">
      <c r="A3373">
        <v>152</v>
      </c>
      <c r="B3373">
        <v>241</v>
      </c>
      <c r="C3373" t="b">
        <f t="shared" si="52"/>
        <v>1</v>
      </c>
      <c r="D3373">
        <v>3372</v>
      </c>
      <c r="E3373">
        <f>COUNTIF($C$2:C3373, TRUE)</f>
        <v>2670</v>
      </c>
      <c r="F3373" s="3">
        <f>ABS(PI()-Tabela134[[#This Row],[nk]]/Tabela134[[#This Row],[n]]*$M$2/200^2)</f>
        <v>2.5667132887075006E-2</v>
      </c>
    </row>
    <row r="3374" spans="1:6" x14ac:dyDescent="0.25">
      <c r="A3374">
        <v>360</v>
      </c>
      <c r="B3374">
        <v>134</v>
      </c>
      <c r="C3374" t="b">
        <f t="shared" si="52"/>
        <v>1</v>
      </c>
      <c r="D3374">
        <v>3373</v>
      </c>
      <c r="E3374">
        <f>COUNTIF($C$2:C3374, TRUE)</f>
        <v>2671</v>
      </c>
      <c r="F3374" s="3">
        <f>ABS(PI()-Tabela134[[#This Row],[nk]]/Tabela134[[#This Row],[n]]*$M$2/200^2)</f>
        <v>2.5914017029833314E-2</v>
      </c>
    </row>
    <row r="3375" spans="1:6" x14ac:dyDescent="0.25">
      <c r="A3375">
        <v>304</v>
      </c>
      <c r="B3375">
        <v>128</v>
      </c>
      <c r="C3375" t="b">
        <f t="shared" si="52"/>
        <v>1</v>
      </c>
      <c r="D3375">
        <v>3374</v>
      </c>
      <c r="E3375">
        <f>COUNTIF($C$2:C3375, TRUE)</f>
        <v>2672</v>
      </c>
      <c r="F3375" s="3">
        <f>ABS(PI()-Tabela134[[#This Row],[nk]]/Tabela134[[#This Row],[n]]*$M$2/200^2)</f>
        <v>2.6160754827515564E-2</v>
      </c>
    </row>
    <row r="3376" spans="1:6" x14ac:dyDescent="0.25">
      <c r="A3376">
        <v>283</v>
      </c>
      <c r="B3376">
        <v>148</v>
      </c>
      <c r="C3376" t="b">
        <f t="shared" si="52"/>
        <v>1</v>
      </c>
      <c r="D3376">
        <v>3375</v>
      </c>
      <c r="E3376">
        <f>COUNTIF($C$2:C3376, TRUE)</f>
        <v>2673</v>
      </c>
      <c r="F3376" s="3">
        <f>ABS(PI()-Tabela134[[#This Row],[nk]]/Tabela134[[#This Row],[n]]*$M$2/200^2)</f>
        <v>2.6407346410207033E-2</v>
      </c>
    </row>
    <row r="3377" spans="1:6" x14ac:dyDescent="0.25">
      <c r="A3377">
        <v>247</v>
      </c>
      <c r="B3377">
        <v>342</v>
      </c>
      <c r="C3377" t="b">
        <f t="shared" si="52"/>
        <v>1</v>
      </c>
      <c r="D3377">
        <v>3376</v>
      </c>
      <c r="E3377">
        <f>COUNTIF($C$2:C3377, TRUE)</f>
        <v>2674</v>
      </c>
      <c r="F3377" s="3">
        <f>ABS(PI()-Tabela134[[#This Row],[nk]]/Tabela134[[#This Row],[n]]*$M$2/200^2)</f>
        <v>2.6653791907837121E-2</v>
      </c>
    </row>
    <row r="3378" spans="1:6" x14ac:dyDescent="0.25">
      <c r="A3378">
        <v>246</v>
      </c>
      <c r="B3378">
        <v>300</v>
      </c>
      <c r="C3378" t="b">
        <f t="shared" si="52"/>
        <v>1</v>
      </c>
      <c r="D3378">
        <v>3377</v>
      </c>
      <c r="E3378">
        <f>COUNTIF($C$2:C3378, TRUE)</f>
        <v>2675</v>
      </c>
      <c r="F3378" s="3">
        <f>ABS(PI()-Tabela134[[#This Row],[nk]]/Tabela134[[#This Row],[n]]*$M$2/200^2)</f>
        <v>2.690009145018335E-2</v>
      </c>
    </row>
    <row r="3379" spans="1:6" x14ac:dyDescent="0.25">
      <c r="A3379">
        <v>359</v>
      </c>
      <c r="B3379">
        <v>15</v>
      </c>
      <c r="C3379" t="b">
        <f t="shared" si="52"/>
        <v>0</v>
      </c>
      <c r="D3379">
        <v>3378</v>
      </c>
      <c r="E3379">
        <f>COUNTIF($C$2:C3379, TRUE)</f>
        <v>2675</v>
      </c>
      <c r="F3379" s="3">
        <f>ABS(PI()-Tabela134[[#This Row],[nk]]/Tabela134[[#This Row],[n]]*$M$2/200^2)</f>
        <v>2.5962112544013927E-2</v>
      </c>
    </row>
    <row r="3380" spans="1:6" x14ac:dyDescent="0.25">
      <c r="A3380">
        <v>305</v>
      </c>
      <c r="B3380">
        <v>129</v>
      </c>
      <c r="C3380" t="b">
        <f t="shared" si="52"/>
        <v>1</v>
      </c>
      <c r="D3380">
        <v>3379</v>
      </c>
      <c r="E3380">
        <f>COUNTIF($C$2:C3380, TRUE)</f>
        <v>2676</v>
      </c>
      <c r="F3380" s="3">
        <f>ABS(PI()-Tabela134[[#This Row],[nk]]/Tabela134[[#This Row],[n]]*$M$2/200^2)</f>
        <v>2.6208471003281719E-2</v>
      </c>
    </row>
    <row r="3381" spans="1:6" x14ac:dyDescent="0.25">
      <c r="A3381">
        <v>301</v>
      </c>
      <c r="B3381">
        <v>209</v>
      </c>
      <c r="C3381" t="b">
        <f t="shared" si="52"/>
        <v>1</v>
      </c>
      <c r="D3381">
        <v>3380</v>
      </c>
      <c r="E3381">
        <f>COUNTIF($C$2:C3381, TRUE)</f>
        <v>2677</v>
      </c>
      <c r="F3381" s="3">
        <f>ABS(PI()-Tabela134[[#This Row],[nk]]/Tabela134[[#This Row],[n]]*$M$2/200^2)</f>
        <v>2.6454683688313274E-2</v>
      </c>
    </row>
    <row r="3382" spans="1:6" x14ac:dyDescent="0.25">
      <c r="A3382">
        <v>201</v>
      </c>
      <c r="B3382">
        <v>322</v>
      </c>
      <c r="C3382" t="b">
        <f t="shared" si="52"/>
        <v>1</v>
      </c>
      <c r="D3382">
        <v>3381</v>
      </c>
      <c r="E3382">
        <f>COUNTIF($C$2:C3382, TRUE)</f>
        <v>2678</v>
      </c>
      <c r="F3382" s="3">
        <f>ABS(PI()-Tabela134[[#This Row],[nk]]/Tabela134[[#This Row],[n]]*$M$2/200^2)</f>
        <v>2.6700750728455791E-2</v>
      </c>
    </row>
    <row r="3383" spans="1:6" x14ac:dyDescent="0.25">
      <c r="A3383">
        <v>305</v>
      </c>
      <c r="B3383">
        <v>313</v>
      </c>
      <c r="C3383" t="b">
        <f t="shared" si="52"/>
        <v>1</v>
      </c>
      <c r="D3383">
        <v>3382</v>
      </c>
      <c r="E3383">
        <f>COUNTIF($C$2:C3383, TRUE)</f>
        <v>2679</v>
      </c>
      <c r="F3383" s="3">
        <f>ABS(PI()-Tabela134[[#This Row],[nk]]/Tabela134[[#This Row],[n]]*$M$2/200^2)</f>
        <v>2.6946672252903703E-2</v>
      </c>
    </row>
    <row r="3384" spans="1:6" x14ac:dyDescent="0.25">
      <c r="A3384">
        <v>336</v>
      </c>
      <c r="B3384">
        <v>190</v>
      </c>
      <c r="C3384" t="b">
        <f t="shared" si="52"/>
        <v>1</v>
      </c>
      <c r="D3384">
        <v>3383</v>
      </c>
      <c r="E3384">
        <f>COUNTIF($C$2:C3384, TRUE)</f>
        <v>2680</v>
      </c>
      <c r="F3384" s="3">
        <f>ABS(PI()-Tabela134[[#This Row],[nk]]/Tabela134[[#This Row],[n]]*$M$2/200^2)</f>
        <v>2.7192448390697788E-2</v>
      </c>
    </row>
    <row r="3385" spans="1:6" x14ac:dyDescent="0.25">
      <c r="A3385">
        <v>235</v>
      </c>
      <c r="B3385">
        <v>272</v>
      </c>
      <c r="C3385" t="b">
        <f t="shared" si="52"/>
        <v>1</v>
      </c>
      <c r="D3385">
        <v>3384</v>
      </c>
      <c r="E3385">
        <f>COUNTIF($C$2:C3385, TRUE)</f>
        <v>2681</v>
      </c>
      <c r="F3385" s="3">
        <f>ABS(PI()-Tabela134[[#This Row],[nk]]/Tabela134[[#This Row],[n]]*$M$2/200^2)</f>
        <v>2.7438079270726945E-2</v>
      </c>
    </row>
    <row r="3386" spans="1:6" x14ac:dyDescent="0.25">
      <c r="A3386">
        <v>22</v>
      </c>
      <c r="B3386">
        <v>380</v>
      </c>
      <c r="C3386" t="b">
        <f t="shared" si="52"/>
        <v>0</v>
      </c>
      <c r="D3386">
        <v>3385</v>
      </c>
      <c r="E3386">
        <f>COUNTIF($C$2:C3386, TRUE)</f>
        <v>2681</v>
      </c>
      <c r="F3386" s="3">
        <f>ABS(PI()-Tabela134[[#This Row],[nk]]/Tabela134[[#This Row],[n]]*$M$2/200^2)</f>
        <v>2.6501881122171334E-2</v>
      </c>
    </row>
    <row r="3387" spans="1:6" x14ac:dyDescent="0.25">
      <c r="A3387">
        <v>278</v>
      </c>
      <c r="B3387">
        <v>389</v>
      </c>
      <c r="C3387" t="b">
        <f t="shared" si="52"/>
        <v>0</v>
      </c>
      <c r="D3387">
        <v>3386</v>
      </c>
      <c r="E3387">
        <f>COUNTIF($C$2:C3387, TRUE)</f>
        <v>2681</v>
      </c>
      <c r="F3387" s="3">
        <f>ABS(PI()-Tabela134[[#This Row],[nk]]/Tabela134[[#This Row],[n]]*$M$2/200^2)</f>
        <v>2.556623595539298E-2</v>
      </c>
    </row>
    <row r="3388" spans="1:6" x14ac:dyDescent="0.25">
      <c r="A3388">
        <v>368</v>
      </c>
      <c r="B3388">
        <v>165</v>
      </c>
      <c r="C3388" t="b">
        <f t="shared" si="52"/>
        <v>1</v>
      </c>
      <c r="D3388">
        <v>3387</v>
      </c>
      <c r="E3388">
        <f>COUNTIF($C$2:C3388, TRUE)</f>
        <v>2682</v>
      </c>
      <c r="F3388" s="3">
        <f>ABS(PI()-Tabela134[[#This Row],[nk]]/Tabela134[[#This Row],[n]]*$M$2/200^2)</f>
        <v>2.5812129404006789E-2</v>
      </c>
    </row>
    <row r="3389" spans="1:6" x14ac:dyDescent="0.25">
      <c r="A3389">
        <v>337</v>
      </c>
      <c r="B3389">
        <v>64</v>
      </c>
      <c r="C3389" t="b">
        <f t="shared" si="52"/>
        <v>1</v>
      </c>
      <c r="D3389">
        <v>3388</v>
      </c>
      <c r="E3389">
        <f>COUNTIF($C$2:C3389, TRUE)</f>
        <v>2683</v>
      </c>
      <c r="F3389" s="3">
        <f>ABS(PI()-Tabela134[[#This Row],[nk]]/Tabela134[[#This Row],[n]]*$M$2/200^2)</f>
        <v>2.6057877697101883E-2</v>
      </c>
    </row>
    <row r="3390" spans="1:6" x14ac:dyDescent="0.25">
      <c r="A3390">
        <v>89</v>
      </c>
      <c r="B3390">
        <v>206</v>
      </c>
      <c r="C3390" t="b">
        <f t="shared" si="52"/>
        <v>1</v>
      </c>
      <c r="D3390">
        <v>3389</v>
      </c>
      <c r="E3390">
        <f>COUNTIF($C$2:C3390, TRUE)</f>
        <v>2684</v>
      </c>
      <c r="F3390" s="3">
        <f>ABS(PI()-Tabela134[[#This Row],[nk]]/Tabela134[[#This Row],[n]]*$M$2/200^2)</f>
        <v>2.6303480963172365E-2</v>
      </c>
    </row>
    <row r="3391" spans="1:6" x14ac:dyDescent="0.25">
      <c r="A3391">
        <v>178</v>
      </c>
      <c r="B3391">
        <v>264</v>
      </c>
      <c r="C3391" t="b">
        <f t="shared" si="52"/>
        <v>1</v>
      </c>
      <c r="D3391">
        <v>3390</v>
      </c>
      <c r="E3391">
        <f>COUNTIF($C$2:C3391, TRUE)</f>
        <v>2685</v>
      </c>
      <c r="F3391" s="3">
        <f>ABS(PI()-Tabela134[[#This Row],[nk]]/Tabela134[[#This Row],[n]]*$M$2/200^2)</f>
        <v>2.6548939330560906E-2</v>
      </c>
    </row>
    <row r="3392" spans="1:6" x14ac:dyDescent="0.25">
      <c r="A3392">
        <v>112</v>
      </c>
      <c r="B3392">
        <v>231</v>
      </c>
      <c r="C3392" t="b">
        <f t="shared" si="52"/>
        <v>1</v>
      </c>
      <c r="D3392">
        <v>3391</v>
      </c>
      <c r="E3392">
        <f>COUNTIF($C$2:C3392, TRUE)</f>
        <v>2686</v>
      </c>
      <c r="F3392" s="3">
        <f>ABS(PI()-Tabela134[[#This Row],[nk]]/Tabela134[[#This Row],[n]]*$M$2/200^2)</f>
        <v>2.6794252927458295E-2</v>
      </c>
    </row>
    <row r="3393" spans="1:6" x14ac:dyDescent="0.25">
      <c r="A3393">
        <v>322</v>
      </c>
      <c r="B3393">
        <v>334</v>
      </c>
      <c r="C3393" t="b">
        <f t="shared" si="52"/>
        <v>1</v>
      </c>
      <c r="D3393">
        <v>3392</v>
      </c>
      <c r="E3393">
        <f>COUNTIF($C$2:C3393, TRUE)</f>
        <v>2687</v>
      </c>
      <c r="F3393" s="3">
        <f>ABS(PI()-Tabela134[[#This Row],[nk]]/Tabela134[[#This Row],[n]]*$M$2/200^2)</f>
        <v>2.7039421881904779E-2</v>
      </c>
    </row>
    <row r="3394" spans="1:6" x14ac:dyDescent="0.25">
      <c r="A3394">
        <v>118</v>
      </c>
      <c r="B3394">
        <v>219</v>
      </c>
      <c r="C3394" t="b">
        <f t="shared" ref="C3394:C3457" si="53">((($A3394-200)^2)+($B3394-200)^2)&lt;=200^2</f>
        <v>1</v>
      </c>
      <c r="D3394">
        <v>3393</v>
      </c>
      <c r="E3394">
        <f>COUNTIF($C$2:C3394, TRUE)</f>
        <v>2688</v>
      </c>
      <c r="F3394" s="3">
        <f>ABS(PI()-Tabela134[[#This Row],[nk]]/Tabela134[[#This Row],[n]]*$M$2/200^2)</f>
        <v>2.7284446321789613E-2</v>
      </c>
    </row>
    <row r="3395" spans="1:6" x14ac:dyDescent="0.25">
      <c r="A3395">
        <v>250</v>
      </c>
      <c r="B3395">
        <v>203</v>
      </c>
      <c r="C3395" t="b">
        <f t="shared" si="53"/>
        <v>1</v>
      </c>
      <c r="D3395">
        <v>3394</v>
      </c>
      <c r="E3395">
        <f>COUNTIF($C$2:C3395, TRUE)</f>
        <v>2689</v>
      </c>
      <c r="F3395" s="3">
        <f>ABS(PI()-Tabela134[[#This Row],[nk]]/Tabela134[[#This Row],[n]]*$M$2/200^2)</f>
        <v>2.7529326374850172E-2</v>
      </c>
    </row>
    <row r="3396" spans="1:6" x14ac:dyDescent="0.25">
      <c r="A3396">
        <v>261</v>
      </c>
      <c r="B3396">
        <v>31</v>
      </c>
      <c r="C3396" t="b">
        <f t="shared" si="53"/>
        <v>1</v>
      </c>
      <c r="D3396">
        <v>3395</v>
      </c>
      <c r="E3396">
        <f>COUNTIF($C$2:C3396, TRUE)</f>
        <v>2690</v>
      </c>
      <c r="F3396" s="3">
        <f>ABS(PI()-Tabela134[[#This Row],[nk]]/Tabela134[[#This Row],[n]]*$M$2/200^2)</f>
        <v>2.7774062168675062E-2</v>
      </c>
    </row>
    <row r="3397" spans="1:6" x14ac:dyDescent="0.25">
      <c r="A3397">
        <v>109</v>
      </c>
      <c r="B3397">
        <v>78</v>
      </c>
      <c r="C3397" t="b">
        <f t="shared" si="53"/>
        <v>1</v>
      </c>
      <c r="D3397">
        <v>3396</v>
      </c>
      <c r="E3397">
        <f>COUNTIF($C$2:C3397, TRUE)</f>
        <v>2691</v>
      </c>
      <c r="F3397" s="3">
        <f>ABS(PI()-Tabela134[[#This Row],[nk]]/Tabela134[[#This Row],[n]]*$M$2/200^2)</f>
        <v>2.8018653830701457E-2</v>
      </c>
    </row>
    <row r="3398" spans="1:6" x14ac:dyDescent="0.25">
      <c r="A3398">
        <v>54</v>
      </c>
      <c r="B3398">
        <v>346</v>
      </c>
      <c r="C3398" t="b">
        <f t="shared" si="53"/>
        <v>0</v>
      </c>
      <c r="D3398">
        <v>3397</v>
      </c>
      <c r="E3398">
        <f>COUNTIF($C$2:C3398, TRUE)</f>
        <v>2691</v>
      </c>
      <c r="F3398" s="3">
        <f>ABS(PI()-Tabela134[[#This Row],[nk]]/Tabela134[[#This Row],[n]]*$M$2/200^2)</f>
        <v>2.7085591920951835E-2</v>
      </c>
    </row>
    <row r="3399" spans="1:6" x14ac:dyDescent="0.25">
      <c r="A3399">
        <v>349</v>
      </c>
      <c r="B3399">
        <v>184</v>
      </c>
      <c r="C3399" t="b">
        <f t="shared" si="53"/>
        <v>1</v>
      </c>
      <c r="D3399">
        <v>3398</v>
      </c>
      <c r="E3399">
        <f>COUNTIF($C$2:C3399, TRUE)</f>
        <v>2692</v>
      </c>
      <c r="F3399" s="3">
        <f>ABS(PI()-Tabela134[[#This Row],[nk]]/Tabela134[[#This Row],[n]]*$M$2/200^2)</f>
        <v>2.7330242231278223E-2</v>
      </c>
    </row>
    <row r="3400" spans="1:6" x14ac:dyDescent="0.25">
      <c r="A3400">
        <v>229</v>
      </c>
      <c r="B3400">
        <v>298</v>
      </c>
      <c r="C3400" t="b">
        <f t="shared" si="53"/>
        <v>1</v>
      </c>
      <c r="D3400">
        <v>3399</v>
      </c>
      <c r="E3400">
        <f>COUNTIF($C$2:C3400, TRUE)</f>
        <v>2693</v>
      </c>
      <c r="F3400" s="3">
        <f>ABS(PI()-Tabela134[[#This Row],[nk]]/Tabela134[[#This Row],[n]]*$M$2/200^2)</f>
        <v>2.7574748587317899E-2</v>
      </c>
    </row>
    <row r="3401" spans="1:6" x14ac:dyDescent="0.25">
      <c r="A3401">
        <v>130</v>
      </c>
      <c r="B3401">
        <v>312</v>
      </c>
      <c r="C3401" t="b">
        <f t="shared" si="53"/>
        <v>1</v>
      </c>
      <c r="D3401">
        <v>3400</v>
      </c>
      <c r="E3401">
        <f>COUNTIF($C$2:C3401, TRUE)</f>
        <v>2694</v>
      </c>
      <c r="F3401" s="3">
        <f>ABS(PI()-Tabela134[[#This Row],[nk]]/Tabela134[[#This Row],[n]]*$M$2/200^2)</f>
        <v>2.7819111116089257E-2</v>
      </c>
    </row>
    <row r="3402" spans="1:6" x14ac:dyDescent="0.25">
      <c r="A3402">
        <v>364</v>
      </c>
      <c r="B3402">
        <v>25</v>
      </c>
      <c r="C3402" t="b">
        <f t="shared" si="53"/>
        <v>0</v>
      </c>
      <c r="D3402">
        <v>3401</v>
      </c>
      <c r="E3402">
        <f>COUNTIF($C$2:C3402, TRUE)</f>
        <v>2694</v>
      </c>
      <c r="F3402" s="3">
        <f>ABS(PI()-Tabela134[[#This Row],[nk]]/Tabela134[[#This Row],[n]]*$M$2/200^2)</f>
        <v>2.6887205275246462E-2</v>
      </c>
    </row>
    <row r="3403" spans="1:6" x14ac:dyDescent="0.25">
      <c r="A3403">
        <v>195</v>
      </c>
      <c r="B3403">
        <v>77</v>
      </c>
      <c r="C3403" t="b">
        <f t="shared" si="53"/>
        <v>1</v>
      </c>
      <c r="D3403">
        <v>3402</v>
      </c>
      <c r="E3403">
        <f>COUNTIF($C$2:C3403, TRUE)</f>
        <v>2695</v>
      </c>
      <c r="F3403" s="3">
        <f>ABS(PI()-Tabela134[[#This Row],[nk]]/Tabela134[[#This Row],[n]]*$M$2/200^2)</f>
        <v>2.713162624559784E-2</v>
      </c>
    </row>
    <row r="3404" spans="1:6" x14ac:dyDescent="0.25">
      <c r="A3404">
        <v>111</v>
      </c>
      <c r="B3404">
        <v>61</v>
      </c>
      <c r="C3404" t="b">
        <f t="shared" si="53"/>
        <v>1</v>
      </c>
      <c r="D3404">
        <v>3403</v>
      </c>
      <c r="E3404">
        <f>COUNTIF($C$2:C3404, TRUE)</f>
        <v>2696</v>
      </c>
      <c r="F3404" s="3">
        <f>ABS(PI()-Tabela134[[#This Row],[nk]]/Tabela134[[#This Row],[n]]*$M$2/200^2)</f>
        <v>2.7375903565658E-2</v>
      </c>
    </row>
    <row r="3405" spans="1:6" x14ac:dyDescent="0.25">
      <c r="A3405">
        <v>49</v>
      </c>
      <c r="B3405">
        <v>60</v>
      </c>
      <c r="C3405" t="b">
        <f t="shared" si="53"/>
        <v>0</v>
      </c>
      <c r="D3405">
        <v>3404</v>
      </c>
      <c r="E3405">
        <f>COUNTIF($C$2:C3405, TRUE)</f>
        <v>2696</v>
      </c>
      <c r="F3405" s="3">
        <f>ABS(PI()-Tabela134[[#This Row],[nk]]/Tabela134[[#This Row],[n]]*$M$2/200^2)</f>
        <v>2.6444949230418402E-2</v>
      </c>
    </row>
    <row r="3406" spans="1:6" x14ac:dyDescent="0.25">
      <c r="A3406">
        <v>87</v>
      </c>
      <c r="B3406">
        <v>325</v>
      </c>
      <c r="C3406" t="b">
        <f t="shared" si="53"/>
        <v>1</v>
      </c>
      <c r="D3406">
        <v>3405</v>
      </c>
      <c r="E3406">
        <f>COUNTIF($C$2:C3406, TRUE)</f>
        <v>2697</v>
      </c>
      <c r="F3406" s="3">
        <f>ABS(PI()-Tabela134[[#This Row],[nk]]/Tabela134[[#This Row],[n]]*$M$2/200^2)</f>
        <v>2.6689284736197916E-2</v>
      </c>
    </row>
    <row r="3407" spans="1:6" x14ac:dyDescent="0.25">
      <c r="A3407">
        <v>239</v>
      </c>
      <c r="B3407">
        <v>63</v>
      </c>
      <c r="C3407" t="b">
        <f t="shared" si="53"/>
        <v>1</v>
      </c>
      <c r="D3407">
        <v>3406</v>
      </c>
      <c r="E3407">
        <f>COUNTIF($C$2:C3407, TRUE)</f>
        <v>2698</v>
      </c>
      <c r="F3407" s="3">
        <f>ABS(PI()-Tabela134[[#This Row],[nk]]/Tabela134[[#This Row],[n]]*$M$2/200^2)</f>
        <v>2.693347676839819E-2</v>
      </c>
    </row>
    <row r="3408" spans="1:6" x14ac:dyDescent="0.25">
      <c r="A3408">
        <v>307</v>
      </c>
      <c r="B3408">
        <v>10</v>
      </c>
      <c r="C3408" t="b">
        <f t="shared" si="53"/>
        <v>0</v>
      </c>
      <c r="D3408">
        <v>3407</v>
      </c>
      <c r="E3408">
        <f>COUNTIF($C$2:C3408, TRUE)</f>
        <v>2698</v>
      </c>
      <c r="F3408" s="3">
        <f>ABS(PI()-Tabela134[[#This Row],[nk]]/Tabela134[[#This Row],[n]]*$M$2/200^2)</f>
        <v>2.6003472033922836E-2</v>
      </c>
    </row>
    <row r="3409" spans="1:6" x14ac:dyDescent="0.25">
      <c r="A3409">
        <v>352</v>
      </c>
      <c r="B3409">
        <v>181</v>
      </c>
      <c r="C3409" t="b">
        <f t="shared" si="53"/>
        <v>1</v>
      </c>
      <c r="D3409">
        <v>3408</v>
      </c>
      <c r="E3409">
        <f>COUNTIF($C$2:C3409, TRUE)</f>
        <v>2699</v>
      </c>
      <c r="F3409" s="3">
        <f>ABS(PI()-Tabela134[[#This Row],[nk]]/Tabela134[[#This Row],[n]]*$M$2/200^2)</f>
        <v>2.624772199706138E-2</v>
      </c>
    </row>
    <row r="3410" spans="1:6" x14ac:dyDescent="0.25">
      <c r="A3410">
        <v>84</v>
      </c>
      <c r="B3410">
        <v>206</v>
      </c>
      <c r="C3410" t="b">
        <f t="shared" si="53"/>
        <v>1</v>
      </c>
      <c r="D3410">
        <v>3409</v>
      </c>
      <c r="E3410">
        <f>COUNTIF($C$2:C3410, TRUE)</f>
        <v>2700</v>
      </c>
      <c r="F3410" s="3">
        <f>ABS(PI()-Tabela134[[#This Row],[nk]]/Tabela134[[#This Row],[n]]*$M$2/200^2)</f>
        <v>2.6491828663067096E-2</v>
      </c>
    </row>
    <row r="3411" spans="1:6" x14ac:dyDescent="0.25">
      <c r="A3411">
        <v>337</v>
      </c>
      <c r="B3411">
        <v>122</v>
      </c>
      <c r="C3411" t="b">
        <f t="shared" si="53"/>
        <v>1</v>
      </c>
      <c r="D3411">
        <v>3410</v>
      </c>
      <c r="E3411">
        <f>COUNTIF($C$2:C3411, TRUE)</f>
        <v>2701</v>
      </c>
      <c r="F3411" s="3">
        <f>ABS(PI()-Tabela134[[#This Row],[nk]]/Tabela134[[#This Row],[n]]*$M$2/200^2)</f>
        <v>2.6735792158007587E-2</v>
      </c>
    </row>
    <row r="3412" spans="1:6" x14ac:dyDescent="0.25">
      <c r="A3412">
        <v>318</v>
      </c>
      <c r="B3412">
        <v>60</v>
      </c>
      <c r="C3412" t="b">
        <f t="shared" si="53"/>
        <v>1</v>
      </c>
      <c r="D3412">
        <v>3411</v>
      </c>
      <c r="E3412">
        <f>COUNTIF($C$2:C3412, TRUE)</f>
        <v>2702</v>
      </c>
      <c r="F3412" s="3">
        <f>ABS(PI()-Tabela134[[#This Row],[nk]]/Tabela134[[#This Row],[n]]*$M$2/200^2)</f>
        <v>2.6979612607803016E-2</v>
      </c>
    </row>
    <row r="3413" spans="1:6" x14ac:dyDescent="0.25">
      <c r="A3413">
        <v>50</v>
      </c>
      <c r="B3413">
        <v>346</v>
      </c>
      <c r="C3413" t="b">
        <f t="shared" si="53"/>
        <v>0</v>
      </c>
      <c r="D3413">
        <v>3412</v>
      </c>
      <c r="E3413">
        <f>COUNTIF($C$2:C3413, TRUE)</f>
        <v>2702</v>
      </c>
      <c r="F3413" s="3">
        <f>ABS(PI()-Tabela134[[#This Row],[nk]]/Tabela134[[#This Row],[n]]*$M$2/200^2)</f>
        <v>2.6050957195669966E-2</v>
      </c>
    </row>
    <row r="3414" spans="1:6" x14ac:dyDescent="0.25">
      <c r="A3414">
        <v>34</v>
      </c>
      <c r="B3414">
        <v>50</v>
      </c>
      <c r="C3414" t="b">
        <f t="shared" si="53"/>
        <v>0</v>
      </c>
      <c r="D3414">
        <v>3413</v>
      </c>
      <c r="E3414">
        <f>COUNTIF($C$2:C3414, TRUE)</f>
        <v>2702</v>
      </c>
      <c r="F3414" s="3">
        <f>ABS(PI()-Tabela134[[#This Row],[nk]]/Tabela134[[#This Row],[n]]*$M$2/200^2)</f>
        <v>2.5122845970710905E-2</v>
      </c>
    </row>
    <row r="3415" spans="1:6" x14ac:dyDescent="0.25">
      <c r="A3415">
        <v>346</v>
      </c>
      <c r="B3415">
        <v>99</v>
      </c>
      <c r="C3415" t="b">
        <f t="shared" si="53"/>
        <v>1</v>
      </c>
      <c r="D3415">
        <v>3414</v>
      </c>
      <c r="E3415">
        <f>COUNTIF($C$2:C3415, TRUE)</f>
        <v>2703</v>
      </c>
      <c r="F3415" s="3">
        <f>ABS(PI()-Tabela134[[#This Row],[nk]]/Tabela134[[#This Row],[n]]*$M$2/200^2)</f>
        <v>2.5366924617588271E-2</v>
      </c>
    </row>
    <row r="3416" spans="1:6" x14ac:dyDescent="0.25">
      <c r="A3416">
        <v>245</v>
      </c>
      <c r="B3416">
        <v>302</v>
      </c>
      <c r="C3416" t="b">
        <f t="shared" si="53"/>
        <v>1</v>
      </c>
      <c r="D3416">
        <v>3415</v>
      </c>
      <c r="E3416">
        <f>COUNTIF($C$2:C3416, TRUE)</f>
        <v>2704</v>
      </c>
      <c r="F3416" s="3">
        <f>ABS(PI()-Tabela134[[#This Row],[nk]]/Tabela134[[#This Row],[n]]*$M$2/200^2)</f>
        <v>2.5610860319430717E-2</v>
      </c>
    </row>
    <row r="3417" spans="1:6" x14ac:dyDescent="0.25">
      <c r="A3417">
        <v>25</v>
      </c>
      <c r="B3417">
        <v>341</v>
      </c>
      <c r="C3417" t="b">
        <f t="shared" si="53"/>
        <v>0</v>
      </c>
      <c r="D3417">
        <v>3416</v>
      </c>
      <c r="E3417">
        <f>COUNTIF($C$2:C3417, TRUE)</f>
        <v>2704</v>
      </c>
      <c r="F3417" s="3">
        <f>ABS(PI()-Tabela134[[#This Row],[nk]]/Tabela134[[#This Row],[n]]*$M$2/200^2)</f>
        <v>2.4683693014422303E-2</v>
      </c>
    </row>
    <row r="3418" spans="1:6" x14ac:dyDescent="0.25">
      <c r="A3418">
        <v>363</v>
      </c>
      <c r="B3418">
        <v>98</v>
      </c>
      <c r="C3418" t="b">
        <f t="shared" si="53"/>
        <v>1</v>
      </c>
      <c r="D3418">
        <v>3417</v>
      </c>
      <c r="E3418">
        <f>COUNTIF($C$2:C3418, TRUE)</f>
        <v>2705</v>
      </c>
      <c r="F3418" s="3">
        <f>ABS(PI()-Tabela134[[#This Row],[nk]]/Tabela134[[#This Row],[n]]*$M$2/200^2)</f>
        <v>2.4927685889282181E-2</v>
      </c>
    </row>
    <row r="3419" spans="1:6" x14ac:dyDescent="0.25">
      <c r="A3419">
        <v>310</v>
      </c>
      <c r="B3419">
        <v>144</v>
      </c>
      <c r="C3419" t="b">
        <f t="shared" si="53"/>
        <v>1</v>
      </c>
      <c r="D3419">
        <v>3418</v>
      </c>
      <c r="E3419">
        <f>COUNTIF($C$2:C3419, TRUE)</f>
        <v>2706</v>
      </c>
      <c r="F3419" s="3">
        <f>ABS(PI()-Tabela134[[#This Row],[nk]]/Tabela134[[#This Row],[n]]*$M$2/200^2)</f>
        <v>2.5171535994759076E-2</v>
      </c>
    </row>
    <row r="3420" spans="1:6" x14ac:dyDescent="0.25">
      <c r="A3420">
        <v>313</v>
      </c>
      <c r="B3420">
        <v>62</v>
      </c>
      <c r="C3420" t="b">
        <f t="shared" si="53"/>
        <v>1</v>
      </c>
      <c r="D3420">
        <v>3419</v>
      </c>
      <c r="E3420">
        <f>COUNTIF($C$2:C3420, TRUE)</f>
        <v>2707</v>
      </c>
      <c r="F3420" s="3">
        <f>ABS(PI()-Tabela134[[#This Row],[nk]]/Tabela134[[#This Row],[n]]*$M$2/200^2)</f>
        <v>2.5415243456126557E-2</v>
      </c>
    </row>
    <row r="3421" spans="1:6" x14ac:dyDescent="0.25">
      <c r="A3421">
        <v>249</v>
      </c>
      <c r="B3421">
        <v>80</v>
      </c>
      <c r="C3421" t="b">
        <f t="shared" si="53"/>
        <v>1</v>
      </c>
      <c r="D3421">
        <v>3420</v>
      </c>
      <c r="E3421">
        <f>COUNTIF($C$2:C3421, TRUE)</f>
        <v>2708</v>
      </c>
      <c r="F3421" s="3">
        <f>ABS(PI()-Tabela134[[#This Row],[nk]]/Tabela134[[#This Row],[n]]*$M$2/200^2)</f>
        <v>2.5658808398510757E-2</v>
      </c>
    </row>
    <row r="3422" spans="1:6" x14ac:dyDescent="0.25">
      <c r="A3422">
        <v>92</v>
      </c>
      <c r="B3422">
        <v>263</v>
      </c>
      <c r="C3422" t="b">
        <f t="shared" si="53"/>
        <v>1</v>
      </c>
      <c r="D3422">
        <v>3421</v>
      </c>
      <c r="E3422">
        <f>COUNTIF($C$2:C3422, TRUE)</f>
        <v>2709</v>
      </c>
      <c r="F3422" s="3">
        <f>ABS(PI()-Tabela134[[#This Row],[nk]]/Tabela134[[#This Row],[n]]*$M$2/200^2)</f>
        <v>2.5902230946892146E-2</v>
      </c>
    </row>
    <row r="3423" spans="1:6" x14ac:dyDescent="0.25">
      <c r="A3423">
        <v>231</v>
      </c>
      <c r="B3423">
        <v>357</v>
      </c>
      <c r="C3423" t="b">
        <f t="shared" si="53"/>
        <v>1</v>
      </c>
      <c r="D3423">
        <v>3422</v>
      </c>
      <c r="E3423">
        <f>COUNTIF($C$2:C3423, TRUE)</f>
        <v>2710</v>
      </c>
      <c r="F3423" s="3">
        <f>ABS(PI()-Tabela134[[#This Row],[nk]]/Tabela134[[#This Row],[n]]*$M$2/200^2)</f>
        <v>2.6145511226104201E-2</v>
      </c>
    </row>
    <row r="3424" spans="1:6" x14ac:dyDescent="0.25">
      <c r="A3424">
        <v>59</v>
      </c>
      <c r="B3424">
        <v>162</v>
      </c>
      <c r="C3424" t="b">
        <f t="shared" si="53"/>
        <v>1</v>
      </c>
      <c r="D3424">
        <v>3423</v>
      </c>
      <c r="E3424">
        <f>COUNTIF($C$2:C3424, TRUE)</f>
        <v>2711</v>
      </c>
      <c r="F3424" s="3">
        <f>ABS(PI()-Tabela134[[#This Row],[nk]]/Tabela134[[#This Row],[n]]*$M$2/200^2)</f>
        <v>2.6388649360835181E-2</v>
      </c>
    </row>
    <row r="3425" spans="1:6" x14ac:dyDescent="0.25">
      <c r="A3425">
        <v>195</v>
      </c>
      <c r="B3425">
        <v>264</v>
      </c>
      <c r="C3425" t="b">
        <f t="shared" si="53"/>
        <v>1</v>
      </c>
      <c r="D3425">
        <v>3424</v>
      </c>
      <c r="E3425">
        <f>COUNTIF($C$2:C3425, TRUE)</f>
        <v>2712</v>
      </c>
      <c r="F3425" s="3">
        <f>ABS(PI()-Tabela134[[#This Row],[nk]]/Tabela134[[#This Row],[n]]*$M$2/200^2)</f>
        <v>2.6631645475627241E-2</v>
      </c>
    </row>
    <row r="3426" spans="1:6" x14ac:dyDescent="0.25">
      <c r="A3426">
        <v>225</v>
      </c>
      <c r="B3426">
        <v>342</v>
      </c>
      <c r="C3426" t="b">
        <f t="shared" si="53"/>
        <v>1</v>
      </c>
      <c r="D3426">
        <v>3425</v>
      </c>
      <c r="E3426">
        <f>COUNTIF($C$2:C3426, TRUE)</f>
        <v>2713</v>
      </c>
      <c r="F3426" s="3">
        <f>ABS(PI()-Tabela134[[#This Row],[nk]]/Tabela134[[#This Row],[n]]*$M$2/200^2)</f>
        <v>2.6874499694878207E-2</v>
      </c>
    </row>
    <row r="3427" spans="1:6" x14ac:dyDescent="0.25">
      <c r="A3427">
        <v>252</v>
      </c>
      <c r="B3427">
        <v>93</v>
      </c>
      <c r="C3427" t="b">
        <f t="shared" si="53"/>
        <v>1</v>
      </c>
      <c r="D3427">
        <v>3426</v>
      </c>
      <c r="E3427">
        <f>COUNTIF($C$2:C3427, TRUE)</f>
        <v>2714</v>
      </c>
      <c r="F3427" s="3">
        <f>ABS(PI()-Tabela134[[#This Row],[nk]]/Tabela134[[#This Row],[n]]*$M$2/200^2)</f>
        <v>2.7117212142839797E-2</v>
      </c>
    </row>
    <row r="3428" spans="1:6" x14ac:dyDescent="0.25">
      <c r="A3428">
        <v>74</v>
      </c>
      <c r="B3428">
        <v>355</v>
      </c>
      <c r="C3428" t="b">
        <f t="shared" si="53"/>
        <v>1</v>
      </c>
      <c r="D3428">
        <v>3427</v>
      </c>
      <c r="E3428">
        <f>COUNTIF($C$2:C3428, TRUE)</f>
        <v>2715</v>
      </c>
      <c r="F3428" s="3">
        <f>ABS(PI()-Tabela134[[#This Row],[nk]]/Tabela134[[#This Row],[n]]*$M$2/200^2)</f>
        <v>2.7359782943618072E-2</v>
      </c>
    </row>
    <row r="3429" spans="1:6" x14ac:dyDescent="0.25">
      <c r="A3429">
        <v>294</v>
      </c>
      <c r="B3429">
        <v>208</v>
      </c>
      <c r="C3429" t="b">
        <f t="shared" si="53"/>
        <v>1</v>
      </c>
      <c r="D3429">
        <v>3428</v>
      </c>
      <c r="E3429">
        <f>COUNTIF($C$2:C3429, TRUE)</f>
        <v>2716</v>
      </c>
      <c r="F3429" s="3">
        <f>ABS(PI()-Tabela134[[#This Row],[nk]]/Tabela134[[#This Row],[n]]*$M$2/200^2)</f>
        <v>2.7602212221175204E-2</v>
      </c>
    </row>
    <row r="3430" spans="1:6" x14ac:dyDescent="0.25">
      <c r="A3430">
        <v>162</v>
      </c>
      <c r="B3430">
        <v>187</v>
      </c>
      <c r="C3430" t="b">
        <f t="shared" si="53"/>
        <v>1</v>
      </c>
      <c r="D3430">
        <v>3429</v>
      </c>
      <c r="E3430">
        <f>COUNTIF($C$2:C3430, TRUE)</f>
        <v>2717</v>
      </c>
      <c r="F3430" s="3">
        <f>ABS(PI()-Tabela134[[#This Row],[nk]]/Tabela134[[#This Row],[n]]*$M$2/200^2)</f>
        <v>2.7844500099329039E-2</v>
      </c>
    </row>
    <row r="3431" spans="1:6" x14ac:dyDescent="0.25">
      <c r="A3431">
        <v>51</v>
      </c>
      <c r="B3431">
        <v>46</v>
      </c>
      <c r="C3431" t="b">
        <f t="shared" si="53"/>
        <v>0</v>
      </c>
      <c r="D3431">
        <v>3430</v>
      </c>
      <c r="E3431">
        <f>COUNTIF($C$2:C3431, TRUE)</f>
        <v>2717</v>
      </c>
      <c r="F3431" s="3">
        <f>ABS(PI()-Tabela134[[#This Row],[nk]]/Tabela134[[#This Row],[n]]*$M$2/200^2)</f>
        <v>2.6920465943734762E-2</v>
      </c>
    </row>
    <row r="3432" spans="1:6" x14ac:dyDescent="0.25">
      <c r="A3432">
        <v>177</v>
      </c>
      <c r="B3432">
        <v>103</v>
      </c>
      <c r="C3432" t="b">
        <f t="shared" si="53"/>
        <v>1</v>
      </c>
      <c r="D3432">
        <v>3431</v>
      </c>
      <c r="E3432">
        <f>COUNTIF($C$2:C3432, TRUE)</f>
        <v>2718</v>
      </c>
      <c r="F3432" s="3">
        <f>ABS(PI()-Tabela134[[#This Row],[nk]]/Tabela134[[#This Row],[n]]*$M$2/200^2)</f>
        <v>2.7162811289251021E-2</v>
      </c>
    </row>
    <row r="3433" spans="1:6" x14ac:dyDescent="0.25">
      <c r="A3433">
        <v>31</v>
      </c>
      <c r="B3433">
        <v>309</v>
      </c>
      <c r="C3433" t="b">
        <f t="shared" si="53"/>
        <v>0</v>
      </c>
      <c r="D3433">
        <v>3432</v>
      </c>
      <c r="E3433">
        <f>COUNTIF($C$2:C3433, TRUE)</f>
        <v>2718</v>
      </c>
      <c r="F3433" s="3">
        <f>ABS(PI()-Tabela134[[#This Row],[nk]]/Tabela134[[#This Row],[n]]*$M$2/200^2)</f>
        <v>2.6239514242374806E-2</v>
      </c>
    </row>
    <row r="3434" spans="1:6" x14ac:dyDescent="0.25">
      <c r="A3434">
        <v>323</v>
      </c>
      <c r="B3434">
        <v>380</v>
      </c>
      <c r="C3434" t="b">
        <f t="shared" si="53"/>
        <v>0</v>
      </c>
      <c r="D3434">
        <v>3433</v>
      </c>
      <c r="E3434">
        <f>COUNTIF($C$2:C3434, TRUE)</f>
        <v>2718</v>
      </c>
      <c r="F3434" s="3">
        <f>ABS(PI()-Tabela134[[#This Row],[nk]]/Tabela134[[#This Row],[n]]*$M$2/200^2)</f>
        <v>2.5316755090661225E-2</v>
      </c>
    </row>
    <row r="3435" spans="1:6" x14ac:dyDescent="0.25">
      <c r="A3435">
        <v>138</v>
      </c>
      <c r="B3435">
        <v>347</v>
      </c>
      <c r="C3435" t="b">
        <f t="shared" si="53"/>
        <v>1</v>
      </c>
      <c r="D3435">
        <v>3434</v>
      </c>
      <c r="E3435">
        <f>COUNTIF($C$2:C3435, TRUE)</f>
        <v>2719</v>
      </c>
      <c r="F3435" s="3">
        <f>ABS(PI()-Tabela134[[#This Row],[nk]]/Tabela134[[#This Row],[n]]*$M$2/200^2)</f>
        <v>2.5559355728785871E-2</v>
      </c>
    </row>
    <row r="3436" spans="1:6" x14ac:dyDescent="0.25">
      <c r="A3436">
        <v>109</v>
      </c>
      <c r="B3436">
        <v>383</v>
      </c>
      <c r="C3436" t="b">
        <f t="shared" si="53"/>
        <v>0</v>
      </c>
      <c r="D3436">
        <v>3435</v>
      </c>
      <c r="E3436">
        <f>COUNTIF($C$2:C3436, TRUE)</f>
        <v>2719</v>
      </c>
      <c r="F3436" s="3">
        <f>ABS(PI()-Tabela134[[#This Row],[nk]]/Tabela134[[#This Row],[n]]*$M$2/200^2)</f>
        <v>2.4637331854166167E-2</v>
      </c>
    </row>
    <row r="3437" spans="1:6" x14ac:dyDescent="0.25">
      <c r="A3437">
        <v>100</v>
      </c>
      <c r="B3437">
        <v>221</v>
      </c>
      <c r="C3437" t="b">
        <f t="shared" si="53"/>
        <v>1</v>
      </c>
      <c r="D3437">
        <v>3436</v>
      </c>
      <c r="E3437">
        <f>COUNTIF($C$2:C3437, TRUE)</f>
        <v>2720</v>
      </c>
      <c r="F3437" s="3">
        <f>ABS(PI()-Tabela134[[#This Row],[nk]]/Tabela134[[#This Row],[n]]*$M$2/200^2)</f>
        <v>2.4879989017890125E-2</v>
      </c>
    </row>
    <row r="3438" spans="1:6" x14ac:dyDescent="0.25">
      <c r="A3438">
        <v>357</v>
      </c>
      <c r="B3438">
        <v>135</v>
      </c>
      <c r="C3438" t="b">
        <f t="shared" si="53"/>
        <v>1</v>
      </c>
      <c r="D3438">
        <v>3437</v>
      </c>
      <c r="E3438">
        <f>COUNTIF($C$2:C3438, TRUE)</f>
        <v>2721</v>
      </c>
      <c r="F3438" s="3">
        <f>ABS(PI()-Tabela134[[#This Row],[nk]]/Tabela134[[#This Row],[n]]*$M$2/200^2)</f>
        <v>2.5122504978726035E-2</v>
      </c>
    </row>
    <row r="3439" spans="1:6" x14ac:dyDescent="0.25">
      <c r="A3439">
        <v>384</v>
      </c>
      <c r="B3439">
        <v>168</v>
      </c>
      <c r="C3439" t="b">
        <f t="shared" si="53"/>
        <v>1</v>
      </c>
      <c r="D3439">
        <v>3438</v>
      </c>
      <c r="E3439">
        <f>COUNTIF($C$2:C3439, TRUE)</f>
        <v>2722</v>
      </c>
      <c r="F3439" s="3">
        <f>ABS(PI()-Tabela134[[#This Row],[nk]]/Tabela134[[#This Row],[n]]*$M$2/200^2)</f>
        <v>2.5364879859886891E-2</v>
      </c>
    </row>
    <row r="3440" spans="1:6" x14ac:dyDescent="0.25">
      <c r="A3440">
        <v>242</v>
      </c>
      <c r="B3440">
        <v>21</v>
      </c>
      <c r="C3440" t="b">
        <f t="shared" si="53"/>
        <v>1</v>
      </c>
      <c r="D3440">
        <v>3439</v>
      </c>
      <c r="E3440">
        <f>COUNTIF($C$2:C3440, TRUE)</f>
        <v>2723</v>
      </c>
      <c r="F3440" s="3">
        <f>ABS(PI()-Tabela134[[#This Row],[nk]]/Tabela134[[#This Row],[n]]*$M$2/200^2)</f>
        <v>2.560711378444358E-2</v>
      </c>
    </row>
    <row r="3441" spans="1:6" x14ac:dyDescent="0.25">
      <c r="A3441">
        <v>196</v>
      </c>
      <c r="B3441">
        <v>273</v>
      </c>
      <c r="C3441" t="b">
        <f t="shared" si="53"/>
        <v>1</v>
      </c>
      <c r="D3441">
        <v>3440</v>
      </c>
      <c r="E3441">
        <f>COUNTIF($C$2:C3441, TRUE)</f>
        <v>2724</v>
      </c>
      <c r="F3441" s="3">
        <f>ABS(PI()-Tabela134[[#This Row],[nk]]/Tabela134[[#This Row],[n]]*$M$2/200^2)</f>
        <v>2.5849206875323105E-2</v>
      </c>
    </row>
    <row r="3442" spans="1:6" x14ac:dyDescent="0.25">
      <c r="A3442">
        <v>247</v>
      </c>
      <c r="B3442">
        <v>263</v>
      </c>
      <c r="C3442" t="b">
        <f t="shared" si="53"/>
        <v>1</v>
      </c>
      <c r="D3442">
        <v>3441</v>
      </c>
      <c r="E3442">
        <f>COUNTIF($C$2:C3442, TRUE)</f>
        <v>2725</v>
      </c>
      <c r="F3442" s="3">
        <f>ABS(PI()-Tabela134[[#This Row],[nk]]/Tabela134[[#This Row],[n]]*$M$2/200^2)</f>
        <v>2.6091159255309915E-2</v>
      </c>
    </row>
    <row r="3443" spans="1:6" x14ac:dyDescent="0.25">
      <c r="A3443">
        <v>311</v>
      </c>
      <c r="B3443">
        <v>204</v>
      </c>
      <c r="C3443" t="b">
        <f t="shared" si="53"/>
        <v>1</v>
      </c>
      <c r="D3443">
        <v>3442</v>
      </c>
      <c r="E3443">
        <f>COUNTIF($C$2:C3443, TRUE)</f>
        <v>2726</v>
      </c>
      <c r="F3443" s="3">
        <f>ABS(PI()-Tabela134[[#This Row],[nk]]/Tabela134[[#This Row],[n]]*$M$2/200^2)</f>
        <v>2.6332971047045906E-2</v>
      </c>
    </row>
    <row r="3444" spans="1:6" x14ac:dyDescent="0.25">
      <c r="A3444">
        <v>41</v>
      </c>
      <c r="B3444">
        <v>217</v>
      </c>
      <c r="C3444" t="b">
        <f t="shared" si="53"/>
        <v>1</v>
      </c>
      <c r="D3444">
        <v>3443</v>
      </c>
      <c r="E3444">
        <f>COUNTIF($C$2:C3444, TRUE)</f>
        <v>2727</v>
      </c>
      <c r="F3444" s="3">
        <f>ABS(PI()-Tabela134[[#This Row],[nk]]/Tabela134[[#This Row],[n]]*$M$2/200^2)</f>
        <v>2.6574642373029977E-2</v>
      </c>
    </row>
    <row r="3445" spans="1:6" x14ac:dyDescent="0.25">
      <c r="A3445">
        <v>295</v>
      </c>
      <c r="B3445">
        <v>296</v>
      </c>
      <c r="C3445" t="b">
        <f t="shared" si="53"/>
        <v>1</v>
      </c>
      <c r="D3445">
        <v>3444</v>
      </c>
      <c r="E3445">
        <f>COUNTIF($C$2:C3445, TRUE)</f>
        <v>2728</v>
      </c>
      <c r="F3445" s="3">
        <f>ABS(PI()-Tabela134[[#This Row],[nk]]/Tabela134[[#This Row],[n]]*$M$2/200^2)</f>
        <v>2.6816173355619366E-2</v>
      </c>
    </row>
    <row r="3446" spans="1:6" x14ac:dyDescent="0.25">
      <c r="A3446">
        <v>242</v>
      </c>
      <c r="B3446">
        <v>233</v>
      </c>
      <c r="C3446" t="b">
        <f t="shared" si="53"/>
        <v>1</v>
      </c>
      <c r="D3446">
        <v>3445</v>
      </c>
      <c r="E3446">
        <f>COUNTIF($C$2:C3446, TRUE)</f>
        <v>2729</v>
      </c>
      <c r="F3446" s="3">
        <f>ABS(PI()-Tabela134[[#This Row],[nk]]/Tabela134[[#This Row],[n]]*$M$2/200^2)</f>
        <v>2.705756411702831E-2</v>
      </c>
    </row>
    <row r="3447" spans="1:6" x14ac:dyDescent="0.25">
      <c r="A3447">
        <v>342</v>
      </c>
      <c r="B3447">
        <v>287</v>
      </c>
      <c r="C3447" t="b">
        <f t="shared" si="53"/>
        <v>1</v>
      </c>
      <c r="D3447">
        <v>3446</v>
      </c>
      <c r="E3447">
        <f>COUNTIF($C$2:C3447, TRUE)</f>
        <v>2730</v>
      </c>
      <c r="F3447" s="3">
        <f>ABS(PI()-Tabela134[[#This Row],[nk]]/Tabela134[[#This Row],[n]]*$M$2/200^2)</f>
        <v>2.7298814779330716E-2</v>
      </c>
    </row>
    <row r="3448" spans="1:6" x14ac:dyDescent="0.25">
      <c r="A3448">
        <v>33</v>
      </c>
      <c r="B3448">
        <v>271</v>
      </c>
      <c r="C3448" t="b">
        <f t="shared" si="53"/>
        <v>1</v>
      </c>
      <c r="D3448">
        <v>3447</v>
      </c>
      <c r="E3448">
        <f>COUNTIF($C$2:C3448, TRUE)</f>
        <v>2731</v>
      </c>
      <c r="F3448" s="3">
        <f>ABS(PI()-Tabela134[[#This Row],[nk]]/Tabela134[[#This Row],[n]]*$M$2/200^2)</f>
        <v>2.7539925464457049E-2</v>
      </c>
    </row>
    <row r="3449" spans="1:6" x14ac:dyDescent="0.25">
      <c r="A3449">
        <v>255</v>
      </c>
      <c r="B3449">
        <v>210</v>
      </c>
      <c r="C3449" t="b">
        <f t="shared" si="53"/>
        <v>1</v>
      </c>
      <c r="D3449">
        <v>3448</v>
      </c>
      <c r="E3449">
        <f>COUNTIF($C$2:C3449, TRUE)</f>
        <v>2732</v>
      </c>
      <c r="F3449" s="3">
        <f>ABS(PI()-Tabela134[[#This Row],[nk]]/Tabela134[[#This Row],[n]]*$M$2/200^2)</f>
        <v>2.7780896294197444E-2</v>
      </c>
    </row>
    <row r="3450" spans="1:6" x14ac:dyDescent="0.25">
      <c r="A3450">
        <v>89</v>
      </c>
      <c r="B3450">
        <v>114</v>
      </c>
      <c r="C3450" t="b">
        <f t="shared" si="53"/>
        <v>1</v>
      </c>
      <c r="D3450">
        <v>3449</v>
      </c>
      <c r="E3450">
        <f>COUNTIF($C$2:C3450, TRUE)</f>
        <v>2733</v>
      </c>
      <c r="F3450" s="3">
        <f>ABS(PI()-Tabela134[[#This Row],[nk]]/Tabela134[[#This Row],[n]]*$M$2/200^2)</f>
        <v>2.8021727390201256E-2</v>
      </c>
    </row>
    <row r="3451" spans="1:6" x14ac:dyDescent="0.25">
      <c r="A3451">
        <v>277</v>
      </c>
      <c r="B3451">
        <v>18</v>
      </c>
      <c r="C3451" t="b">
        <f t="shared" si="53"/>
        <v>1</v>
      </c>
      <c r="D3451">
        <v>3450</v>
      </c>
      <c r="E3451">
        <f>COUNTIF($C$2:C3451, TRUE)</f>
        <v>2734</v>
      </c>
      <c r="F3451" s="3">
        <f>ABS(PI()-Tabela134[[#This Row],[nk]]/Tabela134[[#This Row],[n]]*$M$2/200^2)</f>
        <v>2.8262418873974848E-2</v>
      </c>
    </row>
    <row r="3452" spans="1:6" x14ac:dyDescent="0.25">
      <c r="A3452">
        <v>304</v>
      </c>
      <c r="B3452">
        <v>392</v>
      </c>
      <c r="C3452" t="b">
        <f t="shared" si="53"/>
        <v>0</v>
      </c>
      <c r="D3452">
        <v>3451</v>
      </c>
      <c r="E3452">
        <f>COUNTIF($C$2:C3452, TRUE)</f>
        <v>2734</v>
      </c>
      <c r="F3452" s="3">
        <f>ABS(PI()-Tabela134[[#This Row],[nk]]/Tabela134[[#This Row],[n]]*$M$2/200^2)</f>
        <v>2.7343886543501394E-2</v>
      </c>
    </row>
    <row r="3453" spans="1:6" x14ac:dyDescent="0.25">
      <c r="A3453">
        <v>329</v>
      </c>
      <c r="B3453">
        <v>201</v>
      </c>
      <c r="C3453" t="b">
        <f t="shared" si="53"/>
        <v>1</v>
      </c>
      <c r="D3453">
        <v>3452</v>
      </c>
      <c r="E3453">
        <f>COUNTIF($C$2:C3453, TRUE)</f>
        <v>2735</v>
      </c>
      <c r="F3453" s="3">
        <f>ABS(PI()-Tabela134[[#This Row],[nk]]/Tabela134[[#This Row],[n]]*$M$2/200^2)</f>
        <v>2.758463493859642E-2</v>
      </c>
    </row>
    <row r="3454" spans="1:6" x14ac:dyDescent="0.25">
      <c r="A3454">
        <v>52</v>
      </c>
      <c r="B3454">
        <v>47</v>
      </c>
      <c r="C3454" t="b">
        <f t="shared" si="53"/>
        <v>0</v>
      </c>
      <c r="D3454">
        <v>3453</v>
      </c>
      <c r="E3454">
        <f>COUNTIF($C$2:C3454, TRUE)</f>
        <v>2735</v>
      </c>
      <c r="F3454" s="3">
        <f>ABS(PI()-Tabela134[[#This Row],[nk]]/Tabela134[[#This Row],[n]]*$M$2/200^2)</f>
        <v>2.6666830916433515E-2</v>
      </c>
    </row>
    <row r="3455" spans="1:6" x14ac:dyDescent="0.25">
      <c r="A3455">
        <v>154</v>
      </c>
      <c r="B3455">
        <v>15</v>
      </c>
      <c r="C3455" t="b">
        <f t="shared" si="53"/>
        <v>1</v>
      </c>
      <c r="D3455">
        <v>3454</v>
      </c>
      <c r="E3455">
        <f>COUNTIF($C$2:C3455, TRUE)</f>
        <v>2736</v>
      </c>
      <c r="F3455" s="3">
        <f>ABS(PI()-Tabela134[[#This Row],[nk]]/Tabela134[[#This Row],[n]]*$M$2/200^2)</f>
        <v>2.6907635929604545E-2</v>
      </c>
    </row>
    <row r="3456" spans="1:6" x14ac:dyDescent="0.25">
      <c r="A3456">
        <v>376</v>
      </c>
      <c r="B3456">
        <v>277</v>
      </c>
      <c r="C3456" t="b">
        <f t="shared" si="53"/>
        <v>1</v>
      </c>
      <c r="D3456">
        <v>3455</v>
      </c>
      <c r="E3456">
        <f>COUNTIF($C$2:C3456, TRUE)</f>
        <v>2737</v>
      </c>
      <c r="F3456" s="3">
        <f>ABS(PI()-Tabela134[[#This Row],[nk]]/Tabela134[[#This Row],[n]]*$M$2/200^2)</f>
        <v>2.7148301547688991E-2</v>
      </c>
    </row>
    <row r="3457" spans="1:6" x14ac:dyDescent="0.25">
      <c r="A3457">
        <v>134</v>
      </c>
      <c r="B3457">
        <v>380</v>
      </c>
      <c r="C3457" t="b">
        <f t="shared" si="53"/>
        <v>1</v>
      </c>
      <c r="D3457">
        <v>3456</v>
      </c>
      <c r="E3457">
        <f>COUNTIF($C$2:C3457, TRUE)</f>
        <v>2738</v>
      </c>
      <c r="F3457" s="3">
        <f>ABS(PI()-Tabela134[[#This Row],[nk]]/Tabela134[[#This Row],[n]]*$M$2/200^2)</f>
        <v>2.7388827891688283E-2</v>
      </c>
    </row>
    <row r="3458" spans="1:6" x14ac:dyDescent="0.25">
      <c r="A3458">
        <v>168</v>
      </c>
      <c r="B3458">
        <v>293</v>
      </c>
      <c r="C3458" t="b">
        <f t="shared" ref="C3458:C3521" si="54">((($A3458-200)^2)+($B3458-200)^2)&lt;=200^2</f>
        <v>1</v>
      </c>
      <c r="D3458">
        <v>3457</v>
      </c>
      <c r="E3458">
        <f>COUNTIF($C$2:C3458, TRUE)</f>
        <v>2739</v>
      </c>
      <c r="F3458" s="3">
        <f>ABS(PI()-Tabela134[[#This Row],[nk]]/Tabela134[[#This Row],[n]]*$M$2/200^2)</f>
        <v>2.7629215082466185E-2</v>
      </c>
    </row>
    <row r="3459" spans="1:6" x14ac:dyDescent="0.25">
      <c r="A3459">
        <v>40</v>
      </c>
      <c r="B3459">
        <v>249</v>
      </c>
      <c r="C3459" t="b">
        <f t="shared" si="54"/>
        <v>1</v>
      </c>
      <c r="D3459">
        <v>3458</v>
      </c>
      <c r="E3459">
        <f>COUNTIF($C$2:C3459, TRUE)</f>
        <v>2740</v>
      </c>
      <c r="F3459" s="3">
        <f>ABS(PI()-Tabela134[[#This Row],[nk]]/Tabela134[[#This Row],[n]]*$M$2/200^2)</f>
        <v>2.7869463240744796E-2</v>
      </c>
    </row>
    <row r="3460" spans="1:6" x14ac:dyDescent="0.25">
      <c r="A3460">
        <v>13</v>
      </c>
      <c r="B3460">
        <v>197</v>
      </c>
      <c r="C3460" t="b">
        <f t="shared" si="54"/>
        <v>1</v>
      </c>
      <c r="D3460">
        <v>3459</v>
      </c>
      <c r="E3460">
        <f>COUNTIF($C$2:C3460, TRUE)</f>
        <v>2741</v>
      </c>
      <c r="F3460" s="3">
        <f>ABS(PI()-Tabela134[[#This Row],[nk]]/Tabela134[[#This Row],[n]]*$M$2/200^2)</f>
        <v>2.8109572487107659E-2</v>
      </c>
    </row>
    <row r="3461" spans="1:6" x14ac:dyDescent="0.25">
      <c r="A3461">
        <v>31</v>
      </c>
      <c r="B3461">
        <v>245</v>
      </c>
      <c r="C3461" t="b">
        <f t="shared" si="54"/>
        <v>1</v>
      </c>
      <c r="D3461">
        <v>3460</v>
      </c>
      <c r="E3461">
        <f>COUNTIF($C$2:C3461, TRUE)</f>
        <v>2742</v>
      </c>
      <c r="F3461" s="3">
        <f>ABS(PI()-Tabela134[[#This Row],[nk]]/Tabela134[[#This Row],[n]]*$M$2/200^2)</f>
        <v>2.8349542941998873E-2</v>
      </c>
    </row>
    <row r="3462" spans="1:6" x14ac:dyDescent="0.25">
      <c r="A3462">
        <v>164</v>
      </c>
      <c r="B3462">
        <v>72</v>
      </c>
      <c r="C3462" t="b">
        <f t="shared" si="54"/>
        <v>1</v>
      </c>
      <c r="D3462">
        <v>3461</v>
      </c>
      <c r="E3462">
        <f>COUNTIF($C$2:C3462, TRUE)</f>
        <v>2743</v>
      </c>
      <c r="F3462" s="3">
        <f>ABS(PI()-Tabela134[[#This Row],[nk]]/Tabela134[[#This Row],[n]]*$M$2/200^2)</f>
        <v>2.8589374725722649E-2</v>
      </c>
    </row>
    <row r="3463" spans="1:6" x14ac:dyDescent="0.25">
      <c r="A3463">
        <v>371</v>
      </c>
      <c r="B3463">
        <v>311</v>
      </c>
      <c r="C3463" t="b">
        <f t="shared" si="54"/>
        <v>0</v>
      </c>
      <c r="D3463">
        <v>3462</v>
      </c>
      <c r="E3463">
        <f>COUNTIF($C$2:C3463, TRUE)</f>
        <v>2743</v>
      </c>
      <c r="F3463" s="3">
        <f>ABS(PI()-Tabela134[[#This Row],[nk]]/Tabela134[[#This Row],[n]]*$M$2/200^2)</f>
        <v>2.7673666456422996E-2</v>
      </c>
    </row>
    <row r="3464" spans="1:6" x14ac:dyDescent="0.25">
      <c r="A3464">
        <v>187</v>
      </c>
      <c r="B3464">
        <v>312</v>
      </c>
      <c r="C3464" t="b">
        <f t="shared" si="54"/>
        <v>1</v>
      </c>
      <c r="D3464">
        <v>3463</v>
      </c>
      <c r="E3464">
        <f>COUNTIF($C$2:C3464, TRUE)</f>
        <v>2744</v>
      </c>
      <c r="F3464" s="3">
        <f>ABS(PI()-Tabela134[[#This Row],[nk]]/Tabela134[[#This Row],[n]]*$M$2/200^2)</f>
        <v>2.7913554899955617E-2</v>
      </c>
    </row>
    <row r="3465" spans="1:6" x14ac:dyDescent="0.25">
      <c r="A3465">
        <v>134</v>
      </c>
      <c r="B3465">
        <v>379</v>
      </c>
      <c r="C3465" t="b">
        <f t="shared" si="54"/>
        <v>1</v>
      </c>
      <c r="D3465">
        <v>3464</v>
      </c>
      <c r="E3465">
        <f>COUNTIF($C$2:C3465, TRUE)</f>
        <v>2745</v>
      </c>
      <c r="F3465" s="3">
        <f>ABS(PI()-Tabela134[[#This Row],[nk]]/Tabela134[[#This Row],[n]]*$M$2/200^2)</f>
        <v>2.815330483976819E-2</v>
      </c>
    </row>
    <row r="3466" spans="1:6" x14ac:dyDescent="0.25">
      <c r="A3466">
        <v>245</v>
      </c>
      <c r="B3466">
        <v>71</v>
      </c>
      <c r="C3466" t="b">
        <f t="shared" si="54"/>
        <v>1</v>
      </c>
      <c r="D3466">
        <v>3465</v>
      </c>
      <c r="E3466">
        <f>COUNTIF($C$2:C3466, TRUE)</f>
        <v>2746</v>
      </c>
      <c r="F3466" s="3">
        <f>ABS(PI()-Tabela134[[#This Row],[nk]]/Tabela134[[#This Row],[n]]*$M$2/200^2)</f>
        <v>2.839291639577679E-2</v>
      </c>
    </row>
    <row r="3467" spans="1:6" x14ac:dyDescent="0.25">
      <c r="A3467">
        <v>75</v>
      </c>
      <c r="B3467">
        <v>37</v>
      </c>
      <c r="C3467" t="b">
        <f t="shared" si="54"/>
        <v>0</v>
      </c>
      <c r="D3467">
        <v>3466</v>
      </c>
      <c r="E3467">
        <f>COUNTIF($C$2:C3467, TRUE)</f>
        <v>2746</v>
      </c>
      <c r="F3467" s="3">
        <f>ABS(PI()-Tabela134[[#This Row],[nk]]/Tabela134[[#This Row],[n]]*$M$2/200^2)</f>
        <v>2.7478321597742994E-2</v>
      </c>
    </row>
    <row r="3468" spans="1:6" x14ac:dyDescent="0.25">
      <c r="A3468">
        <v>371</v>
      </c>
      <c r="B3468">
        <v>170</v>
      </c>
      <c r="C3468" t="b">
        <f t="shared" si="54"/>
        <v>1</v>
      </c>
      <c r="D3468">
        <v>3467</v>
      </c>
      <c r="E3468">
        <f>COUNTIF($C$2:C3468, TRUE)</f>
        <v>2747</v>
      </c>
      <c r="F3468" s="3">
        <f>ABS(PI()-Tabela134[[#This Row],[nk]]/Tabela134[[#This Row],[n]]*$M$2/200^2)</f>
        <v>2.7717989617590977E-2</v>
      </c>
    </row>
    <row r="3469" spans="1:6" x14ac:dyDescent="0.25">
      <c r="A3469">
        <v>182</v>
      </c>
      <c r="B3469">
        <v>33</v>
      </c>
      <c r="C3469" t="b">
        <f t="shared" si="54"/>
        <v>1</v>
      </c>
      <c r="D3469">
        <v>3468</v>
      </c>
      <c r="E3469">
        <f>COUNTIF($C$2:C3469, TRUE)</f>
        <v>2748</v>
      </c>
      <c r="F3469" s="3">
        <f>ABS(PI()-Tabela134[[#This Row],[nk]]/Tabela134[[#This Row],[n]]*$M$2/200^2)</f>
        <v>2.7957519420587662E-2</v>
      </c>
    </row>
    <row r="3470" spans="1:6" x14ac:dyDescent="0.25">
      <c r="A3470">
        <v>292</v>
      </c>
      <c r="B3470">
        <v>321</v>
      </c>
      <c r="C3470" t="b">
        <f t="shared" si="54"/>
        <v>1</v>
      </c>
      <c r="D3470">
        <v>3469</v>
      </c>
      <c r="E3470">
        <f>COUNTIF($C$2:C3470, TRUE)</f>
        <v>2749</v>
      </c>
      <c r="F3470" s="3">
        <f>ABS(PI()-Tabela134[[#This Row],[nk]]/Tabela134[[#This Row],[n]]*$M$2/200^2)</f>
        <v>2.8196911126263213E-2</v>
      </c>
    </row>
    <row r="3471" spans="1:6" x14ac:dyDescent="0.25">
      <c r="A3471">
        <v>294</v>
      </c>
      <c r="B3471">
        <v>33</v>
      </c>
      <c r="C3471" t="b">
        <f t="shared" si="54"/>
        <v>1</v>
      </c>
      <c r="D3471">
        <v>3470</v>
      </c>
      <c r="E3471">
        <f>COUNTIF($C$2:C3471, TRUE)</f>
        <v>2750</v>
      </c>
      <c r="F3471" s="3">
        <f>ABS(PI()-Tabela134[[#This Row],[nk]]/Tabela134[[#This Row],[n]]*$M$2/200^2)</f>
        <v>2.8436164854011015E-2</v>
      </c>
    </row>
    <row r="3472" spans="1:6" x14ac:dyDescent="0.25">
      <c r="A3472">
        <v>231</v>
      </c>
      <c r="B3472">
        <v>79</v>
      </c>
      <c r="C3472" t="b">
        <f t="shared" si="54"/>
        <v>1</v>
      </c>
      <c r="D3472">
        <v>3471</v>
      </c>
      <c r="E3472">
        <f>COUNTIF($C$2:C3472, TRUE)</f>
        <v>2751</v>
      </c>
      <c r="F3472" s="3">
        <f>ABS(PI()-Tabela134[[#This Row],[nk]]/Tabela134[[#This Row],[n]]*$M$2/200^2)</f>
        <v>2.8675280723085006E-2</v>
      </c>
    </row>
    <row r="3473" spans="1:6" x14ac:dyDescent="0.25">
      <c r="A3473">
        <v>177</v>
      </c>
      <c r="B3473">
        <v>256</v>
      </c>
      <c r="C3473" t="b">
        <f t="shared" si="54"/>
        <v>1</v>
      </c>
      <c r="D3473">
        <v>3472</v>
      </c>
      <c r="E3473">
        <f>COUNTIF($C$2:C3473, TRUE)</f>
        <v>2752</v>
      </c>
      <c r="F3473" s="3">
        <f>ABS(PI()-Tabela134[[#This Row],[nk]]/Tabela134[[#This Row],[n]]*$M$2/200^2)</f>
        <v>2.8914258852603236E-2</v>
      </c>
    </row>
    <row r="3474" spans="1:6" x14ac:dyDescent="0.25">
      <c r="A3474">
        <v>184</v>
      </c>
      <c r="B3474">
        <v>48</v>
      </c>
      <c r="C3474" t="b">
        <f t="shared" si="54"/>
        <v>1</v>
      </c>
      <c r="D3474">
        <v>3473</v>
      </c>
      <c r="E3474">
        <f>COUNTIF($C$2:C3474, TRUE)</f>
        <v>2753</v>
      </c>
      <c r="F3474" s="3">
        <f>ABS(PI()-Tabela134[[#This Row],[nk]]/Tabela134[[#This Row],[n]]*$M$2/200^2)</f>
        <v>2.9153099361545642E-2</v>
      </c>
    </row>
    <row r="3475" spans="1:6" x14ac:dyDescent="0.25">
      <c r="A3475">
        <v>283</v>
      </c>
      <c r="B3475">
        <v>196</v>
      </c>
      <c r="C3475" t="b">
        <f t="shared" si="54"/>
        <v>1</v>
      </c>
      <c r="D3475">
        <v>3474</v>
      </c>
      <c r="E3475">
        <f>COUNTIF($C$2:C3475, TRUE)</f>
        <v>2754</v>
      </c>
      <c r="F3475" s="3">
        <f>ABS(PI()-Tabela134[[#This Row],[nk]]/Tabela134[[#This Row],[n]]*$M$2/200^2)</f>
        <v>2.939180236875627E-2</v>
      </c>
    </row>
    <row r="3476" spans="1:6" x14ac:dyDescent="0.25">
      <c r="A3476">
        <v>43</v>
      </c>
      <c r="B3476">
        <v>148</v>
      </c>
      <c r="C3476" t="b">
        <f t="shared" si="54"/>
        <v>1</v>
      </c>
      <c r="D3476">
        <v>3475</v>
      </c>
      <c r="E3476">
        <f>COUNTIF($C$2:C3476, TRUE)</f>
        <v>2755</v>
      </c>
      <c r="F3476" s="3">
        <f>ABS(PI()-Tabela134[[#This Row],[nk]]/Tabela134[[#This Row],[n]]*$M$2/200^2)</f>
        <v>2.9630367992940609E-2</v>
      </c>
    </row>
    <row r="3477" spans="1:6" x14ac:dyDescent="0.25">
      <c r="A3477">
        <v>348</v>
      </c>
      <c r="B3477">
        <v>209</v>
      </c>
      <c r="C3477" t="b">
        <f t="shared" si="54"/>
        <v>1</v>
      </c>
      <c r="D3477">
        <v>3476</v>
      </c>
      <c r="E3477">
        <f>COUNTIF($C$2:C3477, TRUE)</f>
        <v>2756</v>
      </c>
      <c r="F3477" s="3">
        <f>ABS(PI()-Tabela134[[#This Row],[nk]]/Tabela134[[#This Row],[n]]*$M$2/200^2)</f>
        <v>2.9868796352669591E-2</v>
      </c>
    </row>
    <row r="3478" spans="1:6" x14ac:dyDescent="0.25">
      <c r="A3478">
        <v>192</v>
      </c>
      <c r="B3478">
        <v>236</v>
      </c>
      <c r="C3478" t="b">
        <f t="shared" si="54"/>
        <v>1</v>
      </c>
      <c r="D3478">
        <v>3477</v>
      </c>
      <c r="E3478">
        <f>COUNTIF($C$2:C3478, TRUE)</f>
        <v>2757</v>
      </c>
      <c r="F3478" s="3">
        <f>ABS(PI()-Tabela134[[#This Row],[nk]]/Tabela134[[#This Row],[n]]*$M$2/200^2)</f>
        <v>3.0107087566376034E-2</v>
      </c>
    </row>
    <row r="3479" spans="1:6" x14ac:dyDescent="0.25">
      <c r="A3479">
        <v>278</v>
      </c>
      <c r="B3479">
        <v>116</v>
      </c>
      <c r="C3479" t="b">
        <f t="shared" si="54"/>
        <v>1</v>
      </c>
      <c r="D3479">
        <v>3478</v>
      </c>
      <c r="E3479">
        <f>COUNTIF($C$2:C3479, TRUE)</f>
        <v>2758</v>
      </c>
      <c r="F3479" s="3">
        <f>ABS(PI()-Tabela134[[#This Row],[nk]]/Tabela134[[#This Row],[n]]*$M$2/200^2)</f>
        <v>3.0345241752357754E-2</v>
      </c>
    </row>
    <row r="3480" spans="1:6" x14ac:dyDescent="0.25">
      <c r="A3480">
        <v>220</v>
      </c>
      <c r="B3480">
        <v>393</v>
      </c>
      <c r="C3480" t="b">
        <f t="shared" si="54"/>
        <v>1</v>
      </c>
      <c r="D3480">
        <v>3479</v>
      </c>
      <c r="E3480">
        <f>COUNTIF($C$2:C3480, TRUE)</f>
        <v>2759</v>
      </c>
      <c r="F3480" s="3">
        <f>ABS(PI()-Tabela134[[#This Row],[nk]]/Tabela134[[#This Row],[n]]*$M$2/200^2)</f>
        <v>3.0583259028775345E-2</v>
      </c>
    </row>
    <row r="3481" spans="1:6" x14ac:dyDescent="0.25">
      <c r="A3481">
        <v>248</v>
      </c>
      <c r="B3481">
        <v>83</v>
      </c>
      <c r="C3481" t="b">
        <f t="shared" si="54"/>
        <v>1</v>
      </c>
      <c r="D3481">
        <v>3480</v>
      </c>
      <c r="E3481">
        <f>COUNTIF($C$2:C3481, TRUE)</f>
        <v>2760</v>
      </c>
      <c r="F3481" s="3">
        <f>ABS(PI()-Tabela134[[#This Row],[nk]]/Tabela134[[#This Row],[n]]*$M$2/200^2)</f>
        <v>3.0821139513655282E-2</v>
      </c>
    </row>
    <row r="3482" spans="1:6" x14ac:dyDescent="0.25">
      <c r="A3482">
        <v>229</v>
      </c>
      <c r="B3482">
        <v>172</v>
      </c>
      <c r="C3482" t="b">
        <f t="shared" si="54"/>
        <v>1</v>
      </c>
      <c r="D3482">
        <v>3481</v>
      </c>
      <c r="E3482">
        <f>COUNTIF($C$2:C3482, TRUE)</f>
        <v>2761</v>
      </c>
      <c r="F3482" s="3">
        <f>ABS(PI()-Tabela134[[#This Row],[nk]]/Tabela134[[#This Row],[n]]*$M$2/200^2)</f>
        <v>3.1058883324886377E-2</v>
      </c>
    </row>
    <row r="3483" spans="1:6" x14ac:dyDescent="0.25">
      <c r="A3483">
        <v>265</v>
      </c>
      <c r="B3483">
        <v>229</v>
      </c>
      <c r="C3483" t="b">
        <f t="shared" si="54"/>
        <v>1</v>
      </c>
      <c r="D3483">
        <v>3482</v>
      </c>
      <c r="E3483">
        <f>COUNTIF($C$2:C3483, TRUE)</f>
        <v>2762</v>
      </c>
      <c r="F3483" s="3">
        <f>ABS(PI()-Tabela134[[#This Row],[nk]]/Tabela134[[#This Row],[n]]*$M$2/200^2)</f>
        <v>3.1296490580224212E-2</v>
      </c>
    </row>
    <row r="3484" spans="1:6" x14ac:dyDescent="0.25">
      <c r="A3484">
        <v>27</v>
      </c>
      <c r="B3484">
        <v>24</v>
      </c>
      <c r="C3484" t="b">
        <f t="shared" si="54"/>
        <v>0</v>
      </c>
      <c r="D3484">
        <v>3483</v>
      </c>
      <c r="E3484">
        <f>COUNTIF($C$2:C3484, TRUE)</f>
        <v>2762</v>
      </c>
      <c r="F3484" s="3">
        <f>ABS(PI()-Tabela134[[#This Row],[nk]]/Tabela134[[#This Row],[n]]*$M$2/200^2)</f>
        <v>3.0385526140324526E-2</v>
      </c>
    </row>
    <row r="3485" spans="1:6" x14ac:dyDescent="0.25">
      <c r="A3485">
        <v>154</v>
      </c>
      <c r="B3485">
        <v>84</v>
      </c>
      <c r="C3485" t="b">
        <f t="shared" si="54"/>
        <v>1</v>
      </c>
      <c r="D3485">
        <v>3484</v>
      </c>
      <c r="E3485">
        <f>COUNTIF($C$2:C3485, TRUE)</f>
        <v>2763</v>
      </c>
      <c r="F3485" s="3">
        <f>ABS(PI()-Tabela134[[#This Row],[nk]]/Tabela134[[#This Row],[n]]*$M$2/200^2)</f>
        <v>3.0623190267841771E-2</v>
      </c>
    </row>
    <row r="3486" spans="1:6" x14ac:dyDescent="0.25">
      <c r="A3486">
        <v>388</v>
      </c>
      <c r="B3486">
        <v>258</v>
      </c>
      <c r="C3486" t="b">
        <f t="shared" si="54"/>
        <v>1</v>
      </c>
      <c r="D3486">
        <v>3485</v>
      </c>
      <c r="E3486">
        <f>COUNTIF($C$2:C3486, TRUE)</f>
        <v>2764</v>
      </c>
      <c r="F3486" s="3">
        <f>ABS(PI()-Tabela134[[#This Row],[nk]]/Tabela134[[#This Row],[n]]*$M$2/200^2)</f>
        <v>3.0860718002746257E-2</v>
      </c>
    </row>
    <row r="3487" spans="1:6" x14ac:dyDescent="0.25">
      <c r="A3487">
        <v>269</v>
      </c>
      <c r="B3487">
        <v>40</v>
      </c>
      <c r="C3487" t="b">
        <f t="shared" si="54"/>
        <v>1</v>
      </c>
      <c r="D3487">
        <v>3486</v>
      </c>
      <c r="E3487">
        <f>COUNTIF($C$2:C3487, TRUE)</f>
        <v>2765</v>
      </c>
      <c r="F3487" s="3">
        <f>ABS(PI()-Tabela134[[#This Row],[nk]]/Tabela134[[#This Row],[n]]*$M$2/200^2)</f>
        <v>3.1098109462415646E-2</v>
      </c>
    </row>
    <row r="3488" spans="1:6" x14ac:dyDescent="0.25">
      <c r="A3488">
        <v>25</v>
      </c>
      <c r="B3488">
        <v>187</v>
      </c>
      <c r="C3488" t="b">
        <f t="shared" si="54"/>
        <v>1</v>
      </c>
      <c r="D3488">
        <v>3487</v>
      </c>
      <c r="E3488">
        <f>COUNTIF($C$2:C3488, TRUE)</f>
        <v>2766</v>
      </c>
      <c r="F3488" s="3">
        <f>ABS(PI()-Tabela134[[#This Row],[nk]]/Tabela134[[#This Row],[n]]*$M$2/200^2)</f>
        <v>3.1335364764092599E-2</v>
      </c>
    </row>
    <row r="3489" spans="1:6" x14ac:dyDescent="0.25">
      <c r="A3489">
        <v>346</v>
      </c>
      <c r="B3489">
        <v>393</v>
      </c>
      <c r="C3489" t="b">
        <f t="shared" si="54"/>
        <v>0</v>
      </c>
      <c r="D3489">
        <v>3488</v>
      </c>
      <c r="E3489">
        <f>COUNTIF($C$2:C3489, TRUE)</f>
        <v>2766</v>
      </c>
      <c r="F3489" s="3">
        <f>ABS(PI()-Tabela134[[#This Row],[nk]]/Tabela134[[#This Row],[n]]*$M$2/200^2)</f>
        <v>3.0425695034060229E-2</v>
      </c>
    </row>
    <row r="3490" spans="1:6" x14ac:dyDescent="0.25">
      <c r="A3490">
        <v>213</v>
      </c>
      <c r="B3490">
        <v>222</v>
      </c>
      <c r="C3490" t="b">
        <f t="shared" si="54"/>
        <v>1</v>
      </c>
      <c r="D3490">
        <v>3489</v>
      </c>
      <c r="E3490">
        <f>COUNTIF($C$2:C3490, TRUE)</f>
        <v>2767</v>
      </c>
      <c r="F3490" s="3">
        <f>ABS(PI()-Tabela134[[#This Row],[nk]]/Tabela134[[#This Row],[n]]*$M$2/200^2)</f>
        <v>3.0663007057956992E-2</v>
      </c>
    </row>
    <row r="3491" spans="1:6" x14ac:dyDescent="0.25">
      <c r="A3491">
        <v>11</v>
      </c>
      <c r="B3491">
        <v>22</v>
      </c>
      <c r="C3491" t="b">
        <f t="shared" si="54"/>
        <v>0</v>
      </c>
      <c r="D3491">
        <v>3490</v>
      </c>
      <c r="E3491">
        <f>COUNTIF($C$2:C3491, TRUE)</f>
        <v>2767</v>
      </c>
      <c r="F3491" s="3">
        <f>ABS(PI()-Tabela134[[#This Row],[nk]]/Tabela134[[#This Row],[n]]*$M$2/200^2)</f>
        <v>2.9754051281266847E-2</v>
      </c>
    </row>
    <row r="3492" spans="1:6" x14ac:dyDescent="0.25">
      <c r="A3492">
        <v>4</v>
      </c>
      <c r="B3492">
        <v>268</v>
      </c>
      <c r="C3492" t="b">
        <f t="shared" si="54"/>
        <v>0</v>
      </c>
      <c r="D3492">
        <v>3491</v>
      </c>
      <c r="E3492">
        <f>COUNTIF($C$2:C3492, TRUE)</f>
        <v>2767</v>
      </c>
      <c r="F3492" s="3">
        <f>ABS(PI()-Tabela134[[#This Row],[nk]]/Tabela134[[#This Row],[n]]*$M$2/200^2)</f>
        <v>2.8845616246929939E-2</v>
      </c>
    </row>
    <row r="3493" spans="1:6" x14ac:dyDescent="0.25">
      <c r="A3493">
        <v>192</v>
      </c>
      <c r="B3493">
        <v>215</v>
      </c>
      <c r="C3493" t="b">
        <f t="shared" si="54"/>
        <v>1</v>
      </c>
      <c r="D3493">
        <v>3492</v>
      </c>
      <c r="E3493">
        <f>COUNTIF($C$2:C3493, TRUE)</f>
        <v>2768</v>
      </c>
      <c r="F3493" s="3">
        <f>ABS(PI()-Tabela134[[#This Row],[nk]]/Tabela134[[#This Row],[n]]*$M$2/200^2)</f>
        <v>2.9083176879851624E-2</v>
      </c>
    </row>
    <row r="3494" spans="1:6" x14ac:dyDescent="0.25">
      <c r="A3494">
        <v>330</v>
      </c>
      <c r="B3494">
        <v>154</v>
      </c>
      <c r="C3494" t="b">
        <f t="shared" si="54"/>
        <v>1</v>
      </c>
      <c r="D3494">
        <v>3493</v>
      </c>
      <c r="E3494">
        <f>COUNTIF($C$2:C3494, TRUE)</f>
        <v>2769</v>
      </c>
      <c r="F3494" s="3">
        <f>ABS(PI()-Tabela134[[#This Row],[nk]]/Tabela134[[#This Row],[n]]*$M$2/200^2)</f>
        <v>2.9320601491798826E-2</v>
      </c>
    </row>
    <row r="3495" spans="1:6" x14ac:dyDescent="0.25">
      <c r="A3495">
        <v>60</v>
      </c>
      <c r="B3495">
        <v>228</v>
      </c>
      <c r="C3495" t="b">
        <f t="shared" si="54"/>
        <v>1</v>
      </c>
      <c r="D3495">
        <v>3494</v>
      </c>
      <c r="E3495">
        <f>COUNTIF($C$2:C3495, TRUE)</f>
        <v>2770</v>
      </c>
      <c r="F3495" s="3">
        <f>ABS(PI()-Tabela134[[#This Row],[nk]]/Tabela134[[#This Row],[n]]*$M$2/200^2)</f>
        <v>2.95578901995599E-2</v>
      </c>
    </row>
    <row r="3496" spans="1:6" x14ac:dyDescent="0.25">
      <c r="A3496">
        <v>287</v>
      </c>
      <c r="B3496">
        <v>395</v>
      </c>
      <c r="C3496" t="b">
        <f t="shared" si="54"/>
        <v>0</v>
      </c>
      <c r="D3496">
        <v>3495</v>
      </c>
      <c r="E3496">
        <f>COUNTIF($C$2:C3496, TRUE)</f>
        <v>2770</v>
      </c>
      <c r="F3496" s="3">
        <f>ABS(PI()-Tabela134[[#This Row],[nk]]/Tabela134[[#This Row],[n]]*$M$2/200^2)</f>
        <v>2.8650550988175372E-2</v>
      </c>
    </row>
    <row r="3497" spans="1:6" x14ac:dyDescent="0.25">
      <c r="A3497">
        <v>270</v>
      </c>
      <c r="B3497">
        <v>171</v>
      </c>
      <c r="C3497" t="b">
        <f t="shared" si="54"/>
        <v>1</v>
      </c>
      <c r="D3497">
        <v>3496</v>
      </c>
      <c r="E3497">
        <f>COUNTIF($C$2:C3497, TRUE)</f>
        <v>2771</v>
      </c>
      <c r="F3497" s="3">
        <f>ABS(PI()-Tabela134[[#This Row],[nk]]/Tabela134[[#This Row],[n]]*$M$2/200^2)</f>
        <v>2.8887895609291725E-2</v>
      </c>
    </row>
    <row r="3498" spans="1:6" x14ac:dyDescent="0.25">
      <c r="A3498">
        <v>207</v>
      </c>
      <c r="B3498">
        <v>169</v>
      </c>
      <c r="C3498" t="b">
        <f t="shared" si="54"/>
        <v>1</v>
      </c>
      <c r="D3498">
        <v>3497</v>
      </c>
      <c r="E3498">
        <f>COUNTIF($C$2:C3498, TRUE)</f>
        <v>2772</v>
      </c>
      <c r="F3498" s="3">
        <f>ABS(PI()-Tabela134[[#This Row],[nk]]/Tabela134[[#This Row],[n]]*$M$2/200^2)</f>
        <v>2.912510448855965E-2</v>
      </c>
    </row>
    <row r="3499" spans="1:6" x14ac:dyDescent="0.25">
      <c r="A3499">
        <v>334</v>
      </c>
      <c r="B3499">
        <v>173</v>
      </c>
      <c r="C3499" t="b">
        <f t="shared" si="54"/>
        <v>1</v>
      </c>
      <c r="D3499">
        <v>3498</v>
      </c>
      <c r="E3499">
        <f>COUNTIF($C$2:C3499, TRUE)</f>
        <v>2773</v>
      </c>
      <c r="F3499" s="3">
        <f>ABS(PI()-Tabela134[[#This Row],[nk]]/Tabela134[[#This Row],[n]]*$M$2/200^2)</f>
        <v>2.9362177742396689E-2</v>
      </c>
    </row>
    <row r="3500" spans="1:6" x14ac:dyDescent="0.25">
      <c r="A3500">
        <v>283</v>
      </c>
      <c r="B3500">
        <v>165</v>
      </c>
      <c r="C3500" t="b">
        <f t="shared" si="54"/>
        <v>1</v>
      </c>
      <c r="D3500">
        <v>3499</v>
      </c>
      <c r="E3500">
        <f>COUNTIF($C$2:C3500, TRUE)</f>
        <v>2774</v>
      </c>
      <c r="F3500" s="3">
        <f>ABS(PI()-Tabela134[[#This Row],[nk]]/Tabela134[[#This Row],[n]]*$M$2/200^2)</f>
        <v>2.9599115487085825E-2</v>
      </c>
    </row>
    <row r="3501" spans="1:6" x14ac:dyDescent="0.25">
      <c r="A3501">
        <v>98</v>
      </c>
      <c r="B3501">
        <v>368</v>
      </c>
      <c r="C3501" t="b">
        <f t="shared" si="54"/>
        <v>1</v>
      </c>
      <c r="D3501">
        <v>3500</v>
      </c>
      <c r="E3501">
        <f>COUNTIF($C$2:C3501, TRUE)</f>
        <v>2775</v>
      </c>
      <c r="F3501" s="3">
        <f>ABS(PI()-Tabela134[[#This Row],[nk]]/Tabela134[[#This Row],[n]]*$M$2/200^2)</f>
        <v>2.9835917838778148E-2</v>
      </c>
    </row>
    <row r="3502" spans="1:6" x14ac:dyDescent="0.25">
      <c r="A3502">
        <v>342</v>
      </c>
      <c r="B3502">
        <v>191</v>
      </c>
      <c r="C3502" t="b">
        <f t="shared" si="54"/>
        <v>1</v>
      </c>
      <c r="D3502">
        <v>3501</v>
      </c>
      <c r="E3502">
        <f>COUNTIF($C$2:C3502, TRUE)</f>
        <v>2776</v>
      </c>
      <c r="F3502" s="3">
        <f>ABS(PI()-Tabela134[[#This Row],[nk]]/Tabela134[[#This Row],[n]]*$M$2/200^2)</f>
        <v>3.0072584913491518E-2</v>
      </c>
    </row>
    <row r="3503" spans="1:6" x14ac:dyDescent="0.25">
      <c r="A3503">
        <v>242</v>
      </c>
      <c r="B3503">
        <v>53</v>
      </c>
      <c r="C3503" t="b">
        <f t="shared" si="54"/>
        <v>1</v>
      </c>
      <c r="D3503">
        <v>3502</v>
      </c>
      <c r="E3503">
        <f>COUNTIF($C$2:C3503, TRUE)</f>
        <v>2777</v>
      </c>
      <c r="F3503" s="3">
        <f>ABS(PI()-Tabela134[[#This Row],[nk]]/Tabela134[[#This Row],[n]]*$M$2/200^2)</f>
        <v>3.030911682711146E-2</v>
      </c>
    </row>
    <row r="3504" spans="1:6" x14ac:dyDescent="0.25">
      <c r="A3504">
        <v>255</v>
      </c>
      <c r="B3504">
        <v>301</v>
      </c>
      <c r="C3504" t="b">
        <f t="shared" si="54"/>
        <v>1</v>
      </c>
      <c r="D3504">
        <v>3503</v>
      </c>
      <c r="E3504">
        <f>COUNTIF($C$2:C3504, TRUE)</f>
        <v>2778</v>
      </c>
      <c r="F3504" s="3">
        <f>ABS(PI()-Tabela134[[#This Row],[nk]]/Tabela134[[#This Row],[n]]*$M$2/200^2)</f>
        <v>3.0545513695391158E-2</v>
      </c>
    </row>
    <row r="3505" spans="1:6" x14ac:dyDescent="0.25">
      <c r="A3505">
        <v>227</v>
      </c>
      <c r="B3505">
        <v>245</v>
      </c>
      <c r="C3505" t="b">
        <f t="shared" si="54"/>
        <v>1</v>
      </c>
      <c r="D3505">
        <v>3504</v>
      </c>
      <c r="E3505">
        <f>COUNTIF($C$2:C3505, TRUE)</f>
        <v>2779</v>
      </c>
      <c r="F3505" s="3">
        <f>ABS(PI()-Tabela134[[#This Row],[nk]]/Tabela134[[#This Row],[n]]*$M$2/200^2)</f>
        <v>3.0781775633951014E-2</v>
      </c>
    </row>
    <row r="3506" spans="1:6" x14ac:dyDescent="0.25">
      <c r="A3506">
        <v>261</v>
      </c>
      <c r="B3506">
        <v>49</v>
      </c>
      <c r="C3506" t="b">
        <f t="shared" si="54"/>
        <v>1</v>
      </c>
      <c r="D3506">
        <v>3505</v>
      </c>
      <c r="E3506">
        <f>COUNTIF($C$2:C3506, TRUE)</f>
        <v>2780</v>
      </c>
      <c r="F3506" s="3">
        <f>ABS(PI()-Tabela134[[#This Row],[nk]]/Tabela134[[#This Row],[n]]*$M$2/200^2)</f>
        <v>3.1017902758280869E-2</v>
      </c>
    </row>
    <row r="3507" spans="1:6" x14ac:dyDescent="0.25">
      <c r="A3507">
        <v>354</v>
      </c>
      <c r="B3507">
        <v>378</v>
      </c>
      <c r="C3507" t="b">
        <f t="shared" si="54"/>
        <v>0</v>
      </c>
      <c r="D3507">
        <v>3506</v>
      </c>
      <c r="E3507">
        <f>COUNTIF($C$2:C3507, TRUE)</f>
        <v>2780</v>
      </c>
      <c r="F3507" s="3">
        <f>ABS(PI()-Tabela134[[#This Row],[nk]]/Tabela134[[#This Row],[n]]*$M$2/200^2)</f>
        <v>3.0112993871701299E-2</v>
      </c>
    </row>
    <row r="3508" spans="1:6" x14ac:dyDescent="0.25">
      <c r="A3508">
        <v>128</v>
      </c>
      <c r="B3508">
        <v>117</v>
      </c>
      <c r="C3508" t="b">
        <f t="shared" si="54"/>
        <v>1</v>
      </c>
      <c r="D3508">
        <v>3507</v>
      </c>
      <c r="E3508">
        <f>COUNTIF($C$2:C3508, TRUE)</f>
        <v>2781</v>
      </c>
      <c r="F3508" s="3">
        <f>ABS(PI()-Tabela134[[#This Row],[nk]]/Tabela134[[#This Row],[n]]*$M$2/200^2)</f>
        <v>3.0349177034672437E-2</v>
      </c>
    </row>
    <row r="3509" spans="1:6" x14ac:dyDescent="0.25">
      <c r="A3509">
        <v>233</v>
      </c>
      <c r="B3509">
        <v>294</v>
      </c>
      <c r="C3509" t="b">
        <f t="shared" si="54"/>
        <v>1</v>
      </c>
      <c r="D3509">
        <v>3508</v>
      </c>
      <c r="E3509">
        <f>COUNTIF($C$2:C3509, TRUE)</f>
        <v>2782</v>
      </c>
      <c r="F3509" s="3">
        <f>ABS(PI()-Tabela134[[#This Row],[nk]]/Tabela134[[#This Row],[n]]*$M$2/200^2)</f>
        <v>3.058522554361609E-2</v>
      </c>
    </row>
    <row r="3510" spans="1:6" x14ac:dyDescent="0.25">
      <c r="A3510">
        <v>7</v>
      </c>
      <c r="B3510">
        <v>126</v>
      </c>
      <c r="C3510" t="b">
        <f t="shared" si="54"/>
        <v>0</v>
      </c>
      <c r="D3510">
        <v>3509</v>
      </c>
      <c r="E3510">
        <f>COUNTIF($C$2:C3510, TRUE)</f>
        <v>2782</v>
      </c>
      <c r="F3510" s="3">
        <f>ABS(PI()-Tabela134[[#This Row],[nk]]/Tabela134[[#This Row],[n]]*$M$2/200^2)</f>
        <v>2.968121360883913E-2</v>
      </c>
    </row>
    <row r="3511" spans="1:6" x14ac:dyDescent="0.25">
      <c r="A3511">
        <v>273</v>
      </c>
      <c r="B3511">
        <v>94</v>
      </c>
      <c r="C3511" t="b">
        <f t="shared" si="54"/>
        <v>1</v>
      </c>
      <c r="D3511">
        <v>3510</v>
      </c>
      <c r="E3511">
        <f>COUNTIF($C$2:C3511, TRUE)</f>
        <v>2783</v>
      </c>
      <c r="F3511" s="3">
        <f>ABS(PI()-Tabela134[[#This Row],[nk]]/Tabela134[[#This Row],[n]]*$M$2/200^2)</f>
        <v>2.9917317920178377E-2</v>
      </c>
    </row>
    <row r="3512" spans="1:6" x14ac:dyDescent="0.25">
      <c r="A3512">
        <v>118</v>
      </c>
      <c r="B3512">
        <v>250</v>
      </c>
      <c r="C3512" t="b">
        <f t="shared" si="54"/>
        <v>1</v>
      </c>
      <c r="D3512">
        <v>3511</v>
      </c>
      <c r="E3512">
        <f>COUNTIF($C$2:C3512, TRUE)</f>
        <v>2784</v>
      </c>
      <c r="F3512" s="3">
        <f>ABS(PI()-Tabela134[[#This Row],[nk]]/Tabela134[[#This Row],[n]]*$M$2/200^2)</f>
        <v>3.0153287737463952E-2</v>
      </c>
    </row>
    <row r="3513" spans="1:6" x14ac:dyDescent="0.25">
      <c r="A3513">
        <v>224</v>
      </c>
      <c r="B3513">
        <v>105</v>
      </c>
      <c r="C3513" t="b">
        <f t="shared" si="54"/>
        <v>1</v>
      </c>
      <c r="D3513">
        <v>3512</v>
      </c>
      <c r="E3513">
        <f>COUNTIF($C$2:C3513, TRUE)</f>
        <v>2785</v>
      </c>
      <c r="F3513" s="3">
        <f>ABS(PI()-Tabela134[[#This Row],[nk]]/Tabela134[[#This Row],[n]]*$M$2/200^2)</f>
        <v>3.0389123175582622E-2</v>
      </c>
    </row>
    <row r="3514" spans="1:6" x14ac:dyDescent="0.25">
      <c r="A3514">
        <v>117</v>
      </c>
      <c r="B3514">
        <v>69</v>
      </c>
      <c r="C3514" t="b">
        <f t="shared" si="54"/>
        <v>1</v>
      </c>
      <c r="D3514">
        <v>3513</v>
      </c>
      <c r="E3514">
        <f>COUNTIF($C$2:C3514, TRUE)</f>
        <v>2786</v>
      </c>
      <c r="F3514" s="3">
        <f>ABS(PI()-Tabela134[[#This Row],[nk]]/Tabela134[[#This Row],[n]]*$M$2/200^2)</f>
        <v>3.0624824349290147E-2</v>
      </c>
    </row>
    <row r="3515" spans="1:6" x14ac:dyDescent="0.25">
      <c r="A3515">
        <v>210</v>
      </c>
      <c r="B3515">
        <v>376</v>
      </c>
      <c r="C3515" t="b">
        <f t="shared" si="54"/>
        <v>1</v>
      </c>
      <c r="D3515">
        <v>3514</v>
      </c>
      <c r="E3515">
        <f>COUNTIF($C$2:C3515, TRUE)</f>
        <v>2787</v>
      </c>
      <c r="F3515" s="3">
        <f>ABS(PI()-Tabela134[[#This Row],[nk]]/Tabela134[[#This Row],[n]]*$M$2/200^2)</f>
        <v>3.086039137321217E-2</v>
      </c>
    </row>
    <row r="3516" spans="1:6" x14ac:dyDescent="0.25">
      <c r="A3516">
        <v>38</v>
      </c>
      <c r="B3516">
        <v>63</v>
      </c>
      <c r="C3516" t="b">
        <f t="shared" si="54"/>
        <v>0</v>
      </c>
      <c r="D3516">
        <v>3515</v>
      </c>
      <c r="E3516">
        <f>COUNTIF($C$2:C3516, TRUE)</f>
        <v>2787</v>
      </c>
      <c r="F3516" s="3">
        <f>ABS(PI()-Tabela134[[#This Row],[nk]]/Tabela134[[#This Row],[n]]*$M$2/200^2)</f>
        <v>2.9957844276494061E-2</v>
      </c>
    </row>
    <row r="3517" spans="1:6" x14ac:dyDescent="0.25">
      <c r="A3517">
        <v>300</v>
      </c>
      <c r="B3517">
        <v>149</v>
      </c>
      <c r="C3517" t="b">
        <f t="shared" si="54"/>
        <v>1</v>
      </c>
      <c r="D3517">
        <v>3516</v>
      </c>
      <c r="E3517">
        <f>COUNTIF($C$2:C3517, TRUE)</f>
        <v>2788</v>
      </c>
      <c r="F3517" s="3">
        <f>ABS(PI()-Tabela134[[#This Row],[nk]]/Tabela134[[#This Row],[n]]*$M$2/200^2)</f>
        <v>3.0193467001788044E-2</v>
      </c>
    </row>
    <row r="3518" spans="1:6" x14ac:dyDescent="0.25">
      <c r="A3518">
        <v>109</v>
      </c>
      <c r="B3518">
        <v>227</v>
      </c>
      <c r="C3518" t="b">
        <f t="shared" si="54"/>
        <v>1</v>
      </c>
      <c r="D3518">
        <v>3517</v>
      </c>
      <c r="E3518">
        <f>COUNTIF($C$2:C3518, TRUE)</f>
        <v>2789</v>
      </c>
      <c r="F3518" s="3">
        <f>ABS(PI()-Tabela134[[#This Row],[nk]]/Tabela134[[#This Row],[n]]*$M$2/200^2)</f>
        <v>3.0428955736337304E-2</v>
      </c>
    </row>
    <row r="3519" spans="1:6" x14ac:dyDescent="0.25">
      <c r="A3519">
        <v>128</v>
      </c>
      <c r="B3519">
        <v>221</v>
      </c>
      <c r="C3519" t="b">
        <f t="shared" si="54"/>
        <v>1</v>
      </c>
      <c r="D3519">
        <v>3518</v>
      </c>
      <c r="E3519">
        <f>COUNTIF($C$2:C3519, TRUE)</f>
        <v>2790</v>
      </c>
      <c r="F3519" s="3">
        <f>ABS(PI()-Tabela134[[#This Row],[nk]]/Tabela134[[#This Row],[n]]*$M$2/200^2)</f>
        <v>3.0664310594402444E-2</v>
      </c>
    </row>
    <row r="3520" spans="1:6" x14ac:dyDescent="0.25">
      <c r="A3520">
        <v>88</v>
      </c>
      <c r="B3520">
        <v>209</v>
      </c>
      <c r="C3520" t="b">
        <f t="shared" si="54"/>
        <v>1</v>
      </c>
      <c r="D3520">
        <v>3519</v>
      </c>
      <c r="E3520">
        <f>COUNTIF($C$2:C3520, TRUE)</f>
        <v>2791</v>
      </c>
      <c r="F3520" s="3">
        <f>ABS(PI()-Tabela134[[#This Row],[nk]]/Tabela134[[#This Row],[n]]*$M$2/200^2)</f>
        <v>3.0899531690116167E-2</v>
      </c>
    </row>
    <row r="3521" spans="1:6" x14ac:dyDescent="0.25">
      <c r="A3521">
        <v>326</v>
      </c>
      <c r="B3521">
        <v>43</v>
      </c>
      <c r="C3521" t="b">
        <f t="shared" si="54"/>
        <v>0</v>
      </c>
      <c r="D3521">
        <v>3520</v>
      </c>
      <c r="E3521">
        <f>COUNTIF($C$2:C3521, TRUE)</f>
        <v>2791</v>
      </c>
      <c r="F3521" s="3">
        <f>ABS(PI()-Tabela134[[#This Row],[nk]]/Tabela134[[#This Row],[n]]*$M$2/200^2)</f>
        <v>2.9998255501115789E-2</v>
      </c>
    </row>
    <row r="3522" spans="1:6" x14ac:dyDescent="0.25">
      <c r="A3522">
        <v>216</v>
      </c>
      <c r="B3522">
        <v>91</v>
      </c>
      <c r="C3522" t="b">
        <f t="shared" ref="C3522:C3585" si="55">((($A3522-200)^2)+($B3522-200)^2)&lt;=200^2</f>
        <v>1</v>
      </c>
      <c r="D3522">
        <v>3521</v>
      </c>
      <c r="E3522">
        <f>COUNTIF($C$2:C3522, TRUE)</f>
        <v>2792</v>
      </c>
      <c r="F3522" s="3">
        <f>ABS(PI()-Tabela134[[#This Row],[nk]]/Tabela134[[#This Row],[n]]*$M$2/200^2)</f>
        <v>3.0233532152893705E-2</v>
      </c>
    </row>
    <row r="3523" spans="1:6" x14ac:dyDescent="0.25">
      <c r="A3523">
        <v>19</v>
      </c>
      <c r="B3523">
        <v>173</v>
      </c>
      <c r="C3523" t="b">
        <f t="shared" si="55"/>
        <v>1</v>
      </c>
      <c r="D3523">
        <v>3522</v>
      </c>
      <c r="E3523">
        <f>COUNTIF($C$2:C3523, TRUE)</f>
        <v>2793</v>
      </c>
      <c r="F3523" s="3">
        <f>ABS(PI()-Tabela134[[#This Row],[nk]]/Tabela134[[#This Row],[n]]*$M$2/200^2)</f>
        <v>3.0468675200666873E-2</v>
      </c>
    </row>
    <row r="3524" spans="1:6" x14ac:dyDescent="0.25">
      <c r="A3524">
        <v>242</v>
      </c>
      <c r="B3524">
        <v>147</v>
      </c>
      <c r="C3524" t="b">
        <f t="shared" si="55"/>
        <v>1</v>
      </c>
      <c r="D3524">
        <v>3523</v>
      </c>
      <c r="E3524">
        <f>COUNTIF($C$2:C3524, TRUE)</f>
        <v>2794</v>
      </c>
      <c r="F3524" s="3">
        <f>ABS(PI()-Tabela134[[#This Row],[nk]]/Tabela134[[#This Row],[n]]*$M$2/200^2)</f>
        <v>3.0703684758205618E-2</v>
      </c>
    </row>
    <row r="3525" spans="1:6" x14ac:dyDescent="0.25">
      <c r="A3525">
        <v>382</v>
      </c>
      <c r="B3525">
        <v>350</v>
      </c>
      <c r="C3525" t="b">
        <f t="shared" si="55"/>
        <v>0</v>
      </c>
      <c r="D3525">
        <v>3524</v>
      </c>
      <c r="E3525">
        <f>COUNTIF($C$2:C3525, TRUE)</f>
        <v>2794</v>
      </c>
      <c r="F3525" s="3">
        <f>ABS(PI()-Tabela134[[#This Row],[nk]]/Tabela134[[#This Row],[n]]*$M$2/200^2)</f>
        <v>2.9803487159355768E-2</v>
      </c>
    </row>
    <row r="3526" spans="1:6" x14ac:dyDescent="0.25">
      <c r="A3526">
        <v>99</v>
      </c>
      <c r="B3526">
        <v>112</v>
      </c>
      <c r="C3526" t="b">
        <f t="shared" si="55"/>
        <v>1</v>
      </c>
      <c r="D3526">
        <v>3525</v>
      </c>
      <c r="E3526">
        <f>COUNTIF($C$2:C3526, TRUE)</f>
        <v>2795</v>
      </c>
      <c r="F3526" s="3">
        <f>ABS(PI()-Tabela134[[#This Row],[nk]]/Tabela134[[#This Row],[n]]*$M$2/200^2)</f>
        <v>3.0038552083965886E-2</v>
      </c>
    </row>
    <row r="3527" spans="1:6" x14ac:dyDescent="0.25">
      <c r="A3527">
        <v>218</v>
      </c>
      <c r="B3527">
        <v>259</v>
      </c>
      <c r="C3527" t="b">
        <f t="shared" si="55"/>
        <v>1</v>
      </c>
      <c r="D3527">
        <v>3526</v>
      </c>
      <c r="E3527">
        <f>COUNTIF($C$2:C3527, TRUE)</f>
        <v>2796</v>
      </c>
      <c r="F3527" s="3">
        <f>ABS(PI()-Tabela134[[#This Row],[nk]]/Tabela134[[#This Row],[n]]*$M$2/200^2)</f>
        <v>3.0273483676230839E-2</v>
      </c>
    </row>
    <row r="3528" spans="1:6" x14ac:dyDescent="0.25">
      <c r="A3528">
        <v>9</v>
      </c>
      <c r="B3528">
        <v>253</v>
      </c>
      <c r="C3528" t="b">
        <f t="shared" si="55"/>
        <v>1</v>
      </c>
      <c r="D3528">
        <v>3527</v>
      </c>
      <c r="E3528">
        <f>COUNTIF($C$2:C3528, TRUE)</f>
        <v>2797</v>
      </c>
      <c r="F3528" s="3">
        <f>ABS(PI()-Tabela134[[#This Row],[nk]]/Tabela134[[#This Row],[n]]*$M$2/200^2)</f>
        <v>3.0508282049560353E-2</v>
      </c>
    </row>
    <row r="3529" spans="1:6" x14ac:dyDescent="0.25">
      <c r="A3529">
        <v>225</v>
      </c>
      <c r="B3529">
        <v>351</v>
      </c>
      <c r="C3529" t="b">
        <f t="shared" si="55"/>
        <v>1</v>
      </c>
      <c r="D3529">
        <v>3528</v>
      </c>
      <c r="E3529">
        <f>COUNTIF($C$2:C3529, TRUE)</f>
        <v>2798</v>
      </c>
      <c r="F3529" s="3">
        <f>ABS(PI()-Tabela134[[#This Row],[nk]]/Tabela134[[#This Row],[n]]*$M$2/200^2)</f>
        <v>3.0742947317236258E-2</v>
      </c>
    </row>
    <row r="3530" spans="1:6" x14ac:dyDescent="0.25">
      <c r="A3530">
        <v>274</v>
      </c>
      <c r="B3530">
        <v>359</v>
      </c>
      <c r="C3530" t="b">
        <f t="shared" si="55"/>
        <v>1</v>
      </c>
      <c r="D3530">
        <v>3529</v>
      </c>
      <c r="E3530">
        <f>COUNTIF($C$2:C3530, TRUE)</f>
        <v>2799</v>
      </c>
      <c r="F3530" s="3">
        <f>ABS(PI()-Tabela134[[#This Row],[nk]]/Tabela134[[#This Row],[n]]*$M$2/200^2)</f>
        <v>3.0977479592411594E-2</v>
      </c>
    </row>
    <row r="3531" spans="1:6" x14ac:dyDescent="0.25">
      <c r="A3531">
        <v>166</v>
      </c>
      <c r="B3531">
        <v>50</v>
      </c>
      <c r="C3531" t="b">
        <f t="shared" si="55"/>
        <v>1</v>
      </c>
      <c r="D3531">
        <v>3530</v>
      </c>
      <c r="E3531">
        <f>COUNTIF($C$2:C3531, TRUE)</f>
        <v>2800</v>
      </c>
      <c r="F3531" s="3">
        <f>ABS(PI()-Tabela134[[#This Row],[nk]]/Tabela134[[#This Row],[n]]*$M$2/200^2)</f>
        <v>3.121187898811062E-2</v>
      </c>
    </row>
    <row r="3532" spans="1:6" x14ac:dyDescent="0.25">
      <c r="A3532">
        <v>0</v>
      </c>
      <c r="B3532">
        <v>282</v>
      </c>
      <c r="C3532" t="b">
        <f t="shared" si="55"/>
        <v>0</v>
      </c>
      <c r="D3532">
        <v>3531</v>
      </c>
      <c r="E3532">
        <f>COUNTIF($C$2:C3532, TRUE)</f>
        <v>2800</v>
      </c>
      <c r="F3532" s="3">
        <f>ABS(PI()-Tabela134[[#This Row],[nk]]/Tabela134[[#This Row],[n]]*$M$2/200^2)</f>
        <v>3.0313322054500436E-2</v>
      </c>
    </row>
    <row r="3533" spans="1:6" x14ac:dyDescent="0.25">
      <c r="A3533">
        <v>228</v>
      </c>
      <c r="B3533">
        <v>195</v>
      </c>
      <c r="C3533" t="b">
        <f t="shared" si="55"/>
        <v>1</v>
      </c>
      <c r="D3533">
        <v>3532</v>
      </c>
      <c r="E3533">
        <f>COUNTIF($C$2:C3533, TRUE)</f>
        <v>2801</v>
      </c>
      <c r="F3533" s="3">
        <f>ABS(PI()-Tabela134[[#This Row],[nk]]/Tabela134[[#This Row],[n]]*$M$2/200^2)</f>
        <v>3.054777676128273E-2</v>
      </c>
    </row>
    <row r="3534" spans="1:6" x14ac:dyDescent="0.25">
      <c r="A3534">
        <v>239</v>
      </c>
      <c r="B3534">
        <v>132</v>
      </c>
      <c r="C3534" t="b">
        <f t="shared" si="55"/>
        <v>1</v>
      </c>
      <c r="D3534">
        <v>3533</v>
      </c>
      <c r="E3534">
        <f>COUNTIF($C$2:C3534, TRUE)</f>
        <v>2802</v>
      </c>
      <c r="F3534" s="3">
        <f>ABS(PI()-Tabela134[[#This Row],[nk]]/Tabela134[[#This Row],[n]]*$M$2/200^2)</f>
        <v>3.0782098745332664E-2</v>
      </c>
    </row>
    <row r="3535" spans="1:6" x14ac:dyDescent="0.25">
      <c r="A3535">
        <v>399</v>
      </c>
      <c r="B3535">
        <v>186</v>
      </c>
      <c r="C3535" t="b">
        <f t="shared" si="55"/>
        <v>1</v>
      </c>
      <c r="D3535">
        <v>3534</v>
      </c>
      <c r="E3535">
        <f>COUNTIF($C$2:C3535, TRUE)</f>
        <v>2803</v>
      </c>
      <c r="F3535" s="3">
        <f>ABS(PI()-Tabela134[[#This Row],[nk]]/Tabela134[[#This Row],[n]]*$M$2/200^2)</f>
        <v>3.1016288119318336E-2</v>
      </c>
    </row>
    <row r="3536" spans="1:6" x14ac:dyDescent="0.25">
      <c r="A3536">
        <v>363</v>
      </c>
      <c r="B3536">
        <v>374</v>
      </c>
      <c r="C3536" t="b">
        <f t="shared" si="55"/>
        <v>0</v>
      </c>
      <c r="D3536">
        <v>3535</v>
      </c>
      <c r="E3536">
        <f>COUNTIF($C$2:C3536, TRUE)</f>
        <v>2803</v>
      </c>
      <c r="F3536" s="3">
        <f>ABS(PI()-Tabela134[[#This Row],[nk]]/Tabela134[[#This Row],[n]]*$M$2/200^2)</f>
        <v>3.0118803270178685E-2</v>
      </c>
    </row>
    <row r="3537" spans="1:6" x14ac:dyDescent="0.25">
      <c r="A3537">
        <v>121</v>
      </c>
      <c r="B3537">
        <v>17</v>
      </c>
      <c r="C3537" t="b">
        <f t="shared" si="55"/>
        <v>1</v>
      </c>
      <c r="D3537">
        <v>3536</v>
      </c>
      <c r="E3537">
        <f>COUNTIF($C$2:C3537, TRUE)</f>
        <v>2804</v>
      </c>
      <c r="F3537" s="3">
        <f>ABS(PI()-Tabela134[[#This Row],[nk]]/Tabela134[[#This Row],[n]]*$M$2/200^2)</f>
        <v>3.0353047767672781E-2</v>
      </c>
    </row>
    <row r="3538" spans="1:6" x14ac:dyDescent="0.25">
      <c r="A3538">
        <v>35</v>
      </c>
      <c r="B3538">
        <v>40</v>
      </c>
      <c r="C3538" t="b">
        <f t="shared" si="55"/>
        <v>0</v>
      </c>
      <c r="D3538">
        <v>3537</v>
      </c>
      <c r="E3538">
        <f>COUNTIF($C$2:C3538, TRUE)</f>
        <v>2804</v>
      </c>
      <c r="F3538" s="3">
        <f>ABS(PI()-Tabela134[[#This Row],[nk]]/Tabela134[[#This Row],[n]]*$M$2/200^2)</f>
        <v>2.9456257917133577E-2</v>
      </c>
    </row>
    <row r="3539" spans="1:6" x14ac:dyDescent="0.25">
      <c r="A3539">
        <v>188</v>
      </c>
      <c r="B3539">
        <v>208</v>
      </c>
      <c r="C3539" t="b">
        <f t="shared" si="55"/>
        <v>1</v>
      </c>
      <c r="D3539">
        <v>3538</v>
      </c>
      <c r="E3539">
        <f>COUNTIF($C$2:C3539, TRUE)</f>
        <v>2805</v>
      </c>
      <c r="F3539" s="3">
        <f>ABS(PI()-Tabela134[[#This Row],[nk]]/Tabela134[[#This Row],[n]]*$M$2/200^2)</f>
        <v>2.9690557263796435E-2</v>
      </c>
    </row>
    <row r="3540" spans="1:6" x14ac:dyDescent="0.25">
      <c r="A3540">
        <v>364</v>
      </c>
      <c r="B3540">
        <v>24</v>
      </c>
      <c r="C3540" t="b">
        <f t="shared" si="55"/>
        <v>0</v>
      </c>
      <c r="D3540">
        <v>3539</v>
      </c>
      <c r="E3540">
        <f>COUNTIF($C$2:C3540, TRUE)</f>
        <v>2805</v>
      </c>
      <c r="F3540" s="3">
        <f>ABS(PI()-Tabela134[[#This Row],[nk]]/Tabela134[[#This Row],[n]]*$M$2/200^2)</f>
        <v>2.8794461414445305E-2</v>
      </c>
    </row>
    <row r="3541" spans="1:6" x14ac:dyDescent="0.25">
      <c r="A3541">
        <v>15</v>
      </c>
      <c r="B3541">
        <v>83</v>
      </c>
      <c r="C3541" t="b">
        <f t="shared" si="55"/>
        <v>0</v>
      </c>
      <c r="D3541">
        <v>3540</v>
      </c>
      <c r="E3541">
        <f>COUNTIF($C$2:C3541, TRUE)</f>
        <v>2805</v>
      </c>
      <c r="F3541" s="3">
        <f>ABS(PI()-Tabela134[[#This Row],[nk]]/Tabela134[[#This Row],[n]]*$M$2/200^2)</f>
        <v>2.789887183393569E-2</v>
      </c>
    </row>
    <row r="3542" spans="1:6" x14ac:dyDescent="0.25">
      <c r="A3542">
        <v>355</v>
      </c>
      <c r="B3542">
        <v>372</v>
      </c>
      <c r="C3542" t="b">
        <f t="shared" si="55"/>
        <v>0</v>
      </c>
      <c r="D3542">
        <v>3541</v>
      </c>
      <c r="E3542">
        <f>COUNTIF($C$2:C3542, TRUE)</f>
        <v>2805</v>
      </c>
      <c r="F3542" s="3">
        <f>ABS(PI()-Tabela134[[#This Row],[nk]]/Tabela134[[#This Row],[n]]*$M$2/200^2)</f>
        <v>2.7003788093347136E-2</v>
      </c>
    </row>
    <row r="3543" spans="1:6" x14ac:dyDescent="0.25">
      <c r="A3543">
        <v>253</v>
      </c>
      <c r="B3543">
        <v>318</v>
      </c>
      <c r="C3543" t="b">
        <f t="shared" si="55"/>
        <v>1</v>
      </c>
      <c r="D3543">
        <v>3542</v>
      </c>
      <c r="E3543">
        <f>COUNTIF($C$2:C3543, TRUE)</f>
        <v>2806</v>
      </c>
      <c r="F3543" s="3">
        <f>ABS(PI()-Tabela134[[#This Row],[nk]]/Tabela134[[#This Row],[n]]*$M$2/200^2)</f>
        <v>2.7238515241375882E-2</v>
      </c>
    </row>
    <row r="3544" spans="1:6" x14ac:dyDescent="0.25">
      <c r="A3544">
        <v>64</v>
      </c>
      <c r="B3544">
        <v>76</v>
      </c>
      <c r="C3544" t="b">
        <f t="shared" si="55"/>
        <v>1</v>
      </c>
      <c r="D3544">
        <v>3543</v>
      </c>
      <c r="E3544">
        <f>COUNTIF($C$2:C3544, TRUE)</f>
        <v>2807</v>
      </c>
      <c r="F3544" s="3">
        <f>ABS(PI()-Tabela134[[#This Row],[nk]]/Tabela134[[#This Row],[n]]*$M$2/200^2)</f>
        <v>2.7473109887485858E-2</v>
      </c>
    </row>
    <row r="3545" spans="1:6" x14ac:dyDescent="0.25">
      <c r="A3545">
        <v>147</v>
      </c>
      <c r="B3545">
        <v>22</v>
      </c>
      <c r="C3545" t="b">
        <f t="shared" si="55"/>
        <v>1</v>
      </c>
      <c r="D3545">
        <v>3544</v>
      </c>
      <c r="E3545">
        <f>COUNTIF($C$2:C3545, TRUE)</f>
        <v>2808</v>
      </c>
      <c r="F3545" s="3">
        <f>ABS(PI()-Tabela134[[#This Row],[nk]]/Tabela134[[#This Row],[n]]*$M$2/200^2)</f>
        <v>2.7707572143841119E-2</v>
      </c>
    </row>
    <row r="3546" spans="1:6" x14ac:dyDescent="0.25">
      <c r="A3546">
        <v>331</v>
      </c>
      <c r="B3546">
        <v>135</v>
      </c>
      <c r="C3546" t="b">
        <f t="shared" si="55"/>
        <v>1</v>
      </c>
      <c r="D3546">
        <v>3545</v>
      </c>
      <c r="E3546">
        <f>COUNTIF($C$2:C3546, TRUE)</f>
        <v>2809</v>
      </c>
      <c r="F3546" s="3">
        <f>ABS(PI()-Tabela134[[#This Row],[nk]]/Tabela134[[#This Row],[n]]*$M$2/200^2)</f>
        <v>2.7941902122477824E-2</v>
      </c>
    </row>
    <row r="3547" spans="1:6" x14ac:dyDescent="0.25">
      <c r="A3547">
        <v>369</v>
      </c>
      <c r="B3547">
        <v>4</v>
      </c>
      <c r="C3547" t="b">
        <f t="shared" si="55"/>
        <v>0</v>
      </c>
      <c r="D3547">
        <v>3546</v>
      </c>
      <c r="E3547">
        <f>COUNTIF($C$2:C3547, TRUE)</f>
        <v>2809</v>
      </c>
      <c r="F3547" s="3">
        <f>ABS(PI()-Tabela134[[#This Row],[nk]]/Tabela134[[#This Row],[n]]*$M$2/200^2)</f>
        <v>2.7048068350421062E-2</v>
      </c>
    </row>
    <row r="3548" spans="1:6" x14ac:dyDescent="0.25">
      <c r="A3548">
        <v>176</v>
      </c>
      <c r="B3548">
        <v>269</v>
      </c>
      <c r="C3548" t="b">
        <f t="shared" si="55"/>
        <v>1</v>
      </c>
      <c r="D3548">
        <v>3547</v>
      </c>
      <c r="E3548">
        <f>COUNTIF($C$2:C3548, TRUE)</f>
        <v>2810</v>
      </c>
      <c r="F3548" s="3">
        <f>ABS(PI()-Tabela134[[#This Row],[nk]]/Tabela134[[#This Row],[n]]*$M$2/200^2)</f>
        <v>2.7282452133353008E-2</v>
      </c>
    </row>
    <row r="3549" spans="1:6" x14ac:dyDescent="0.25">
      <c r="A3549">
        <v>238</v>
      </c>
      <c r="B3549">
        <v>157</v>
      </c>
      <c r="C3549" t="b">
        <f t="shared" si="55"/>
        <v>1</v>
      </c>
      <c r="D3549">
        <v>3548</v>
      </c>
      <c r="E3549">
        <f>COUNTIF($C$2:C3549, TRUE)</f>
        <v>2811</v>
      </c>
      <c r="F3549" s="3">
        <f>ABS(PI()-Tabela134[[#This Row],[nk]]/Tabela134[[#This Row],[n]]*$M$2/200^2)</f>
        <v>2.7516703794648656E-2</v>
      </c>
    </row>
    <row r="3550" spans="1:6" x14ac:dyDescent="0.25">
      <c r="A3550">
        <v>188</v>
      </c>
      <c r="B3550">
        <v>396</v>
      </c>
      <c r="C3550" t="b">
        <f t="shared" si="55"/>
        <v>1</v>
      </c>
      <c r="D3550">
        <v>3549</v>
      </c>
      <c r="E3550">
        <f>COUNTIF($C$2:C3550, TRUE)</f>
        <v>2812</v>
      </c>
      <c r="F3550" s="3">
        <f>ABS(PI()-Tabela134[[#This Row],[nk]]/Tabela134[[#This Row],[n]]*$M$2/200^2)</f>
        <v>2.7750823445991557E-2</v>
      </c>
    </row>
    <row r="3551" spans="1:6" x14ac:dyDescent="0.25">
      <c r="A3551">
        <v>394</v>
      </c>
      <c r="B3551">
        <v>125</v>
      </c>
      <c r="C3551" t="b">
        <f t="shared" si="55"/>
        <v>0</v>
      </c>
      <c r="D3551">
        <v>3550</v>
      </c>
      <c r="E3551">
        <f>COUNTIF($C$2:C3551, TRUE)</f>
        <v>2812</v>
      </c>
      <c r="F3551" s="3">
        <f>ABS(PI()-Tabela134[[#This Row],[nk]]/Tabela134[[#This Row],[n]]*$M$2/200^2)</f>
        <v>2.6858050635559128E-2</v>
      </c>
    </row>
    <row r="3552" spans="1:6" x14ac:dyDescent="0.25">
      <c r="A3552">
        <v>146</v>
      </c>
      <c r="B3552">
        <v>21</v>
      </c>
      <c r="C3552" t="b">
        <f t="shared" si="55"/>
        <v>1</v>
      </c>
      <c r="D3552">
        <v>3551</v>
      </c>
      <c r="E3552">
        <f>COUNTIF($C$2:C3552, TRUE)</f>
        <v>2813</v>
      </c>
      <c r="F3552" s="3">
        <f>ABS(PI()-Tabela134[[#This Row],[nk]]/Tabela134[[#This Row],[n]]*$M$2/200^2)</f>
        <v>2.7092223909503055E-2</v>
      </c>
    </row>
    <row r="3553" spans="1:6" x14ac:dyDescent="0.25">
      <c r="A3553">
        <v>72</v>
      </c>
      <c r="B3553">
        <v>183</v>
      </c>
      <c r="C3553" t="b">
        <f t="shared" si="55"/>
        <v>1</v>
      </c>
      <c r="D3553">
        <v>3552</v>
      </c>
      <c r="E3553">
        <f>COUNTIF($C$2:C3553, TRUE)</f>
        <v>2814</v>
      </c>
      <c r="F3553" s="3">
        <f>ABS(PI()-Tabela134[[#This Row],[nk]]/Tabela134[[#This Row],[n]]*$M$2/200^2)</f>
        <v>2.7326265329125743E-2</v>
      </c>
    </row>
    <row r="3554" spans="1:6" x14ac:dyDescent="0.25">
      <c r="A3554">
        <v>22</v>
      </c>
      <c r="B3554">
        <v>329</v>
      </c>
      <c r="C3554" t="b">
        <f t="shared" si="55"/>
        <v>0</v>
      </c>
      <c r="D3554">
        <v>3553</v>
      </c>
      <c r="E3554">
        <f>COUNTIF($C$2:C3554, TRUE)</f>
        <v>2814</v>
      </c>
      <c r="F3554" s="3">
        <f>ABS(PI()-Tabela134[[#This Row],[nk]]/Tabela134[[#This Row],[n]]*$M$2/200^2)</f>
        <v>2.6434365830415363E-2</v>
      </c>
    </row>
    <row r="3555" spans="1:6" x14ac:dyDescent="0.25">
      <c r="A3555">
        <v>43</v>
      </c>
      <c r="B3555">
        <v>343</v>
      </c>
      <c r="C3555" t="b">
        <f t="shared" si="55"/>
        <v>0</v>
      </c>
      <c r="D3555">
        <v>3554</v>
      </c>
      <c r="E3555">
        <f>COUNTIF($C$2:C3555, TRUE)</f>
        <v>2814</v>
      </c>
      <c r="F3555" s="3">
        <f>ABS(PI()-Tabela134[[#This Row],[nk]]/Tabela134[[#This Row],[n]]*$M$2/200^2)</f>
        <v>2.5542968244759656E-2</v>
      </c>
    </row>
    <row r="3556" spans="1:6" x14ac:dyDescent="0.25">
      <c r="A3556">
        <v>185</v>
      </c>
      <c r="B3556">
        <v>286</v>
      </c>
      <c r="C3556" t="b">
        <f t="shared" si="55"/>
        <v>1</v>
      </c>
      <c r="D3556">
        <v>3555</v>
      </c>
      <c r="E3556">
        <f>COUNTIF($C$2:C3556, TRUE)</f>
        <v>2815</v>
      </c>
      <c r="F3556" s="3">
        <f>ABS(PI()-Tabela134[[#This Row],[nk]]/Tabela134[[#This Row],[n]]*$M$2/200^2)</f>
        <v>2.5777247957323723E-2</v>
      </c>
    </row>
    <row r="3557" spans="1:6" x14ac:dyDescent="0.25">
      <c r="A3557">
        <v>301</v>
      </c>
      <c r="B3557">
        <v>9</v>
      </c>
      <c r="C3557" t="b">
        <f t="shared" si="55"/>
        <v>0</v>
      </c>
      <c r="D3557">
        <v>3556</v>
      </c>
      <c r="E3557">
        <f>COUNTIF($C$2:C3557, TRUE)</f>
        <v>2815</v>
      </c>
      <c r="F3557" s="3">
        <f>ABS(PI()-Tabela134[[#This Row],[nk]]/Tabela134[[#This Row],[n]]*$M$2/200^2)</f>
        <v>2.4886536511444124E-2</v>
      </c>
    </row>
    <row r="3558" spans="1:6" x14ac:dyDescent="0.25">
      <c r="A3558">
        <v>174</v>
      </c>
      <c r="B3558">
        <v>149</v>
      </c>
      <c r="C3558" t="b">
        <f t="shared" si="55"/>
        <v>1</v>
      </c>
      <c r="D3558">
        <v>3557</v>
      </c>
      <c r="E3558">
        <f>COUNTIF($C$2:C3558, TRUE)</f>
        <v>2816</v>
      </c>
      <c r="F3558" s="3">
        <f>ABS(PI()-Tabela134[[#This Row],[nk]]/Tabela134[[#This Row],[n]]*$M$2/200^2)</f>
        <v>2.5120869041638016E-2</v>
      </c>
    </row>
    <row r="3559" spans="1:6" x14ac:dyDescent="0.25">
      <c r="A3559">
        <v>391</v>
      </c>
      <c r="B3559">
        <v>398</v>
      </c>
      <c r="C3559" t="b">
        <f t="shared" si="55"/>
        <v>0</v>
      </c>
      <c r="D3559">
        <v>3558</v>
      </c>
      <c r="E3559">
        <f>COUNTIF($C$2:C3559, TRUE)</f>
        <v>2816</v>
      </c>
      <c r="F3559" s="3">
        <f>ABS(PI()-Tabela134[[#This Row],[nk]]/Tabela134[[#This Row],[n]]*$M$2/200^2)</f>
        <v>2.4230842756468807E-2</v>
      </c>
    </row>
    <row r="3560" spans="1:6" x14ac:dyDescent="0.25">
      <c r="A3560">
        <v>373</v>
      </c>
      <c r="B3560">
        <v>41</v>
      </c>
      <c r="C3560" t="b">
        <f t="shared" si="55"/>
        <v>0</v>
      </c>
      <c r="D3560">
        <v>3559</v>
      </c>
      <c r="E3560">
        <f>COUNTIF($C$2:C3560, TRUE)</f>
        <v>2816</v>
      </c>
      <c r="F3560" s="3">
        <f>ABS(PI()-Tabela134[[#This Row],[nk]]/Tabela134[[#This Row],[n]]*$M$2/200^2)</f>
        <v>2.3341316626559916E-2</v>
      </c>
    </row>
    <row r="3561" spans="1:6" x14ac:dyDescent="0.25">
      <c r="A3561">
        <v>366</v>
      </c>
      <c r="B3561">
        <v>296</v>
      </c>
      <c r="C3561" t="b">
        <f t="shared" si="55"/>
        <v>1</v>
      </c>
      <c r="D3561">
        <v>3560</v>
      </c>
      <c r="E3561">
        <f>COUNTIF($C$2:C3561, TRUE)</f>
        <v>2817</v>
      </c>
      <c r="F3561" s="3">
        <f>ABS(PI()-Tabela134[[#This Row],[nk]]/Tabela134[[#This Row],[n]]*$M$2/200^2)</f>
        <v>2.3575885736049518E-2</v>
      </c>
    </row>
    <row r="3562" spans="1:6" x14ac:dyDescent="0.25">
      <c r="A3562">
        <v>184</v>
      </c>
      <c r="B3562">
        <v>394</v>
      </c>
      <c r="C3562" t="b">
        <f t="shared" si="55"/>
        <v>1</v>
      </c>
      <c r="D3562">
        <v>3561</v>
      </c>
      <c r="E3562">
        <f>COUNTIF($C$2:C3562, TRUE)</f>
        <v>2818</v>
      </c>
      <c r="F3562" s="3">
        <f>ABS(PI()-Tabela134[[#This Row],[nk]]/Tabela134[[#This Row],[n]]*$M$2/200^2)</f>
        <v>2.3810323102147368E-2</v>
      </c>
    </row>
    <row r="3563" spans="1:6" x14ac:dyDescent="0.25">
      <c r="A3563">
        <v>8</v>
      </c>
      <c r="B3563">
        <v>172</v>
      </c>
      <c r="C3563" t="b">
        <f t="shared" si="55"/>
        <v>1</v>
      </c>
      <c r="D3563">
        <v>3562</v>
      </c>
      <c r="E3563">
        <f>COUNTIF($C$2:C3563, TRUE)</f>
        <v>2819</v>
      </c>
      <c r="F3563" s="3">
        <f>ABS(PI()-Tabela134[[#This Row],[nk]]/Tabela134[[#This Row],[n]]*$M$2/200^2)</f>
        <v>2.4044628835810489E-2</v>
      </c>
    </row>
    <row r="3564" spans="1:6" x14ac:dyDescent="0.25">
      <c r="A3564">
        <v>144</v>
      </c>
      <c r="B3564">
        <v>332</v>
      </c>
      <c r="C3564" t="b">
        <f t="shared" si="55"/>
        <v>1</v>
      </c>
      <c r="D3564">
        <v>3563</v>
      </c>
      <c r="E3564">
        <f>COUNTIF($C$2:C3564, TRUE)</f>
        <v>2820</v>
      </c>
      <c r="F3564" s="3">
        <f>ABS(PI()-Tabela134[[#This Row],[nk]]/Tabela134[[#This Row],[n]]*$M$2/200^2)</f>
        <v>2.4278803047871556E-2</v>
      </c>
    </row>
    <row r="3565" spans="1:6" x14ac:dyDescent="0.25">
      <c r="A3565">
        <v>32</v>
      </c>
      <c r="B3565">
        <v>397</v>
      </c>
      <c r="C3565" t="b">
        <f t="shared" si="55"/>
        <v>0</v>
      </c>
      <c r="D3565">
        <v>3564</v>
      </c>
      <c r="E3565">
        <f>COUNTIF($C$2:C3565, TRUE)</f>
        <v>2820</v>
      </c>
      <c r="F3565" s="3">
        <f>ABS(PI()-Tabela134[[#This Row],[nk]]/Tabela134[[#This Row],[n]]*$M$2/200^2)</f>
        <v>2.3390511393371671E-2</v>
      </c>
    </row>
    <row r="3566" spans="1:6" x14ac:dyDescent="0.25">
      <c r="A3566">
        <v>332</v>
      </c>
      <c r="B3566">
        <v>35</v>
      </c>
      <c r="C3566" t="b">
        <f t="shared" si="55"/>
        <v>0</v>
      </c>
      <c r="D3566">
        <v>3565</v>
      </c>
      <c r="E3566">
        <f>COUNTIF($C$2:C3566, TRUE)</f>
        <v>2820</v>
      </c>
      <c r="F3566" s="3">
        <f>ABS(PI()-Tabela134[[#This Row],[nk]]/Tabela134[[#This Row],[n]]*$M$2/200^2)</f>
        <v>2.2502718079211004E-2</v>
      </c>
    </row>
    <row r="3567" spans="1:6" x14ac:dyDescent="0.25">
      <c r="A3567">
        <v>35</v>
      </c>
      <c r="B3567">
        <v>206</v>
      </c>
      <c r="C3567" t="b">
        <f t="shared" si="55"/>
        <v>1</v>
      </c>
      <c r="D3567">
        <v>3566</v>
      </c>
      <c r="E3567">
        <f>COUNTIF($C$2:C3567, TRUE)</f>
        <v>2821</v>
      </c>
      <c r="F3567" s="3">
        <f>ABS(PI()-Tabela134[[#This Row],[nk]]/Tabela134[[#This Row],[n]]*$M$2/200^2)</f>
        <v>2.2737127677733504E-2</v>
      </c>
    </row>
    <row r="3568" spans="1:6" x14ac:dyDescent="0.25">
      <c r="A3568">
        <v>109</v>
      </c>
      <c r="B3568">
        <v>386</v>
      </c>
      <c r="C3568" t="b">
        <f t="shared" si="55"/>
        <v>0</v>
      </c>
      <c r="D3568">
        <v>3567</v>
      </c>
      <c r="E3568">
        <f>COUNTIF($C$2:C3568, TRUE)</f>
        <v>2821</v>
      </c>
      <c r="F3568" s="3">
        <f>ABS(PI()-Tabela134[[#This Row],[nk]]/Tabela134[[#This Row],[n]]*$M$2/200^2)</f>
        <v>2.1850015319654581E-2</v>
      </c>
    </row>
    <row r="3569" spans="1:6" x14ac:dyDescent="0.25">
      <c r="A3569">
        <v>57</v>
      </c>
      <c r="B3569">
        <v>341</v>
      </c>
      <c r="C3569" t="b">
        <f t="shared" si="55"/>
        <v>0</v>
      </c>
      <c r="D3569">
        <v>3568</v>
      </c>
      <c r="E3569">
        <f>COUNTIF($C$2:C3569, TRUE)</f>
        <v>2821</v>
      </c>
      <c r="F3569" s="3">
        <f>ABS(PI()-Tabela134[[#This Row],[nk]]/Tabela134[[#This Row],[n]]*$M$2/200^2)</f>
        <v>2.0963400221865935E-2</v>
      </c>
    </row>
    <row r="3570" spans="1:6" x14ac:dyDescent="0.25">
      <c r="A3570">
        <v>266</v>
      </c>
      <c r="B3570">
        <v>379</v>
      </c>
      <c r="C3570" t="b">
        <f t="shared" si="55"/>
        <v>1</v>
      </c>
      <c r="D3570">
        <v>3569</v>
      </c>
      <c r="E3570">
        <f>COUNTIF($C$2:C3570, TRUE)</f>
        <v>2822</v>
      </c>
      <c r="F3570" s="3">
        <f>ABS(PI()-Tabela134[[#This Row],[nk]]/Tabela134[[#This Row],[n]]*$M$2/200^2)</f>
        <v>2.1198044084625334E-2</v>
      </c>
    </row>
    <row r="3571" spans="1:6" x14ac:dyDescent="0.25">
      <c r="A3571">
        <v>232</v>
      </c>
      <c r="B3571">
        <v>125</v>
      </c>
      <c r="C3571" t="b">
        <f t="shared" si="55"/>
        <v>1</v>
      </c>
      <c r="D3571">
        <v>3570</v>
      </c>
      <c r="E3571">
        <f>COUNTIF($C$2:C3571, TRUE)</f>
        <v>2823</v>
      </c>
      <c r="F3571" s="3">
        <f>ABS(PI()-Tabela134[[#This Row],[nk]]/Tabela134[[#This Row],[n]]*$M$2/200^2)</f>
        <v>2.1432556494240362E-2</v>
      </c>
    </row>
    <row r="3572" spans="1:6" x14ac:dyDescent="0.25">
      <c r="A3572">
        <v>362</v>
      </c>
      <c r="B3572">
        <v>104</v>
      </c>
      <c r="C3572" t="b">
        <f t="shared" si="55"/>
        <v>1</v>
      </c>
      <c r="D3572">
        <v>3571</v>
      </c>
      <c r="E3572">
        <f>COUNTIF($C$2:C3572, TRUE)</f>
        <v>2824</v>
      </c>
      <c r="F3572" s="3">
        <f>ABS(PI()-Tabela134[[#This Row],[nk]]/Tabela134[[#This Row],[n]]*$M$2/200^2)</f>
        <v>2.1666937561144906E-2</v>
      </c>
    </row>
    <row r="3573" spans="1:6" x14ac:dyDescent="0.25">
      <c r="A3573">
        <v>273</v>
      </c>
      <c r="B3573">
        <v>357</v>
      </c>
      <c r="C3573" t="b">
        <f t="shared" si="55"/>
        <v>1</v>
      </c>
      <c r="D3573">
        <v>3572</v>
      </c>
      <c r="E3573">
        <f>COUNTIF($C$2:C3573, TRUE)</f>
        <v>2825</v>
      </c>
      <c r="F3573" s="3">
        <f>ABS(PI()-Tabela134[[#This Row],[nk]]/Tabela134[[#This Row],[n]]*$M$2/200^2)</f>
        <v>2.1901187395649391E-2</v>
      </c>
    </row>
    <row r="3574" spans="1:6" x14ac:dyDescent="0.25">
      <c r="A3574">
        <v>133</v>
      </c>
      <c r="B3574">
        <v>63</v>
      </c>
      <c r="C3574" t="b">
        <f t="shared" si="55"/>
        <v>1</v>
      </c>
      <c r="D3574">
        <v>3573</v>
      </c>
      <c r="E3574">
        <f>COUNTIF($C$2:C3574, TRUE)</f>
        <v>2826</v>
      </c>
      <c r="F3574" s="3">
        <f>ABS(PI()-Tabela134[[#This Row],[nk]]/Tabela134[[#This Row],[n]]*$M$2/200^2)</f>
        <v>2.21353061079399E-2</v>
      </c>
    </row>
    <row r="3575" spans="1:6" x14ac:dyDescent="0.25">
      <c r="A3575">
        <v>81</v>
      </c>
      <c r="B3575">
        <v>387</v>
      </c>
      <c r="C3575" t="b">
        <f t="shared" si="55"/>
        <v>0</v>
      </c>
      <c r="D3575">
        <v>3574</v>
      </c>
      <c r="E3575">
        <f>COUNTIF($C$2:C3575, TRUE)</f>
        <v>2826</v>
      </c>
      <c r="F3575" s="3">
        <f>ABS(PI()-Tabela134[[#This Row],[nk]]/Tabela134[[#This Row],[n]]*$M$2/200^2)</f>
        <v>2.1250099627890151E-2</v>
      </c>
    </row>
    <row r="3576" spans="1:6" x14ac:dyDescent="0.25">
      <c r="A3576">
        <v>9</v>
      </c>
      <c r="B3576">
        <v>356</v>
      </c>
      <c r="C3576" t="b">
        <f t="shared" si="55"/>
        <v>0</v>
      </c>
      <c r="D3576">
        <v>3575</v>
      </c>
      <c r="E3576">
        <f>COUNTIF($C$2:C3576, TRUE)</f>
        <v>2826</v>
      </c>
      <c r="F3576" s="3">
        <f>ABS(PI()-Tabela134[[#This Row],[nk]]/Tabela134[[#This Row],[n]]*$M$2/200^2)</f>
        <v>2.0365388368248638E-2</v>
      </c>
    </row>
    <row r="3577" spans="1:6" x14ac:dyDescent="0.25">
      <c r="A3577">
        <v>198</v>
      </c>
      <c r="B3577">
        <v>394</v>
      </c>
      <c r="C3577" t="b">
        <f t="shared" si="55"/>
        <v>1</v>
      </c>
      <c r="D3577">
        <v>3576</v>
      </c>
      <c r="E3577">
        <f>COUNTIF($C$2:C3577, TRUE)</f>
        <v>2827</v>
      </c>
      <c r="F3577" s="3">
        <f>ABS(PI()-Tabela134[[#This Row],[nk]]/Tabela134[[#This Row],[n]]*$M$2/200^2)</f>
        <v>2.0599740146224566E-2</v>
      </c>
    </row>
    <row r="3578" spans="1:6" x14ac:dyDescent="0.25">
      <c r="A3578">
        <v>163</v>
      </c>
      <c r="B3578">
        <v>330</v>
      </c>
      <c r="C3578" t="b">
        <f t="shared" si="55"/>
        <v>1</v>
      </c>
      <c r="D3578">
        <v>3577</v>
      </c>
      <c r="E3578">
        <f>COUNTIF($C$2:C3578, TRUE)</f>
        <v>2828</v>
      </c>
      <c r="F3578" s="3">
        <f>ABS(PI()-Tabela134[[#This Row],[nk]]/Tabela134[[#This Row],[n]]*$M$2/200^2)</f>
        <v>2.083396089161571E-2</v>
      </c>
    </row>
    <row r="3579" spans="1:6" x14ac:dyDescent="0.25">
      <c r="A3579">
        <v>239</v>
      </c>
      <c r="B3579">
        <v>166</v>
      </c>
      <c r="C3579" t="b">
        <f t="shared" si="55"/>
        <v>1</v>
      </c>
      <c r="D3579">
        <v>3578</v>
      </c>
      <c r="E3579">
        <f>COUNTIF($C$2:C3579, TRUE)</f>
        <v>2829</v>
      </c>
      <c r="F3579" s="3">
        <f>ABS(PI()-Tabela134[[#This Row],[nk]]/Tabela134[[#This Row],[n]]*$M$2/200^2)</f>
        <v>2.1068050714287523E-2</v>
      </c>
    </row>
    <row r="3580" spans="1:6" x14ac:dyDescent="0.25">
      <c r="A3580">
        <v>8</v>
      </c>
      <c r="B3580">
        <v>218</v>
      </c>
      <c r="C3580" t="b">
        <f t="shared" si="55"/>
        <v>1</v>
      </c>
      <c r="D3580">
        <v>3579</v>
      </c>
      <c r="E3580">
        <f>COUNTIF($C$2:C3580, TRUE)</f>
        <v>2830</v>
      </c>
      <c r="F3580" s="3">
        <f>ABS(PI()-Tabela134[[#This Row],[nk]]/Tabela134[[#This Row],[n]]*$M$2/200^2)</f>
        <v>2.1302009723981552E-2</v>
      </c>
    </row>
    <row r="3581" spans="1:6" x14ac:dyDescent="0.25">
      <c r="A3581">
        <v>263</v>
      </c>
      <c r="B3581">
        <v>40</v>
      </c>
      <c r="C3581" t="b">
        <f t="shared" si="55"/>
        <v>1</v>
      </c>
      <c r="D3581">
        <v>3580</v>
      </c>
      <c r="E3581">
        <f>COUNTIF($C$2:C3581, TRUE)</f>
        <v>2831</v>
      </c>
      <c r="F3581" s="3">
        <f>ABS(PI()-Tabela134[[#This Row],[nk]]/Tabela134[[#This Row],[n]]*$M$2/200^2)</f>
        <v>2.1535838030318555E-2</v>
      </c>
    </row>
    <row r="3582" spans="1:6" x14ac:dyDescent="0.25">
      <c r="A3582">
        <v>175</v>
      </c>
      <c r="B3582">
        <v>285</v>
      </c>
      <c r="C3582" t="b">
        <f t="shared" si="55"/>
        <v>1</v>
      </c>
      <c r="D3582">
        <v>3581</v>
      </c>
      <c r="E3582">
        <f>COUNTIF($C$2:C3582, TRUE)</f>
        <v>2832</v>
      </c>
      <c r="F3582" s="3">
        <f>ABS(PI()-Tabela134[[#This Row],[nk]]/Tabela134[[#This Row],[n]]*$M$2/200^2)</f>
        <v>2.1769535742795387E-2</v>
      </c>
    </row>
    <row r="3583" spans="1:6" x14ac:dyDescent="0.25">
      <c r="A3583">
        <v>111</v>
      </c>
      <c r="B3583">
        <v>331</v>
      </c>
      <c r="C3583" t="b">
        <f t="shared" si="55"/>
        <v>1</v>
      </c>
      <c r="D3583">
        <v>3582</v>
      </c>
      <c r="E3583">
        <f>COUNTIF($C$2:C3583, TRUE)</f>
        <v>2833</v>
      </c>
      <c r="F3583" s="3">
        <f>ABS(PI()-Tabela134[[#This Row],[nk]]/Tabela134[[#This Row],[n]]*$M$2/200^2)</f>
        <v>2.2003102970787669E-2</v>
      </c>
    </row>
    <row r="3584" spans="1:6" x14ac:dyDescent="0.25">
      <c r="A3584">
        <v>119</v>
      </c>
      <c r="B3584">
        <v>173</v>
      </c>
      <c r="C3584" t="b">
        <f t="shared" si="55"/>
        <v>1</v>
      </c>
      <c r="D3584">
        <v>3583</v>
      </c>
      <c r="E3584">
        <f>COUNTIF($C$2:C3584, TRUE)</f>
        <v>2834</v>
      </c>
      <c r="F3584" s="3">
        <f>ABS(PI()-Tabela134[[#This Row],[nk]]/Tabela134[[#This Row],[n]]*$M$2/200^2)</f>
        <v>2.2236539823547563E-2</v>
      </c>
    </row>
    <row r="3585" spans="1:6" x14ac:dyDescent="0.25">
      <c r="A3585">
        <v>59</v>
      </c>
      <c r="B3585">
        <v>146</v>
      </c>
      <c r="C3585" t="b">
        <f t="shared" si="55"/>
        <v>1</v>
      </c>
      <c r="D3585">
        <v>3584</v>
      </c>
      <c r="E3585">
        <f>COUNTIF($C$2:C3585, TRUE)</f>
        <v>2835</v>
      </c>
      <c r="F3585" s="3">
        <f>ABS(PI()-Tabela134[[#This Row],[nk]]/Tabela134[[#This Row],[n]]*$M$2/200^2)</f>
        <v>2.2469846410206884E-2</v>
      </c>
    </row>
    <row r="3586" spans="1:6" x14ac:dyDescent="0.25">
      <c r="A3586">
        <v>141</v>
      </c>
      <c r="B3586">
        <v>235</v>
      </c>
      <c r="C3586" t="b">
        <f t="shared" ref="C3586:C3649" si="56">((($A3586-200)^2)+($B3586-200)^2)&lt;=200^2</f>
        <v>1</v>
      </c>
      <c r="D3586">
        <v>3585</v>
      </c>
      <c r="E3586">
        <f>COUNTIF($C$2:C3586, TRUE)</f>
        <v>2836</v>
      </c>
      <c r="F3586" s="3">
        <f>ABS(PI()-Tabela134[[#This Row],[nk]]/Tabela134[[#This Row],[n]]*$M$2/200^2)</f>
        <v>2.2703022839774434E-2</v>
      </c>
    </row>
    <row r="3587" spans="1:6" x14ac:dyDescent="0.25">
      <c r="A3587">
        <v>385</v>
      </c>
      <c r="B3587">
        <v>63</v>
      </c>
      <c r="C3587" t="b">
        <f t="shared" si="56"/>
        <v>0</v>
      </c>
      <c r="D3587">
        <v>3586</v>
      </c>
      <c r="E3587">
        <f>COUNTIF($C$2:C3587, TRUE)</f>
        <v>2836</v>
      </c>
      <c r="F3587" s="3">
        <f>ABS(PI()-Tabela134[[#This Row],[nk]]/Tabela134[[#This Row],[n]]*$M$2/200^2)</f>
        <v>2.1820620252928524E-2</v>
      </c>
    </row>
    <row r="3588" spans="1:6" x14ac:dyDescent="0.25">
      <c r="A3588">
        <v>203</v>
      </c>
      <c r="B3588">
        <v>380</v>
      </c>
      <c r="C3588" t="b">
        <f t="shared" si="56"/>
        <v>1</v>
      </c>
      <c r="D3588">
        <v>3587</v>
      </c>
      <c r="E3588">
        <f>COUNTIF($C$2:C3588, TRUE)</f>
        <v>2837</v>
      </c>
      <c r="F3588" s="3">
        <f>ABS(PI()-Tabela134[[#This Row],[nk]]/Tabela134[[#This Row],[n]]*$M$2/200^2)</f>
        <v>2.205384766473717E-2</v>
      </c>
    </row>
    <row r="3589" spans="1:6" x14ac:dyDescent="0.25">
      <c r="A3589">
        <v>22</v>
      </c>
      <c r="B3589">
        <v>12</v>
      </c>
      <c r="C3589" t="b">
        <f t="shared" si="56"/>
        <v>0</v>
      </c>
      <c r="D3589">
        <v>3588</v>
      </c>
      <c r="E3589">
        <f>COUNTIF($C$2:C3589, TRUE)</f>
        <v>2837</v>
      </c>
      <c r="F3589" s="3">
        <f>ABS(PI()-Tabela134[[#This Row],[nk]]/Tabela134[[#This Row],[n]]*$M$2/200^2)</f>
        <v>2.1172117870630558E-2</v>
      </c>
    </row>
    <row r="3590" spans="1:6" x14ac:dyDescent="0.25">
      <c r="A3590">
        <v>297</v>
      </c>
      <c r="B3590">
        <v>105</v>
      </c>
      <c r="C3590" t="b">
        <f t="shared" si="56"/>
        <v>1</v>
      </c>
      <c r="D3590">
        <v>3589</v>
      </c>
      <c r="E3590">
        <f>COUNTIF($C$2:C3590, TRUE)</f>
        <v>2838</v>
      </c>
      <c r="F3590" s="3">
        <f>ABS(PI()-Tabela134[[#This Row],[nk]]/Tabela134[[#This Row],[n]]*$M$2/200^2)</f>
        <v>2.1405396006194621E-2</v>
      </c>
    </row>
    <row r="3591" spans="1:6" x14ac:dyDescent="0.25">
      <c r="A3591">
        <v>133</v>
      </c>
      <c r="B3591">
        <v>67</v>
      </c>
      <c r="C3591" t="b">
        <f t="shared" si="56"/>
        <v>1</v>
      </c>
      <c r="D3591">
        <v>3590</v>
      </c>
      <c r="E3591">
        <f>COUNTIF($C$2:C3591, TRUE)</f>
        <v>2839</v>
      </c>
      <c r="F3591" s="3">
        <f>ABS(PI()-Tabela134[[#This Row],[nk]]/Tabela134[[#This Row],[n]]*$M$2/200^2)</f>
        <v>2.1638544181794561E-2</v>
      </c>
    </row>
    <row r="3592" spans="1:6" x14ac:dyDescent="0.25">
      <c r="A3592">
        <v>201</v>
      </c>
      <c r="B3592">
        <v>64</v>
      </c>
      <c r="C3592" t="b">
        <f t="shared" si="56"/>
        <v>1</v>
      </c>
      <c r="D3592">
        <v>3591</v>
      </c>
      <c r="E3592">
        <f>COUNTIF($C$2:C3592, TRUE)</f>
        <v>2840</v>
      </c>
      <c r="F3592" s="3">
        <f>ABS(PI()-Tabela134[[#This Row],[nk]]/Tabela134[[#This Row],[n]]*$M$2/200^2)</f>
        <v>2.1871562506001752E-2</v>
      </c>
    </row>
    <row r="3593" spans="1:6" x14ac:dyDescent="0.25">
      <c r="A3593">
        <v>387</v>
      </c>
      <c r="B3593">
        <v>97</v>
      </c>
      <c r="C3593" t="b">
        <f t="shared" si="56"/>
        <v>0</v>
      </c>
      <c r="D3593">
        <v>3592</v>
      </c>
      <c r="E3593">
        <f>COUNTIF($C$2:C3593, TRUE)</f>
        <v>2840</v>
      </c>
      <c r="F3593" s="3">
        <f>ABS(PI()-Tabela134[[#This Row],[nk]]/Tabela134[[#This Row],[n]]*$M$2/200^2)</f>
        <v>2.0990865341164788E-2</v>
      </c>
    </row>
    <row r="3594" spans="1:6" x14ac:dyDescent="0.25">
      <c r="A3594">
        <v>116</v>
      </c>
      <c r="B3594">
        <v>282</v>
      </c>
      <c r="C3594" t="b">
        <f t="shared" si="56"/>
        <v>1</v>
      </c>
      <c r="D3594">
        <v>3593</v>
      </c>
      <c r="E3594">
        <f>COUNTIF($C$2:C3594, TRUE)</f>
        <v>2841</v>
      </c>
      <c r="F3594" s="3">
        <f>ABS(PI()-Tabela134[[#This Row],[nk]]/Tabela134[[#This Row],[n]]*$M$2/200^2)</f>
        <v>2.1223934219836593E-2</v>
      </c>
    </row>
    <row r="3595" spans="1:6" x14ac:dyDescent="0.25">
      <c r="A3595">
        <v>202</v>
      </c>
      <c r="B3595">
        <v>148</v>
      </c>
      <c r="C3595" t="b">
        <f t="shared" si="56"/>
        <v>1</v>
      </c>
      <c r="D3595">
        <v>3594</v>
      </c>
      <c r="E3595">
        <f>COUNTIF($C$2:C3595, TRUE)</f>
        <v>2842</v>
      </c>
      <c r="F3595" s="3">
        <f>ABS(PI()-Tabela134[[#This Row],[nk]]/Tabela134[[#This Row],[n]]*$M$2/200^2)</f>
        <v>2.1456873399633647E-2</v>
      </c>
    </row>
    <row r="3596" spans="1:6" x14ac:dyDescent="0.25">
      <c r="A3596">
        <v>266</v>
      </c>
      <c r="B3596">
        <v>211</v>
      </c>
      <c r="C3596" t="b">
        <f t="shared" si="56"/>
        <v>1</v>
      </c>
      <c r="D3596">
        <v>3595</v>
      </c>
      <c r="E3596">
        <f>COUNTIF($C$2:C3596, TRUE)</f>
        <v>2843</v>
      </c>
      <c r="F3596" s="3">
        <f>ABS(PI()-Tabela134[[#This Row],[nk]]/Tabela134[[#This Row],[n]]*$M$2/200^2)</f>
        <v>2.1689682988788039E-2</v>
      </c>
    </row>
    <row r="3597" spans="1:6" x14ac:dyDescent="0.25">
      <c r="A3597">
        <v>358</v>
      </c>
      <c r="B3597">
        <v>376</v>
      </c>
      <c r="C3597" t="b">
        <f t="shared" si="56"/>
        <v>0</v>
      </c>
      <c r="D3597">
        <v>3596</v>
      </c>
      <c r="E3597">
        <f>COUNTIF($C$2:C3597, TRUE)</f>
        <v>2843</v>
      </c>
      <c r="F3597" s="3">
        <f>ABS(PI()-Tabela134[[#This Row],[nk]]/Tabela134[[#This Row],[n]]*$M$2/200^2)</f>
        <v>2.0810016043132151E-2</v>
      </c>
    </row>
    <row r="3598" spans="1:6" x14ac:dyDescent="0.25">
      <c r="A3598">
        <v>91</v>
      </c>
      <c r="B3598">
        <v>173</v>
      </c>
      <c r="C3598" t="b">
        <f t="shared" si="56"/>
        <v>1</v>
      </c>
      <c r="D3598">
        <v>3597</v>
      </c>
      <c r="E3598">
        <f>COUNTIF($C$2:C3598, TRUE)</f>
        <v>2844</v>
      </c>
      <c r="F3598" s="3">
        <f>ABS(PI()-Tabela134[[#This Row],[nk]]/Tabela134[[#This Row],[n]]*$M$2/200^2)</f>
        <v>2.104287601821353E-2</v>
      </c>
    </row>
    <row r="3599" spans="1:6" x14ac:dyDescent="0.25">
      <c r="A3599">
        <v>33</v>
      </c>
      <c r="B3599">
        <v>316</v>
      </c>
      <c r="C3599" t="b">
        <f t="shared" si="56"/>
        <v>0</v>
      </c>
      <c r="D3599">
        <v>3598</v>
      </c>
      <c r="E3599">
        <f>COUNTIF($C$2:C3599, TRUE)</f>
        <v>2844</v>
      </c>
      <c r="F3599" s="3">
        <f>ABS(PI()-Tabela134[[#This Row],[nk]]/Tabela134[[#This Row],[n]]*$M$2/200^2)</f>
        <v>2.0163877816543607E-2</v>
      </c>
    </row>
    <row r="3600" spans="1:6" x14ac:dyDescent="0.25">
      <c r="A3600">
        <v>259</v>
      </c>
      <c r="B3600">
        <v>75</v>
      </c>
      <c r="C3600" t="b">
        <f t="shared" si="56"/>
        <v>1</v>
      </c>
      <c r="D3600">
        <v>3599</v>
      </c>
      <c r="E3600">
        <f>COUNTIF($C$2:C3600, TRUE)</f>
        <v>2845</v>
      </c>
      <c r="F3600" s="3">
        <f>ABS(PI()-Tabela134[[#This Row],[nk]]/Tabela134[[#This Row],[n]]*$M$2/200^2)</f>
        <v>2.0396787921737936E-2</v>
      </c>
    </row>
    <row r="3601" spans="1:6" x14ac:dyDescent="0.25">
      <c r="A3601">
        <v>294</v>
      </c>
      <c r="B3601">
        <v>103</v>
      </c>
      <c r="C3601" t="b">
        <f t="shared" si="56"/>
        <v>1</v>
      </c>
      <c r="D3601">
        <v>3600</v>
      </c>
      <c r="E3601">
        <f>COUNTIF($C$2:C3601, TRUE)</f>
        <v>2846</v>
      </c>
      <c r="F3601" s="3">
        <f>ABS(PI()-Tabela134[[#This Row],[nk]]/Tabela134[[#This Row],[n]]*$M$2/200^2)</f>
        <v>2.0629568632429152E-2</v>
      </c>
    </row>
    <row r="3602" spans="1:6" x14ac:dyDescent="0.25">
      <c r="A3602">
        <v>276</v>
      </c>
      <c r="B3602">
        <v>63</v>
      </c>
      <c r="C3602" t="b">
        <f t="shared" si="56"/>
        <v>1</v>
      </c>
      <c r="D3602">
        <v>3601</v>
      </c>
      <c r="E3602">
        <f>COUNTIF($C$2:C3602, TRUE)</f>
        <v>2847</v>
      </c>
      <c r="F3602" s="3">
        <f>ABS(PI()-Tabela134[[#This Row],[nk]]/Tabela134[[#This Row],[n]]*$M$2/200^2)</f>
        <v>2.0862220056416358E-2</v>
      </c>
    </row>
    <row r="3603" spans="1:6" x14ac:dyDescent="0.25">
      <c r="A3603">
        <v>229</v>
      </c>
      <c r="B3603">
        <v>26</v>
      </c>
      <c r="C3603" t="b">
        <f t="shared" si="56"/>
        <v>1</v>
      </c>
      <c r="D3603">
        <v>3602</v>
      </c>
      <c r="E3603">
        <f>COUNTIF($C$2:C3603, TRUE)</f>
        <v>2848</v>
      </c>
      <c r="F3603" s="3">
        <f>ABS(PI()-Tabela134[[#This Row],[nk]]/Tabela134[[#This Row],[n]]*$M$2/200^2)</f>
        <v>2.1094742301378311E-2</v>
      </c>
    </row>
    <row r="3604" spans="1:6" x14ac:dyDescent="0.25">
      <c r="A3604">
        <v>284</v>
      </c>
      <c r="B3604">
        <v>214</v>
      </c>
      <c r="C3604" t="b">
        <f t="shared" si="56"/>
        <v>1</v>
      </c>
      <c r="D3604">
        <v>3603</v>
      </c>
      <c r="E3604">
        <f>COUNTIF($C$2:C3604, TRUE)</f>
        <v>2849</v>
      </c>
      <c r="F3604" s="3">
        <f>ABS(PI()-Tabela134[[#This Row],[nk]]/Tabela134[[#This Row],[n]]*$M$2/200^2)</f>
        <v>2.1327135474875192E-2</v>
      </c>
    </row>
    <row r="3605" spans="1:6" x14ac:dyDescent="0.25">
      <c r="A3605">
        <v>334</v>
      </c>
      <c r="B3605">
        <v>241</v>
      </c>
      <c r="C3605" t="b">
        <f t="shared" si="56"/>
        <v>1</v>
      </c>
      <c r="D3605">
        <v>3604</v>
      </c>
      <c r="E3605">
        <f>COUNTIF($C$2:C3605, TRUE)</f>
        <v>2850</v>
      </c>
      <c r="F3605" s="3">
        <f>ABS(PI()-Tabela134[[#This Row],[nk]]/Tabela134[[#This Row],[n]]*$M$2/200^2)</f>
        <v>2.1559399684346836E-2</v>
      </c>
    </row>
    <row r="3606" spans="1:6" x14ac:dyDescent="0.25">
      <c r="A3606">
        <v>262</v>
      </c>
      <c r="B3606">
        <v>126</v>
      </c>
      <c r="C3606" t="b">
        <f t="shared" si="56"/>
        <v>1</v>
      </c>
      <c r="D3606">
        <v>3605</v>
      </c>
      <c r="E3606">
        <f>COUNTIF($C$2:C3606, TRUE)</f>
        <v>2851</v>
      </c>
      <c r="F3606" s="3">
        <f>ABS(PI()-Tabela134[[#This Row],[nk]]/Tabela134[[#This Row],[n]]*$M$2/200^2)</f>
        <v>2.1791535037114063E-2</v>
      </c>
    </row>
    <row r="3607" spans="1:6" x14ac:dyDescent="0.25">
      <c r="A3607">
        <v>356</v>
      </c>
      <c r="B3607">
        <v>245</v>
      </c>
      <c r="C3607" t="b">
        <f t="shared" si="56"/>
        <v>1</v>
      </c>
      <c r="D3607">
        <v>3606</v>
      </c>
      <c r="E3607">
        <f>COUNTIF($C$2:C3607, TRUE)</f>
        <v>2852</v>
      </c>
      <c r="F3607" s="3">
        <f>ABS(PI()-Tabela134[[#This Row],[nk]]/Tabela134[[#This Row],[n]]*$M$2/200^2)</f>
        <v>2.2023541640378674E-2</v>
      </c>
    </row>
    <row r="3608" spans="1:6" x14ac:dyDescent="0.25">
      <c r="A3608">
        <v>398</v>
      </c>
      <c r="B3608">
        <v>328</v>
      </c>
      <c r="C3608" t="b">
        <f t="shared" si="56"/>
        <v>0</v>
      </c>
      <c r="D3608">
        <v>3607</v>
      </c>
      <c r="E3608">
        <f>COUNTIF($C$2:C3608, TRUE)</f>
        <v>2852</v>
      </c>
      <c r="F3608" s="3">
        <f>ABS(PI()-Tabela134[[#This Row],[nk]]/Tabela134[[#This Row],[n]]*$M$2/200^2)</f>
        <v>2.1146464791133024E-2</v>
      </c>
    </row>
    <row r="3609" spans="1:6" x14ac:dyDescent="0.25">
      <c r="A3609">
        <v>190</v>
      </c>
      <c r="B3609">
        <v>121</v>
      </c>
      <c r="C3609" t="b">
        <f t="shared" si="56"/>
        <v>1</v>
      </c>
      <c r="D3609">
        <v>3608</v>
      </c>
      <c r="E3609">
        <f>COUNTIF($C$2:C3609, TRUE)</f>
        <v>2853</v>
      </c>
      <c r="F3609" s="3">
        <f>ABS(PI()-Tabela134[[#This Row],[nk]]/Tabela134[[#This Row],[n]]*$M$2/200^2)</f>
        <v>2.1378521576504106E-2</v>
      </c>
    </row>
    <row r="3610" spans="1:6" x14ac:dyDescent="0.25">
      <c r="A3610">
        <v>168</v>
      </c>
      <c r="B3610">
        <v>62</v>
      </c>
      <c r="C3610" t="b">
        <f t="shared" si="56"/>
        <v>1</v>
      </c>
      <c r="D3610">
        <v>3609</v>
      </c>
      <c r="E3610">
        <f>COUNTIF($C$2:C3610, TRUE)</f>
        <v>2854</v>
      </c>
      <c r="F3610" s="3">
        <f>ABS(PI()-Tabela134[[#This Row],[nk]]/Tabela134[[#This Row],[n]]*$M$2/200^2)</f>
        <v>2.1610449762936135E-2</v>
      </c>
    </row>
    <row r="3611" spans="1:6" x14ac:dyDescent="0.25">
      <c r="A3611">
        <v>226</v>
      </c>
      <c r="B3611">
        <v>227</v>
      </c>
      <c r="C3611" t="b">
        <f t="shared" si="56"/>
        <v>1</v>
      </c>
      <c r="D3611">
        <v>3610</v>
      </c>
      <c r="E3611">
        <f>COUNTIF($C$2:C3611, TRUE)</f>
        <v>2855</v>
      </c>
      <c r="F3611" s="3">
        <f>ABS(PI()-Tabela134[[#This Row],[nk]]/Tabela134[[#This Row],[n]]*$M$2/200^2)</f>
        <v>2.1842249457298291E-2</v>
      </c>
    </row>
    <row r="3612" spans="1:6" x14ac:dyDescent="0.25">
      <c r="A3612">
        <v>53</v>
      </c>
      <c r="B3612">
        <v>335</v>
      </c>
      <c r="C3612" t="b">
        <f t="shared" si="56"/>
        <v>1</v>
      </c>
      <c r="D3612">
        <v>3611</v>
      </c>
      <c r="E3612">
        <f>COUNTIF($C$2:C3612, TRUE)</f>
        <v>2856</v>
      </c>
      <c r="F3612" s="3">
        <f>ABS(PI()-Tabela134[[#This Row],[nk]]/Tabela134[[#This Row],[n]]*$M$2/200^2)</f>
        <v>2.2073920766340738E-2</v>
      </c>
    </row>
    <row r="3613" spans="1:6" x14ac:dyDescent="0.25">
      <c r="A3613">
        <v>143</v>
      </c>
      <c r="B3613">
        <v>390</v>
      </c>
      <c r="C3613" t="b">
        <f t="shared" si="56"/>
        <v>1</v>
      </c>
      <c r="D3613">
        <v>3612</v>
      </c>
      <c r="E3613">
        <f>COUNTIF($C$2:C3613, TRUE)</f>
        <v>2857</v>
      </c>
      <c r="F3613" s="3">
        <f>ABS(PI()-Tabela134[[#This Row],[nk]]/Tabela134[[#This Row],[n]]*$M$2/200^2)</f>
        <v>2.2305463796696401E-2</v>
      </c>
    </row>
    <row r="3614" spans="1:6" x14ac:dyDescent="0.25">
      <c r="A3614">
        <v>142</v>
      </c>
      <c r="B3614">
        <v>342</v>
      </c>
      <c r="C3614" t="b">
        <f t="shared" si="56"/>
        <v>1</v>
      </c>
      <c r="D3614">
        <v>3613</v>
      </c>
      <c r="E3614">
        <f>COUNTIF($C$2:C3614, TRUE)</f>
        <v>2858</v>
      </c>
      <c r="F3614" s="3">
        <f>ABS(PI()-Tabela134[[#This Row],[nk]]/Tabela134[[#This Row],[n]]*$M$2/200^2)</f>
        <v>2.2536878654878745E-2</v>
      </c>
    </row>
    <row r="3615" spans="1:6" x14ac:dyDescent="0.25">
      <c r="A3615">
        <v>333</v>
      </c>
      <c r="B3615">
        <v>330</v>
      </c>
      <c r="C3615" t="b">
        <f t="shared" si="56"/>
        <v>1</v>
      </c>
      <c r="D3615">
        <v>3614</v>
      </c>
      <c r="E3615">
        <f>COUNTIF($C$2:C3615, TRUE)</f>
        <v>2859</v>
      </c>
      <c r="F3615" s="3">
        <f>ABS(PI()-Tabela134[[#This Row],[nk]]/Tabela134[[#This Row],[n]]*$M$2/200^2)</f>
        <v>2.2768165447284883E-2</v>
      </c>
    </row>
    <row r="3616" spans="1:6" x14ac:dyDescent="0.25">
      <c r="A3616">
        <v>3</v>
      </c>
      <c r="B3616">
        <v>339</v>
      </c>
      <c r="C3616" t="b">
        <f t="shared" si="56"/>
        <v>0</v>
      </c>
      <c r="D3616">
        <v>3615</v>
      </c>
      <c r="E3616">
        <f>COUNTIF($C$2:C3616, TRUE)</f>
        <v>2859</v>
      </c>
      <c r="F3616" s="3">
        <f>ABS(PI()-Tabela134[[#This Row],[nk]]/Tabela134[[#This Row],[n]]*$M$2/200^2)</f>
        <v>2.1892823588629984E-2</v>
      </c>
    </row>
    <row r="3617" spans="1:6" x14ac:dyDescent="0.25">
      <c r="A3617">
        <v>89</v>
      </c>
      <c r="B3617">
        <v>203</v>
      </c>
      <c r="C3617" t="b">
        <f t="shared" si="56"/>
        <v>1</v>
      </c>
      <c r="D3617">
        <v>3616</v>
      </c>
      <c r="E3617">
        <f>COUNTIF($C$2:C3617, TRUE)</f>
        <v>2860</v>
      </c>
      <c r="F3617" s="3">
        <f>ABS(PI()-Tabela134[[#This Row],[nk]]/Tabela134[[#This Row],[n]]*$M$2/200^2)</f>
        <v>2.2124160569498841E-2</v>
      </c>
    </row>
    <row r="3618" spans="1:6" x14ac:dyDescent="0.25">
      <c r="A3618">
        <v>274</v>
      </c>
      <c r="B3618">
        <v>372</v>
      </c>
      <c r="C3618" t="b">
        <f t="shared" si="56"/>
        <v>1</v>
      </c>
      <c r="D3618">
        <v>3617</v>
      </c>
      <c r="E3618">
        <f>COUNTIF($C$2:C3618, TRUE)</f>
        <v>2861</v>
      </c>
      <c r="F3618" s="3">
        <f>ABS(PI()-Tabela134[[#This Row],[nk]]/Tabela134[[#This Row],[n]]*$M$2/200^2)</f>
        <v>2.2355369633872968E-2</v>
      </c>
    </row>
    <row r="3619" spans="1:6" x14ac:dyDescent="0.25">
      <c r="A3619">
        <v>288</v>
      </c>
      <c r="B3619">
        <v>386</v>
      </c>
      <c r="C3619" t="b">
        <f t="shared" si="56"/>
        <v>0</v>
      </c>
      <c r="D3619">
        <v>3618</v>
      </c>
      <c r="E3619">
        <f>COUNTIF($C$2:C3619, TRUE)</f>
        <v>2861</v>
      </c>
      <c r="F3619" s="3">
        <f>ABS(PI()-Tabela134[[#This Row],[nk]]/Tabela134[[#This Row],[n]]*$M$2/200^2)</f>
        <v>2.1480867692683425E-2</v>
      </c>
    </row>
    <row r="3620" spans="1:6" x14ac:dyDescent="0.25">
      <c r="A3620">
        <v>59</v>
      </c>
      <c r="B3620">
        <v>116</v>
      </c>
      <c r="C3620" t="b">
        <f t="shared" si="56"/>
        <v>1</v>
      </c>
      <c r="D3620">
        <v>3619</v>
      </c>
      <c r="E3620">
        <f>COUNTIF($C$2:C3620, TRUE)</f>
        <v>2862</v>
      </c>
      <c r="F3620" s="3">
        <f>ABS(PI()-Tabela134[[#This Row],[nk]]/Tabela134[[#This Row],[n]]*$M$2/200^2)</f>
        <v>2.1712126736263659E-2</v>
      </c>
    </row>
    <row r="3621" spans="1:6" x14ac:dyDescent="0.25">
      <c r="A3621">
        <v>325</v>
      </c>
      <c r="B3621">
        <v>35</v>
      </c>
      <c r="C3621" t="b">
        <f t="shared" si="56"/>
        <v>0</v>
      </c>
      <c r="D3621">
        <v>3620</v>
      </c>
      <c r="E3621">
        <f>COUNTIF($C$2:C3621, TRUE)</f>
        <v>2862</v>
      </c>
      <c r="F3621" s="3">
        <f>ABS(PI()-Tabela134[[#This Row],[nk]]/Tabela134[[#This Row],[n]]*$M$2/200^2)</f>
        <v>2.0838285636726184E-2</v>
      </c>
    </row>
    <row r="3622" spans="1:6" x14ac:dyDescent="0.25">
      <c r="A3622">
        <v>227</v>
      </c>
      <c r="B3622">
        <v>165</v>
      </c>
      <c r="C3622" t="b">
        <f t="shared" si="56"/>
        <v>1</v>
      </c>
      <c r="D3622">
        <v>3621</v>
      </c>
      <c r="E3622">
        <f>COUNTIF($C$2:C3622, TRUE)</f>
        <v>2863</v>
      </c>
      <c r="F3622" s="3">
        <f>ABS(PI()-Tabela134[[#This Row],[nk]]/Tabela134[[#This Row],[n]]*$M$2/200^2)</f>
        <v>2.1069594407997716E-2</v>
      </c>
    </row>
    <row r="3623" spans="1:6" x14ac:dyDescent="0.25">
      <c r="A3623">
        <v>302</v>
      </c>
      <c r="B3623">
        <v>169</v>
      </c>
      <c r="C3623" t="b">
        <f t="shared" si="56"/>
        <v>1</v>
      </c>
      <c r="D3623">
        <v>3622</v>
      </c>
      <c r="E3623">
        <f>COUNTIF($C$2:C3623, TRUE)</f>
        <v>2864</v>
      </c>
      <c r="F3623" s="3">
        <f>ABS(PI()-Tabela134[[#This Row],[nk]]/Tabela134[[#This Row],[n]]*$M$2/200^2)</f>
        <v>2.1300775454933696E-2</v>
      </c>
    </row>
    <row r="3624" spans="1:6" x14ac:dyDescent="0.25">
      <c r="A3624">
        <v>195</v>
      </c>
      <c r="B3624">
        <v>62</v>
      </c>
      <c r="C3624" t="b">
        <f t="shared" si="56"/>
        <v>1</v>
      </c>
      <c r="D3624">
        <v>3623</v>
      </c>
      <c r="E3624">
        <f>COUNTIF($C$2:C3624, TRUE)</f>
        <v>2865</v>
      </c>
      <c r="F3624" s="3">
        <f>ABS(PI()-Tabela134[[#This Row],[nk]]/Tabela134[[#This Row],[n]]*$M$2/200^2)</f>
        <v>2.1531828883295301E-2</v>
      </c>
    </row>
    <row r="3625" spans="1:6" x14ac:dyDescent="0.25">
      <c r="A3625">
        <v>247</v>
      </c>
      <c r="B3625">
        <v>318</v>
      </c>
      <c r="C3625" t="b">
        <f t="shared" si="56"/>
        <v>1</v>
      </c>
      <c r="D3625">
        <v>3624</v>
      </c>
      <c r="E3625">
        <f>COUNTIF($C$2:C3625, TRUE)</f>
        <v>2866</v>
      </c>
      <c r="F3625" s="3">
        <f>ABS(PI()-Tabela134[[#This Row],[nk]]/Tabela134[[#This Row],[n]]*$M$2/200^2)</f>
        <v>2.1762754798727801E-2</v>
      </c>
    </row>
    <row r="3626" spans="1:6" x14ac:dyDescent="0.25">
      <c r="A3626">
        <v>91</v>
      </c>
      <c r="B3626">
        <v>29</v>
      </c>
      <c r="C3626" t="b">
        <f t="shared" si="56"/>
        <v>0</v>
      </c>
      <c r="D3626">
        <v>3625</v>
      </c>
      <c r="E3626">
        <f>COUNTIF($C$2:C3626, TRUE)</f>
        <v>2866</v>
      </c>
      <c r="F3626" s="3">
        <f>ABS(PI()-Tabela134[[#This Row],[nk]]/Tabela134[[#This Row],[n]]*$M$2/200^2)</f>
        <v>2.08901050308965E-2</v>
      </c>
    </row>
    <row r="3627" spans="1:6" x14ac:dyDescent="0.25">
      <c r="A3627">
        <v>195</v>
      </c>
      <c r="B3627">
        <v>387</v>
      </c>
      <c r="C3627" t="b">
        <f t="shared" si="56"/>
        <v>1</v>
      </c>
      <c r="D3627">
        <v>3626</v>
      </c>
      <c r="E3627">
        <f>COUNTIF($C$2:C3627, TRUE)</f>
        <v>2867</v>
      </c>
      <c r="F3627" s="3">
        <f>ABS(PI()-Tabela134[[#This Row],[nk]]/Tabela134[[#This Row],[n]]*$M$2/200^2)</f>
        <v>2.1121080552512606E-2</v>
      </c>
    </row>
    <row r="3628" spans="1:6" x14ac:dyDescent="0.25">
      <c r="A3628">
        <v>288</v>
      </c>
      <c r="B3628">
        <v>209</v>
      </c>
      <c r="C3628" t="b">
        <f t="shared" si="56"/>
        <v>1</v>
      </c>
      <c r="D3628">
        <v>3627</v>
      </c>
      <c r="E3628">
        <f>COUNTIF($C$2:C3628, TRUE)</f>
        <v>2868</v>
      </c>
      <c r="F3628" s="3">
        <f>ABS(PI()-Tabela134[[#This Row],[nk]]/Tabela134[[#This Row],[n]]*$M$2/200^2)</f>
        <v>2.1351928709627988E-2</v>
      </c>
    </row>
    <row r="3629" spans="1:6" x14ac:dyDescent="0.25">
      <c r="A3629">
        <v>76</v>
      </c>
      <c r="B3629">
        <v>195</v>
      </c>
      <c r="C3629" t="b">
        <f t="shared" si="56"/>
        <v>1</v>
      </c>
      <c r="D3629">
        <v>3628</v>
      </c>
      <c r="E3629">
        <f>COUNTIF($C$2:C3629, TRUE)</f>
        <v>2869</v>
      </c>
      <c r="F3629" s="3">
        <f>ABS(PI()-Tabela134[[#This Row],[nk]]/Tabela134[[#This Row],[n]]*$M$2/200^2)</f>
        <v>2.1582649607560622E-2</v>
      </c>
    </row>
    <row r="3630" spans="1:6" x14ac:dyDescent="0.25">
      <c r="A3630">
        <v>296</v>
      </c>
      <c r="B3630">
        <v>242</v>
      </c>
      <c r="C3630" t="b">
        <f t="shared" si="56"/>
        <v>1</v>
      </c>
      <c r="D3630">
        <v>3629</v>
      </c>
      <c r="E3630">
        <f>COUNTIF($C$2:C3630, TRUE)</f>
        <v>2870</v>
      </c>
      <c r="F3630" s="3">
        <f>ABS(PI()-Tabela134[[#This Row],[nk]]/Tabela134[[#This Row],[n]]*$M$2/200^2)</f>
        <v>2.1813243351513023E-2</v>
      </c>
    </row>
    <row r="3631" spans="1:6" x14ac:dyDescent="0.25">
      <c r="A3631">
        <v>289</v>
      </c>
      <c r="B3631">
        <v>309</v>
      </c>
      <c r="C3631" t="b">
        <f t="shared" si="56"/>
        <v>1</v>
      </c>
      <c r="D3631">
        <v>3630</v>
      </c>
      <c r="E3631">
        <f>COUNTIF($C$2:C3631, TRUE)</f>
        <v>2871</v>
      </c>
      <c r="F3631" s="3">
        <f>ABS(PI()-Tabela134[[#This Row],[nk]]/Tabela134[[#This Row],[n]]*$M$2/200^2)</f>
        <v>2.2043710046570464E-2</v>
      </c>
    </row>
    <row r="3632" spans="1:6" x14ac:dyDescent="0.25">
      <c r="A3632">
        <v>70</v>
      </c>
      <c r="B3632">
        <v>142</v>
      </c>
      <c r="C3632" t="b">
        <f t="shared" si="56"/>
        <v>1</v>
      </c>
      <c r="D3632">
        <v>3631</v>
      </c>
      <c r="E3632">
        <f>COUNTIF($C$2:C3632, TRUE)</f>
        <v>2872</v>
      </c>
      <c r="F3632" s="3">
        <f>ABS(PI()-Tabela134[[#This Row],[nk]]/Tabela134[[#This Row],[n]]*$M$2/200^2)</f>
        <v>2.2274049797703643E-2</v>
      </c>
    </row>
    <row r="3633" spans="1:6" x14ac:dyDescent="0.25">
      <c r="A3633">
        <v>373</v>
      </c>
      <c r="B3633">
        <v>145</v>
      </c>
      <c r="C3633" t="b">
        <f t="shared" si="56"/>
        <v>1</v>
      </c>
      <c r="D3633">
        <v>3632</v>
      </c>
      <c r="E3633">
        <f>COUNTIF($C$2:C3633, TRUE)</f>
        <v>2873</v>
      </c>
      <c r="F3633" s="3">
        <f>ABS(PI()-Tabela134[[#This Row],[nk]]/Tabela134[[#This Row],[n]]*$M$2/200^2)</f>
        <v>2.2504262709766465E-2</v>
      </c>
    </row>
    <row r="3634" spans="1:6" x14ac:dyDescent="0.25">
      <c r="A3634">
        <v>261</v>
      </c>
      <c r="B3634">
        <v>79</v>
      </c>
      <c r="C3634" t="b">
        <f t="shared" si="56"/>
        <v>1</v>
      </c>
      <c r="D3634">
        <v>3633</v>
      </c>
      <c r="E3634">
        <f>COUNTIF($C$2:C3634, TRUE)</f>
        <v>2874</v>
      </c>
      <c r="F3634" s="3">
        <f>ABS(PI()-Tabela134[[#This Row],[nk]]/Tabela134[[#This Row],[n]]*$M$2/200^2)</f>
        <v>2.2734348887498257E-2</v>
      </c>
    </row>
    <row r="3635" spans="1:6" x14ac:dyDescent="0.25">
      <c r="A3635">
        <v>33</v>
      </c>
      <c r="B3635">
        <v>174</v>
      </c>
      <c r="C3635" t="b">
        <f t="shared" si="56"/>
        <v>1</v>
      </c>
      <c r="D3635">
        <v>3634</v>
      </c>
      <c r="E3635">
        <f>COUNTIF($C$2:C3635, TRUE)</f>
        <v>2875</v>
      </c>
      <c r="F3635" s="3">
        <f>ABS(PI()-Tabela134[[#This Row],[nk]]/Tabela134[[#This Row],[n]]*$M$2/200^2)</f>
        <v>2.2964308435523328E-2</v>
      </c>
    </row>
    <row r="3636" spans="1:6" x14ac:dyDescent="0.25">
      <c r="A3636">
        <v>323</v>
      </c>
      <c r="B3636">
        <v>369</v>
      </c>
      <c r="C3636" t="b">
        <f t="shared" si="56"/>
        <v>0</v>
      </c>
      <c r="D3636">
        <v>3635</v>
      </c>
      <c r="E3636">
        <f>COUNTIF($C$2:C3636, TRUE)</f>
        <v>2875</v>
      </c>
      <c r="F3636" s="3">
        <f>ABS(PI()-Tabela134[[#This Row],[nk]]/Tabela134[[#This Row],[n]]*$M$2/200^2)</f>
        <v>2.2093728803604495E-2</v>
      </c>
    </row>
    <row r="3637" spans="1:6" x14ac:dyDescent="0.25">
      <c r="A3637">
        <v>226</v>
      </c>
      <c r="B3637">
        <v>362</v>
      </c>
      <c r="C3637" t="b">
        <f t="shared" si="56"/>
        <v>1</v>
      </c>
      <c r="D3637">
        <v>3636</v>
      </c>
      <c r="E3637">
        <f>COUNTIF($C$2:C3637, TRUE)</f>
        <v>2876</v>
      </c>
      <c r="F3637" s="3">
        <f>ABS(PI()-Tabela134[[#This Row],[nk]]/Tabela134[[#This Row],[n]]*$M$2/200^2)</f>
        <v>2.2323738049370601E-2</v>
      </c>
    </row>
    <row r="3638" spans="1:6" x14ac:dyDescent="0.25">
      <c r="A3638">
        <v>346</v>
      </c>
      <c r="B3638">
        <v>393</v>
      </c>
      <c r="C3638" t="b">
        <f t="shared" si="56"/>
        <v>0</v>
      </c>
      <c r="D3638">
        <v>3637</v>
      </c>
      <c r="E3638">
        <f>COUNTIF($C$2:C3638, TRUE)</f>
        <v>2876</v>
      </c>
      <c r="F3638" s="3">
        <f>ABS(PI()-Tabela134[[#This Row],[nk]]/Tabela134[[#This Row],[n]]*$M$2/200^2)</f>
        <v>2.1453813278505152E-2</v>
      </c>
    </row>
    <row r="3639" spans="1:6" x14ac:dyDescent="0.25">
      <c r="A3639">
        <v>175</v>
      </c>
      <c r="B3639">
        <v>13</v>
      </c>
      <c r="C3639" t="b">
        <f t="shared" si="56"/>
        <v>1</v>
      </c>
      <c r="D3639">
        <v>3638</v>
      </c>
      <c r="E3639">
        <f>COUNTIF($C$2:C3639, TRUE)</f>
        <v>2877</v>
      </c>
      <c r="F3639" s="3">
        <f>ABS(PI()-Tabela134[[#This Row],[nk]]/Tabela134[[#This Row],[n]]*$M$2/200^2)</f>
        <v>2.1683871973703361E-2</v>
      </c>
    </row>
    <row r="3640" spans="1:6" x14ac:dyDescent="0.25">
      <c r="A3640">
        <v>200</v>
      </c>
      <c r="B3640">
        <v>340</v>
      </c>
      <c r="C3640" t="b">
        <f t="shared" si="56"/>
        <v>1</v>
      </c>
      <c r="D3640">
        <v>3639</v>
      </c>
      <c r="E3640">
        <f>COUNTIF($C$2:C3640, TRUE)</f>
        <v>2878</v>
      </c>
      <c r="F3640" s="3">
        <f>ABS(PI()-Tabela134[[#This Row],[nk]]/Tabela134[[#This Row],[n]]*$M$2/200^2)</f>
        <v>2.1913804228288924E-2</v>
      </c>
    </row>
    <row r="3641" spans="1:6" x14ac:dyDescent="0.25">
      <c r="A3641">
        <v>381</v>
      </c>
      <c r="B3641">
        <v>373</v>
      </c>
      <c r="C3641" t="b">
        <f t="shared" si="56"/>
        <v>0</v>
      </c>
      <c r="D3641">
        <v>3640</v>
      </c>
      <c r="E3641">
        <f>COUNTIF($C$2:C3641, TRUE)</f>
        <v>2878</v>
      </c>
      <c r="F3641" s="3">
        <f>ABS(PI()-Tabela134[[#This Row],[nk]]/Tabela134[[#This Row],[n]]*$M$2/200^2)</f>
        <v>2.1044709047569388E-2</v>
      </c>
    </row>
    <row r="3642" spans="1:6" x14ac:dyDescent="0.25">
      <c r="A3642">
        <v>114</v>
      </c>
      <c r="B3642">
        <v>375</v>
      </c>
      <c r="C3642" t="b">
        <f t="shared" si="56"/>
        <v>1</v>
      </c>
      <c r="D3642">
        <v>3641</v>
      </c>
      <c r="E3642">
        <f>COUNTIF($C$2:C3642, TRUE)</f>
        <v>2879</v>
      </c>
      <c r="F3642" s="3">
        <f>ABS(PI()-Tabela134[[#This Row],[nk]]/Tabela134[[#This Row],[n]]*$M$2/200^2)</f>
        <v>2.1274690546433384E-2</v>
      </c>
    </row>
    <row r="3643" spans="1:6" x14ac:dyDescent="0.25">
      <c r="A3643">
        <v>185</v>
      </c>
      <c r="B3643">
        <v>82</v>
      </c>
      <c r="C3643" t="b">
        <f t="shared" si="56"/>
        <v>1</v>
      </c>
      <c r="D3643">
        <v>3642</v>
      </c>
      <c r="E3643">
        <f>COUNTIF($C$2:C3643, TRUE)</f>
        <v>2880</v>
      </c>
      <c r="F3643" s="3">
        <f>ABS(PI()-Tabela134[[#This Row],[nk]]/Tabela134[[#This Row],[n]]*$M$2/200^2)</f>
        <v>2.1504545751228399E-2</v>
      </c>
    </row>
    <row r="3644" spans="1:6" x14ac:dyDescent="0.25">
      <c r="A3644">
        <v>259</v>
      </c>
      <c r="B3644">
        <v>294</v>
      </c>
      <c r="C3644" t="b">
        <f t="shared" si="56"/>
        <v>1</v>
      </c>
      <c r="D3644">
        <v>3643</v>
      </c>
      <c r="E3644">
        <f>COUNTIF($C$2:C3644, TRUE)</f>
        <v>2881</v>
      </c>
      <c r="F3644" s="3">
        <f>ABS(PI()-Tabela134[[#This Row],[nk]]/Tabela134[[#This Row],[n]]*$M$2/200^2)</f>
        <v>2.1734274765957462E-2</v>
      </c>
    </row>
    <row r="3645" spans="1:6" x14ac:dyDescent="0.25">
      <c r="A3645">
        <v>258</v>
      </c>
      <c r="B3645">
        <v>246</v>
      </c>
      <c r="C3645" t="b">
        <f t="shared" si="56"/>
        <v>1</v>
      </c>
      <c r="D3645">
        <v>3644</v>
      </c>
      <c r="E3645">
        <f>COUNTIF($C$2:C3645, TRUE)</f>
        <v>2882</v>
      </c>
      <c r="F3645" s="3">
        <f>ABS(PI()-Tabela134[[#This Row],[nk]]/Tabela134[[#This Row],[n]]*$M$2/200^2)</f>
        <v>2.1963877694509915E-2</v>
      </c>
    </row>
    <row r="3646" spans="1:6" x14ac:dyDescent="0.25">
      <c r="A3646">
        <v>59</v>
      </c>
      <c r="B3646">
        <v>91</v>
      </c>
      <c r="C3646" t="b">
        <f t="shared" si="56"/>
        <v>1</v>
      </c>
      <c r="D3646">
        <v>3645</v>
      </c>
      <c r="E3646">
        <f>COUNTIF($C$2:C3646, TRUE)</f>
        <v>2883</v>
      </c>
      <c r="F3646" s="3">
        <f>ABS(PI()-Tabela134[[#This Row],[nk]]/Tabela134[[#This Row],[n]]*$M$2/200^2)</f>
        <v>2.2193354640659635E-2</v>
      </c>
    </row>
    <row r="3647" spans="1:6" x14ac:dyDescent="0.25">
      <c r="A3647">
        <v>114</v>
      </c>
      <c r="B3647">
        <v>134</v>
      </c>
      <c r="C3647" t="b">
        <f t="shared" si="56"/>
        <v>1</v>
      </c>
      <c r="D3647">
        <v>3646</v>
      </c>
      <c r="E3647">
        <f>COUNTIF($C$2:C3647, TRUE)</f>
        <v>2884</v>
      </c>
      <c r="F3647" s="3">
        <f>ABS(PI()-Tabela134[[#This Row],[nk]]/Tabela134[[#This Row],[n]]*$M$2/200^2)</f>
        <v>2.2422705708067703E-2</v>
      </c>
    </row>
    <row r="3648" spans="1:6" x14ac:dyDescent="0.25">
      <c r="A3648">
        <v>215</v>
      </c>
      <c r="B3648">
        <v>61</v>
      </c>
      <c r="C3648" t="b">
        <f t="shared" si="56"/>
        <v>1</v>
      </c>
      <c r="D3648">
        <v>3647</v>
      </c>
      <c r="E3648">
        <f>COUNTIF($C$2:C3648, TRUE)</f>
        <v>2885</v>
      </c>
      <c r="F3648" s="3">
        <f>ABS(PI()-Tabela134[[#This Row],[nk]]/Tabela134[[#This Row],[n]]*$M$2/200^2)</f>
        <v>2.2651931000281067E-2</v>
      </c>
    </row>
    <row r="3649" spans="1:6" x14ac:dyDescent="0.25">
      <c r="A3649">
        <v>23</v>
      </c>
      <c r="B3649">
        <v>317</v>
      </c>
      <c r="C3649" t="b">
        <f t="shared" si="56"/>
        <v>0</v>
      </c>
      <c r="D3649">
        <v>3648</v>
      </c>
      <c r="E3649">
        <f>COUNTIF($C$2:C3649, TRUE)</f>
        <v>2885</v>
      </c>
      <c r="F3649" s="3">
        <f>ABS(PI()-Tabela134[[#This Row],[nk]]/Tabela134[[#This Row],[n]]*$M$2/200^2)</f>
        <v>2.1784539392663227E-2</v>
      </c>
    </row>
    <row r="3650" spans="1:6" x14ac:dyDescent="0.25">
      <c r="A3650">
        <v>9</v>
      </c>
      <c r="B3650">
        <v>321</v>
      </c>
      <c r="C3650" t="b">
        <f t="shared" ref="C3650:C3713" si="57">((($A3650-200)^2)+($B3650-200)^2)&lt;=200^2</f>
        <v>0</v>
      </c>
      <c r="D3650">
        <v>3649</v>
      </c>
      <c r="E3650">
        <f>COUNTIF($C$2:C3650, TRUE)</f>
        <v>2885</v>
      </c>
      <c r="F3650" s="3">
        <f>ABS(PI()-Tabela134[[#This Row],[nk]]/Tabela134[[#This Row],[n]]*$M$2/200^2)</f>
        <v>2.0917623198367874E-2</v>
      </c>
    </row>
    <row r="3651" spans="1:6" x14ac:dyDescent="0.25">
      <c r="A3651">
        <v>41</v>
      </c>
      <c r="B3651">
        <v>252</v>
      </c>
      <c r="C3651" t="b">
        <f t="shared" si="57"/>
        <v>1</v>
      </c>
      <c r="D3651">
        <v>3650</v>
      </c>
      <c r="E3651">
        <f>COUNTIF($C$2:C3651, TRUE)</f>
        <v>2886</v>
      </c>
      <c r="F3651" s="3">
        <f>ABS(PI()-Tabela134[[#This Row],[nk]]/Tabela134[[#This Row],[n]]*$M$2/200^2)</f>
        <v>2.1147072437603942E-2</v>
      </c>
    </row>
    <row r="3652" spans="1:6" x14ac:dyDescent="0.25">
      <c r="A3652">
        <v>59</v>
      </c>
      <c r="B3652">
        <v>316</v>
      </c>
      <c r="C3652" t="b">
        <f t="shared" si="57"/>
        <v>1</v>
      </c>
      <c r="D3652">
        <v>3651</v>
      </c>
      <c r="E3652">
        <f>COUNTIF($C$2:C3652, TRUE)</f>
        <v>2887</v>
      </c>
      <c r="F3652" s="3">
        <f>ABS(PI()-Tabela134[[#This Row],[nk]]/Tabela134[[#This Row],[n]]*$M$2/200^2)</f>
        <v>2.1376395985665653E-2</v>
      </c>
    </row>
    <row r="3653" spans="1:6" x14ac:dyDescent="0.25">
      <c r="A3653">
        <v>89</v>
      </c>
      <c r="B3653">
        <v>167</v>
      </c>
      <c r="C3653" t="b">
        <f t="shared" si="57"/>
        <v>1</v>
      </c>
      <c r="D3653">
        <v>3652</v>
      </c>
      <c r="E3653">
        <f>COUNTIF($C$2:C3653, TRUE)</f>
        <v>2888</v>
      </c>
      <c r="F3653" s="3">
        <f>ABS(PI()-Tabela134[[#This Row],[nk]]/Tabela134[[#This Row],[n]]*$M$2/200^2)</f>
        <v>2.1605593945803747E-2</v>
      </c>
    </row>
    <row r="3654" spans="1:6" x14ac:dyDescent="0.25">
      <c r="A3654">
        <v>73</v>
      </c>
      <c r="B3654">
        <v>209</v>
      </c>
      <c r="C3654" t="b">
        <f t="shared" si="57"/>
        <v>1</v>
      </c>
      <c r="D3654">
        <v>3653</v>
      </c>
      <c r="E3654">
        <f>COUNTIF($C$2:C3654, TRUE)</f>
        <v>2889</v>
      </c>
      <c r="F3654" s="3">
        <f>ABS(PI()-Tabela134[[#This Row],[nk]]/Tabela134[[#This Row],[n]]*$M$2/200^2)</f>
        <v>2.1834666421156612E-2</v>
      </c>
    </row>
    <row r="3655" spans="1:6" x14ac:dyDescent="0.25">
      <c r="A3655">
        <v>205</v>
      </c>
      <c r="B3655">
        <v>147</v>
      </c>
      <c r="C3655" t="b">
        <f t="shared" si="57"/>
        <v>1</v>
      </c>
      <c r="D3655">
        <v>3654</v>
      </c>
      <c r="E3655">
        <f>COUNTIF($C$2:C3655, TRUE)</f>
        <v>2890</v>
      </c>
      <c r="F3655" s="3">
        <f>ABS(PI()-Tabela134[[#This Row],[nk]]/Tabela134[[#This Row],[n]]*$M$2/200^2)</f>
        <v>2.2063613514749836E-2</v>
      </c>
    </row>
    <row r="3656" spans="1:6" x14ac:dyDescent="0.25">
      <c r="A3656">
        <v>324</v>
      </c>
      <c r="B3656">
        <v>400</v>
      </c>
      <c r="C3656" t="b">
        <f t="shared" si="57"/>
        <v>0</v>
      </c>
      <c r="D3656">
        <v>3655</v>
      </c>
      <c r="E3656">
        <f>COUNTIF($C$2:C3656, TRUE)</f>
        <v>2890</v>
      </c>
      <c r="F3656" s="3">
        <f>ABS(PI()-Tabela134[[#This Row],[nk]]/Tabela134[[#This Row],[n]]*$M$2/200^2)</f>
        <v>2.1198044084625334E-2</v>
      </c>
    </row>
    <row r="3657" spans="1:6" x14ac:dyDescent="0.25">
      <c r="A3657">
        <v>162</v>
      </c>
      <c r="B3657">
        <v>170</v>
      </c>
      <c r="C3657" t="b">
        <f t="shared" si="57"/>
        <v>1</v>
      </c>
      <c r="D3657">
        <v>3656</v>
      </c>
      <c r="E3657">
        <f>COUNTIF($C$2:C3657, TRUE)</f>
        <v>2891</v>
      </c>
      <c r="F3657" s="3">
        <f>ABS(PI()-Tabela134[[#This Row],[nk]]/Tabela134[[#This Row],[n]]*$M$2/200^2)</f>
        <v>2.1427040064474046E-2</v>
      </c>
    </row>
    <row r="3658" spans="1:6" x14ac:dyDescent="0.25">
      <c r="A3658">
        <v>9</v>
      </c>
      <c r="B3658">
        <v>30</v>
      </c>
      <c r="C3658" t="b">
        <f t="shared" si="57"/>
        <v>0</v>
      </c>
      <c r="D3658">
        <v>3657</v>
      </c>
      <c r="E3658">
        <f>COUNTIF($C$2:C3658, TRUE)</f>
        <v>2891</v>
      </c>
      <c r="F3658" s="3">
        <f>ABS(PI()-Tabela134[[#This Row],[nk]]/Tabela134[[#This Row],[n]]*$M$2/200^2)</f>
        <v>2.0562118080975189E-2</v>
      </c>
    </row>
    <row r="3659" spans="1:6" x14ac:dyDescent="0.25">
      <c r="A3659">
        <v>202</v>
      </c>
      <c r="B3659">
        <v>61</v>
      </c>
      <c r="C3659" t="b">
        <f t="shared" si="57"/>
        <v>1</v>
      </c>
      <c r="D3659">
        <v>3658</v>
      </c>
      <c r="E3659">
        <f>COUNTIF($C$2:C3659, TRUE)</f>
        <v>2892</v>
      </c>
      <c r="F3659" s="3">
        <f>ABS(PI()-Tabela134[[#This Row],[nk]]/Tabela134[[#This Row],[n]]*$M$2/200^2)</f>
        <v>2.0791162703263311E-2</v>
      </c>
    </row>
    <row r="3660" spans="1:6" x14ac:dyDescent="0.25">
      <c r="A3660">
        <v>24</v>
      </c>
      <c r="B3660">
        <v>109</v>
      </c>
      <c r="C3660" t="b">
        <f t="shared" si="57"/>
        <v>1</v>
      </c>
      <c r="D3660">
        <v>3659</v>
      </c>
      <c r="E3660">
        <f>COUNTIF($C$2:C3660, TRUE)</f>
        <v>2893</v>
      </c>
      <c r="F3660" s="3">
        <f>ABS(PI()-Tabela134[[#This Row],[nk]]/Tabela134[[#This Row],[n]]*$M$2/200^2)</f>
        <v>2.1020082130348783E-2</v>
      </c>
    </row>
    <row r="3661" spans="1:6" x14ac:dyDescent="0.25">
      <c r="A3661">
        <v>161</v>
      </c>
      <c r="B3661">
        <v>259</v>
      </c>
      <c r="C3661" t="b">
        <f t="shared" si="57"/>
        <v>1</v>
      </c>
      <c r="D3661">
        <v>3660</v>
      </c>
      <c r="E3661">
        <f>COUNTIF($C$2:C3661, TRUE)</f>
        <v>2894</v>
      </c>
      <c r="F3661" s="3">
        <f>ABS(PI()-Tabela134[[#This Row],[nk]]/Tabela134[[#This Row],[n]]*$M$2/200^2)</f>
        <v>2.124887646485174E-2</v>
      </c>
    </row>
    <row r="3662" spans="1:6" x14ac:dyDescent="0.25">
      <c r="A3662">
        <v>63</v>
      </c>
      <c r="B3662">
        <v>154</v>
      </c>
      <c r="C3662" t="b">
        <f t="shared" si="57"/>
        <v>1</v>
      </c>
      <c r="D3662">
        <v>3661</v>
      </c>
      <c r="E3662">
        <f>COUNTIF($C$2:C3662, TRUE)</f>
        <v>2895</v>
      </c>
      <c r="F3662" s="3">
        <f>ABS(PI()-Tabela134[[#This Row],[nk]]/Tabela134[[#This Row],[n]]*$M$2/200^2)</f>
        <v>2.1477545809278187E-2</v>
      </c>
    </row>
    <row r="3663" spans="1:6" x14ac:dyDescent="0.25">
      <c r="A3663">
        <v>136</v>
      </c>
      <c r="B3663">
        <v>140</v>
      </c>
      <c r="C3663" t="b">
        <f t="shared" si="57"/>
        <v>1</v>
      </c>
      <c r="D3663">
        <v>3662</v>
      </c>
      <c r="E3663">
        <f>COUNTIF($C$2:C3663, TRUE)</f>
        <v>2896</v>
      </c>
      <c r="F3663" s="3">
        <f>ABS(PI()-Tabela134[[#This Row],[nk]]/Tabela134[[#This Row],[n]]*$M$2/200^2)</f>
        <v>2.1706090266023548E-2</v>
      </c>
    </row>
    <row r="3664" spans="1:6" x14ac:dyDescent="0.25">
      <c r="A3664">
        <v>95</v>
      </c>
      <c r="B3664">
        <v>205</v>
      </c>
      <c r="C3664" t="b">
        <f t="shared" si="57"/>
        <v>1</v>
      </c>
      <c r="D3664">
        <v>3663</v>
      </c>
      <c r="E3664">
        <f>COUNTIF($C$2:C3664, TRUE)</f>
        <v>2897</v>
      </c>
      <c r="F3664" s="3">
        <f>ABS(PI()-Tabela134[[#This Row],[nk]]/Tabela134[[#This Row],[n]]*$M$2/200^2)</f>
        <v>2.193450993737045E-2</v>
      </c>
    </row>
    <row r="3665" spans="1:6" x14ac:dyDescent="0.25">
      <c r="A3665">
        <v>26</v>
      </c>
      <c r="B3665">
        <v>165</v>
      </c>
      <c r="C3665" t="b">
        <f t="shared" si="57"/>
        <v>1</v>
      </c>
      <c r="D3665">
        <v>3664</v>
      </c>
      <c r="E3665">
        <f>COUNTIF($C$2:C3665, TRUE)</f>
        <v>2898</v>
      </c>
      <c r="F3665" s="3">
        <f>ABS(PI()-Tabela134[[#This Row],[nk]]/Tabela134[[#This Row],[n]]*$M$2/200^2)</f>
        <v>2.2162804925490942E-2</v>
      </c>
    </row>
    <row r="3666" spans="1:6" x14ac:dyDescent="0.25">
      <c r="A3666">
        <v>18</v>
      </c>
      <c r="B3666">
        <v>326</v>
      </c>
      <c r="C3666" t="b">
        <f t="shared" si="57"/>
        <v>0</v>
      </c>
      <c r="D3666">
        <v>3665</v>
      </c>
      <c r="E3666">
        <f>COUNTIF($C$2:C3666, TRUE)</f>
        <v>2898</v>
      </c>
      <c r="F3666" s="3">
        <f>ABS(PI()-Tabela134[[#This Row],[nk]]/Tabela134[[#This Row],[n]]*$M$2/200^2)</f>
        <v>2.1299570148269442E-2</v>
      </c>
    </row>
    <row r="3667" spans="1:6" x14ac:dyDescent="0.25">
      <c r="A3667">
        <v>356</v>
      </c>
      <c r="B3667">
        <v>219</v>
      </c>
      <c r="C3667" t="b">
        <f t="shared" si="57"/>
        <v>1</v>
      </c>
      <c r="D3667">
        <v>3666</v>
      </c>
      <c r="E3667">
        <f>COUNTIF($C$2:C3667, TRUE)</f>
        <v>2899</v>
      </c>
      <c r="F3667" s="3">
        <f>ABS(PI()-Tabela134[[#This Row],[nk]]/Tabela134[[#This Row],[n]]*$M$2/200^2)</f>
        <v>2.1527913786093311E-2</v>
      </c>
    </row>
    <row r="3668" spans="1:6" x14ac:dyDescent="0.25">
      <c r="A3668">
        <v>82</v>
      </c>
      <c r="B3668">
        <v>137</v>
      </c>
      <c r="C3668" t="b">
        <f t="shared" si="57"/>
        <v>1</v>
      </c>
      <c r="D3668">
        <v>3667</v>
      </c>
      <c r="E3668">
        <f>COUNTIF($C$2:C3668, TRUE)</f>
        <v>2900</v>
      </c>
      <c r="F3668" s="3">
        <f>ABS(PI()-Tabela134[[#This Row],[nk]]/Tabela134[[#This Row],[n]]*$M$2/200^2)</f>
        <v>2.1756132884164003E-2</v>
      </c>
    </row>
    <row r="3669" spans="1:6" x14ac:dyDescent="0.25">
      <c r="A3669">
        <v>196</v>
      </c>
      <c r="B3669">
        <v>325</v>
      </c>
      <c r="C3669" t="b">
        <f t="shared" si="57"/>
        <v>1</v>
      </c>
      <c r="D3669">
        <v>3668</v>
      </c>
      <c r="E3669">
        <f>COUNTIF($C$2:C3669, TRUE)</f>
        <v>2901</v>
      </c>
      <c r="F3669" s="3">
        <f>ABS(PI()-Tabela134[[#This Row],[nk]]/Tabela134[[#This Row],[n]]*$M$2/200^2)</f>
        <v>2.198422754434004E-2</v>
      </c>
    </row>
    <row r="3670" spans="1:6" x14ac:dyDescent="0.25">
      <c r="A3670">
        <v>156</v>
      </c>
      <c r="B3670">
        <v>359</v>
      </c>
      <c r="C3670" t="b">
        <f t="shared" si="57"/>
        <v>1</v>
      </c>
      <c r="D3670">
        <v>3669</v>
      </c>
      <c r="E3670">
        <f>COUNTIF($C$2:C3670, TRUE)</f>
        <v>2902</v>
      </c>
      <c r="F3670" s="3">
        <f>ABS(PI()-Tabela134[[#This Row],[nk]]/Tabela134[[#This Row],[n]]*$M$2/200^2)</f>
        <v>2.221219786836981E-2</v>
      </c>
    </row>
    <row r="3671" spans="1:6" x14ac:dyDescent="0.25">
      <c r="A3671">
        <v>192</v>
      </c>
      <c r="B3671">
        <v>324</v>
      </c>
      <c r="C3671" t="b">
        <f t="shared" si="57"/>
        <v>1</v>
      </c>
      <c r="D3671">
        <v>3670</v>
      </c>
      <c r="E3671">
        <f>COUNTIF($C$2:C3671, TRUE)</f>
        <v>2903</v>
      </c>
      <c r="F3671" s="3">
        <f>ABS(PI()-Tabela134[[#This Row],[nk]]/Tabela134[[#This Row],[n]]*$M$2/200^2)</f>
        <v>2.2440043957890676E-2</v>
      </c>
    </row>
    <row r="3672" spans="1:6" x14ac:dyDescent="0.25">
      <c r="A3672">
        <v>140</v>
      </c>
      <c r="B3672">
        <v>357</v>
      </c>
      <c r="C3672" t="b">
        <f t="shared" si="57"/>
        <v>1</v>
      </c>
      <c r="D3672">
        <v>3671</v>
      </c>
      <c r="E3672">
        <f>COUNTIF($C$2:C3672, TRUE)</f>
        <v>2904</v>
      </c>
      <c r="F3672" s="3">
        <f>ABS(PI()-Tabela134[[#This Row],[nk]]/Tabela134[[#This Row],[n]]*$M$2/200^2)</f>
        <v>2.2667765914428983E-2</v>
      </c>
    </row>
    <row r="3673" spans="1:6" x14ac:dyDescent="0.25">
      <c r="A3673">
        <v>179</v>
      </c>
      <c r="B3673">
        <v>39</v>
      </c>
      <c r="C3673" t="b">
        <f t="shared" si="57"/>
        <v>1</v>
      </c>
      <c r="D3673">
        <v>3672</v>
      </c>
      <c r="E3673">
        <f>COUNTIF($C$2:C3673, TRUE)</f>
        <v>2905</v>
      </c>
      <c r="F3673" s="3">
        <f>ABS(PI()-Tabela134[[#This Row],[nk]]/Tabela134[[#This Row],[n]]*$M$2/200^2)</f>
        <v>2.289536383940094E-2</v>
      </c>
    </row>
    <row r="3674" spans="1:6" x14ac:dyDescent="0.25">
      <c r="A3674">
        <v>193</v>
      </c>
      <c r="B3674">
        <v>225</v>
      </c>
      <c r="C3674" t="b">
        <f t="shared" si="57"/>
        <v>1</v>
      </c>
      <c r="D3674">
        <v>3673</v>
      </c>
      <c r="E3674">
        <f>COUNTIF($C$2:C3674, TRUE)</f>
        <v>2906</v>
      </c>
      <c r="F3674" s="3">
        <f>ABS(PI()-Tabela134[[#This Row],[nk]]/Tabela134[[#This Row],[n]]*$M$2/200^2)</f>
        <v>2.3122837834110843E-2</v>
      </c>
    </row>
    <row r="3675" spans="1:6" x14ac:dyDescent="0.25">
      <c r="A3675">
        <v>23</v>
      </c>
      <c r="B3675">
        <v>201</v>
      </c>
      <c r="C3675" t="b">
        <f t="shared" si="57"/>
        <v>1</v>
      </c>
      <c r="D3675">
        <v>3674</v>
      </c>
      <c r="E3675">
        <f>COUNTIF($C$2:C3675, TRUE)</f>
        <v>2907</v>
      </c>
      <c r="F3675" s="3">
        <f>ABS(PI()-Tabela134[[#This Row],[nk]]/Tabela134[[#This Row],[n]]*$M$2/200^2)</f>
        <v>2.3350187999755079E-2</v>
      </c>
    </row>
    <row r="3676" spans="1:6" x14ac:dyDescent="0.25">
      <c r="A3676">
        <v>390</v>
      </c>
      <c r="B3676">
        <v>297</v>
      </c>
      <c r="C3676" t="b">
        <f t="shared" si="57"/>
        <v>0</v>
      </c>
      <c r="D3676">
        <v>3675</v>
      </c>
      <c r="E3676">
        <f>COUNTIF($C$2:C3676, TRUE)</f>
        <v>2907</v>
      </c>
      <c r="F3676" s="3">
        <f>ABS(PI()-Tabela134[[#This Row],[nk]]/Tabela134[[#This Row],[n]]*$M$2/200^2)</f>
        <v>2.24889790632683E-2</v>
      </c>
    </row>
    <row r="3677" spans="1:6" x14ac:dyDescent="0.25">
      <c r="A3677">
        <v>162</v>
      </c>
      <c r="B3677">
        <v>355</v>
      </c>
      <c r="C3677" t="b">
        <f t="shared" si="57"/>
        <v>1</v>
      </c>
      <c r="D3677">
        <v>3676</v>
      </c>
      <c r="E3677">
        <f>COUNTIF($C$2:C3677, TRUE)</f>
        <v>2908</v>
      </c>
      <c r="F3677" s="3">
        <f>ABS(PI()-Tabela134[[#This Row],[nk]]/Tabela134[[#This Row],[n]]*$M$2/200^2)</f>
        <v>2.2716377966246259E-2</v>
      </c>
    </row>
    <row r="3678" spans="1:6" x14ac:dyDescent="0.25">
      <c r="A3678">
        <v>341</v>
      </c>
      <c r="B3678">
        <v>73</v>
      </c>
      <c r="C3678" t="b">
        <f t="shared" si="57"/>
        <v>1</v>
      </c>
      <c r="D3678">
        <v>3677</v>
      </c>
      <c r="E3678">
        <f>COUNTIF($C$2:C3678, TRUE)</f>
        <v>2909</v>
      </c>
      <c r="F3678" s="3">
        <f>ABS(PI()-Tabela134[[#This Row],[nk]]/Tabela134[[#This Row],[n]]*$M$2/200^2)</f>
        <v>2.2943653182031731E-2</v>
      </c>
    </row>
    <row r="3679" spans="1:6" x14ac:dyDescent="0.25">
      <c r="A3679">
        <v>218</v>
      </c>
      <c r="B3679">
        <v>309</v>
      </c>
      <c r="C3679" t="b">
        <f t="shared" si="57"/>
        <v>1</v>
      </c>
      <c r="D3679">
        <v>3678</v>
      </c>
      <c r="E3679">
        <f>COUNTIF($C$2:C3679, TRUE)</f>
        <v>2910</v>
      </c>
      <c r="F3679" s="3">
        <f>ABS(PI()-Tabela134[[#This Row],[nk]]/Tabela134[[#This Row],[n]]*$M$2/200^2)</f>
        <v>2.3170804811512014E-2</v>
      </c>
    </row>
    <row r="3680" spans="1:6" x14ac:dyDescent="0.25">
      <c r="A3680">
        <v>255</v>
      </c>
      <c r="B3680">
        <v>205</v>
      </c>
      <c r="C3680" t="b">
        <f t="shared" si="57"/>
        <v>1</v>
      </c>
      <c r="D3680">
        <v>3679</v>
      </c>
      <c r="E3680">
        <f>COUNTIF($C$2:C3680, TRUE)</f>
        <v>2911</v>
      </c>
      <c r="F3680" s="3">
        <f>ABS(PI()-Tabela134[[#This Row],[nk]]/Tabela134[[#This Row],[n]]*$M$2/200^2)</f>
        <v>2.3397832955463826E-2</v>
      </c>
    </row>
    <row r="3681" spans="1:6" x14ac:dyDescent="0.25">
      <c r="A3681">
        <v>392</v>
      </c>
      <c r="B3681">
        <v>300</v>
      </c>
      <c r="C3681" t="b">
        <f t="shared" si="57"/>
        <v>0</v>
      </c>
      <c r="D3681">
        <v>3680</v>
      </c>
      <c r="E3681">
        <f>COUNTIF($C$2:C3681, TRUE)</f>
        <v>2911</v>
      </c>
      <c r="F3681" s="3">
        <f>ABS(PI()-Tabela134[[#This Row],[nk]]/Tabela134[[#This Row],[n]]*$M$2/200^2)</f>
        <v>2.2537781192815576E-2</v>
      </c>
    </row>
    <row r="3682" spans="1:6" x14ac:dyDescent="0.25">
      <c r="A3682">
        <v>231</v>
      </c>
      <c r="B3682">
        <v>75</v>
      </c>
      <c r="C3682" t="b">
        <f t="shared" si="57"/>
        <v>1</v>
      </c>
      <c r="D3682">
        <v>3681</v>
      </c>
      <c r="E3682">
        <f>COUNTIF($C$2:C3682, TRUE)</f>
        <v>2912</v>
      </c>
      <c r="F3682" s="3">
        <f>ABS(PI()-Tabela134[[#This Row],[nk]]/Tabela134[[#This Row],[n]]*$M$2/200^2)</f>
        <v>2.2764857955982709E-2</v>
      </c>
    </row>
    <row r="3683" spans="1:6" x14ac:dyDescent="0.25">
      <c r="A3683">
        <v>369</v>
      </c>
      <c r="B3683">
        <v>224</v>
      </c>
      <c r="C3683" t="b">
        <f t="shared" si="57"/>
        <v>1</v>
      </c>
      <c r="D3683">
        <v>3682</v>
      </c>
      <c r="E3683">
        <f>COUNTIF($C$2:C3683, TRUE)</f>
        <v>2913</v>
      </c>
      <c r="F3683" s="3">
        <f>ABS(PI()-Tabela134[[#This Row],[nk]]/Tabela134[[#This Row],[n]]*$M$2/200^2)</f>
        <v>2.2991811374899918E-2</v>
      </c>
    </row>
    <row r="3684" spans="1:6" x14ac:dyDescent="0.25">
      <c r="A3684">
        <v>367</v>
      </c>
      <c r="B3684">
        <v>270</v>
      </c>
      <c r="C3684" t="b">
        <f t="shared" si="57"/>
        <v>1</v>
      </c>
      <c r="D3684">
        <v>3683</v>
      </c>
      <c r="E3684">
        <f>COUNTIF($C$2:C3684, TRUE)</f>
        <v>2914</v>
      </c>
      <c r="F3684" s="3">
        <f>ABS(PI()-Tabela134[[#This Row],[nk]]/Tabela134[[#This Row],[n]]*$M$2/200^2)</f>
        <v>2.3218641550038388E-2</v>
      </c>
    </row>
    <row r="3685" spans="1:6" x14ac:dyDescent="0.25">
      <c r="A3685">
        <v>238</v>
      </c>
      <c r="B3685">
        <v>203</v>
      </c>
      <c r="C3685" t="b">
        <f t="shared" si="57"/>
        <v>1</v>
      </c>
      <c r="D3685">
        <v>3684</v>
      </c>
      <c r="E3685">
        <f>COUNTIF($C$2:C3685, TRUE)</f>
        <v>2915</v>
      </c>
      <c r="F3685" s="3">
        <f>ABS(PI()-Tabela134[[#This Row],[nk]]/Tabela134[[#This Row],[n]]*$M$2/200^2)</f>
        <v>2.3445348581759617E-2</v>
      </c>
    </row>
    <row r="3686" spans="1:6" x14ac:dyDescent="0.25">
      <c r="A3686">
        <v>381</v>
      </c>
      <c r="B3686">
        <v>91</v>
      </c>
      <c r="C3686" t="b">
        <f t="shared" si="57"/>
        <v>0</v>
      </c>
      <c r="D3686">
        <v>3685</v>
      </c>
      <c r="E3686">
        <f>COUNTIF($C$2:C3686, TRUE)</f>
        <v>2915</v>
      </c>
      <c r="F3686" s="3">
        <f>ABS(PI()-Tabela134[[#This Row],[nk]]/Tabela134[[#This Row],[n]]*$M$2/200^2)</f>
        <v>2.2586450887818632E-2</v>
      </c>
    </row>
    <row r="3687" spans="1:6" x14ac:dyDescent="0.25">
      <c r="A3687">
        <v>266</v>
      </c>
      <c r="B3687">
        <v>183</v>
      </c>
      <c r="C3687" t="b">
        <f t="shared" si="57"/>
        <v>1</v>
      </c>
      <c r="D3687">
        <v>3686</v>
      </c>
      <c r="E3687">
        <f>COUNTIF($C$2:C3687, TRUE)</f>
        <v>2916</v>
      </c>
      <c r="F3687" s="3">
        <f>ABS(PI()-Tabela134[[#This Row],[nk]]/Tabela134[[#This Row],[n]]*$M$2/200^2)</f>
        <v>2.2813206421058663E-2</v>
      </c>
    </row>
    <row r="3688" spans="1:6" x14ac:dyDescent="0.25">
      <c r="A3688">
        <v>40</v>
      </c>
      <c r="B3688">
        <v>275</v>
      </c>
      <c r="C3688" t="b">
        <f t="shared" si="57"/>
        <v>1</v>
      </c>
      <c r="D3688">
        <v>3687</v>
      </c>
      <c r="E3688">
        <f>COUNTIF($C$2:C3688, TRUE)</f>
        <v>2917</v>
      </c>
      <c r="F3688" s="3">
        <f>ABS(PI()-Tabela134[[#This Row],[nk]]/Tabela134[[#This Row],[n]]*$M$2/200^2)</f>
        <v>2.303983895156847E-2</v>
      </c>
    </row>
    <row r="3689" spans="1:6" x14ac:dyDescent="0.25">
      <c r="A3689">
        <v>41</v>
      </c>
      <c r="B3689">
        <v>84</v>
      </c>
      <c r="C3689" t="b">
        <f t="shared" si="57"/>
        <v>1</v>
      </c>
      <c r="D3689">
        <v>3688</v>
      </c>
      <c r="E3689">
        <f>COUNTIF($C$2:C3689, TRUE)</f>
        <v>2918</v>
      </c>
      <c r="F3689" s="3">
        <f>ABS(PI()-Tabela134[[#This Row],[nk]]/Tabela134[[#This Row],[n]]*$M$2/200^2)</f>
        <v>2.3266348579404461E-2</v>
      </c>
    </row>
    <row r="3690" spans="1:6" x14ac:dyDescent="0.25">
      <c r="A3690">
        <v>326</v>
      </c>
      <c r="B3690">
        <v>193</v>
      </c>
      <c r="C3690" t="b">
        <f t="shared" si="57"/>
        <v>1</v>
      </c>
      <c r="D3690">
        <v>3689</v>
      </c>
      <c r="E3690">
        <f>COUNTIF($C$2:C3690, TRUE)</f>
        <v>2919</v>
      </c>
      <c r="F3690" s="3">
        <f>ABS(PI()-Tabela134[[#This Row],[nk]]/Tabela134[[#This Row],[n]]*$M$2/200^2)</f>
        <v>2.3492735404514242E-2</v>
      </c>
    </row>
    <row r="3691" spans="1:6" x14ac:dyDescent="0.25">
      <c r="A3691">
        <v>297</v>
      </c>
      <c r="B3691">
        <v>307</v>
      </c>
      <c r="C3691" t="b">
        <f t="shared" si="57"/>
        <v>1</v>
      </c>
      <c r="D3691">
        <v>3690</v>
      </c>
      <c r="E3691">
        <f>COUNTIF($C$2:C3691, TRUE)</f>
        <v>2920</v>
      </c>
      <c r="F3691" s="3">
        <f>ABS(PI()-Tabela134[[#This Row],[nk]]/Tabela134[[#This Row],[n]]*$M$2/200^2)</f>
        <v>2.3718999526737949E-2</v>
      </c>
    </row>
    <row r="3692" spans="1:6" x14ac:dyDescent="0.25">
      <c r="A3692">
        <v>280</v>
      </c>
      <c r="B3692">
        <v>273</v>
      </c>
      <c r="C3692" t="b">
        <f t="shared" si="57"/>
        <v>1</v>
      </c>
      <c r="D3692">
        <v>3691</v>
      </c>
      <c r="E3692">
        <f>COUNTIF($C$2:C3692, TRUE)</f>
        <v>2921</v>
      </c>
      <c r="F3692" s="3">
        <f>ABS(PI()-Tabela134[[#This Row],[nk]]/Tabela134[[#This Row],[n]]*$M$2/200^2)</f>
        <v>2.3945141045806917E-2</v>
      </c>
    </row>
    <row r="3693" spans="1:6" x14ac:dyDescent="0.25">
      <c r="A3693">
        <v>98</v>
      </c>
      <c r="B3693">
        <v>281</v>
      </c>
      <c r="C3693" t="b">
        <f t="shared" si="57"/>
        <v>1</v>
      </c>
      <c r="D3693">
        <v>3692</v>
      </c>
      <c r="E3693">
        <f>COUNTIF($C$2:C3693, TRUE)</f>
        <v>2922</v>
      </c>
      <c r="F3693" s="3">
        <f>ABS(PI()-Tabela134[[#This Row],[nk]]/Tabela134[[#This Row],[n]]*$M$2/200^2)</f>
        <v>2.4171160061344565E-2</v>
      </c>
    </row>
    <row r="3694" spans="1:6" x14ac:dyDescent="0.25">
      <c r="A3694">
        <v>24</v>
      </c>
      <c r="B3694">
        <v>55</v>
      </c>
      <c r="C3694" t="b">
        <f t="shared" si="57"/>
        <v>0</v>
      </c>
      <c r="D3694">
        <v>3693</v>
      </c>
      <c r="E3694">
        <f>COUNTIF($C$2:C3694, TRUE)</f>
        <v>2922</v>
      </c>
      <c r="F3694" s="3">
        <f>ABS(PI()-Tabela134[[#This Row],[nk]]/Tabela134[[#This Row],[n]]*$M$2/200^2)</f>
        <v>2.3313926426453691E-2</v>
      </c>
    </row>
    <row r="3695" spans="1:6" x14ac:dyDescent="0.25">
      <c r="A3695">
        <v>56</v>
      </c>
      <c r="B3695">
        <v>122</v>
      </c>
      <c r="C3695" t="b">
        <f t="shared" si="57"/>
        <v>1</v>
      </c>
      <c r="D3695">
        <v>3694</v>
      </c>
      <c r="E3695">
        <f>COUNTIF($C$2:C3695, TRUE)</f>
        <v>2923</v>
      </c>
      <c r="F3695" s="3">
        <f>ABS(PI()-Tabela134[[#This Row],[nk]]/Tabela134[[#This Row],[n]]*$M$2/200^2)</f>
        <v>2.3539993946752436E-2</v>
      </c>
    </row>
    <row r="3696" spans="1:6" x14ac:dyDescent="0.25">
      <c r="A3696">
        <v>55</v>
      </c>
      <c r="B3696">
        <v>12</v>
      </c>
      <c r="C3696" t="b">
        <f t="shared" si="57"/>
        <v>0</v>
      </c>
      <c r="D3696">
        <v>3695</v>
      </c>
      <c r="E3696">
        <f>COUNTIF($C$2:C3696, TRUE)</f>
        <v>2923</v>
      </c>
      <c r="F3696" s="3">
        <f>ABS(PI()-Tabela134[[#This Row],[nk]]/Tabela134[[#This Row],[n]]*$M$2/200^2)</f>
        <v>2.268339512468609E-2</v>
      </c>
    </row>
    <row r="3697" spans="1:6" x14ac:dyDescent="0.25">
      <c r="A3697">
        <v>89</v>
      </c>
      <c r="B3697">
        <v>249</v>
      </c>
      <c r="C3697" t="b">
        <f t="shared" si="57"/>
        <v>1</v>
      </c>
      <c r="D3697">
        <v>3696</v>
      </c>
      <c r="E3697">
        <f>COUNTIF($C$2:C3697, TRUE)</f>
        <v>2924</v>
      </c>
      <c r="F3697" s="3">
        <f>ABS(PI()-Tabela134[[#This Row],[nk]]/Tabela134[[#This Row],[n]]*$M$2/200^2)</f>
        <v>2.2909510912371367E-2</v>
      </c>
    </row>
    <row r="3698" spans="1:6" x14ac:dyDescent="0.25">
      <c r="A3698">
        <v>81</v>
      </c>
      <c r="B3698">
        <v>166</v>
      </c>
      <c r="C3698" t="b">
        <f t="shared" si="57"/>
        <v>1</v>
      </c>
      <c r="D3698">
        <v>3697</v>
      </c>
      <c r="E3698">
        <f>COUNTIF($C$2:C3698, TRUE)</f>
        <v>2925</v>
      </c>
      <c r="F3698" s="3">
        <f>ABS(PI()-Tabela134[[#This Row],[nk]]/Tabela134[[#This Row],[n]]*$M$2/200^2)</f>
        <v>2.3135504376125215E-2</v>
      </c>
    </row>
    <row r="3699" spans="1:6" x14ac:dyDescent="0.25">
      <c r="A3699">
        <v>111</v>
      </c>
      <c r="B3699">
        <v>240</v>
      </c>
      <c r="C3699" t="b">
        <f t="shared" si="57"/>
        <v>1</v>
      </c>
      <c r="D3699">
        <v>3698</v>
      </c>
      <c r="E3699">
        <f>COUNTIF($C$2:C3699, TRUE)</f>
        <v>2926</v>
      </c>
      <c r="F3699" s="3">
        <f>ABS(PI()-Tabela134[[#This Row],[nk]]/Tabela134[[#This Row],[n]]*$M$2/200^2)</f>
        <v>2.3361375615182478E-2</v>
      </c>
    </row>
    <row r="3700" spans="1:6" x14ac:dyDescent="0.25">
      <c r="A3700">
        <v>351</v>
      </c>
      <c r="B3700">
        <v>226</v>
      </c>
      <c r="C3700" t="b">
        <f t="shared" si="57"/>
        <v>1</v>
      </c>
      <c r="D3700">
        <v>3699</v>
      </c>
      <c r="E3700">
        <f>COUNTIF($C$2:C3700, TRUE)</f>
        <v>2927</v>
      </c>
      <c r="F3700" s="3">
        <f>ABS(PI()-Tabela134[[#This Row],[nk]]/Tabela134[[#This Row],[n]]*$M$2/200^2)</f>
        <v>2.3587124728671416E-2</v>
      </c>
    </row>
    <row r="3701" spans="1:6" x14ac:dyDescent="0.25">
      <c r="A3701">
        <v>216</v>
      </c>
      <c r="B3701">
        <v>6</v>
      </c>
      <c r="C3701" t="b">
        <f t="shared" si="57"/>
        <v>1</v>
      </c>
      <c r="D3701">
        <v>3700</v>
      </c>
      <c r="E3701">
        <f>COUNTIF($C$2:C3701, TRUE)</f>
        <v>2928</v>
      </c>
      <c r="F3701" s="3">
        <f>ABS(PI()-Tabela134[[#This Row],[nk]]/Tabela134[[#This Row],[n]]*$M$2/200^2)</f>
        <v>2.3812751815612376E-2</v>
      </c>
    </row>
    <row r="3702" spans="1:6" x14ac:dyDescent="0.25">
      <c r="A3702">
        <v>163</v>
      </c>
      <c r="B3702">
        <v>140</v>
      </c>
      <c r="C3702" t="b">
        <f t="shared" si="57"/>
        <v>1</v>
      </c>
      <c r="D3702">
        <v>3701</v>
      </c>
      <c r="E3702">
        <f>COUNTIF($C$2:C3702, TRUE)</f>
        <v>2929</v>
      </c>
      <c r="F3702" s="3">
        <f>ABS(PI()-Tabela134[[#This Row],[nk]]/Tabela134[[#This Row],[n]]*$M$2/200^2)</f>
        <v>2.4038256974919125E-2</v>
      </c>
    </row>
    <row r="3703" spans="1:6" x14ac:dyDescent="0.25">
      <c r="A3703">
        <v>155</v>
      </c>
      <c r="B3703">
        <v>241</v>
      </c>
      <c r="C3703" t="b">
        <f t="shared" si="57"/>
        <v>1</v>
      </c>
      <c r="D3703">
        <v>3702</v>
      </c>
      <c r="E3703">
        <f>COUNTIF($C$2:C3703, TRUE)</f>
        <v>2930</v>
      </c>
      <c r="F3703" s="3">
        <f>ABS(PI()-Tabela134[[#This Row],[nk]]/Tabela134[[#This Row],[n]]*$M$2/200^2)</f>
        <v>2.4263640305398848E-2</v>
      </c>
    </row>
    <row r="3704" spans="1:6" x14ac:dyDescent="0.25">
      <c r="A3704">
        <v>180</v>
      </c>
      <c r="B3704">
        <v>35</v>
      </c>
      <c r="C3704" t="b">
        <f t="shared" si="57"/>
        <v>1</v>
      </c>
      <c r="D3704">
        <v>3703</v>
      </c>
      <c r="E3704">
        <f>COUNTIF($C$2:C3704, TRUE)</f>
        <v>2931</v>
      </c>
      <c r="F3704" s="3">
        <f>ABS(PI()-Tabela134[[#This Row],[nk]]/Tabela134[[#This Row],[n]]*$M$2/200^2)</f>
        <v>2.4488901905751259E-2</v>
      </c>
    </row>
    <row r="3705" spans="1:6" x14ac:dyDescent="0.25">
      <c r="A3705">
        <v>176</v>
      </c>
      <c r="B3705">
        <v>202</v>
      </c>
      <c r="C3705" t="b">
        <f t="shared" si="57"/>
        <v>1</v>
      </c>
      <c r="D3705">
        <v>3704</v>
      </c>
      <c r="E3705">
        <f>COUNTIF($C$2:C3705, TRUE)</f>
        <v>2932</v>
      </c>
      <c r="F3705" s="3">
        <f>ABS(PI()-Tabela134[[#This Row],[nk]]/Tabela134[[#This Row],[n]]*$M$2/200^2)</f>
        <v>2.4714041874569936E-2</v>
      </c>
    </row>
    <row r="3706" spans="1:6" x14ac:dyDescent="0.25">
      <c r="A3706">
        <v>348</v>
      </c>
      <c r="B3706">
        <v>346</v>
      </c>
      <c r="C3706" t="b">
        <f t="shared" si="57"/>
        <v>0</v>
      </c>
      <c r="D3706">
        <v>3705</v>
      </c>
      <c r="E3706">
        <f>COUNTIF($C$2:C3706, TRUE)</f>
        <v>2932</v>
      </c>
      <c r="F3706" s="3">
        <f>ABS(PI()-Tabela134[[#This Row],[nk]]/Tabela134[[#This Row],[n]]*$M$2/200^2)</f>
        <v>2.3859438178088332E-2</v>
      </c>
    </row>
    <row r="3707" spans="1:6" x14ac:dyDescent="0.25">
      <c r="A3707">
        <v>119</v>
      </c>
      <c r="B3707">
        <v>227</v>
      </c>
      <c r="C3707" t="b">
        <f t="shared" si="57"/>
        <v>1</v>
      </c>
      <c r="D3707">
        <v>3706</v>
      </c>
      <c r="E3707">
        <f>COUNTIF($C$2:C3707, TRUE)</f>
        <v>2933</v>
      </c>
      <c r="F3707" s="3">
        <f>ABS(PI()-Tabela134[[#This Row],[nk]]/Tabela134[[#This Row],[n]]*$M$2/200^2)</f>
        <v>2.4084626496553518E-2</v>
      </c>
    </row>
    <row r="3708" spans="1:6" x14ac:dyDescent="0.25">
      <c r="A3708">
        <v>255</v>
      </c>
      <c r="B3708">
        <v>232</v>
      </c>
      <c r="C3708" t="b">
        <f t="shared" si="57"/>
        <v>1</v>
      </c>
      <c r="D3708">
        <v>3707</v>
      </c>
      <c r="E3708">
        <f>COUNTIF($C$2:C3708, TRUE)</f>
        <v>2934</v>
      </c>
      <c r="F3708" s="3">
        <f>ABS(PI()-Tabela134[[#This Row],[nk]]/Tabela134[[#This Row],[n]]*$M$2/200^2)</f>
        <v>2.4309693321455939E-2</v>
      </c>
    </row>
    <row r="3709" spans="1:6" x14ac:dyDescent="0.25">
      <c r="A3709">
        <v>372</v>
      </c>
      <c r="B3709">
        <v>185</v>
      </c>
      <c r="C3709" t="b">
        <f t="shared" si="57"/>
        <v>1</v>
      </c>
      <c r="D3709">
        <v>3708</v>
      </c>
      <c r="E3709">
        <f>COUNTIF($C$2:C3709, TRUE)</f>
        <v>2935</v>
      </c>
      <c r="F3709" s="3">
        <f>ABS(PI()-Tabela134[[#This Row],[nk]]/Tabela134[[#This Row],[n]]*$M$2/200^2)</f>
        <v>2.4534638751091631E-2</v>
      </c>
    </row>
    <row r="3710" spans="1:6" x14ac:dyDescent="0.25">
      <c r="A3710">
        <v>204</v>
      </c>
      <c r="B3710">
        <v>229</v>
      </c>
      <c r="C3710" t="b">
        <f t="shared" si="57"/>
        <v>1</v>
      </c>
      <c r="D3710">
        <v>3709</v>
      </c>
      <c r="E3710">
        <f>COUNTIF($C$2:C3710, TRUE)</f>
        <v>2936</v>
      </c>
      <c r="F3710" s="3">
        <f>ABS(PI()-Tabela134[[#This Row],[nk]]/Tabela134[[#This Row],[n]]*$M$2/200^2)</f>
        <v>2.4759462883650052E-2</v>
      </c>
    </row>
    <row r="3711" spans="1:6" x14ac:dyDescent="0.25">
      <c r="A3711">
        <v>58</v>
      </c>
      <c r="B3711">
        <v>176</v>
      </c>
      <c r="C3711" t="b">
        <f t="shared" si="57"/>
        <v>1</v>
      </c>
      <c r="D3711">
        <v>3710</v>
      </c>
      <c r="E3711">
        <f>COUNTIF($C$2:C3711, TRUE)</f>
        <v>2937</v>
      </c>
      <c r="F3711" s="3">
        <f>ABS(PI()-Tabela134[[#This Row],[nk]]/Tabela134[[#This Row],[n]]*$M$2/200^2)</f>
        <v>2.4984165817214965E-2</v>
      </c>
    </row>
    <row r="3712" spans="1:6" x14ac:dyDescent="0.25">
      <c r="A3712">
        <v>98</v>
      </c>
      <c r="B3712">
        <v>292</v>
      </c>
      <c r="C3712" t="b">
        <f t="shared" si="57"/>
        <v>1</v>
      </c>
      <c r="D3712">
        <v>3711</v>
      </c>
      <c r="E3712">
        <f>COUNTIF($C$2:C3712, TRUE)</f>
        <v>2938</v>
      </c>
      <c r="F3712" s="3">
        <f>ABS(PI()-Tabela134[[#This Row],[nk]]/Tabela134[[#This Row],[n]]*$M$2/200^2)</f>
        <v>2.5208747649764884E-2</v>
      </c>
    </row>
    <row r="3713" spans="1:6" x14ac:dyDescent="0.25">
      <c r="A3713">
        <v>7</v>
      </c>
      <c r="B3713">
        <v>34</v>
      </c>
      <c r="C3713" t="b">
        <f t="shared" si="57"/>
        <v>0</v>
      </c>
      <c r="D3713">
        <v>3712</v>
      </c>
      <c r="E3713">
        <f>COUNTIF($C$2:C3713, TRUE)</f>
        <v>2938</v>
      </c>
      <c r="F3713" s="3">
        <f>ABS(PI()-Tabela134[[#This Row],[nk]]/Tabela134[[#This Row],[n]]*$M$2/200^2)</f>
        <v>2.4355622272275834E-2</v>
      </c>
    </row>
    <row r="3714" spans="1:6" x14ac:dyDescent="0.25">
      <c r="A3714">
        <v>373</v>
      </c>
      <c r="B3714">
        <v>251</v>
      </c>
      <c r="C3714" t="b">
        <f t="shared" ref="C3714:C3777" si="58">((($A3714-200)^2)+($B3714-200)^2)&lt;=200^2</f>
        <v>1</v>
      </c>
      <c r="D3714">
        <v>3713</v>
      </c>
      <c r="E3714">
        <f>COUNTIF($C$2:C3714, TRUE)</f>
        <v>2939</v>
      </c>
      <c r="F3714" s="3">
        <f>ABS(PI()-Tabela134[[#This Row],[nk]]/Tabela134[[#This Row],[n]]*$M$2/200^2)</f>
        <v>2.458025241613182E-2</v>
      </c>
    </row>
    <row r="3715" spans="1:6" x14ac:dyDescent="0.25">
      <c r="A3715">
        <v>115</v>
      </c>
      <c r="B3715">
        <v>280</v>
      </c>
      <c r="C3715" t="b">
        <f t="shared" si="58"/>
        <v>1</v>
      </c>
      <c r="D3715">
        <v>3714</v>
      </c>
      <c r="E3715">
        <f>COUNTIF($C$2:C3715, TRUE)</f>
        <v>2940</v>
      </c>
      <c r="F3715" s="3">
        <f>ABS(PI()-Tabela134[[#This Row],[nk]]/Tabela134[[#This Row],[n]]*$M$2/200^2)</f>
        <v>2.4804761595990321E-2</v>
      </c>
    </row>
    <row r="3716" spans="1:6" x14ac:dyDescent="0.25">
      <c r="A3716">
        <v>193</v>
      </c>
      <c r="B3716">
        <v>179</v>
      </c>
      <c r="C3716" t="b">
        <f t="shared" si="58"/>
        <v>1</v>
      </c>
      <c r="D3716">
        <v>3715</v>
      </c>
      <c r="E3716">
        <f>COUNTIF($C$2:C3716, TRUE)</f>
        <v>2941</v>
      </c>
      <c r="F3716" s="3">
        <f>ABS(PI()-Tabela134[[#This Row],[nk]]/Tabela134[[#This Row],[n]]*$M$2/200^2)</f>
        <v>2.5029149909534087E-2</v>
      </c>
    </row>
    <row r="3717" spans="1:6" x14ac:dyDescent="0.25">
      <c r="A3717">
        <v>222</v>
      </c>
      <c r="B3717">
        <v>34</v>
      </c>
      <c r="C3717" t="b">
        <f t="shared" si="58"/>
        <v>1</v>
      </c>
      <c r="D3717">
        <v>3716</v>
      </c>
      <c r="E3717">
        <f>COUNTIF($C$2:C3717, TRUE)</f>
        <v>2942</v>
      </c>
      <c r="F3717" s="3">
        <f>ABS(PI()-Tabela134[[#This Row],[nk]]/Tabela134[[#This Row],[n]]*$M$2/200^2)</f>
        <v>2.5253417454340177E-2</v>
      </c>
    </row>
    <row r="3718" spans="1:6" x14ac:dyDescent="0.25">
      <c r="A3718">
        <v>39</v>
      </c>
      <c r="B3718">
        <v>396</v>
      </c>
      <c r="C3718" t="b">
        <f t="shared" si="58"/>
        <v>0</v>
      </c>
      <c r="D3718">
        <v>3717</v>
      </c>
      <c r="E3718">
        <f>COUNTIF($C$2:C3718, TRUE)</f>
        <v>2942</v>
      </c>
      <c r="F3718" s="3">
        <f>ABS(PI()-Tabela134[[#This Row],[nk]]/Tabela134[[#This Row],[n]]*$M$2/200^2)</f>
        <v>2.4401427658525598E-2</v>
      </c>
    </row>
    <row r="3719" spans="1:6" x14ac:dyDescent="0.25">
      <c r="A3719">
        <v>199</v>
      </c>
      <c r="B3719">
        <v>382</v>
      </c>
      <c r="C3719" t="b">
        <f t="shared" si="58"/>
        <v>1</v>
      </c>
      <c r="D3719">
        <v>3718</v>
      </c>
      <c r="E3719">
        <f>COUNTIF($C$2:C3719, TRUE)</f>
        <v>2943</v>
      </c>
      <c r="F3719" s="3">
        <f>ABS(PI()-Tabela134[[#This Row],[nk]]/Tabela134[[#This Row],[n]]*$M$2/200^2)</f>
        <v>2.4625743397834743E-2</v>
      </c>
    </row>
    <row r="3720" spans="1:6" x14ac:dyDescent="0.25">
      <c r="A3720">
        <v>332</v>
      </c>
      <c r="B3720">
        <v>110</v>
      </c>
      <c r="C3720" t="b">
        <f t="shared" si="58"/>
        <v>1</v>
      </c>
      <c r="D3720">
        <v>3719</v>
      </c>
      <c r="E3720">
        <f>COUNTIF($C$2:C3720, TRUE)</f>
        <v>2944</v>
      </c>
      <c r="F3720" s="3">
        <f>ABS(PI()-Tabela134[[#This Row],[nk]]/Tabela134[[#This Row],[n]]*$M$2/200^2)</f>
        <v>2.4849938504856173E-2</v>
      </c>
    </row>
    <row r="3721" spans="1:6" x14ac:dyDescent="0.25">
      <c r="A3721">
        <v>162</v>
      </c>
      <c r="B3721">
        <v>54</v>
      </c>
      <c r="C3721" t="b">
        <f t="shared" si="58"/>
        <v>1</v>
      </c>
      <c r="D3721">
        <v>3720</v>
      </c>
      <c r="E3721">
        <f>COUNTIF($C$2:C3721, TRUE)</f>
        <v>2945</v>
      </c>
      <c r="F3721" s="3">
        <f>ABS(PI()-Tabela134[[#This Row],[nk]]/Tabela134[[#This Row],[n]]*$M$2/200^2)</f>
        <v>2.5074013076873403E-2</v>
      </c>
    </row>
    <row r="3722" spans="1:6" x14ac:dyDescent="0.25">
      <c r="A3722">
        <v>317</v>
      </c>
      <c r="B3722">
        <v>71</v>
      </c>
      <c r="C3722" t="b">
        <f t="shared" si="58"/>
        <v>1</v>
      </c>
      <c r="D3722">
        <v>3721</v>
      </c>
      <c r="E3722">
        <f>COUNTIF($C$2:C3722, TRUE)</f>
        <v>2946</v>
      </c>
      <c r="F3722" s="3">
        <f>ABS(PI()-Tabela134[[#This Row],[nk]]/Tabela134[[#This Row],[n]]*$M$2/200^2)</f>
        <v>2.5297967211066918E-2</v>
      </c>
    </row>
    <row r="3723" spans="1:6" x14ac:dyDescent="0.25">
      <c r="A3723">
        <v>92</v>
      </c>
      <c r="B3723">
        <v>167</v>
      </c>
      <c r="C3723" t="b">
        <f t="shared" si="58"/>
        <v>1</v>
      </c>
      <c r="D3723">
        <v>3722</v>
      </c>
      <c r="E3723">
        <f>COUNTIF($C$2:C3723, TRUE)</f>
        <v>2947</v>
      </c>
      <c r="F3723" s="3">
        <f>ABS(PI()-Tabela134[[#This Row],[nk]]/Tabela134[[#This Row],[n]]*$M$2/200^2)</f>
        <v>2.5521801004511069E-2</v>
      </c>
    </row>
    <row r="3724" spans="1:6" x14ac:dyDescent="0.25">
      <c r="A3724">
        <v>367</v>
      </c>
      <c r="B3724">
        <v>220</v>
      </c>
      <c r="C3724" t="b">
        <f t="shared" si="58"/>
        <v>1</v>
      </c>
      <c r="D3724">
        <v>3723</v>
      </c>
      <c r="E3724">
        <f>COUNTIF($C$2:C3724, TRUE)</f>
        <v>2948</v>
      </c>
      <c r="F3724" s="3">
        <f>ABS(PI()-Tabela134[[#This Row],[nk]]/Tabela134[[#This Row],[n]]*$M$2/200^2)</f>
        <v>2.5745514554176729E-2</v>
      </c>
    </row>
    <row r="3725" spans="1:6" x14ac:dyDescent="0.25">
      <c r="A3725">
        <v>346</v>
      </c>
      <c r="B3725">
        <v>308</v>
      </c>
      <c r="C3725" t="b">
        <f t="shared" si="58"/>
        <v>1</v>
      </c>
      <c r="D3725">
        <v>3724</v>
      </c>
      <c r="E3725">
        <f>COUNTIF($C$2:C3725, TRUE)</f>
        <v>2949</v>
      </c>
      <c r="F3725" s="3">
        <f>ABS(PI()-Tabela134[[#This Row],[nk]]/Tabela134[[#This Row],[n]]*$M$2/200^2)</f>
        <v>2.5969107956930859E-2</v>
      </c>
    </row>
    <row r="3726" spans="1:6" x14ac:dyDescent="0.25">
      <c r="A3726">
        <v>295</v>
      </c>
      <c r="B3726">
        <v>294</v>
      </c>
      <c r="C3726" t="b">
        <f t="shared" si="58"/>
        <v>1</v>
      </c>
      <c r="D3726">
        <v>3725</v>
      </c>
      <c r="E3726">
        <f>COUNTIF($C$2:C3726, TRUE)</f>
        <v>2950</v>
      </c>
      <c r="F3726" s="3">
        <f>ABS(PI()-Tabela134[[#This Row],[nk]]/Tabela134[[#This Row],[n]]*$M$2/200^2)</f>
        <v>2.6192581309535612E-2</v>
      </c>
    </row>
    <row r="3727" spans="1:6" x14ac:dyDescent="0.25">
      <c r="A3727">
        <v>184</v>
      </c>
      <c r="B3727">
        <v>214</v>
      </c>
      <c r="C3727" t="b">
        <f t="shared" si="58"/>
        <v>1</v>
      </c>
      <c r="D3727">
        <v>3726</v>
      </c>
      <c r="E3727">
        <f>COUNTIF($C$2:C3727, TRUE)</f>
        <v>2951</v>
      </c>
      <c r="F3727" s="3">
        <f>ABS(PI()-Tabela134[[#This Row],[nk]]/Tabela134[[#This Row],[n]]*$M$2/200^2)</f>
        <v>2.6415934708650113E-2</v>
      </c>
    </row>
    <row r="3728" spans="1:6" x14ac:dyDescent="0.25">
      <c r="A3728">
        <v>208</v>
      </c>
      <c r="B3728">
        <v>374</v>
      </c>
      <c r="C3728" t="b">
        <f t="shared" si="58"/>
        <v>1</v>
      </c>
      <c r="D3728">
        <v>3727</v>
      </c>
      <c r="E3728">
        <f>COUNTIF($C$2:C3728, TRUE)</f>
        <v>2952</v>
      </c>
      <c r="F3728" s="3">
        <f>ABS(PI()-Tabela134[[#This Row],[nk]]/Tabela134[[#This Row],[n]]*$M$2/200^2)</f>
        <v>2.663916825082957E-2</v>
      </c>
    </row>
    <row r="3729" spans="1:6" x14ac:dyDescent="0.25">
      <c r="A3729">
        <v>165</v>
      </c>
      <c r="B3729">
        <v>116</v>
      </c>
      <c r="C3729" t="b">
        <f t="shared" si="58"/>
        <v>1</v>
      </c>
      <c r="D3729">
        <v>3728</v>
      </c>
      <c r="E3729">
        <f>COUNTIF($C$2:C3729, TRUE)</f>
        <v>2953</v>
      </c>
      <c r="F3729" s="3">
        <f>ABS(PI()-Tabela134[[#This Row],[nk]]/Tabela134[[#This Row],[n]]*$M$2/200^2)</f>
        <v>2.6862282032524387E-2</v>
      </c>
    </row>
    <row r="3730" spans="1:6" x14ac:dyDescent="0.25">
      <c r="A3730">
        <v>275</v>
      </c>
      <c r="B3730">
        <v>253</v>
      </c>
      <c r="C3730" t="b">
        <f t="shared" si="58"/>
        <v>1</v>
      </c>
      <c r="D3730">
        <v>3729</v>
      </c>
      <c r="E3730">
        <f>COUNTIF($C$2:C3730, TRUE)</f>
        <v>2954</v>
      </c>
      <c r="F3730" s="3">
        <f>ABS(PI()-Tabela134[[#This Row],[nk]]/Tabela134[[#This Row],[n]]*$M$2/200^2)</f>
        <v>2.7085276150083715E-2</v>
      </c>
    </row>
    <row r="3731" spans="1:6" x14ac:dyDescent="0.25">
      <c r="A3731">
        <v>69</v>
      </c>
      <c r="B3731">
        <v>323</v>
      </c>
      <c r="C3731" t="b">
        <f t="shared" si="58"/>
        <v>1</v>
      </c>
      <c r="D3731">
        <v>3730</v>
      </c>
      <c r="E3731">
        <f>COUNTIF($C$2:C3731, TRUE)</f>
        <v>2955</v>
      </c>
      <c r="F3731" s="3">
        <f>ABS(PI()-Tabela134[[#This Row],[nk]]/Tabela134[[#This Row],[n]]*$M$2/200^2)</f>
        <v>2.730815069975101E-2</v>
      </c>
    </row>
    <row r="3732" spans="1:6" x14ac:dyDescent="0.25">
      <c r="A3732">
        <v>312</v>
      </c>
      <c r="B3732">
        <v>261</v>
      </c>
      <c r="C3732" t="b">
        <f t="shared" si="58"/>
        <v>1</v>
      </c>
      <c r="D3732">
        <v>3731</v>
      </c>
      <c r="E3732">
        <f>COUNTIF($C$2:C3732, TRUE)</f>
        <v>2956</v>
      </c>
      <c r="F3732" s="3">
        <f>ABS(PI()-Tabela134[[#This Row],[nk]]/Tabela134[[#This Row],[n]]*$M$2/200^2)</f>
        <v>2.753090577766848E-2</v>
      </c>
    </row>
    <row r="3733" spans="1:6" x14ac:dyDescent="0.25">
      <c r="A3733">
        <v>338</v>
      </c>
      <c r="B3733">
        <v>52</v>
      </c>
      <c r="C3733" t="b">
        <f t="shared" si="58"/>
        <v>0</v>
      </c>
      <c r="D3733">
        <v>3732</v>
      </c>
      <c r="E3733">
        <f>COUNTIF($C$2:C3733, TRUE)</f>
        <v>2956</v>
      </c>
      <c r="F3733" s="3">
        <f>ABS(PI()-Tabela134[[#This Row],[nk]]/Tabela134[[#This Row],[n]]*$M$2/200^2)</f>
        <v>2.6681730118674363E-2</v>
      </c>
    </row>
    <row r="3734" spans="1:6" x14ac:dyDescent="0.25">
      <c r="A3734">
        <v>208</v>
      </c>
      <c r="B3734">
        <v>191</v>
      </c>
      <c r="C3734" t="b">
        <f t="shared" si="58"/>
        <v>1</v>
      </c>
      <c r="D3734">
        <v>3733</v>
      </c>
      <c r="E3734">
        <f>COUNTIF($C$2:C3734, TRUE)</f>
        <v>2957</v>
      </c>
      <c r="F3734" s="3">
        <f>ABS(PI()-Tabela134[[#This Row],[nk]]/Tabela134[[#This Row],[n]]*$M$2/200^2)</f>
        <v>2.690453365906853E-2</v>
      </c>
    </row>
    <row r="3735" spans="1:6" x14ac:dyDescent="0.25">
      <c r="A3735">
        <v>196</v>
      </c>
      <c r="B3735">
        <v>57</v>
      </c>
      <c r="C3735" t="b">
        <f t="shared" si="58"/>
        <v>1</v>
      </c>
      <c r="D3735">
        <v>3734</v>
      </c>
      <c r="E3735">
        <f>COUNTIF($C$2:C3735, TRUE)</f>
        <v>2958</v>
      </c>
      <c r="F3735" s="3">
        <f>ABS(PI()-Tabela134[[#This Row],[nk]]/Tabela134[[#This Row],[n]]*$M$2/200^2)</f>
        <v>2.7127217861733222E-2</v>
      </c>
    </row>
    <row r="3736" spans="1:6" x14ac:dyDescent="0.25">
      <c r="A3736">
        <v>165</v>
      </c>
      <c r="B3736">
        <v>208</v>
      </c>
      <c r="C3736" t="b">
        <f t="shared" si="58"/>
        <v>1</v>
      </c>
      <c r="D3736">
        <v>3735</v>
      </c>
      <c r="E3736">
        <f>COUNTIF($C$2:C3736, TRUE)</f>
        <v>2959</v>
      </c>
      <c r="F3736" s="3">
        <f>ABS(PI()-Tabela134[[#This Row],[nk]]/Tabela134[[#This Row],[n]]*$M$2/200^2)</f>
        <v>2.7349782822522872E-2</v>
      </c>
    </row>
    <row r="3737" spans="1:6" x14ac:dyDescent="0.25">
      <c r="A3737">
        <v>358</v>
      </c>
      <c r="B3737">
        <v>191</v>
      </c>
      <c r="C3737" t="b">
        <f t="shared" si="58"/>
        <v>1</v>
      </c>
      <c r="D3737">
        <v>3736</v>
      </c>
      <c r="E3737">
        <f>COUNTIF($C$2:C3737, TRUE)</f>
        <v>2960</v>
      </c>
      <c r="F3737" s="3">
        <f>ABS(PI()-Tabela134[[#This Row],[nk]]/Tabela134[[#This Row],[n]]*$M$2/200^2)</f>
        <v>2.7572228637187557E-2</v>
      </c>
    </row>
    <row r="3738" spans="1:6" x14ac:dyDescent="0.25">
      <c r="A3738">
        <v>163</v>
      </c>
      <c r="B3738">
        <v>174</v>
      </c>
      <c r="C3738" t="b">
        <f t="shared" si="58"/>
        <v>1</v>
      </c>
      <c r="D3738">
        <v>3737</v>
      </c>
      <c r="E3738">
        <f>COUNTIF($C$2:C3738, TRUE)</f>
        <v>2961</v>
      </c>
      <c r="F3738" s="3">
        <f>ABS(PI()-Tabela134[[#This Row],[nk]]/Tabela134[[#This Row],[n]]*$M$2/200^2)</f>
        <v>2.7794555401376098E-2</v>
      </c>
    </row>
    <row r="3739" spans="1:6" x14ac:dyDescent="0.25">
      <c r="A3739">
        <v>7</v>
      </c>
      <c r="B3739">
        <v>186</v>
      </c>
      <c r="C3739" t="b">
        <f t="shared" si="58"/>
        <v>1</v>
      </c>
      <c r="D3739">
        <v>3738</v>
      </c>
      <c r="E3739">
        <f>COUNTIF($C$2:C3739, TRUE)</f>
        <v>2962</v>
      </c>
      <c r="F3739" s="3">
        <f>ABS(PI()-Tabela134[[#This Row],[nk]]/Tabela134[[#This Row],[n]]*$M$2/200^2)</f>
        <v>2.8016763210634732E-2</v>
      </c>
    </row>
    <row r="3740" spans="1:6" x14ac:dyDescent="0.25">
      <c r="A3740">
        <v>357</v>
      </c>
      <c r="B3740">
        <v>292</v>
      </c>
      <c r="C3740" t="b">
        <f t="shared" si="58"/>
        <v>1</v>
      </c>
      <c r="D3740">
        <v>3739</v>
      </c>
      <c r="E3740">
        <f>COUNTIF($C$2:C3740, TRUE)</f>
        <v>2963</v>
      </c>
      <c r="F3740" s="3">
        <f>ABS(PI()-Tabela134[[#This Row],[nk]]/Tabela134[[#This Row],[n]]*$M$2/200^2)</f>
        <v>2.8238852160407557E-2</v>
      </c>
    </row>
    <row r="3741" spans="1:6" x14ac:dyDescent="0.25">
      <c r="A3741">
        <v>24</v>
      </c>
      <c r="B3741">
        <v>25</v>
      </c>
      <c r="C3741" t="b">
        <f t="shared" si="58"/>
        <v>0</v>
      </c>
      <c r="D3741">
        <v>3740</v>
      </c>
      <c r="E3741">
        <f>COUNTIF($C$2:C3741, TRUE)</f>
        <v>2963</v>
      </c>
      <c r="F3741" s="3">
        <f>ABS(PI()-Tabela134[[#This Row],[nk]]/Tabela134[[#This Row],[n]]*$M$2/200^2)</f>
        <v>2.7391303629458186E-2</v>
      </c>
    </row>
    <row r="3742" spans="1:6" x14ac:dyDescent="0.25">
      <c r="A3742">
        <v>251</v>
      </c>
      <c r="B3742">
        <v>168</v>
      </c>
      <c r="C3742" t="b">
        <f t="shared" si="58"/>
        <v>1</v>
      </c>
      <c r="D3742">
        <v>3741</v>
      </c>
      <c r="E3742">
        <f>COUNTIF($C$2:C3742, TRUE)</f>
        <v>2964</v>
      </c>
      <c r="F3742" s="3">
        <f>ABS(PI()-Tabela134[[#This Row],[nk]]/Tabela134[[#This Row],[n]]*$M$2/200^2)</f>
        <v>2.7613441037312114E-2</v>
      </c>
    </row>
    <row r="3743" spans="1:6" x14ac:dyDescent="0.25">
      <c r="A3743">
        <v>51</v>
      </c>
      <c r="B3743">
        <v>321</v>
      </c>
      <c r="C3743" t="b">
        <f t="shared" si="58"/>
        <v>1</v>
      </c>
      <c r="D3743">
        <v>3742</v>
      </c>
      <c r="E3743">
        <f>COUNTIF($C$2:C3743, TRUE)</f>
        <v>2965</v>
      </c>
      <c r="F3743" s="3">
        <f>ABS(PI()-Tabela134[[#This Row],[nk]]/Tabela134[[#This Row],[n]]*$M$2/200^2)</f>
        <v>2.783545971859791E-2</v>
      </c>
    </row>
    <row r="3744" spans="1:6" x14ac:dyDescent="0.25">
      <c r="A3744">
        <v>62</v>
      </c>
      <c r="B3744">
        <v>96</v>
      </c>
      <c r="C3744" t="b">
        <f t="shared" si="58"/>
        <v>1</v>
      </c>
      <c r="D3744">
        <v>3743</v>
      </c>
      <c r="E3744">
        <f>COUNTIF($C$2:C3744, TRUE)</f>
        <v>2966</v>
      </c>
      <c r="F3744" s="3">
        <f>ABS(PI()-Tabela134[[#This Row],[nk]]/Tabela134[[#This Row],[n]]*$M$2/200^2)</f>
        <v>2.8057359768475454E-2</v>
      </c>
    </row>
    <row r="3745" spans="1:6" x14ac:dyDescent="0.25">
      <c r="A3745">
        <v>20</v>
      </c>
      <c r="B3745">
        <v>168</v>
      </c>
      <c r="C3745" t="b">
        <f t="shared" si="58"/>
        <v>1</v>
      </c>
      <c r="D3745">
        <v>3744</v>
      </c>
      <c r="E3745">
        <f>COUNTIF($C$2:C3745, TRUE)</f>
        <v>2967</v>
      </c>
      <c r="F3745" s="3">
        <f>ABS(PI()-Tabela134[[#This Row],[nk]]/Tabela134[[#This Row],[n]]*$M$2/200^2)</f>
        <v>2.8279141282001596E-2</v>
      </c>
    </row>
    <row r="3746" spans="1:6" x14ac:dyDescent="0.25">
      <c r="A3746">
        <v>203</v>
      </c>
      <c r="B3746">
        <v>63</v>
      </c>
      <c r="C3746" t="b">
        <f t="shared" si="58"/>
        <v>1</v>
      </c>
      <c r="D3746">
        <v>3745</v>
      </c>
      <c r="E3746">
        <f>COUNTIF($C$2:C3746, TRUE)</f>
        <v>2968</v>
      </c>
      <c r="F3746" s="3">
        <f>ABS(PI()-Tabela134[[#This Row],[nk]]/Tabela134[[#This Row],[n]]*$M$2/200^2)</f>
        <v>2.8500804354131937E-2</v>
      </c>
    </row>
    <row r="3747" spans="1:6" x14ac:dyDescent="0.25">
      <c r="A3747">
        <v>119</v>
      </c>
      <c r="B3747">
        <v>236</v>
      </c>
      <c r="C3747" t="b">
        <f t="shared" si="58"/>
        <v>1</v>
      </c>
      <c r="D3747">
        <v>3746</v>
      </c>
      <c r="E3747">
        <f>COUNTIF($C$2:C3747, TRUE)</f>
        <v>2969</v>
      </c>
      <c r="F3747" s="3">
        <f>ABS(PI()-Tabela134[[#This Row],[nk]]/Tabela134[[#This Row],[n]]*$M$2/200^2)</f>
        <v>2.8722349079720821E-2</v>
      </c>
    </row>
    <row r="3748" spans="1:6" x14ac:dyDescent="0.25">
      <c r="A3748">
        <v>142</v>
      </c>
      <c r="B3748">
        <v>363</v>
      </c>
      <c r="C3748" t="b">
        <f t="shared" si="58"/>
        <v>1</v>
      </c>
      <c r="D3748">
        <v>3747</v>
      </c>
      <c r="E3748">
        <f>COUNTIF($C$2:C3748, TRUE)</f>
        <v>2970</v>
      </c>
      <c r="F3748" s="3">
        <f>ABS(PI()-Tabela134[[#This Row],[nk]]/Tabela134[[#This Row],[n]]*$M$2/200^2)</f>
        <v>2.8943775553521345E-2</v>
      </c>
    </row>
    <row r="3749" spans="1:6" x14ac:dyDescent="0.25">
      <c r="A3749">
        <v>44</v>
      </c>
      <c r="B3749">
        <v>242</v>
      </c>
      <c r="C3749" t="b">
        <f t="shared" si="58"/>
        <v>1</v>
      </c>
      <c r="D3749">
        <v>3748</v>
      </c>
      <c r="E3749">
        <f>COUNTIF($C$2:C3749, TRUE)</f>
        <v>2971</v>
      </c>
      <c r="F3749" s="3">
        <f>ABS(PI()-Tabela134[[#This Row],[nk]]/Tabela134[[#This Row],[n]]*$M$2/200^2)</f>
        <v>2.9165083870185349E-2</v>
      </c>
    </row>
    <row r="3750" spans="1:6" x14ac:dyDescent="0.25">
      <c r="A3750">
        <v>106</v>
      </c>
      <c r="B3750">
        <v>295</v>
      </c>
      <c r="C3750" t="b">
        <f t="shared" si="58"/>
        <v>1</v>
      </c>
      <c r="D3750">
        <v>3749</v>
      </c>
      <c r="E3750">
        <f>COUNTIF($C$2:C3750, TRUE)</f>
        <v>2972</v>
      </c>
      <c r="F3750" s="3">
        <f>ABS(PI()-Tabela134[[#This Row],[nk]]/Tabela134[[#This Row],[n]]*$M$2/200^2)</f>
        <v>2.9386274124263867E-2</v>
      </c>
    </row>
    <row r="3751" spans="1:6" x14ac:dyDescent="0.25">
      <c r="A3751">
        <v>21</v>
      </c>
      <c r="B3751">
        <v>159</v>
      </c>
      <c r="C3751" t="b">
        <f t="shared" si="58"/>
        <v>1</v>
      </c>
      <c r="D3751">
        <v>3750</v>
      </c>
      <c r="E3751">
        <f>COUNTIF($C$2:C3751, TRUE)</f>
        <v>2973</v>
      </c>
      <c r="F3751" s="3">
        <f>ABS(PI()-Tabela134[[#This Row],[nk]]/Tabela134[[#This Row],[n]]*$M$2/200^2)</f>
        <v>2.9607346410206681E-2</v>
      </c>
    </row>
    <row r="3752" spans="1:6" x14ac:dyDescent="0.25">
      <c r="A3752">
        <v>157</v>
      </c>
      <c r="B3752">
        <v>68</v>
      </c>
      <c r="C3752" t="b">
        <f t="shared" si="58"/>
        <v>1</v>
      </c>
      <c r="D3752">
        <v>3751</v>
      </c>
      <c r="E3752">
        <f>COUNTIF($C$2:C3752, TRUE)</f>
        <v>2974</v>
      </c>
      <c r="F3752" s="3">
        <f>ABS(PI()-Tabela134[[#This Row],[nk]]/Tabela134[[#This Row],[n]]*$M$2/200^2)</f>
        <v>2.9828300822363651E-2</v>
      </c>
    </row>
    <row r="3753" spans="1:6" x14ac:dyDescent="0.25">
      <c r="A3753">
        <v>205</v>
      </c>
      <c r="B3753">
        <v>281</v>
      </c>
      <c r="C3753" t="b">
        <f t="shared" si="58"/>
        <v>1</v>
      </c>
      <c r="D3753">
        <v>3752</v>
      </c>
      <c r="E3753">
        <f>COUNTIF($C$2:C3753, TRUE)</f>
        <v>2975</v>
      </c>
      <c r="F3753" s="3">
        <f>ABS(PI()-Tabela134[[#This Row],[nk]]/Tabela134[[#This Row],[n]]*$M$2/200^2)</f>
        <v>3.0049137454982944E-2</v>
      </c>
    </row>
    <row r="3754" spans="1:6" x14ac:dyDescent="0.25">
      <c r="A3754">
        <v>166</v>
      </c>
      <c r="B3754">
        <v>26</v>
      </c>
      <c r="C3754" t="b">
        <f t="shared" si="58"/>
        <v>1</v>
      </c>
      <c r="D3754">
        <v>3753</v>
      </c>
      <c r="E3754">
        <f>COUNTIF($C$2:C3754, TRUE)</f>
        <v>2976</v>
      </c>
      <c r="F3754" s="3">
        <f>ABS(PI()-Tabela134[[#This Row],[nk]]/Tabela134[[#This Row],[n]]*$M$2/200^2)</f>
        <v>3.0269856402213247E-2</v>
      </c>
    </row>
    <row r="3755" spans="1:6" x14ac:dyDescent="0.25">
      <c r="A3755">
        <v>168</v>
      </c>
      <c r="B3755">
        <v>164</v>
      </c>
      <c r="C3755" t="b">
        <f t="shared" si="58"/>
        <v>1</v>
      </c>
      <c r="D3755">
        <v>3754</v>
      </c>
      <c r="E3755">
        <f>COUNTIF($C$2:C3755, TRUE)</f>
        <v>2977</v>
      </c>
      <c r="F3755" s="3">
        <f>ABS(PI()-Tabela134[[#This Row],[nk]]/Tabela134[[#This Row],[n]]*$M$2/200^2)</f>
        <v>3.0490457758102441E-2</v>
      </c>
    </row>
    <row r="3756" spans="1:6" x14ac:dyDescent="0.25">
      <c r="A3756">
        <v>49</v>
      </c>
      <c r="B3756">
        <v>47</v>
      </c>
      <c r="C3756" t="b">
        <f t="shared" si="58"/>
        <v>0</v>
      </c>
      <c r="D3756">
        <v>3755</v>
      </c>
      <c r="E3756">
        <f>COUNTIF($C$2:C3756, TRUE)</f>
        <v>2977</v>
      </c>
      <c r="F3756" s="3">
        <f>ABS(PI()-Tabela134[[#This Row],[nk]]/Tabela134[[#This Row],[n]]*$M$2/200^2)</f>
        <v>2.9645695278382789E-2</v>
      </c>
    </row>
    <row r="3757" spans="1:6" x14ac:dyDescent="0.25">
      <c r="A3757">
        <v>232</v>
      </c>
      <c r="B3757">
        <v>146</v>
      </c>
      <c r="C3757" t="b">
        <f t="shared" si="58"/>
        <v>1</v>
      </c>
      <c r="D3757">
        <v>3756</v>
      </c>
      <c r="E3757">
        <f>COUNTIF($C$2:C3757, TRUE)</f>
        <v>2978</v>
      </c>
      <c r="F3757" s="3">
        <f>ABS(PI()-Tabela134[[#This Row],[nk]]/Tabela134[[#This Row],[n]]*$M$2/200^2)</f>
        <v>2.9866345345244127E-2</v>
      </c>
    </row>
    <row r="3758" spans="1:6" x14ac:dyDescent="0.25">
      <c r="A3758">
        <v>105</v>
      </c>
      <c r="B3758">
        <v>188</v>
      </c>
      <c r="C3758" t="b">
        <f t="shared" si="58"/>
        <v>1</v>
      </c>
      <c r="D3758">
        <v>3757</v>
      </c>
      <c r="E3758">
        <f>COUNTIF($C$2:C3758, TRUE)</f>
        <v>2979</v>
      </c>
      <c r="F3758" s="3">
        <f>ABS(PI()-Tabela134[[#This Row],[nk]]/Tabela134[[#This Row],[n]]*$M$2/200^2)</f>
        <v>3.0086877951330138E-2</v>
      </c>
    </row>
    <row r="3759" spans="1:6" x14ac:dyDescent="0.25">
      <c r="A3759">
        <v>260</v>
      </c>
      <c r="B3759">
        <v>223</v>
      </c>
      <c r="C3759" t="b">
        <f t="shared" si="58"/>
        <v>1</v>
      </c>
      <c r="D3759">
        <v>3758</v>
      </c>
      <c r="E3759">
        <f>COUNTIF($C$2:C3759, TRUE)</f>
        <v>2980</v>
      </c>
      <c r="F3759" s="3">
        <f>ABS(PI()-Tabela134[[#This Row],[nk]]/Tabela134[[#This Row],[n]]*$M$2/200^2)</f>
        <v>3.0307293190408924E-2</v>
      </c>
    </row>
    <row r="3760" spans="1:6" x14ac:dyDescent="0.25">
      <c r="A3760">
        <v>320</v>
      </c>
      <c r="B3760">
        <v>381</v>
      </c>
      <c r="C3760" t="b">
        <f t="shared" si="58"/>
        <v>0</v>
      </c>
      <c r="D3760">
        <v>3759</v>
      </c>
      <c r="E3760">
        <f>COUNTIF($C$2:C3760, TRUE)</f>
        <v>2980</v>
      </c>
      <c r="F3760" s="3">
        <f>ABS(PI()-Tabela134[[#This Row],[nk]]/Tabela134[[#This Row],[n]]*$M$2/200^2)</f>
        <v>2.9463478360193474E-2</v>
      </c>
    </row>
    <row r="3761" spans="1:6" x14ac:dyDescent="0.25">
      <c r="A3761">
        <v>169</v>
      </c>
      <c r="B3761">
        <v>91</v>
      </c>
      <c r="C3761" t="b">
        <f t="shared" si="58"/>
        <v>1</v>
      </c>
      <c r="D3761">
        <v>3760</v>
      </c>
      <c r="E3761">
        <f>COUNTIF($C$2:C3761, TRUE)</f>
        <v>2981</v>
      </c>
      <c r="F3761" s="3">
        <f>ABS(PI()-Tabela134[[#This Row],[nk]]/Tabela134[[#This Row],[n]]*$M$2/200^2)</f>
        <v>2.9683942154887788E-2</v>
      </c>
    </row>
    <row r="3762" spans="1:6" x14ac:dyDescent="0.25">
      <c r="A3762">
        <v>341</v>
      </c>
      <c r="B3762">
        <v>10</v>
      </c>
      <c r="C3762" t="b">
        <f t="shared" si="58"/>
        <v>0</v>
      </c>
      <c r="D3762">
        <v>3761</v>
      </c>
      <c r="E3762">
        <f>COUNTIF($C$2:C3762, TRUE)</f>
        <v>2981</v>
      </c>
      <c r="F3762" s="3">
        <f>ABS(PI()-Tabela134[[#This Row],[nk]]/Tabela134[[#This Row],[n]]*$M$2/200^2)</f>
        <v>2.8840741783777712E-2</v>
      </c>
    </row>
    <row r="3763" spans="1:6" x14ac:dyDescent="0.25">
      <c r="A3763">
        <v>47</v>
      </c>
      <c r="B3763">
        <v>400</v>
      </c>
      <c r="C3763" t="b">
        <f t="shared" si="58"/>
        <v>0</v>
      </c>
      <c r="D3763">
        <v>3762</v>
      </c>
      <c r="E3763">
        <f>COUNTIF($C$2:C3763, TRUE)</f>
        <v>2981</v>
      </c>
      <c r="F3763" s="3">
        <f>ABS(PI()-Tabela134[[#This Row],[nk]]/Tabela134[[#This Row],[n]]*$M$2/200^2)</f>
        <v>2.799798968506062E-2</v>
      </c>
    </row>
    <row r="3764" spans="1:6" x14ac:dyDescent="0.25">
      <c r="A3764">
        <v>232</v>
      </c>
      <c r="B3764">
        <v>112</v>
      </c>
      <c r="C3764" t="b">
        <f t="shared" si="58"/>
        <v>1</v>
      </c>
      <c r="D3764">
        <v>3763</v>
      </c>
      <c r="E3764">
        <f>COUNTIF($C$2:C3764, TRUE)</f>
        <v>2982</v>
      </c>
      <c r="F3764" s="3">
        <f>ABS(PI()-Tabela134[[#This Row],[nk]]/Tabela134[[#This Row],[n]]*$M$2/200^2)</f>
        <v>2.8218667164924049E-2</v>
      </c>
    </row>
    <row r="3765" spans="1:6" x14ac:dyDescent="0.25">
      <c r="A3765">
        <v>192</v>
      </c>
      <c r="B3765">
        <v>144</v>
      </c>
      <c r="C3765" t="b">
        <f t="shared" si="58"/>
        <v>1</v>
      </c>
      <c r="D3765">
        <v>3764</v>
      </c>
      <c r="E3765">
        <f>COUNTIF($C$2:C3765, TRUE)</f>
        <v>2983</v>
      </c>
      <c r="F3765" s="3">
        <f>ABS(PI()-Tabela134[[#This Row],[nk]]/Tabela134[[#This Row],[n]]*$M$2/200^2)</f>
        <v>2.8439227387890398E-2</v>
      </c>
    </row>
    <row r="3766" spans="1:6" x14ac:dyDescent="0.25">
      <c r="A3766">
        <v>374</v>
      </c>
      <c r="B3766">
        <v>159</v>
      </c>
      <c r="C3766" t="b">
        <f t="shared" si="58"/>
        <v>1</v>
      </c>
      <c r="D3766">
        <v>3765</v>
      </c>
      <c r="E3766">
        <f>COUNTIF($C$2:C3766, TRUE)</f>
        <v>2984</v>
      </c>
      <c r="F3766" s="3">
        <f>ABS(PI()-Tabela134[[#This Row],[nk]]/Tabela134[[#This Row],[n]]*$M$2/200^2)</f>
        <v>2.8659670447391594E-2</v>
      </c>
    </row>
    <row r="3767" spans="1:6" x14ac:dyDescent="0.25">
      <c r="A3767">
        <v>107</v>
      </c>
      <c r="B3767">
        <v>33</v>
      </c>
      <c r="C3767" t="b">
        <f t="shared" si="58"/>
        <v>1</v>
      </c>
      <c r="D3767">
        <v>3766</v>
      </c>
      <c r="E3767">
        <f>COUNTIF($C$2:C3767, TRUE)</f>
        <v>2985</v>
      </c>
      <c r="F3767" s="3">
        <f>ABS(PI()-Tabela134[[#This Row],[nk]]/Tabela134[[#This Row],[n]]*$M$2/200^2)</f>
        <v>2.8879996436760091E-2</v>
      </c>
    </row>
    <row r="3768" spans="1:6" x14ac:dyDescent="0.25">
      <c r="A3768">
        <v>204</v>
      </c>
      <c r="B3768">
        <v>358</v>
      </c>
      <c r="C3768" t="b">
        <f t="shared" si="58"/>
        <v>1</v>
      </c>
      <c r="D3768">
        <v>3767</v>
      </c>
      <c r="E3768">
        <f>COUNTIF($C$2:C3768, TRUE)</f>
        <v>2986</v>
      </c>
      <c r="F3768" s="3">
        <f>ABS(PI()-Tabela134[[#This Row],[nk]]/Tabela134[[#This Row],[n]]*$M$2/200^2)</f>
        <v>2.9100205449230199E-2</v>
      </c>
    </row>
    <row r="3769" spans="1:6" x14ac:dyDescent="0.25">
      <c r="A3769">
        <v>110</v>
      </c>
      <c r="B3769">
        <v>8</v>
      </c>
      <c r="C3769" t="b">
        <f t="shared" si="58"/>
        <v>0</v>
      </c>
      <c r="D3769">
        <v>3768</v>
      </c>
      <c r="E3769">
        <f>COUNTIF($C$2:C3769, TRUE)</f>
        <v>2986</v>
      </c>
      <c r="F3769" s="3">
        <f>ABS(PI()-Tabela134[[#This Row],[nk]]/Tabela134[[#This Row],[n]]*$M$2/200^2)</f>
        <v>2.8258726452669691E-2</v>
      </c>
    </row>
    <row r="3770" spans="1:6" x14ac:dyDescent="0.25">
      <c r="A3770">
        <v>391</v>
      </c>
      <c r="B3770">
        <v>377</v>
      </c>
      <c r="C3770" t="b">
        <f t="shared" si="58"/>
        <v>0</v>
      </c>
      <c r="D3770">
        <v>3769</v>
      </c>
      <c r="E3770">
        <f>COUNTIF($C$2:C3770, TRUE)</f>
        <v>2986</v>
      </c>
      <c r="F3770" s="3">
        <f>ABS(PI()-Tabela134[[#This Row],[nk]]/Tabela134[[#This Row],[n]]*$M$2/200^2)</f>
        <v>2.7417693982507263E-2</v>
      </c>
    </row>
    <row r="3771" spans="1:6" x14ac:dyDescent="0.25">
      <c r="A3771">
        <v>98</v>
      </c>
      <c r="B3771">
        <v>134</v>
      </c>
      <c r="C3771" t="b">
        <f t="shared" si="58"/>
        <v>1</v>
      </c>
      <c r="D3771">
        <v>3770</v>
      </c>
      <c r="E3771">
        <f>COUNTIF($C$2:C3771, TRUE)</f>
        <v>2987</v>
      </c>
      <c r="F3771" s="3">
        <f>ABS(PI()-Tabela134[[#This Row],[nk]]/Tabela134[[#This Row],[n]]*$M$2/200^2)</f>
        <v>2.7638115640975958E-2</v>
      </c>
    </row>
    <row r="3772" spans="1:6" x14ac:dyDescent="0.25">
      <c r="A3772">
        <v>344</v>
      </c>
      <c r="B3772">
        <v>279</v>
      </c>
      <c r="C3772" t="b">
        <f t="shared" si="58"/>
        <v>1</v>
      </c>
      <c r="D3772">
        <v>3771</v>
      </c>
      <c r="E3772">
        <f>COUNTIF($C$2:C3772, TRUE)</f>
        <v>2988</v>
      </c>
      <c r="F3772" s="3">
        <f>ABS(PI()-Tabela134[[#This Row],[nk]]/Tabela134[[#This Row],[n]]*$M$2/200^2)</f>
        <v>2.7858420395887151E-2</v>
      </c>
    </row>
    <row r="3773" spans="1:6" x14ac:dyDescent="0.25">
      <c r="A3773">
        <v>231</v>
      </c>
      <c r="B3773">
        <v>375</v>
      </c>
      <c r="C3773" t="b">
        <f t="shared" si="58"/>
        <v>1</v>
      </c>
      <c r="D3773">
        <v>3772</v>
      </c>
      <c r="E3773">
        <f>COUNTIF($C$2:C3773, TRUE)</f>
        <v>2989</v>
      </c>
      <c r="F3773" s="3">
        <f>ABS(PI()-Tabela134[[#This Row],[nk]]/Tabela134[[#This Row],[n]]*$M$2/200^2)</f>
        <v>2.8078608340217581E-2</v>
      </c>
    </row>
    <row r="3774" spans="1:6" x14ac:dyDescent="0.25">
      <c r="A3774">
        <v>291</v>
      </c>
      <c r="B3774">
        <v>198</v>
      </c>
      <c r="C3774" t="b">
        <f t="shared" si="58"/>
        <v>1</v>
      </c>
      <c r="D3774">
        <v>3773</v>
      </c>
      <c r="E3774">
        <f>COUNTIF($C$2:C3774, TRUE)</f>
        <v>2990</v>
      </c>
      <c r="F3774" s="3">
        <f>ABS(PI()-Tabela134[[#This Row],[nk]]/Tabela134[[#This Row],[n]]*$M$2/200^2)</f>
        <v>2.8298679566846285E-2</v>
      </c>
    </row>
    <row r="3775" spans="1:6" x14ac:dyDescent="0.25">
      <c r="A3775">
        <v>375</v>
      </c>
      <c r="B3775">
        <v>201</v>
      </c>
      <c r="C3775" t="b">
        <f t="shared" si="58"/>
        <v>1</v>
      </c>
      <c r="D3775">
        <v>3774</v>
      </c>
      <c r="E3775">
        <f>COUNTIF($C$2:C3775, TRUE)</f>
        <v>2991</v>
      </c>
      <c r="F3775" s="3">
        <f>ABS(PI()-Tabela134[[#This Row],[nk]]/Tabela134[[#This Row],[n]]*$M$2/200^2)</f>
        <v>2.851863416855327E-2</v>
      </c>
    </row>
    <row r="3776" spans="1:6" x14ac:dyDescent="0.25">
      <c r="A3776">
        <v>79</v>
      </c>
      <c r="B3776">
        <v>56</v>
      </c>
      <c r="C3776" t="b">
        <f t="shared" si="58"/>
        <v>1</v>
      </c>
      <c r="D3776">
        <v>3775</v>
      </c>
      <c r="E3776">
        <f>COUNTIF($C$2:C3776, TRUE)</f>
        <v>2992</v>
      </c>
      <c r="F3776" s="3">
        <f>ABS(PI()-Tabela134[[#This Row],[nk]]/Tabela134[[#This Row],[n]]*$M$2/200^2)</f>
        <v>2.8738472238021284E-2</v>
      </c>
    </row>
    <row r="3777" spans="1:6" x14ac:dyDescent="0.25">
      <c r="A3777">
        <v>209</v>
      </c>
      <c r="B3777">
        <v>74</v>
      </c>
      <c r="C3777" t="b">
        <f t="shared" si="58"/>
        <v>1</v>
      </c>
      <c r="D3777">
        <v>3776</v>
      </c>
      <c r="E3777">
        <f>COUNTIF($C$2:C3777, TRUE)</f>
        <v>2993</v>
      </c>
      <c r="F3777" s="3">
        <f>ABS(PI()-Tabela134[[#This Row],[nk]]/Tabela134[[#This Row],[n]]*$M$2/200^2)</f>
        <v>2.8958193867834048E-2</v>
      </c>
    </row>
    <row r="3778" spans="1:6" x14ac:dyDescent="0.25">
      <c r="A3778">
        <v>312</v>
      </c>
      <c r="B3778">
        <v>43</v>
      </c>
      <c r="C3778" t="b">
        <f t="shared" ref="C3778:C3841" si="59">((($A3778-200)^2)+($B3778-200)^2)&lt;=200^2</f>
        <v>1</v>
      </c>
      <c r="D3778">
        <v>3777</v>
      </c>
      <c r="E3778">
        <f>COUNTIF($C$2:C3778, TRUE)</f>
        <v>2994</v>
      </c>
      <c r="F3778" s="3">
        <f>ABS(PI()-Tabela134[[#This Row],[nk]]/Tabela134[[#This Row],[n]]*$M$2/200^2)</f>
        <v>2.9177799150477135E-2</v>
      </c>
    </row>
    <row r="3779" spans="1:6" x14ac:dyDescent="0.25">
      <c r="A3779">
        <v>74</v>
      </c>
      <c r="B3779">
        <v>225</v>
      </c>
      <c r="C3779" t="b">
        <f t="shared" si="59"/>
        <v>1</v>
      </c>
      <c r="D3779">
        <v>3778</v>
      </c>
      <c r="E3779">
        <f>COUNTIF($C$2:C3779, TRUE)</f>
        <v>2995</v>
      </c>
      <c r="F3779" s="3">
        <f>ABS(PI()-Tabela134[[#This Row],[nk]]/Tabela134[[#This Row],[n]]*$M$2/200^2)</f>
        <v>2.9397288178337977E-2</v>
      </c>
    </row>
    <row r="3780" spans="1:6" x14ac:dyDescent="0.25">
      <c r="A3780">
        <v>194</v>
      </c>
      <c r="B3780">
        <v>242</v>
      </c>
      <c r="C3780" t="b">
        <f t="shared" si="59"/>
        <v>1</v>
      </c>
      <c r="D3780">
        <v>3779</v>
      </c>
      <c r="E3780">
        <f>COUNTIF($C$2:C3780, TRUE)</f>
        <v>2996</v>
      </c>
      <c r="F3780" s="3">
        <f>ABS(PI()-Tabela134[[#This Row],[nk]]/Tabela134[[#This Row],[n]]*$M$2/200^2)</f>
        <v>2.9616661043707637E-2</v>
      </c>
    </row>
    <row r="3781" spans="1:6" x14ac:dyDescent="0.25">
      <c r="A3781">
        <v>39</v>
      </c>
      <c r="B3781">
        <v>291</v>
      </c>
      <c r="C3781" t="b">
        <f t="shared" si="59"/>
        <v>1</v>
      </c>
      <c r="D3781">
        <v>3780</v>
      </c>
      <c r="E3781">
        <f>COUNTIF($C$2:C3781, TRUE)</f>
        <v>2997</v>
      </c>
      <c r="F3781" s="3">
        <f>ABS(PI()-Tabela134[[#This Row],[nk]]/Tabela134[[#This Row],[n]]*$M$2/200^2)</f>
        <v>2.9835917838778148E-2</v>
      </c>
    </row>
    <row r="3782" spans="1:6" x14ac:dyDescent="0.25">
      <c r="A3782">
        <v>205</v>
      </c>
      <c r="B3782">
        <v>376</v>
      </c>
      <c r="C3782" t="b">
        <f t="shared" si="59"/>
        <v>1</v>
      </c>
      <c r="D3782">
        <v>3781</v>
      </c>
      <c r="E3782">
        <f>COUNTIF($C$2:C3782, TRUE)</f>
        <v>2998</v>
      </c>
      <c r="F3782" s="3">
        <f>ABS(PI()-Tabela134[[#This Row],[nk]]/Tabela134[[#This Row],[n]]*$M$2/200^2)</f>
        <v>3.0055058655644729E-2</v>
      </c>
    </row>
    <row r="3783" spans="1:6" x14ac:dyDescent="0.25">
      <c r="A3783">
        <v>391</v>
      </c>
      <c r="B3783">
        <v>197</v>
      </c>
      <c r="C3783" t="b">
        <f t="shared" si="59"/>
        <v>1</v>
      </c>
      <c r="D3783">
        <v>3782</v>
      </c>
      <c r="E3783">
        <f>COUNTIF($C$2:C3783, TRUE)</f>
        <v>2999</v>
      </c>
      <c r="F3783" s="3">
        <f>ABS(PI()-Tabela134[[#This Row],[nk]]/Tabela134[[#This Row],[n]]*$M$2/200^2)</f>
        <v>3.0274083586304013E-2</v>
      </c>
    </row>
    <row r="3784" spans="1:6" x14ac:dyDescent="0.25">
      <c r="A3784">
        <v>339</v>
      </c>
      <c r="B3784">
        <v>331</v>
      </c>
      <c r="C3784" t="b">
        <f t="shared" si="59"/>
        <v>1</v>
      </c>
      <c r="D3784">
        <v>3783</v>
      </c>
      <c r="E3784">
        <f>COUNTIF($C$2:C3784, TRUE)</f>
        <v>3000</v>
      </c>
      <c r="F3784" s="3">
        <f>ABS(PI()-Tabela134[[#This Row],[nk]]/Tabela134[[#This Row],[n]]*$M$2/200^2)</f>
        <v>3.0492992722657153E-2</v>
      </c>
    </row>
    <row r="3785" spans="1:6" x14ac:dyDescent="0.25">
      <c r="A3785">
        <v>360</v>
      </c>
      <c r="B3785">
        <v>55</v>
      </c>
      <c r="C3785" t="b">
        <f t="shared" si="59"/>
        <v>0</v>
      </c>
      <c r="D3785">
        <v>3784</v>
      </c>
      <c r="E3785">
        <f>COUNTIF($C$2:C3785, TRUE)</f>
        <v>3000</v>
      </c>
      <c r="F3785" s="3">
        <f>ABS(PI()-Tabela134[[#This Row],[nk]]/Tabela134[[#This Row],[n]]*$M$2/200^2)</f>
        <v>2.9654703704075747E-2</v>
      </c>
    </row>
    <row r="3786" spans="1:6" x14ac:dyDescent="0.25">
      <c r="A3786">
        <v>154</v>
      </c>
      <c r="B3786">
        <v>371</v>
      </c>
      <c r="C3786" t="b">
        <f t="shared" si="59"/>
        <v>1</v>
      </c>
      <c r="D3786">
        <v>3785</v>
      </c>
      <c r="E3786">
        <f>COUNTIF($C$2:C3786, TRUE)</f>
        <v>3001</v>
      </c>
      <c r="F3786" s="3">
        <f>ABS(PI()-Tabela134[[#This Row],[nk]]/Tabela134[[#This Row],[n]]*$M$2/200^2)</f>
        <v>2.9873660809149882E-2</v>
      </c>
    </row>
    <row r="3787" spans="1:6" x14ac:dyDescent="0.25">
      <c r="A3787">
        <v>128</v>
      </c>
      <c r="B3787">
        <v>79</v>
      </c>
      <c r="C3787" t="b">
        <f t="shared" si="59"/>
        <v>1</v>
      </c>
      <c r="D3787">
        <v>3786</v>
      </c>
      <c r="E3787">
        <f>COUNTIF($C$2:C3787, TRUE)</f>
        <v>3002</v>
      </c>
      <c r="F3787" s="3">
        <f>ABS(PI()-Tabela134[[#This Row],[nk]]/Tabela134[[#This Row],[n]]*$M$2/200^2)</f>
        <v>3.009250224750204E-2</v>
      </c>
    </row>
    <row r="3788" spans="1:6" x14ac:dyDescent="0.25">
      <c r="A3788">
        <v>144</v>
      </c>
      <c r="B3788">
        <v>0</v>
      </c>
      <c r="C3788" t="b">
        <f t="shared" si="59"/>
        <v>0</v>
      </c>
      <c r="D3788">
        <v>3787</v>
      </c>
      <c r="E3788">
        <f>COUNTIF($C$2:C3788, TRUE)</f>
        <v>3002</v>
      </c>
      <c r="F3788" s="3">
        <f>ABS(PI()-Tabela134[[#This Row],[nk]]/Tabela134[[#This Row],[n]]*$M$2/200^2)</f>
        <v>2.9254983061909989E-2</v>
      </c>
    </row>
    <row r="3789" spans="1:6" x14ac:dyDescent="0.25">
      <c r="A3789">
        <v>115</v>
      </c>
      <c r="B3789">
        <v>275</v>
      </c>
      <c r="C3789" t="b">
        <f t="shared" si="59"/>
        <v>1</v>
      </c>
      <c r="D3789">
        <v>3788</v>
      </c>
      <c r="E3789">
        <f>COUNTIF($C$2:C3789, TRUE)</f>
        <v>3003</v>
      </c>
      <c r="F3789" s="3">
        <f>ABS(PI()-Tabela134[[#This Row],[nk]]/Tabela134[[#This Row],[n]]*$M$2/200^2)</f>
        <v>2.9473872281378988E-2</v>
      </c>
    </row>
    <row r="3790" spans="1:6" x14ac:dyDescent="0.25">
      <c r="A3790">
        <v>70</v>
      </c>
      <c r="B3790">
        <v>209</v>
      </c>
      <c r="C3790" t="b">
        <f t="shared" si="59"/>
        <v>1</v>
      </c>
      <c r="D3790">
        <v>3789</v>
      </c>
      <c r="E3790">
        <f>COUNTIF($C$2:C3790, TRUE)</f>
        <v>3004</v>
      </c>
      <c r="F3790" s="3">
        <f>ABS(PI()-Tabela134[[#This Row],[nk]]/Tabela134[[#This Row],[n]]*$M$2/200^2)</f>
        <v>2.9692645961539643E-2</v>
      </c>
    </row>
    <row r="3791" spans="1:6" x14ac:dyDescent="0.25">
      <c r="A3791">
        <v>260</v>
      </c>
      <c r="B3791">
        <v>356</v>
      </c>
      <c r="C3791" t="b">
        <f t="shared" si="59"/>
        <v>1</v>
      </c>
      <c r="D3791">
        <v>3790</v>
      </c>
      <c r="E3791">
        <f>COUNTIF($C$2:C3791, TRUE)</f>
        <v>3005</v>
      </c>
      <c r="F3791" s="3">
        <f>ABS(PI()-Tabela134[[#This Row],[nk]]/Tabela134[[#This Row],[n]]*$M$2/200^2)</f>
        <v>2.9911304193848132E-2</v>
      </c>
    </row>
    <row r="3792" spans="1:6" x14ac:dyDescent="0.25">
      <c r="A3792">
        <v>139</v>
      </c>
      <c r="B3792">
        <v>373</v>
      </c>
      <c r="C3792" t="b">
        <f t="shared" si="59"/>
        <v>1</v>
      </c>
      <c r="D3792">
        <v>3791</v>
      </c>
      <c r="E3792">
        <f>COUNTIF($C$2:C3792, TRUE)</f>
        <v>3006</v>
      </c>
      <c r="F3792" s="3">
        <f>ABS(PI()-Tabela134[[#This Row],[nk]]/Tabela134[[#This Row],[n]]*$M$2/200^2)</f>
        <v>3.0129847069663374E-2</v>
      </c>
    </row>
    <row r="3793" spans="1:6" x14ac:dyDescent="0.25">
      <c r="A3793">
        <v>282</v>
      </c>
      <c r="B3793">
        <v>115</v>
      </c>
      <c r="C3793" t="b">
        <f t="shared" si="59"/>
        <v>1</v>
      </c>
      <c r="D3793">
        <v>3792</v>
      </c>
      <c r="E3793">
        <f>COUNTIF($C$2:C3793, TRUE)</f>
        <v>3007</v>
      </c>
      <c r="F3793" s="3">
        <f>ABS(PI()-Tabela134[[#This Row],[nk]]/Tabela134[[#This Row],[n]]*$M$2/200^2)</f>
        <v>3.0348274680249254E-2</v>
      </c>
    </row>
    <row r="3794" spans="1:6" x14ac:dyDescent="0.25">
      <c r="A3794">
        <v>180</v>
      </c>
      <c r="B3794">
        <v>44</v>
      </c>
      <c r="C3794" t="b">
        <f t="shared" si="59"/>
        <v>1</v>
      </c>
      <c r="D3794">
        <v>3793</v>
      </c>
      <c r="E3794">
        <f>COUNTIF($C$2:C3794, TRUE)</f>
        <v>3008</v>
      </c>
      <c r="F3794" s="3">
        <f>ABS(PI()-Tabela134[[#This Row],[nk]]/Tabela134[[#This Row],[n]]*$M$2/200^2)</f>
        <v>3.0566587116771515E-2</v>
      </c>
    </row>
    <row r="3795" spans="1:6" x14ac:dyDescent="0.25">
      <c r="A3795">
        <v>264</v>
      </c>
      <c r="B3795">
        <v>153</v>
      </c>
      <c r="C3795" t="b">
        <f t="shared" si="59"/>
        <v>1</v>
      </c>
      <c r="D3795">
        <v>3794</v>
      </c>
      <c r="E3795">
        <f>COUNTIF($C$2:C3795, TRUE)</f>
        <v>3009</v>
      </c>
      <c r="F3795" s="3">
        <f>ABS(PI()-Tabela134[[#This Row],[nk]]/Tabela134[[#This Row],[n]]*$M$2/200^2)</f>
        <v>3.0784784470301751E-2</v>
      </c>
    </row>
    <row r="3796" spans="1:6" x14ac:dyDescent="0.25">
      <c r="A3796">
        <v>327</v>
      </c>
      <c r="B3796">
        <v>324</v>
      </c>
      <c r="C3796" t="b">
        <f t="shared" si="59"/>
        <v>1</v>
      </c>
      <c r="D3796">
        <v>3795</v>
      </c>
      <c r="E3796">
        <f>COUNTIF($C$2:C3796, TRUE)</f>
        <v>3010</v>
      </c>
      <c r="F3796" s="3">
        <f>ABS(PI()-Tabela134[[#This Row],[nk]]/Tabela134[[#This Row],[n]]*$M$2/200^2)</f>
        <v>3.1002866831814302E-2</v>
      </c>
    </row>
    <row r="3797" spans="1:6" x14ac:dyDescent="0.25">
      <c r="A3797">
        <v>116</v>
      </c>
      <c r="B3797">
        <v>312</v>
      </c>
      <c r="C3797" t="b">
        <f t="shared" si="59"/>
        <v>1</v>
      </c>
      <c r="D3797">
        <v>3796</v>
      </c>
      <c r="E3797">
        <f>COUNTIF($C$2:C3797, TRUE)</f>
        <v>3011</v>
      </c>
      <c r="F3797" s="3">
        <f>ABS(PI()-Tabela134[[#This Row],[nk]]/Tabela134[[#This Row],[n]]*$M$2/200^2)</f>
        <v>3.1220834292188027E-2</v>
      </c>
    </row>
    <row r="3798" spans="1:6" x14ac:dyDescent="0.25">
      <c r="A3798">
        <v>44</v>
      </c>
      <c r="B3798">
        <v>358</v>
      </c>
      <c r="C3798" t="b">
        <f t="shared" si="59"/>
        <v>0</v>
      </c>
      <c r="D3798">
        <v>3797</v>
      </c>
      <c r="E3798">
        <f>COUNTIF($C$2:C3798, TRUE)</f>
        <v>3011</v>
      </c>
      <c r="F3798" s="3">
        <f>ABS(PI()-Tabela134[[#This Row],[nk]]/Tabela134[[#This Row],[n]]*$M$2/200^2)</f>
        <v>3.0385223681737017E-2</v>
      </c>
    </row>
    <row r="3799" spans="1:6" x14ac:dyDescent="0.25">
      <c r="A3799">
        <v>123</v>
      </c>
      <c r="B3799">
        <v>322</v>
      </c>
      <c r="C3799" t="b">
        <f t="shared" si="59"/>
        <v>1</v>
      </c>
      <c r="D3799">
        <v>3798</v>
      </c>
      <c r="E3799">
        <f>COUNTIF($C$2:C3799, TRUE)</f>
        <v>3012</v>
      </c>
      <c r="F3799" s="3">
        <f>ABS(PI()-Tabela134[[#This Row],[nk]]/Tabela134[[#This Row],[n]]*$M$2/200^2)</f>
        <v>3.0603238985246417E-2</v>
      </c>
    </row>
    <row r="3800" spans="1:6" x14ac:dyDescent="0.25">
      <c r="A3800">
        <v>399</v>
      </c>
      <c r="B3800">
        <v>226</v>
      </c>
      <c r="C3800" t="b">
        <f t="shared" si="59"/>
        <v>0</v>
      </c>
      <c r="D3800">
        <v>3799</v>
      </c>
      <c r="E3800">
        <f>COUNTIF($C$2:C3800, TRUE)</f>
        <v>3012</v>
      </c>
      <c r="F3800" s="3">
        <f>ABS(PI()-Tabela134[[#This Row],[nk]]/Tabela134[[#This Row],[n]]*$M$2/200^2)</f>
        <v>2.9768230853481459E-2</v>
      </c>
    </row>
    <row r="3801" spans="1:6" x14ac:dyDescent="0.25">
      <c r="A3801">
        <v>370</v>
      </c>
      <c r="B3801">
        <v>145</v>
      </c>
      <c r="C3801" t="b">
        <f t="shared" si="59"/>
        <v>1</v>
      </c>
      <c r="D3801">
        <v>3800</v>
      </c>
      <c r="E3801">
        <f>COUNTIF($C$2:C3801, TRUE)</f>
        <v>3013</v>
      </c>
      <c r="F3801" s="3">
        <f>ABS(PI()-Tabela134[[#This Row],[nk]]/Tabela134[[#This Row],[n]]*$M$2/200^2)</f>
        <v>2.9986293778627715E-2</v>
      </c>
    </row>
    <row r="3802" spans="1:6" x14ac:dyDescent="0.25">
      <c r="A3802">
        <v>278</v>
      </c>
      <c r="B3802">
        <v>245</v>
      </c>
      <c r="C3802" t="b">
        <f t="shared" si="59"/>
        <v>1</v>
      </c>
      <c r="D3802">
        <v>3801</v>
      </c>
      <c r="E3802">
        <f>COUNTIF($C$2:C3802, TRUE)</f>
        <v>3014</v>
      </c>
      <c r="F3802" s="3">
        <f>ABS(PI()-Tabela134[[#This Row],[nk]]/Tabela134[[#This Row],[n]]*$M$2/200^2)</f>
        <v>3.0204241964008727E-2</v>
      </c>
    </row>
    <row r="3803" spans="1:6" x14ac:dyDescent="0.25">
      <c r="A3803">
        <v>121</v>
      </c>
      <c r="B3803">
        <v>320</v>
      </c>
      <c r="C3803" t="b">
        <f t="shared" si="59"/>
        <v>1</v>
      </c>
      <c r="D3803">
        <v>3802</v>
      </c>
      <c r="E3803">
        <f>COUNTIF($C$2:C3803, TRUE)</f>
        <v>3015</v>
      </c>
      <c r="F3803" s="3">
        <f>ABS(PI()-Tabela134[[#This Row],[nk]]/Tabela134[[#This Row],[n]]*$M$2/200^2)</f>
        <v>3.0422075500159629E-2</v>
      </c>
    </row>
    <row r="3804" spans="1:6" x14ac:dyDescent="0.25">
      <c r="A3804">
        <v>378</v>
      </c>
      <c r="B3804">
        <v>95</v>
      </c>
      <c r="C3804" t="b">
        <f t="shared" si="59"/>
        <v>0</v>
      </c>
      <c r="D3804">
        <v>3803</v>
      </c>
      <c r="E3804">
        <f>COUNTIF($C$2:C3804, TRUE)</f>
        <v>3015</v>
      </c>
      <c r="F3804" s="3">
        <f>ABS(PI()-Tabela134[[#This Row],[nk]]/Tabela134[[#This Row],[n]]*$M$2/200^2)</f>
        <v>2.9587993267950807E-2</v>
      </c>
    </row>
    <row r="3805" spans="1:6" x14ac:dyDescent="0.25">
      <c r="A3805">
        <v>388</v>
      </c>
      <c r="B3805">
        <v>363</v>
      </c>
      <c r="C3805" t="b">
        <f t="shared" si="59"/>
        <v>0</v>
      </c>
      <c r="D3805">
        <v>3804</v>
      </c>
      <c r="E3805">
        <f>COUNTIF($C$2:C3805, TRUE)</f>
        <v>3015</v>
      </c>
      <c r="F3805" s="3">
        <f>ABS(PI()-Tabela134[[#This Row],[nk]]/Tabela134[[#This Row],[n]]*$M$2/200^2)</f>
        <v>2.8754349564780846E-2</v>
      </c>
    </row>
    <row r="3806" spans="1:6" x14ac:dyDescent="0.25">
      <c r="A3806">
        <v>242</v>
      </c>
      <c r="B3806">
        <v>392</v>
      </c>
      <c r="C3806" t="b">
        <f t="shared" si="59"/>
        <v>1</v>
      </c>
      <c r="D3806">
        <v>3805</v>
      </c>
      <c r="E3806">
        <f>COUNTIF($C$2:C3806, TRUE)</f>
        <v>3016</v>
      </c>
      <c r="F3806" s="3">
        <f>ABS(PI()-Tabela134[[#This Row],[nk]]/Tabela134[[#This Row],[n]]*$M$2/200^2)</f>
        <v>2.8972392402322633E-2</v>
      </c>
    </row>
    <row r="3807" spans="1:6" x14ac:dyDescent="0.25">
      <c r="A3807">
        <v>353</v>
      </c>
      <c r="B3807">
        <v>324</v>
      </c>
      <c r="C3807" t="b">
        <f t="shared" si="59"/>
        <v>1</v>
      </c>
      <c r="D3807">
        <v>3806</v>
      </c>
      <c r="E3807">
        <f>COUNTIF($C$2:C3807, TRUE)</f>
        <v>3017</v>
      </c>
      <c r="F3807" s="3">
        <f>ABS(PI()-Tabela134[[#This Row],[nk]]/Tabela134[[#This Row],[n]]*$M$2/200^2)</f>
        <v>2.9190320661389269E-2</v>
      </c>
    </row>
    <row r="3808" spans="1:6" x14ac:dyDescent="0.25">
      <c r="A3808">
        <v>140</v>
      </c>
      <c r="B3808">
        <v>139</v>
      </c>
      <c r="C3808" t="b">
        <f t="shared" si="59"/>
        <v>1</v>
      </c>
      <c r="D3808">
        <v>3807</v>
      </c>
      <c r="E3808">
        <f>COUNTIF($C$2:C3808, TRUE)</f>
        <v>3018</v>
      </c>
      <c r="F3808" s="3">
        <f>ABS(PI()-Tabela134[[#This Row],[nk]]/Tabela134[[#This Row],[n]]*$M$2/200^2)</f>
        <v>2.9408134432271638E-2</v>
      </c>
    </row>
    <row r="3809" spans="1:6" x14ac:dyDescent="0.25">
      <c r="A3809">
        <v>64</v>
      </c>
      <c r="B3809">
        <v>170</v>
      </c>
      <c r="C3809" t="b">
        <f t="shared" si="59"/>
        <v>1</v>
      </c>
      <c r="D3809">
        <v>3808</v>
      </c>
      <c r="E3809">
        <f>COUNTIF($C$2:C3809, TRUE)</f>
        <v>3019</v>
      </c>
      <c r="F3809" s="3">
        <f>ABS(PI()-Tabela134[[#This Row],[nk]]/Tabela134[[#This Row],[n]]*$M$2/200^2)</f>
        <v>2.9625833805164703E-2</v>
      </c>
    </row>
    <row r="3810" spans="1:6" x14ac:dyDescent="0.25">
      <c r="A3810">
        <v>210</v>
      </c>
      <c r="B3810">
        <v>180</v>
      </c>
      <c r="C3810" t="b">
        <f t="shared" si="59"/>
        <v>1</v>
      </c>
      <c r="D3810">
        <v>3809</v>
      </c>
      <c r="E3810">
        <f>COUNTIF($C$2:C3810, TRUE)</f>
        <v>3020</v>
      </c>
      <c r="F3810" s="3">
        <f>ABS(PI()-Tabela134[[#This Row],[nk]]/Tabela134[[#This Row],[n]]*$M$2/200^2)</f>
        <v>2.9843418870170169E-2</v>
      </c>
    </row>
    <row r="3811" spans="1:6" x14ac:dyDescent="0.25">
      <c r="A3811">
        <v>204</v>
      </c>
      <c r="B3811">
        <v>197</v>
      </c>
      <c r="C3811" t="b">
        <f t="shared" si="59"/>
        <v>1</v>
      </c>
      <c r="D3811">
        <v>3810</v>
      </c>
      <c r="E3811">
        <f>COUNTIF($C$2:C3811, TRUE)</f>
        <v>3021</v>
      </c>
      <c r="F3811" s="3">
        <f>ABS(PI()-Tabela134[[#This Row],[nk]]/Tabela134[[#This Row],[n]]*$M$2/200^2)</f>
        <v>3.0060889717293371E-2</v>
      </c>
    </row>
    <row r="3812" spans="1:6" x14ac:dyDescent="0.25">
      <c r="A3812">
        <v>255</v>
      </c>
      <c r="B3812">
        <v>234</v>
      </c>
      <c r="C3812" t="b">
        <f t="shared" si="59"/>
        <v>1</v>
      </c>
      <c r="D3812">
        <v>3811</v>
      </c>
      <c r="E3812">
        <f>COUNTIF($C$2:C3812, TRUE)</f>
        <v>3022</v>
      </c>
      <c r="F3812" s="3">
        <f>ABS(PI()-Tabela134[[#This Row],[nk]]/Tabela134[[#This Row],[n]]*$M$2/200^2)</f>
        <v>3.0278246436446832E-2</v>
      </c>
    </row>
    <row r="3813" spans="1:6" x14ac:dyDescent="0.25">
      <c r="A3813">
        <v>179</v>
      </c>
      <c r="B3813">
        <v>141</v>
      </c>
      <c r="C3813" t="b">
        <f t="shared" si="59"/>
        <v>1</v>
      </c>
      <c r="D3813">
        <v>3812</v>
      </c>
      <c r="E3813">
        <f>COUNTIF($C$2:C3813, TRUE)</f>
        <v>3023</v>
      </c>
      <c r="F3813" s="3">
        <f>ABS(PI()-Tabela134[[#This Row],[nk]]/Tabela134[[#This Row],[n]]*$M$2/200^2)</f>
        <v>3.049548911744715E-2</v>
      </c>
    </row>
    <row r="3814" spans="1:6" x14ac:dyDescent="0.25">
      <c r="A3814">
        <v>306</v>
      </c>
      <c r="B3814">
        <v>10</v>
      </c>
      <c r="C3814" t="b">
        <f t="shared" si="59"/>
        <v>0</v>
      </c>
      <c r="D3814">
        <v>3813</v>
      </c>
      <c r="E3814">
        <f>COUNTIF($C$2:C3814, TRUE)</f>
        <v>3023</v>
      </c>
      <c r="F3814" s="3">
        <f>ABS(PI()-Tabela134[[#This Row],[nk]]/Tabela134[[#This Row],[n]]*$M$2/200^2)</f>
        <v>2.9663575101526174E-2</v>
      </c>
    </row>
    <row r="3815" spans="1:6" x14ac:dyDescent="0.25">
      <c r="A3815">
        <v>24</v>
      </c>
      <c r="B3815">
        <v>183</v>
      </c>
      <c r="C3815" t="b">
        <f t="shared" si="59"/>
        <v>1</v>
      </c>
      <c r="D3815">
        <v>3814</v>
      </c>
      <c r="E3815">
        <f>COUNTIF($C$2:C3815, TRUE)</f>
        <v>3024</v>
      </c>
      <c r="F3815" s="3">
        <f>ABS(PI()-Tabela134[[#This Row],[nk]]/Tabela134[[#This Row],[n]]*$M$2/200^2)</f>
        <v>2.9880865025833536E-2</v>
      </c>
    </row>
    <row r="3816" spans="1:6" x14ac:dyDescent="0.25">
      <c r="A3816">
        <v>153</v>
      </c>
      <c r="B3816">
        <v>155</v>
      </c>
      <c r="C3816" t="b">
        <f t="shared" si="59"/>
        <v>1</v>
      </c>
      <c r="D3816">
        <v>3815</v>
      </c>
      <c r="E3816">
        <f>COUNTIF($C$2:C3816, TRUE)</f>
        <v>3025</v>
      </c>
      <c r="F3816" s="3">
        <f>ABS(PI()-Tabela134[[#This Row],[nk]]/Tabela134[[#This Row],[n]]*$M$2/200^2)</f>
        <v>3.0098041036681344E-2</v>
      </c>
    </row>
    <row r="3817" spans="1:6" x14ac:dyDescent="0.25">
      <c r="A3817">
        <v>308</v>
      </c>
      <c r="B3817">
        <v>139</v>
      </c>
      <c r="C3817" t="b">
        <f t="shared" si="59"/>
        <v>1</v>
      </c>
      <c r="D3817">
        <v>3816</v>
      </c>
      <c r="E3817">
        <f>COUNTIF($C$2:C3817, TRUE)</f>
        <v>3026</v>
      </c>
      <c r="F3817" s="3">
        <f>ABS(PI()-Tabela134[[#This Row],[nk]]/Tabela134[[#This Row],[n]]*$M$2/200^2)</f>
        <v>3.0315103223624185E-2</v>
      </c>
    </row>
    <row r="3818" spans="1:6" x14ac:dyDescent="0.25">
      <c r="A3818">
        <v>128</v>
      </c>
      <c r="B3818">
        <v>17</v>
      </c>
      <c r="C3818" t="b">
        <f t="shared" si="59"/>
        <v>1</v>
      </c>
      <c r="D3818">
        <v>3817</v>
      </c>
      <c r="E3818">
        <f>COUNTIF($C$2:C3818, TRUE)</f>
        <v>3027</v>
      </c>
      <c r="F3818" s="3">
        <f>ABS(PI()-Tabela134[[#This Row],[nk]]/Tabela134[[#This Row],[n]]*$M$2/200^2)</f>
        <v>3.0532051676122496E-2</v>
      </c>
    </row>
    <row r="3819" spans="1:6" x14ac:dyDescent="0.25">
      <c r="A3819">
        <v>225</v>
      </c>
      <c r="B3819">
        <v>91</v>
      </c>
      <c r="C3819" t="b">
        <f t="shared" si="59"/>
        <v>1</v>
      </c>
      <c r="D3819">
        <v>3818</v>
      </c>
      <c r="E3819">
        <f>COUNTIF($C$2:C3819, TRUE)</f>
        <v>3028</v>
      </c>
      <c r="F3819" s="3">
        <f>ABS(PI()-Tabela134[[#This Row],[nk]]/Tabela134[[#This Row],[n]]*$M$2/200^2)</f>
        <v>3.0748886483543902E-2</v>
      </c>
    </row>
    <row r="3820" spans="1:6" x14ac:dyDescent="0.25">
      <c r="A3820">
        <v>262</v>
      </c>
      <c r="B3820">
        <v>109</v>
      </c>
      <c r="C3820" t="b">
        <f t="shared" si="59"/>
        <v>1</v>
      </c>
      <c r="D3820">
        <v>3819</v>
      </c>
      <c r="E3820">
        <f>COUNTIF($C$2:C3820, TRUE)</f>
        <v>3029</v>
      </c>
      <c r="F3820" s="3">
        <f>ABS(PI()-Tabela134[[#This Row],[nk]]/Tabela134[[#This Row],[n]]*$M$2/200^2)</f>
        <v>3.0965607735160994E-2</v>
      </c>
    </row>
    <row r="3821" spans="1:6" x14ac:dyDescent="0.25">
      <c r="A3821">
        <v>291</v>
      </c>
      <c r="B3821">
        <v>180</v>
      </c>
      <c r="C3821" t="b">
        <f t="shared" si="59"/>
        <v>1</v>
      </c>
      <c r="D3821">
        <v>3820</v>
      </c>
      <c r="E3821">
        <f>COUNTIF($C$2:C3821, TRUE)</f>
        <v>3030</v>
      </c>
      <c r="F3821" s="3">
        <f>ABS(PI()-Tabela134[[#This Row],[nk]]/Tabela134[[#This Row],[n]]*$M$2/200^2)</f>
        <v>3.1182215520154433E-2</v>
      </c>
    </row>
    <row r="3822" spans="1:6" x14ac:dyDescent="0.25">
      <c r="A3822">
        <v>46</v>
      </c>
      <c r="B3822">
        <v>179</v>
      </c>
      <c r="C3822" t="b">
        <f t="shared" si="59"/>
        <v>1</v>
      </c>
      <c r="D3822">
        <v>3821</v>
      </c>
      <c r="E3822">
        <f>COUNTIF($C$2:C3822, TRUE)</f>
        <v>3031</v>
      </c>
      <c r="F3822" s="3">
        <f>ABS(PI()-Tabela134[[#This Row],[nk]]/Tabela134[[#This Row],[n]]*$M$2/200^2)</f>
        <v>3.1398709927610735E-2</v>
      </c>
    </row>
    <row r="3823" spans="1:6" x14ac:dyDescent="0.25">
      <c r="A3823">
        <v>345</v>
      </c>
      <c r="B3823">
        <v>2</v>
      </c>
      <c r="C3823" t="b">
        <f t="shared" si="59"/>
        <v>0</v>
      </c>
      <c r="D3823">
        <v>3822</v>
      </c>
      <c r="E3823">
        <f>COUNTIF($C$2:C3823, TRUE)</f>
        <v>3031</v>
      </c>
      <c r="F3823" s="3">
        <f>ABS(PI()-Tabela134[[#This Row],[nk]]/Tabela134[[#This Row],[n]]*$M$2/200^2)</f>
        <v>3.0568518571378878E-2</v>
      </c>
    </row>
    <row r="3824" spans="1:6" x14ac:dyDescent="0.25">
      <c r="A3824">
        <v>21</v>
      </c>
      <c r="B3824">
        <v>115</v>
      </c>
      <c r="C3824" t="b">
        <f t="shared" si="59"/>
        <v>1</v>
      </c>
      <c r="D3824">
        <v>3823</v>
      </c>
      <c r="E3824">
        <f>COUNTIF($C$2:C3824, TRUE)</f>
        <v>3032</v>
      </c>
      <c r="F3824" s="3">
        <f>ABS(PI()-Tabela134[[#This Row],[nk]]/Tabela134[[#This Row],[n]]*$M$2/200^2)</f>
        <v>3.0785060247507268E-2</v>
      </c>
    </row>
    <row r="3825" spans="1:6" x14ac:dyDescent="0.25">
      <c r="A3825">
        <v>83</v>
      </c>
      <c r="B3825">
        <v>47</v>
      </c>
      <c r="C3825" t="b">
        <f t="shared" si="59"/>
        <v>1</v>
      </c>
      <c r="D3825">
        <v>3824</v>
      </c>
      <c r="E3825">
        <f>COUNTIF($C$2:C3825, TRUE)</f>
        <v>3033</v>
      </c>
      <c r="F3825" s="3">
        <f>ABS(PI()-Tabela134[[#This Row],[nk]]/Tabela134[[#This Row],[n]]*$M$2/200^2)</f>
        <v>3.1001488669621047E-2</v>
      </c>
    </row>
    <row r="3826" spans="1:6" x14ac:dyDescent="0.25">
      <c r="A3826">
        <v>243</v>
      </c>
      <c r="B3826">
        <v>27</v>
      </c>
      <c r="C3826" t="b">
        <f t="shared" si="59"/>
        <v>1</v>
      </c>
      <c r="D3826">
        <v>3825</v>
      </c>
      <c r="E3826">
        <f>COUNTIF($C$2:C3826, TRUE)</f>
        <v>3034</v>
      </c>
      <c r="F3826" s="3">
        <f>ABS(PI()-Tabela134[[#This Row],[nk]]/Tabela134[[#This Row],[n]]*$M$2/200^2)</f>
        <v>3.1217803926546939E-2</v>
      </c>
    </row>
    <row r="3827" spans="1:6" x14ac:dyDescent="0.25">
      <c r="A3827">
        <v>73</v>
      </c>
      <c r="B3827">
        <v>47</v>
      </c>
      <c r="C3827" t="b">
        <f t="shared" si="59"/>
        <v>1</v>
      </c>
      <c r="D3827">
        <v>3826</v>
      </c>
      <c r="E3827">
        <f>COUNTIF($C$2:C3827, TRUE)</f>
        <v>3035</v>
      </c>
      <c r="F3827" s="3">
        <f>ABS(PI()-Tabela134[[#This Row],[nk]]/Tabela134[[#This Row],[n]]*$M$2/200^2)</f>
        <v>3.1434006107017964E-2</v>
      </c>
    </row>
    <row r="3828" spans="1:6" x14ac:dyDescent="0.25">
      <c r="A3828">
        <v>277</v>
      </c>
      <c r="B3828">
        <v>21</v>
      </c>
      <c r="C3828" t="b">
        <f t="shared" si="59"/>
        <v>1</v>
      </c>
      <c r="D3828">
        <v>3827</v>
      </c>
      <c r="E3828">
        <f>COUNTIF($C$2:C3828, TRUE)</f>
        <v>3036</v>
      </c>
      <c r="F3828" s="3">
        <f>ABS(PI()-Tabela134[[#This Row],[nk]]/Tabela134[[#This Row],[n]]*$M$2/200^2)</f>
        <v>3.1650095299676551E-2</v>
      </c>
    </row>
    <row r="3829" spans="1:6" x14ac:dyDescent="0.25">
      <c r="A3829">
        <v>265</v>
      </c>
      <c r="B3829">
        <v>262</v>
      </c>
      <c r="C3829" t="b">
        <f t="shared" si="59"/>
        <v>1</v>
      </c>
      <c r="D3829">
        <v>3828</v>
      </c>
      <c r="E3829">
        <f>COUNTIF($C$2:C3829, TRUE)</f>
        <v>3037</v>
      </c>
      <c r="F3829" s="3">
        <f>ABS(PI()-Tabela134[[#This Row],[nk]]/Tabela134[[#This Row],[n]]*$M$2/200^2)</f>
        <v>3.1866071593070089E-2</v>
      </c>
    </row>
    <row r="3830" spans="1:6" x14ac:dyDescent="0.25">
      <c r="A3830">
        <v>44</v>
      </c>
      <c r="B3830">
        <v>139</v>
      </c>
      <c r="C3830" t="b">
        <f t="shared" si="59"/>
        <v>1</v>
      </c>
      <c r="D3830">
        <v>3829</v>
      </c>
      <c r="E3830">
        <f>COUNTIF($C$2:C3830, TRUE)</f>
        <v>3038</v>
      </c>
      <c r="F3830" s="3">
        <f>ABS(PI()-Tabela134[[#This Row],[nk]]/Tabela134[[#This Row],[n]]*$M$2/200^2)</f>
        <v>3.2081935075654933E-2</v>
      </c>
    </row>
    <row r="3831" spans="1:6" x14ac:dyDescent="0.25">
      <c r="A3831">
        <v>229</v>
      </c>
      <c r="B3831">
        <v>119</v>
      </c>
      <c r="C3831" t="b">
        <f t="shared" si="59"/>
        <v>1</v>
      </c>
      <c r="D3831">
        <v>3830</v>
      </c>
      <c r="E3831">
        <f>COUNTIF($C$2:C3831, TRUE)</f>
        <v>3039</v>
      </c>
      <c r="F3831" s="3">
        <f>ABS(PI()-Tabela134[[#This Row],[nk]]/Tabela134[[#This Row],[n]]*$M$2/200^2)</f>
        <v>3.2297685835794177E-2</v>
      </c>
    </row>
    <row r="3832" spans="1:6" x14ac:dyDescent="0.25">
      <c r="A3832">
        <v>41</v>
      </c>
      <c r="B3832">
        <v>307</v>
      </c>
      <c r="C3832" t="b">
        <f t="shared" si="59"/>
        <v>1</v>
      </c>
      <c r="D3832">
        <v>3831</v>
      </c>
      <c r="E3832">
        <f>COUNTIF($C$2:C3832, TRUE)</f>
        <v>3040</v>
      </c>
      <c r="F3832" s="3">
        <f>ABS(PI()-Tabela134[[#This Row],[nk]]/Tabela134[[#This Row],[n]]*$M$2/200^2)</f>
        <v>3.2513323961759877E-2</v>
      </c>
    </row>
    <row r="3833" spans="1:6" x14ac:dyDescent="0.25">
      <c r="A3833">
        <v>62</v>
      </c>
      <c r="B3833">
        <v>24</v>
      </c>
      <c r="C3833" t="b">
        <f t="shared" si="59"/>
        <v>0</v>
      </c>
      <c r="D3833">
        <v>3832</v>
      </c>
      <c r="E3833">
        <f>COUNTIF($C$2:C3833, TRUE)</f>
        <v>3040</v>
      </c>
      <c r="F3833" s="3">
        <f>ABS(PI()-Tabela134[[#This Row],[nk]]/Tabela134[[#This Row],[n]]*$M$2/200^2)</f>
        <v>3.1685008205613929E-2</v>
      </c>
    </row>
    <row r="3834" spans="1:6" x14ac:dyDescent="0.25">
      <c r="A3834">
        <v>296</v>
      </c>
      <c r="B3834">
        <v>150</v>
      </c>
      <c r="C3834" t="b">
        <f t="shared" si="59"/>
        <v>1</v>
      </c>
      <c r="D3834">
        <v>3833</v>
      </c>
      <c r="E3834">
        <f>COUNTIF($C$2:C3834, TRUE)</f>
        <v>3041</v>
      </c>
      <c r="F3834" s="3">
        <f>ABS(PI()-Tabela134[[#This Row],[nk]]/Tabela134[[#This Row],[n]]*$M$2/200^2)</f>
        <v>3.1900693657793688E-2</v>
      </c>
    </row>
    <row r="3835" spans="1:6" x14ac:dyDescent="0.25">
      <c r="A3835">
        <v>295</v>
      </c>
      <c r="B3835">
        <v>72</v>
      </c>
      <c r="C3835" t="b">
        <f t="shared" si="59"/>
        <v>1</v>
      </c>
      <c r="D3835">
        <v>3834</v>
      </c>
      <c r="E3835">
        <f>COUNTIF($C$2:C3835, TRUE)</f>
        <v>3042</v>
      </c>
      <c r="F3835" s="3">
        <f>ABS(PI()-Tabela134[[#This Row],[nk]]/Tabela134[[#This Row],[n]]*$M$2/200^2)</f>
        <v>3.2116266598000376E-2</v>
      </c>
    </row>
    <row r="3836" spans="1:6" x14ac:dyDescent="0.25">
      <c r="A3836">
        <v>131</v>
      </c>
      <c r="B3836">
        <v>261</v>
      </c>
      <c r="C3836" t="b">
        <f t="shared" si="59"/>
        <v>1</v>
      </c>
      <c r="D3836">
        <v>3835</v>
      </c>
      <c r="E3836">
        <f>COUNTIF($C$2:C3836, TRUE)</f>
        <v>3043</v>
      </c>
      <c r="F3836" s="3">
        <f>ABS(PI()-Tabela134[[#This Row],[nk]]/Tabela134[[#This Row],[n]]*$M$2/200^2)</f>
        <v>3.2331727114248476E-2</v>
      </c>
    </row>
    <row r="3837" spans="1:6" x14ac:dyDescent="0.25">
      <c r="A3837">
        <v>301</v>
      </c>
      <c r="B3837">
        <v>123</v>
      </c>
      <c r="C3837" t="b">
        <f t="shared" si="59"/>
        <v>1</v>
      </c>
      <c r="D3837">
        <v>3836</v>
      </c>
      <c r="E3837">
        <f>COUNTIF($C$2:C3837, TRUE)</f>
        <v>3044</v>
      </c>
      <c r="F3837" s="3">
        <f>ABS(PI()-Tabela134[[#This Row],[nk]]/Tabela134[[#This Row],[n]]*$M$2/200^2)</f>
        <v>3.2547075294461436E-2</v>
      </c>
    </row>
    <row r="3838" spans="1:6" x14ac:dyDescent="0.25">
      <c r="A3838">
        <v>400</v>
      </c>
      <c r="B3838">
        <v>379</v>
      </c>
      <c r="C3838" t="b">
        <f t="shared" si="59"/>
        <v>0</v>
      </c>
      <c r="D3838">
        <v>3837</v>
      </c>
      <c r="E3838">
        <f>COUNTIF($C$2:C3838, TRUE)</f>
        <v>3044</v>
      </c>
      <c r="F3838" s="3">
        <f>ABS(PI()-Tabela134[[#This Row],[nk]]/Tabela134[[#This Row],[n]]*$M$2/200^2)</f>
        <v>3.1719830121439418E-2</v>
      </c>
    </row>
    <row r="3839" spans="1:6" x14ac:dyDescent="0.25">
      <c r="A3839">
        <v>112</v>
      </c>
      <c r="B3839">
        <v>321</v>
      </c>
      <c r="C3839" t="b">
        <f t="shared" si="59"/>
        <v>1</v>
      </c>
      <c r="D3839">
        <v>3838</v>
      </c>
      <c r="E3839">
        <f>COUNTIF($C$2:C3839, TRUE)</f>
        <v>3045</v>
      </c>
      <c r="F3839" s="3">
        <f>ABS(PI()-Tabela134[[#This Row],[nk]]/Tabela134[[#This Row],[n]]*$M$2/200^2)</f>
        <v>3.1935225513906929E-2</v>
      </c>
    </row>
    <row r="3840" spans="1:6" x14ac:dyDescent="0.25">
      <c r="A3840">
        <v>292</v>
      </c>
      <c r="B3840">
        <v>57</v>
      </c>
      <c r="C3840" t="b">
        <f t="shared" si="59"/>
        <v>1</v>
      </c>
      <c r="D3840">
        <v>3839</v>
      </c>
      <c r="E3840">
        <f>COUNTIF($C$2:C3840, TRUE)</f>
        <v>3046</v>
      </c>
      <c r="F3840" s="3">
        <f>ABS(PI()-Tabela134[[#This Row],[nk]]/Tabela134[[#This Row],[n]]*$M$2/200^2)</f>
        <v>3.2150508692051272E-2</v>
      </c>
    </row>
    <row r="3841" spans="1:6" x14ac:dyDescent="0.25">
      <c r="A3841">
        <v>45</v>
      </c>
      <c r="B3841">
        <v>392</v>
      </c>
      <c r="C3841" t="b">
        <f t="shared" si="59"/>
        <v>0</v>
      </c>
      <c r="D3841">
        <v>3840</v>
      </c>
      <c r="E3841">
        <f>COUNTIF($C$2:C3841, TRUE)</f>
        <v>3046</v>
      </c>
      <c r="F3841" s="3">
        <f>ABS(PI()-Tabela134[[#This Row],[nk]]/Tabela134[[#This Row],[n]]*$M$2/200^2)</f>
        <v>3.1324013076873491E-2</v>
      </c>
    </row>
    <row r="3842" spans="1:6" x14ac:dyDescent="0.25">
      <c r="A3842">
        <v>364</v>
      </c>
      <c r="B3842">
        <v>189</v>
      </c>
      <c r="C3842" t="b">
        <f t="shared" ref="C3842:C3905" si="60">((($A3842-200)^2)+($B3842-200)^2)&lt;=200^2</f>
        <v>1</v>
      </c>
      <c r="D3842">
        <v>3841</v>
      </c>
      <c r="E3842">
        <f>COUNTIF($C$2:C3842, TRUE)</f>
        <v>3047</v>
      </c>
      <c r="F3842" s="3">
        <f>ABS(PI()-Tabela134[[#This Row],[nk]]/Tabela134[[#This Row],[n]]*$M$2/200^2)</f>
        <v>3.1539343286020483E-2</v>
      </c>
    </row>
    <row r="3843" spans="1:6" x14ac:dyDescent="0.25">
      <c r="A3843">
        <v>34</v>
      </c>
      <c r="B3843">
        <v>279</v>
      </c>
      <c r="C3843" t="b">
        <f t="shared" si="60"/>
        <v>1</v>
      </c>
      <c r="D3843">
        <v>3842</v>
      </c>
      <c r="E3843">
        <f>COUNTIF($C$2:C3843, TRUE)</f>
        <v>3048</v>
      </c>
      <c r="F3843" s="3">
        <f>ABS(PI()-Tabela134[[#This Row],[nk]]/Tabela134[[#This Row],[n]]*$M$2/200^2)</f>
        <v>3.1754561402398629E-2</v>
      </c>
    </row>
    <row r="3844" spans="1:6" x14ac:dyDescent="0.25">
      <c r="A3844">
        <v>314</v>
      </c>
      <c r="B3844">
        <v>206</v>
      </c>
      <c r="C3844" t="b">
        <f t="shared" si="60"/>
        <v>1</v>
      </c>
      <c r="D3844">
        <v>3843</v>
      </c>
      <c r="E3844">
        <f>COUNTIF($C$2:C3844, TRUE)</f>
        <v>3049</v>
      </c>
      <c r="F3844" s="3">
        <f>ABS(PI()-Tabela134[[#This Row],[nk]]/Tabela134[[#This Row],[n]]*$M$2/200^2)</f>
        <v>3.1969667513511713E-2</v>
      </c>
    </row>
    <row r="3845" spans="1:6" x14ac:dyDescent="0.25">
      <c r="A3845">
        <v>385</v>
      </c>
      <c r="B3845">
        <v>363</v>
      </c>
      <c r="C3845" t="b">
        <f t="shared" si="60"/>
        <v>0</v>
      </c>
      <c r="D3845">
        <v>3844</v>
      </c>
      <c r="E3845">
        <f>COUNTIF($C$2:C3845, TRUE)</f>
        <v>3049</v>
      </c>
      <c r="F3845" s="3">
        <f>ABS(PI()-Tabela134[[#This Row],[nk]]/Tabela134[[#This Row],[n]]*$M$2/200^2)</f>
        <v>3.1144078980446022E-2</v>
      </c>
    </row>
    <row r="3846" spans="1:6" x14ac:dyDescent="0.25">
      <c r="A3846">
        <v>384</v>
      </c>
      <c r="B3846">
        <v>321</v>
      </c>
      <c r="C3846" t="b">
        <f t="shared" si="60"/>
        <v>0</v>
      </c>
      <c r="D3846">
        <v>3845</v>
      </c>
      <c r="E3846">
        <f>COUNTIF($C$2:C3846, TRUE)</f>
        <v>3049</v>
      </c>
      <c r="F3846" s="3">
        <f>ABS(PI()-Tabela134[[#This Row],[nk]]/Tabela134[[#This Row],[n]]*$M$2/200^2)</f>
        <v>3.0318919882248441E-2</v>
      </c>
    </row>
    <row r="3847" spans="1:6" x14ac:dyDescent="0.25">
      <c r="A3847">
        <v>52</v>
      </c>
      <c r="B3847">
        <v>37</v>
      </c>
      <c r="C3847" t="b">
        <f t="shared" si="60"/>
        <v>0</v>
      </c>
      <c r="D3847">
        <v>3846</v>
      </c>
      <c r="E3847">
        <f>COUNTIF($C$2:C3847, TRUE)</f>
        <v>3049</v>
      </c>
      <c r="F3847" s="3">
        <f>ABS(PI()-Tabela134[[#This Row],[nk]]/Tabela134[[#This Row],[n]]*$M$2/200^2)</f>
        <v>2.9494189883946031E-2</v>
      </c>
    </row>
    <row r="3848" spans="1:6" x14ac:dyDescent="0.25">
      <c r="A3848">
        <v>29</v>
      </c>
      <c r="B3848">
        <v>317</v>
      </c>
      <c r="C3848" t="b">
        <f t="shared" si="60"/>
        <v>0</v>
      </c>
      <c r="D3848">
        <v>3847</v>
      </c>
      <c r="E3848">
        <f>COUNTIF($C$2:C3848, TRUE)</f>
        <v>3049</v>
      </c>
      <c r="F3848" s="3">
        <f>ABS(PI()-Tabela134[[#This Row],[nk]]/Tabela134[[#This Row],[n]]*$M$2/200^2)</f>
        <v>2.8669888650914022E-2</v>
      </c>
    </row>
    <row r="3849" spans="1:6" x14ac:dyDescent="0.25">
      <c r="A3849">
        <v>322</v>
      </c>
      <c r="B3849">
        <v>303</v>
      </c>
      <c r="C3849" t="b">
        <f t="shared" si="60"/>
        <v>1</v>
      </c>
      <c r="D3849">
        <v>3848</v>
      </c>
      <c r="E3849">
        <f>COUNTIF($C$2:C3849, TRUE)</f>
        <v>3050</v>
      </c>
      <c r="F3849" s="3">
        <f>ABS(PI()-Tabela134[[#This Row],[nk]]/Tabela134[[#This Row],[n]]*$M$2/200^2)</f>
        <v>2.8885516888377261E-2</v>
      </c>
    </row>
    <row r="3850" spans="1:6" x14ac:dyDescent="0.25">
      <c r="A3850">
        <v>379</v>
      </c>
      <c r="B3850">
        <v>204</v>
      </c>
      <c r="C3850" t="b">
        <f t="shared" si="60"/>
        <v>1</v>
      </c>
      <c r="D3850">
        <v>3849</v>
      </c>
      <c r="E3850">
        <f>COUNTIF($C$2:C3850, TRUE)</f>
        <v>3051</v>
      </c>
      <c r="F3850" s="3">
        <f>ABS(PI()-Tabela134[[#This Row],[nk]]/Tabela134[[#This Row],[n]]*$M$2/200^2)</f>
        <v>2.9101033082069794E-2</v>
      </c>
    </row>
    <row r="3851" spans="1:6" x14ac:dyDescent="0.25">
      <c r="A3851">
        <v>267</v>
      </c>
      <c r="B3851">
        <v>269</v>
      </c>
      <c r="C3851" t="b">
        <f t="shared" si="60"/>
        <v>1</v>
      </c>
      <c r="D3851">
        <v>3850</v>
      </c>
      <c r="E3851">
        <f>COUNTIF($C$2:C3851, TRUE)</f>
        <v>3052</v>
      </c>
      <c r="F3851" s="3">
        <f>ABS(PI()-Tabela134[[#This Row],[nk]]/Tabela134[[#This Row],[n]]*$M$2/200^2)</f>
        <v>2.9316437319297783E-2</v>
      </c>
    </row>
    <row r="3852" spans="1:6" x14ac:dyDescent="0.25">
      <c r="A3852">
        <v>349</v>
      </c>
      <c r="B3852">
        <v>94</v>
      </c>
      <c r="C3852" t="b">
        <f t="shared" si="60"/>
        <v>1</v>
      </c>
      <c r="D3852">
        <v>3851</v>
      </c>
      <c r="E3852">
        <f>COUNTIF($C$2:C3852, TRUE)</f>
        <v>3053</v>
      </c>
      <c r="F3852" s="3">
        <f>ABS(PI()-Tabela134[[#This Row],[nk]]/Tabela134[[#This Row],[n]]*$M$2/200^2)</f>
        <v>2.9531729687277686E-2</v>
      </c>
    </row>
    <row r="3853" spans="1:6" x14ac:dyDescent="0.25">
      <c r="A3853">
        <v>118</v>
      </c>
      <c r="B3853">
        <v>277</v>
      </c>
      <c r="C3853" t="b">
        <f t="shared" si="60"/>
        <v>1</v>
      </c>
      <c r="D3853">
        <v>3852</v>
      </c>
      <c r="E3853">
        <f>COUNTIF($C$2:C3853, TRUE)</f>
        <v>3054</v>
      </c>
      <c r="F3853" s="3">
        <f>ABS(PI()-Tabela134[[#This Row],[nk]]/Tabela134[[#This Row],[n]]*$M$2/200^2)</f>
        <v>2.9746910273135363E-2</v>
      </c>
    </row>
    <row r="3854" spans="1:6" x14ac:dyDescent="0.25">
      <c r="A3854">
        <v>215</v>
      </c>
      <c r="B3854">
        <v>93</v>
      </c>
      <c r="C3854" t="b">
        <f t="shared" si="60"/>
        <v>1</v>
      </c>
      <c r="D3854">
        <v>3853</v>
      </c>
      <c r="E3854">
        <f>COUNTIF($C$2:C3854, TRUE)</f>
        <v>3055</v>
      </c>
      <c r="F3854" s="3">
        <f>ABS(PI()-Tabela134[[#This Row],[nk]]/Tabela134[[#This Row],[n]]*$M$2/200^2)</f>
        <v>2.9961979163905195E-2</v>
      </c>
    </row>
    <row r="3855" spans="1:6" x14ac:dyDescent="0.25">
      <c r="A3855">
        <v>15</v>
      </c>
      <c r="B3855">
        <v>149</v>
      </c>
      <c r="C3855" t="b">
        <f t="shared" si="60"/>
        <v>1</v>
      </c>
      <c r="D3855">
        <v>3854</v>
      </c>
      <c r="E3855">
        <f>COUNTIF($C$2:C3855, TRUE)</f>
        <v>3056</v>
      </c>
      <c r="F3855" s="3">
        <f>ABS(PI()-Tabela134[[#This Row],[nk]]/Tabela134[[#This Row],[n]]*$M$2/200^2)</f>
        <v>3.0176936446532743E-2</v>
      </c>
    </row>
    <row r="3856" spans="1:6" x14ac:dyDescent="0.25">
      <c r="A3856">
        <v>284</v>
      </c>
      <c r="B3856">
        <v>4</v>
      </c>
      <c r="C3856" t="b">
        <f t="shared" si="60"/>
        <v>0</v>
      </c>
      <c r="D3856">
        <v>3855</v>
      </c>
      <c r="E3856">
        <f>COUNTIF($C$2:C3856, TRUE)</f>
        <v>3056</v>
      </c>
      <c r="F3856" s="3">
        <f>ABS(PI()-Tabela134[[#This Row],[nk]]/Tabela134[[#This Row],[n]]*$M$2/200^2)</f>
        <v>2.9354168718896734E-2</v>
      </c>
    </row>
    <row r="3857" spans="1:6" x14ac:dyDescent="0.25">
      <c r="A3857">
        <v>178</v>
      </c>
      <c r="B3857">
        <v>386</v>
      </c>
      <c r="C3857" t="b">
        <f t="shared" si="60"/>
        <v>1</v>
      </c>
      <c r="D3857">
        <v>3856</v>
      </c>
      <c r="E3857">
        <f>COUNTIF($C$2:C3857, TRUE)</f>
        <v>3057</v>
      </c>
      <c r="F3857" s="3">
        <f>ABS(PI()-Tabela134[[#This Row],[nk]]/Tabela134[[#This Row],[n]]*$M$2/200^2)</f>
        <v>2.9569172136347799E-2</v>
      </c>
    </row>
    <row r="3858" spans="1:6" x14ac:dyDescent="0.25">
      <c r="A3858">
        <v>227</v>
      </c>
      <c r="B3858">
        <v>135</v>
      </c>
      <c r="C3858" t="b">
        <f t="shared" si="60"/>
        <v>1</v>
      </c>
      <c r="D3858">
        <v>3857</v>
      </c>
      <c r="E3858">
        <f>COUNTIF($C$2:C3858, TRUE)</f>
        <v>3058</v>
      </c>
      <c r="F3858" s="3">
        <f>ABS(PI()-Tabela134[[#This Row],[nk]]/Tabela134[[#This Row],[n]]*$M$2/200^2)</f>
        <v>2.9784064066416427E-2</v>
      </c>
    </row>
    <row r="3859" spans="1:6" x14ac:dyDescent="0.25">
      <c r="A3859">
        <v>159</v>
      </c>
      <c r="B3859">
        <v>267</v>
      </c>
      <c r="C3859" t="b">
        <f t="shared" si="60"/>
        <v>1</v>
      </c>
      <c r="D3859">
        <v>3858</v>
      </c>
      <c r="E3859">
        <f>COUNTIF($C$2:C3859, TRUE)</f>
        <v>3059</v>
      </c>
      <c r="F3859" s="3">
        <f>ABS(PI()-Tabela134[[#This Row],[nk]]/Tabela134[[#This Row],[n]]*$M$2/200^2)</f>
        <v>2.9998844595795493E-2</v>
      </c>
    </row>
    <row r="3860" spans="1:6" x14ac:dyDescent="0.25">
      <c r="A3860">
        <v>9</v>
      </c>
      <c r="B3860">
        <v>301</v>
      </c>
      <c r="C3860" t="b">
        <f t="shared" si="60"/>
        <v>0</v>
      </c>
      <c r="D3860">
        <v>3859</v>
      </c>
      <c r="E3860">
        <f>COUNTIF($C$2:C3860, TRUE)</f>
        <v>3059</v>
      </c>
      <c r="F3860" s="3">
        <f>ABS(PI()-Tabela134[[#This Row],[nk]]/Tabela134[[#This Row],[n]]*$M$2/200^2)</f>
        <v>2.9176975847885256E-2</v>
      </c>
    </row>
    <row r="3861" spans="1:6" x14ac:dyDescent="0.25">
      <c r="A3861">
        <v>271</v>
      </c>
      <c r="B3861">
        <v>79</v>
      </c>
      <c r="C3861" t="b">
        <f t="shared" si="60"/>
        <v>1</v>
      </c>
      <c r="D3861">
        <v>3860</v>
      </c>
      <c r="E3861">
        <f>COUNTIF($C$2:C3861, TRUE)</f>
        <v>3060</v>
      </c>
      <c r="F3861" s="3">
        <f>ABS(PI()-Tabela134[[#This Row],[nk]]/Tabela134[[#This Row],[n]]*$M$2/200^2)</f>
        <v>2.939180236875627E-2</v>
      </c>
    </row>
    <row r="3862" spans="1:6" x14ac:dyDescent="0.25">
      <c r="A3862">
        <v>333</v>
      </c>
      <c r="B3862">
        <v>148</v>
      </c>
      <c r="C3862" t="b">
        <f t="shared" si="60"/>
        <v>1</v>
      </c>
      <c r="D3862">
        <v>3861</v>
      </c>
      <c r="E3862">
        <f>COUNTIF($C$2:C3862, TRUE)</f>
        <v>3061</v>
      </c>
      <c r="F3862" s="3">
        <f>ABS(PI()-Tabela134[[#This Row],[nk]]/Tabela134[[#This Row],[n]]*$M$2/200^2)</f>
        <v>2.9606517609378269E-2</v>
      </c>
    </row>
    <row r="3863" spans="1:6" x14ac:dyDescent="0.25">
      <c r="A3863">
        <v>284</v>
      </c>
      <c r="B3863">
        <v>140</v>
      </c>
      <c r="C3863" t="b">
        <f t="shared" si="60"/>
        <v>1</v>
      </c>
      <c r="D3863">
        <v>3862</v>
      </c>
      <c r="E3863">
        <f>COUNTIF($C$2:C3863, TRUE)</f>
        <v>3062</v>
      </c>
      <c r="F3863" s="3">
        <f>ABS(PI()-Tabela134[[#This Row],[nk]]/Tabela134[[#This Row],[n]]*$M$2/200^2)</f>
        <v>2.9821121656193217E-2</v>
      </c>
    </row>
    <row r="3864" spans="1:6" x14ac:dyDescent="0.25">
      <c r="A3864">
        <v>22</v>
      </c>
      <c r="B3864">
        <v>140</v>
      </c>
      <c r="C3864" t="b">
        <f t="shared" si="60"/>
        <v>1</v>
      </c>
      <c r="D3864">
        <v>3863</v>
      </c>
      <c r="E3864">
        <f>COUNTIF($C$2:C3864, TRUE)</f>
        <v>3063</v>
      </c>
      <c r="F3864" s="3">
        <f>ABS(PI()-Tabela134[[#This Row],[nk]]/Tabela134[[#This Row],[n]]*$M$2/200^2)</f>
        <v>3.0035614595555149E-2</v>
      </c>
    </row>
    <row r="3865" spans="1:6" x14ac:dyDescent="0.25">
      <c r="A3865">
        <v>181</v>
      </c>
      <c r="B3865">
        <v>236</v>
      </c>
      <c r="C3865" t="b">
        <f t="shared" si="60"/>
        <v>1</v>
      </c>
      <c r="D3865">
        <v>3864</v>
      </c>
      <c r="E3865">
        <f>COUNTIF($C$2:C3865, TRUE)</f>
        <v>3064</v>
      </c>
      <c r="F3865" s="3">
        <f>ABS(PI()-Tabela134[[#This Row],[nk]]/Tabela134[[#This Row],[n]]*$M$2/200^2)</f>
        <v>3.0249996513726618E-2</v>
      </c>
    </row>
    <row r="3866" spans="1:6" x14ac:dyDescent="0.25">
      <c r="A3866">
        <v>119</v>
      </c>
      <c r="B3866">
        <v>311</v>
      </c>
      <c r="C3866" t="b">
        <f t="shared" si="60"/>
        <v>1</v>
      </c>
      <c r="D3866">
        <v>3865</v>
      </c>
      <c r="E3866">
        <f>COUNTIF($C$2:C3866, TRUE)</f>
        <v>3065</v>
      </c>
      <c r="F3866" s="3">
        <f>ABS(PI()-Tabela134[[#This Row],[nk]]/Tabela134[[#This Row],[n]]*$M$2/200^2)</f>
        <v>3.0464267496882247E-2</v>
      </c>
    </row>
    <row r="3867" spans="1:6" x14ac:dyDescent="0.25">
      <c r="A3867">
        <v>321</v>
      </c>
      <c r="B3867">
        <v>133</v>
      </c>
      <c r="C3867" t="b">
        <f t="shared" si="60"/>
        <v>1</v>
      </c>
      <c r="D3867">
        <v>3866</v>
      </c>
      <c r="E3867">
        <f>COUNTIF($C$2:C3867, TRUE)</f>
        <v>3066</v>
      </c>
      <c r="F3867" s="3">
        <f>ABS(PI()-Tabela134[[#This Row],[nk]]/Tabela134[[#This Row],[n]]*$M$2/200^2)</f>
        <v>3.0678427631106953E-2</v>
      </c>
    </row>
    <row r="3868" spans="1:6" x14ac:dyDescent="0.25">
      <c r="A3868">
        <v>378</v>
      </c>
      <c r="B3868">
        <v>117</v>
      </c>
      <c r="C3868" t="b">
        <f t="shared" si="60"/>
        <v>1</v>
      </c>
      <c r="D3868">
        <v>3867</v>
      </c>
      <c r="E3868">
        <f>COUNTIF($C$2:C3868, TRUE)</f>
        <v>3067</v>
      </c>
      <c r="F3868" s="3">
        <f>ABS(PI()-Tabela134[[#This Row],[nk]]/Tabela134[[#This Row],[n]]*$M$2/200^2)</f>
        <v>3.0892477002397278E-2</v>
      </c>
    </row>
    <row r="3869" spans="1:6" x14ac:dyDescent="0.25">
      <c r="A3869">
        <v>179</v>
      </c>
      <c r="B3869">
        <v>165</v>
      </c>
      <c r="C3869" t="b">
        <f t="shared" si="60"/>
        <v>1</v>
      </c>
      <c r="D3869">
        <v>3868</v>
      </c>
      <c r="E3869">
        <f>COUNTIF($C$2:C3869, TRUE)</f>
        <v>3068</v>
      </c>
      <c r="F3869" s="3">
        <f>ABS(PI()-Tabela134[[#This Row],[nk]]/Tabela134[[#This Row],[n]]*$M$2/200^2)</f>
        <v>3.1106415696659617E-2</v>
      </c>
    </row>
    <row r="3870" spans="1:6" x14ac:dyDescent="0.25">
      <c r="A3870">
        <v>352</v>
      </c>
      <c r="B3870">
        <v>297</v>
      </c>
      <c r="C3870" t="b">
        <f t="shared" si="60"/>
        <v>1</v>
      </c>
      <c r="D3870">
        <v>3869</v>
      </c>
      <c r="E3870">
        <f>COUNTIF($C$2:C3870, TRUE)</f>
        <v>3069</v>
      </c>
      <c r="F3870" s="3">
        <f>ABS(PI()-Tabela134[[#This Row],[nk]]/Tabela134[[#This Row],[n]]*$M$2/200^2)</f>
        <v>3.1320243799713321E-2</v>
      </c>
    </row>
    <row r="3871" spans="1:6" x14ac:dyDescent="0.25">
      <c r="A3871">
        <v>373</v>
      </c>
      <c r="B3871">
        <v>155</v>
      </c>
      <c r="C3871" t="b">
        <f t="shared" si="60"/>
        <v>1</v>
      </c>
      <c r="D3871">
        <v>3870</v>
      </c>
      <c r="E3871">
        <f>COUNTIF($C$2:C3871, TRUE)</f>
        <v>3070</v>
      </c>
      <c r="F3871" s="3">
        <f>ABS(PI()-Tabela134[[#This Row],[nk]]/Tabela134[[#This Row],[n]]*$M$2/200^2)</f>
        <v>3.1533961397287147E-2</v>
      </c>
    </row>
    <row r="3872" spans="1:6" x14ac:dyDescent="0.25">
      <c r="A3872">
        <v>237</v>
      </c>
      <c r="B3872">
        <v>85</v>
      </c>
      <c r="C3872" t="b">
        <f t="shared" si="60"/>
        <v>1</v>
      </c>
      <c r="D3872">
        <v>3871</v>
      </c>
      <c r="E3872">
        <f>COUNTIF($C$2:C3872, TRUE)</f>
        <v>3071</v>
      </c>
      <c r="F3872" s="3">
        <f>ABS(PI()-Tabela134[[#This Row],[nk]]/Tabela134[[#This Row],[n]]*$M$2/200^2)</f>
        <v>3.1747568575022367E-2</v>
      </c>
    </row>
    <row r="3873" spans="1:6" x14ac:dyDescent="0.25">
      <c r="A3873">
        <v>35</v>
      </c>
      <c r="B3873">
        <v>386</v>
      </c>
      <c r="C3873" t="b">
        <f t="shared" si="60"/>
        <v>0</v>
      </c>
      <c r="D3873">
        <v>3872</v>
      </c>
      <c r="E3873">
        <f>COUNTIF($C$2:C3873, TRUE)</f>
        <v>3071</v>
      </c>
      <c r="F3873" s="3">
        <f>ABS(PI()-Tabela134[[#This Row],[nk]]/Tabela134[[#This Row],[n]]*$M$2/200^2)</f>
        <v>3.0928007567231575E-2</v>
      </c>
    </row>
    <row r="3874" spans="1:6" x14ac:dyDescent="0.25">
      <c r="A3874">
        <v>92</v>
      </c>
      <c r="B3874">
        <v>365</v>
      </c>
      <c r="C3874" t="b">
        <f t="shared" si="60"/>
        <v>1</v>
      </c>
      <c r="D3874">
        <v>3873</v>
      </c>
      <c r="E3874">
        <f>COUNTIF($C$2:C3874, TRUE)</f>
        <v>3072</v>
      </c>
      <c r="F3874" s="3">
        <f>ABS(PI()-Tabela134[[#This Row],[nk]]/Tabela134[[#This Row],[n]]*$M$2/200^2)</f>
        <v>3.1141660895102508E-2</v>
      </c>
    </row>
    <row r="3875" spans="1:6" x14ac:dyDescent="0.25">
      <c r="A3875">
        <v>240</v>
      </c>
      <c r="B3875">
        <v>125</v>
      </c>
      <c r="C3875" t="b">
        <f t="shared" si="60"/>
        <v>1</v>
      </c>
      <c r="D3875">
        <v>3874</v>
      </c>
      <c r="E3875">
        <f>COUNTIF($C$2:C3875, TRUE)</f>
        <v>3073</v>
      </c>
      <c r="F3875" s="3">
        <f>ABS(PI()-Tabela134[[#This Row],[nk]]/Tabela134[[#This Row],[n]]*$M$2/200^2)</f>
        <v>3.1355203921823005E-2</v>
      </c>
    </row>
    <row r="3876" spans="1:6" x14ac:dyDescent="0.25">
      <c r="A3876">
        <v>228</v>
      </c>
      <c r="B3876">
        <v>377</v>
      </c>
      <c r="C3876" t="b">
        <f t="shared" si="60"/>
        <v>1</v>
      </c>
      <c r="D3876">
        <v>3875</v>
      </c>
      <c r="E3876">
        <f>COUNTIF($C$2:C3876, TRUE)</f>
        <v>3074</v>
      </c>
      <c r="F3876" s="3">
        <f>ABS(PI()-Tabela134[[#This Row],[nk]]/Tabela134[[#This Row],[n]]*$M$2/200^2)</f>
        <v>3.1568636732787425E-2</v>
      </c>
    </row>
    <row r="3877" spans="1:6" x14ac:dyDescent="0.25">
      <c r="A3877">
        <v>399</v>
      </c>
      <c r="B3877">
        <v>117</v>
      </c>
      <c r="C3877" t="b">
        <f t="shared" si="60"/>
        <v>0</v>
      </c>
      <c r="D3877">
        <v>3876</v>
      </c>
      <c r="E3877">
        <f>COUNTIF($C$2:C3877, TRUE)</f>
        <v>3074</v>
      </c>
      <c r="F3877" s="3">
        <f>ABS(PI()-Tabela134[[#This Row],[nk]]/Tabela134[[#This Row],[n]]*$M$2/200^2)</f>
        <v>3.0749967669236877E-2</v>
      </c>
    </row>
    <row r="3878" spans="1:6" x14ac:dyDescent="0.25">
      <c r="A3878">
        <v>109</v>
      </c>
      <c r="B3878">
        <v>57</v>
      </c>
      <c r="C3878" t="b">
        <f t="shared" si="60"/>
        <v>1</v>
      </c>
      <c r="D3878">
        <v>3877</v>
      </c>
      <c r="E3878">
        <f>COUNTIF($C$2:C3878, TRUE)</f>
        <v>3075</v>
      </c>
      <c r="F3878" s="3">
        <f>ABS(PI()-Tabela134[[#This Row],[nk]]/Tabela134[[#This Row],[n]]*$M$2/200^2)</f>
        <v>3.096344648758631E-2</v>
      </c>
    </row>
    <row r="3879" spans="1:6" x14ac:dyDescent="0.25">
      <c r="A3879">
        <v>272</v>
      </c>
      <c r="B3879">
        <v>172</v>
      </c>
      <c r="C3879" t="b">
        <f t="shared" si="60"/>
        <v>1</v>
      </c>
      <c r="D3879">
        <v>3878</v>
      </c>
      <c r="E3879">
        <f>COUNTIF($C$2:C3879, TRUE)</f>
        <v>3076</v>
      </c>
      <c r="F3879" s="3">
        <f>ABS(PI()-Tabela134[[#This Row],[nk]]/Tabela134[[#This Row],[n]]*$M$2/200^2)</f>
        <v>3.117681520855653E-2</v>
      </c>
    </row>
    <row r="3880" spans="1:6" x14ac:dyDescent="0.25">
      <c r="A3880">
        <v>363</v>
      </c>
      <c r="B3880">
        <v>133</v>
      </c>
      <c r="C3880" t="b">
        <f t="shared" si="60"/>
        <v>1</v>
      </c>
      <c r="D3880">
        <v>3879</v>
      </c>
      <c r="E3880">
        <f>COUNTIF($C$2:C3880, TRUE)</f>
        <v>3077</v>
      </c>
      <c r="F3880" s="3">
        <f>ABS(PI()-Tabela134[[#This Row],[nk]]/Tabela134[[#This Row],[n]]*$M$2/200^2)</f>
        <v>3.1390073917296313E-2</v>
      </c>
    </row>
    <row r="3881" spans="1:6" x14ac:dyDescent="0.25">
      <c r="A3881">
        <v>220</v>
      </c>
      <c r="B3881">
        <v>124</v>
      </c>
      <c r="C3881" t="b">
        <f t="shared" si="60"/>
        <v>1</v>
      </c>
      <c r="D3881">
        <v>3880</v>
      </c>
      <c r="E3881">
        <f>COUNTIF($C$2:C3881, TRUE)</f>
        <v>3078</v>
      </c>
      <c r="F3881" s="3">
        <f>ABS(PI()-Tabela134[[#This Row],[nk]]/Tabela134[[#This Row],[n]]*$M$2/200^2)</f>
        <v>3.1603222698866507E-2</v>
      </c>
    </row>
    <row r="3882" spans="1:6" x14ac:dyDescent="0.25">
      <c r="A3882">
        <v>251</v>
      </c>
      <c r="B3882">
        <v>150</v>
      </c>
      <c r="C3882" t="b">
        <f t="shared" si="60"/>
        <v>1</v>
      </c>
      <c r="D3882">
        <v>3881</v>
      </c>
      <c r="E3882">
        <f>COUNTIF($C$2:C3882, TRUE)</f>
        <v>3079</v>
      </c>
      <c r="F3882" s="3">
        <f>ABS(PI()-Tabela134[[#This Row],[nk]]/Tabela134[[#This Row],[n]]*$M$2/200^2)</f>
        <v>3.1816261638240917E-2</v>
      </c>
    </row>
    <row r="3883" spans="1:6" x14ac:dyDescent="0.25">
      <c r="A3883">
        <v>228</v>
      </c>
      <c r="B3883">
        <v>23</v>
      </c>
      <c r="C3883" t="b">
        <f t="shared" si="60"/>
        <v>1</v>
      </c>
      <c r="D3883">
        <v>3882</v>
      </c>
      <c r="E3883">
        <f>COUNTIF($C$2:C3883, TRUE)</f>
        <v>3080</v>
      </c>
      <c r="F3883" s="3">
        <f>ABS(PI()-Tabela134[[#This Row],[nk]]/Tabela134[[#This Row],[n]]*$M$2/200^2)</f>
        <v>3.2029190820304976E-2</v>
      </c>
    </row>
    <row r="3884" spans="1:6" x14ac:dyDescent="0.25">
      <c r="A3884">
        <v>217</v>
      </c>
      <c r="B3884">
        <v>137</v>
      </c>
      <c r="C3884" t="b">
        <f t="shared" si="60"/>
        <v>1</v>
      </c>
      <c r="D3884">
        <v>3883</v>
      </c>
      <c r="E3884">
        <f>COUNTIF($C$2:C3884, TRUE)</f>
        <v>3081</v>
      </c>
      <c r="F3884" s="3">
        <f>ABS(PI()-Tabela134[[#This Row],[nk]]/Tabela134[[#This Row],[n]]*$M$2/200^2)</f>
        <v>3.224201032985663E-2</v>
      </c>
    </row>
    <row r="3885" spans="1:6" x14ac:dyDescent="0.25">
      <c r="A3885">
        <v>111</v>
      </c>
      <c r="B3885">
        <v>100</v>
      </c>
      <c r="C3885" t="b">
        <f t="shared" si="60"/>
        <v>1</v>
      </c>
      <c r="D3885">
        <v>3884</v>
      </c>
      <c r="E3885">
        <f>COUNTIF($C$2:C3885, TRUE)</f>
        <v>3082</v>
      </c>
      <c r="F3885" s="3">
        <f>ABS(PI()-Tabela134[[#This Row],[nk]]/Tabela134[[#This Row],[n]]*$M$2/200^2)</f>
        <v>3.2454720251607672E-2</v>
      </c>
    </row>
    <row r="3886" spans="1:6" x14ac:dyDescent="0.25">
      <c r="A3886">
        <v>174</v>
      </c>
      <c r="B3886">
        <v>358</v>
      </c>
      <c r="C3886" t="b">
        <f t="shared" si="60"/>
        <v>1</v>
      </c>
      <c r="D3886">
        <v>3885</v>
      </c>
      <c r="E3886">
        <f>COUNTIF($C$2:C3886, TRUE)</f>
        <v>3083</v>
      </c>
      <c r="F3886" s="3">
        <f>ABS(PI()-Tabela134[[#This Row],[nk]]/Tabela134[[#This Row],[n]]*$M$2/200^2)</f>
        <v>3.2667320670181077E-2</v>
      </c>
    </row>
    <row r="3887" spans="1:6" x14ac:dyDescent="0.25">
      <c r="A3887">
        <v>100</v>
      </c>
      <c r="B3887">
        <v>68</v>
      </c>
      <c r="C3887" t="b">
        <f t="shared" si="60"/>
        <v>1</v>
      </c>
      <c r="D3887">
        <v>3886</v>
      </c>
      <c r="E3887">
        <f>COUNTIF($C$2:C3887, TRUE)</f>
        <v>3084</v>
      </c>
      <c r="F3887" s="3">
        <f>ABS(PI()-Tabela134[[#This Row],[nk]]/Tabela134[[#This Row],[n]]*$M$2/200^2)</f>
        <v>3.2879811670114112E-2</v>
      </c>
    </row>
    <row r="3888" spans="1:6" x14ac:dyDescent="0.25">
      <c r="A3888">
        <v>309</v>
      </c>
      <c r="B3888">
        <v>52</v>
      </c>
      <c r="C3888" t="b">
        <f t="shared" si="60"/>
        <v>1</v>
      </c>
      <c r="D3888">
        <v>3887</v>
      </c>
      <c r="E3888">
        <f>COUNTIF($C$2:C3888, TRUE)</f>
        <v>3085</v>
      </c>
      <c r="F3888" s="3">
        <f>ABS(PI()-Tabela134[[#This Row],[nk]]/Tabela134[[#This Row],[n]]*$M$2/200^2)</f>
        <v>3.3092193335856557E-2</v>
      </c>
    </row>
    <row r="3889" spans="1:6" x14ac:dyDescent="0.25">
      <c r="A3889">
        <v>110</v>
      </c>
      <c r="B3889">
        <v>241</v>
      </c>
      <c r="C3889" t="b">
        <f t="shared" si="60"/>
        <v>1</v>
      </c>
      <c r="D3889">
        <v>3888</v>
      </c>
      <c r="E3889">
        <f>COUNTIF($C$2:C3889, TRUE)</f>
        <v>3086</v>
      </c>
      <c r="F3889" s="3">
        <f>ABS(PI()-Tabela134[[#This Row],[nk]]/Tabela134[[#This Row],[n]]*$M$2/200^2)</f>
        <v>3.3304465751770707E-2</v>
      </c>
    </row>
    <row r="3890" spans="1:6" x14ac:dyDescent="0.25">
      <c r="A3890">
        <v>269</v>
      </c>
      <c r="B3890">
        <v>327</v>
      </c>
      <c r="C3890" t="b">
        <f t="shared" si="60"/>
        <v>1</v>
      </c>
      <c r="D3890">
        <v>3889</v>
      </c>
      <c r="E3890">
        <f>COUNTIF($C$2:C3890, TRUE)</f>
        <v>3087</v>
      </c>
      <c r="F3890" s="3">
        <f>ABS(PI()-Tabela134[[#This Row],[nk]]/Tabela134[[#This Row],[n]]*$M$2/200^2)</f>
        <v>3.3516629002132703E-2</v>
      </c>
    </row>
    <row r="3891" spans="1:6" x14ac:dyDescent="0.25">
      <c r="A3891">
        <v>72</v>
      </c>
      <c r="B3891">
        <v>257</v>
      </c>
      <c r="C3891" t="b">
        <f t="shared" si="60"/>
        <v>1</v>
      </c>
      <c r="D3891">
        <v>3890</v>
      </c>
      <c r="E3891">
        <f>COUNTIF($C$2:C3891, TRUE)</f>
        <v>3088</v>
      </c>
      <c r="F3891" s="3">
        <f>ABS(PI()-Tabela134[[#This Row],[nk]]/Tabela134[[#This Row],[n]]*$M$2/200^2)</f>
        <v>3.3728683171132534E-2</v>
      </c>
    </row>
    <row r="3892" spans="1:6" x14ac:dyDescent="0.25">
      <c r="A3892">
        <v>329</v>
      </c>
      <c r="B3892">
        <v>204</v>
      </c>
      <c r="C3892" t="b">
        <f t="shared" si="60"/>
        <v>1</v>
      </c>
      <c r="D3892">
        <v>3891</v>
      </c>
      <c r="E3892">
        <f>COUNTIF($C$2:C3892, TRUE)</f>
        <v>3089</v>
      </c>
      <c r="F3892" s="3">
        <f>ABS(PI()-Tabela134[[#This Row],[nk]]/Tabela134[[#This Row],[n]]*$M$2/200^2)</f>
        <v>3.3940628342871815E-2</v>
      </c>
    </row>
    <row r="3893" spans="1:6" x14ac:dyDescent="0.25">
      <c r="A3893">
        <v>168</v>
      </c>
      <c r="B3893">
        <v>348</v>
      </c>
      <c r="C3893" t="b">
        <f t="shared" si="60"/>
        <v>1</v>
      </c>
      <c r="D3893">
        <v>3892</v>
      </c>
      <c r="E3893">
        <f>COUNTIF($C$2:C3893, TRUE)</f>
        <v>3090</v>
      </c>
      <c r="F3893" s="3">
        <f>ABS(PI()-Tabela134[[#This Row],[nk]]/Tabela134[[#This Row],[n]]*$M$2/200^2)</f>
        <v>3.4152464601368226E-2</v>
      </c>
    </row>
    <row r="3894" spans="1:6" x14ac:dyDescent="0.25">
      <c r="A3894">
        <v>248</v>
      </c>
      <c r="B3894">
        <v>352</v>
      </c>
      <c r="C3894" t="b">
        <f t="shared" si="60"/>
        <v>1</v>
      </c>
      <c r="D3894">
        <v>3893</v>
      </c>
      <c r="E3894">
        <f>COUNTIF($C$2:C3894, TRUE)</f>
        <v>3091</v>
      </c>
      <c r="F3894" s="3">
        <f>ABS(PI()-Tabela134[[#This Row],[nk]]/Tabela134[[#This Row],[n]]*$M$2/200^2)</f>
        <v>3.4364192030551077E-2</v>
      </c>
    </row>
    <row r="3895" spans="1:6" x14ac:dyDescent="0.25">
      <c r="A3895">
        <v>42</v>
      </c>
      <c r="B3895">
        <v>267</v>
      </c>
      <c r="C3895" t="b">
        <f t="shared" si="60"/>
        <v>1</v>
      </c>
      <c r="D3895">
        <v>3894</v>
      </c>
      <c r="E3895">
        <f>COUNTIF($C$2:C3895, TRUE)</f>
        <v>3092</v>
      </c>
      <c r="F3895" s="3">
        <f>ABS(PI()-Tabela134[[#This Row],[nk]]/Tabela134[[#This Row],[n]]*$M$2/200^2)</f>
        <v>3.457581071426441E-2</v>
      </c>
    </row>
    <row r="3896" spans="1:6" x14ac:dyDescent="0.25">
      <c r="A3896">
        <v>369</v>
      </c>
      <c r="B3896">
        <v>110</v>
      </c>
      <c r="C3896" t="b">
        <f t="shared" si="60"/>
        <v>1</v>
      </c>
      <c r="D3896">
        <v>3895</v>
      </c>
      <c r="E3896">
        <f>COUNTIF($C$2:C3896, TRUE)</f>
        <v>3093</v>
      </c>
      <c r="F3896" s="3">
        <f>ABS(PI()-Tabela134[[#This Row],[nk]]/Tabela134[[#This Row],[n]]*$M$2/200^2)</f>
        <v>3.4787320736266114E-2</v>
      </c>
    </row>
    <row r="3897" spans="1:6" x14ac:dyDescent="0.25">
      <c r="A3897">
        <v>116</v>
      </c>
      <c r="B3897">
        <v>342</v>
      </c>
      <c r="C3897" t="b">
        <f t="shared" si="60"/>
        <v>1</v>
      </c>
      <c r="D3897">
        <v>3896</v>
      </c>
      <c r="E3897">
        <f>COUNTIF($C$2:C3897, TRUE)</f>
        <v>3094</v>
      </c>
      <c r="F3897" s="3">
        <f>ABS(PI()-Tabela134[[#This Row],[nk]]/Tabela134[[#This Row],[n]]*$M$2/200^2)</f>
        <v>3.4998722180227482E-2</v>
      </c>
    </row>
    <row r="3898" spans="1:6" x14ac:dyDescent="0.25">
      <c r="A3898">
        <v>158</v>
      </c>
      <c r="B3898">
        <v>222</v>
      </c>
      <c r="C3898" t="b">
        <f t="shared" si="60"/>
        <v>1</v>
      </c>
      <c r="D3898">
        <v>3897</v>
      </c>
      <c r="E3898">
        <f>COUNTIF($C$2:C3898, TRUE)</f>
        <v>3095</v>
      </c>
      <c r="F3898" s="3">
        <f>ABS(PI()-Tabela134[[#This Row],[nk]]/Tabela134[[#This Row],[n]]*$M$2/200^2)</f>
        <v>3.521001512973454E-2</v>
      </c>
    </row>
    <row r="3899" spans="1:6" x14ac:dyDescent="0.25">
      <c r="A3899">
        <v>228</v>
      </c>
      <c r="B3899">
        <v>268</v>
      </c>
      <c r="C3899" t="b">
        <f t="shared" si="60"/>
        <v>1</v>
      </c>
      <c r="D3899">
        <v>3898</v>
      </c>
      <c r="E3899">
        <f>COUNTIF($C$2:C3899, TRUE)</f>
        <v>3096</v>
      </c>
      <c r="F3899" s="3">
        <f>ABS(PI()-Tabela134[[#This Row],[nk]]/Tabela134[[#This Row],[n]]*$M$2/200^2)</f>
        <v>3.542119966828805E-2</v>
      </c>
    </row>
    <row r="3900" spans="1:6" x14ac:dyDescent="0.25">
      <c r="A3900">
        <v>250</v>
      </c>
      <c r="B3900">
        <v>327</v>
      </c>
      <c r="C3900" t="b">
        <f t="shared" si="60"/>
        <v>1</v>
      </c>
      <c r="D3900">
        <v>3899</v>
      </c>
      <c r="E3900">
        <f>COUNTIF($C$2:C3900, TRUE)</f>
        <v>3097</v>
      </c>
      <c r="F3900" s="3">
        <f>ABS(PI()-Tabela134[[#This Row],[nk]]/Tabela134[[#This Row],[n]]*$M$2/200^2)</f>
        <v>3.5632275879301734E-2</v>
      </c>
    </row>
    <row r="3901" spans="1:6" x14ac:dyDescent="0.25">
      <c r="A3901">
        <v>251</v>
      </c>
      <c r="B3901">
        <v>82</v>
      </c>
      <c r="C3901" t="b">
        <f t="shared" si="60"/>
        <v>1</v>
      </c>
      <c r="D3901">
        <v>3900</v>
      </c>
      <c r="E3901">
        <f>COUNTIF($C$2:C3901, TRUE)</f>
        <v>3098</v>
      </c>
      <c r="F3901" s="3">
        <f>ABS(PI()-Tabela134[[#This Row],[nk]]/Tabela134[[#This Row],[n]]*$M$2/200^2)</f>
        <v>3.5843243846104489E-2</v>
      </c>
    </row>
    <row r="3902" spans="1:6" x14ac:dyDescent="0.25">
      <c r="A3902">
        <v>36</v>
      </c>
      <c r="B3902">
        <v>373</v>
      </c>
      <c r="C3902" t="b">
        <f t="shared" si="60"/>
        <v>0</v>
      </c>
      <c r="D3902">
        <v>3901</v>
      </c>
      <c r="E3902">
        <f>COUNTIF($C$2:C3902, TRUE)</f>
        <v>3098</v>
      </c>
      <c r="F3902" s="3">
        <f>ABS(PI()-Tabela134[[#This Row],[nk]]/Tabela134[[#This Row],[n]]*$M$2/200^2)</f>
        <v>3.5028725543762462E-2</v>
      </c>
    </row>
    <row r="3903" spans="1:6" x14ac:dyDescent="0.25">
      <c r="A3903">
        <v>207</v>
      </c>
      <c r="B3903">
        <v>51</v>
      </c>
      <c r="C3903" t="b">
        <f t="shared" si="60"/>
        <v>1</v>
      </c>
      <c r="D3903">
        <v>3902</v>
      </c>
      <c r="E3903">
        <f>COUNTIF($C$2:C3903, TRUE)</f>
        <v>3099</v>
      </c>
      <c r="F3903" s="3">
        <f>ABS(PI()-Tabela134[[#This Row],[nk]]/Tabela134[[#This Row],[n]]*$M$2/200^2)</f>
        <v>3.5239740054491708E-2</v>
      </c>
    </row>
    <row r="3904" spans="1:6" x14ac:dyDescent="0.25">
      <c r="A3904">
        <v>355</v>
      </c>
      <c r="B3904">
        <v>180</v>
      </c>
      <c r="C3904" t="b">
        <f t="shared" si="60"/>
        <v>1</v>
      </c>
      <c r="D3904">
        <v>3903</v>
      </c>
      <c r="E3904">
        <f>COUNTIF($C$2:C3904, TRUE)</f>
        <v>3100</v>
      </c>
      <c r="F3904" s="3">
        <f>ABS(PI()-Tabela134[[#This Row],[nk]]/Tabela134[[#This Row],[n]]*$M$2/200^2)</f>
        <v>3.5450646435828403E-2</v>
      </c>
    </row>
    <row r="3905" spans="1:6" x14ac:dyDescent="0.25">
      <c r="A3905">
        <v>311</v>
      </c>
      <c r="B3905">
        <v>196</v>
      </c>
      <c r="C3905" t="b">
        <f t="shared" si="60"/>
        <v>1</v>
      </c>
      <c r="D3905">
        <v>3904</v>
      </c>
      <c r="E3905">
        <f>COUNTIF($C$2:C3905, TRUE)</f>
        <v>3101</v>
      </c>
      <c r="F3905" s="3">
        <f>ABS(PI()-Tabela134[[#This Row],[nk]]/Tabela134[[#This Row],[n]]*$M$2/200^2)</f>
        <v>3.5661444770862527E-2</v>
      </c>
    </row>
    <row r="3906" spans="1:6" x14ac:dyDescent="0.25">
      <c r="A3906">
        <v>173</v>
      </c>
      <c r="B3906">
        <v>175</v>
      </c>
      <c r="C3906" t="b">
        <f t="shared" ref="C3906:C3969" si="61">((($A3906-200)^2)+($B3906-200)^2)&lt;=200^2</f>
        <v>1</v>
      </c>
      <c r="D3906">
        <v>3905</v>
      </c>
      <c r="E3906">
        <f>COUNTIF($C$2:C3906, TRUE)</f>
        <v>3102</v>
      </c>
      <c r="F3906" s="3">
        <f>ABS(PI()-Tabela134[[#This Row],[nk]]/Tabela134[[#This Row],[n]]*$M$2/200^2)</f>
        <v>3.5872135142601458E-2</v>
      </c>
    </row>
    <row r="3907" spans="1:6" x14ac:dyDescent="0.25">
      <c r="A3907">
        <v>133</v>
      </c>
      <c r="B3907">
        <v>62</v>
      </c>
      <c r="C3907" t="b">
        <f t="shared" si="61"/>
        <v>1</v>
      </c>
      <c r="D3907">
        <v>3906</v>
      </c>
      <c r="E3907">
        <f>COUNTIF($C$2:C3907, TRUE)</f>
        <v>3103</v>
      </c>
      <c r="F3907" s="3">
        <f>ABS(PI()-Tabela134[[#This Row],[nk]]/Tabela134[[#This Row],[n]]*$M$2/200^2)</f>
        <v>3.6082717633965089E-2</v>
      </c>
    </row>
    <row r="3908" spans="1:6" x14ac:dyDescent="0.25">
      <c r="A3908">
        <v>130</v>
      </c>
      <c r="B3908">
        <v>339</v>
      </c>
      <c r="C3908" t="b">
        <f t="shared" si="61"/>
        <v>1</v>
      </c>
      <c r="D3908">
        <v>3907</v>
      </c>
      <c r="E3908">
        <f>COUNTIF($C$2:C3908, TRUE)</f>
        <v>3104</v>
      </c>
      <c r="F3908" s="3">
        <f>ABS(PI()-Tabela134[[#This Row],[nk]]/Tabela134[[#This Row],[n]]*$M$2/200^2)</f>
        <v>3.6293192327790713E-2</v>
      </c>
    </row>
    <row r="3909" spans="1:6" x14ac:dyDescent="0.25">
      <c r="A3909">
        <v>138</v>
      </c>
      <c r="B3909">
        <v>319</v>
      </c>
      <c r="C3909" t="b">
        <f t="shared" si="61"/>
        <v>1</v>
      </c>
      <c r="D3909">
        <v>3908</v>
      </c>
      <c r="E3909">
        <f>COUNTIF($C$2:C3909, TRUE)</f>
        <v>3105</v>
      </c>
      <c r="F3909" s="3">
        <f>ABS(PI()-Tabela134[[#This Row],[nk]]/Tabela134[[#This Row],[n]]*$M$2/200^2)</f>
        <v>3.6503559306829025E-2</v>
      </c>
    </row>
    <row r="3910" spans="1:6" x14ac:dyDescent="0.25">
      <c r="A3910">
        <v>64</v>
      </c>
      <c r="B3910">
        <v>354</v>
      </c>
      <c r="C3910" t="b">
        <f t="shared" si="61"/>
        <v>0</v>
      </c>
      <c r="D3910">
        <v>3909</v>
      </c>
      <c r="E3910">
        <f>COUNTIF($C$2:C3910, TRUE)</f>
        <v>3105</v>
      </c>
      <c r="F3910" s="3">
        <f>ABS(PI()-Tabela134[[#This Row],[nk]]/Tabela134[[#This Row],[n]]*$M$2/200^2)</f>
        <v>3.5690539042593894E-2</v>
      </c>
    </row>
    <row r="3911" spans="1:6" x14ac:dyDescent="0.25">
      <c r="A3911">
        <v>299</v>
      </c>
      <c r="B3911">
        <v>344</v>
      </c>
      <c r="C3911" t="b">
        <f t="shared" si="61"/>
        <v>1</v>
      </c>
      <c r="D3911">
        <v>3910</v>
      </c>
      <c r="E3911">
        <f>COUNTIF($C$2:C3911, TRUE)</f>
        <v>3106</v>
      </c>
      <c r="F3911" s="3">
        <f>ABS(PI()-Tabela134[[#This Row],[nk]]/Tabela134[[#This Row],[n]]*$M$2/200^2)</f>
        <v>3.5900952548314269E-2</v>
      </c>
    </row>
    <row r="3912" spans="1:6" x14ac:dyDescent="0.25">
      <c r="A3912">
        <v>286</v>
      </c>
      <c r="B3912">
        <v>323</v>
      </c>
      <c r="C3912" t="b">
        <f t="shared" si="61"/>
        <v>1</v>
      </c>
      <c r="D3912">
        <v>3911</v>
      </c>
      <c r="E3912">
        <f>COUNTIF($C$2:C3912, TRUE)</f>
        <v>3107</v>
      </c>
      <c r="F3912" s="3">
        <f>ABS(PI()-Tabela134[[#This Row],[nk]]/Tabela134[[#This Row],[n]]*$M$2/200^2)</f>
        <v>3.6111258453162431E-2</v>
      </c>
    </row>
    <row r="3913" spans="1:6" x14ac:dyDescent="0.25">
      <c r="A3913">
        <v>371</v>
      </c>
      <c r="B3913">
        <v>272</v>
      </c>
      <c r="C3913" t="b">
        <f t="shared" si="61"/>
        <v>1</v>
      </c>
      <c r="D3913">
        <v>3912</v>
      </c>
      <c r="E3913">
        <f>COUNTIF($C$2:C3913, TRUE)</f>
        <v>3108</v>
      </c>
      <c r="F3913" s="3">
        <f>ABS(PI()-Tabela134[[#This Row],[nk]]/Tabela134[[#This Row],[n]]*$M$2/200^2)</f>
        <v>3.6321456839654598E-2</v>
      </c>
    </row>
    <row r="3914" spans="1:6" x14ac:dyDescent="0.25">
      <c r="A3914">
        <v>32</v>
      </c>
      <c r="B3914">
        <v>287</v>
      </c>
      <c r="C3914" t="b">
        <f t="shared" si="61"/>
        <v>1</v>
      </c>
      <c r="D3914">
        <v>3913</v>
      </c>
      <c r="E3914">
        <f>COUNTIF($C$2:C3914, TRUE)</f>
        <v>3109</v>
      </c>
      <c r="F3914" s="3">
        <f>ABS(PI()-Tabela134[[#This Row],[nk]]/Tabela134[[#This Row],[n]]*$M$2/200^2)</f>
        <v>3.6531547790222163E-2</v>
      </c>
    </row>
    <row r="3915" spans="1:6" x14ac:dyDescent="0.25">
      <c r="A3915">
        <v>106</v>
      </c>
      <c r="B3915">
        <v>76</v>
      </c>
      <c r="C3915" t="b">
        <f t="shared" si="61"/>
        <v>1</v>
      </c>
      <c r="D3915">
        <v>3914</v>
      </c>
      <c r="E3915">
        <f>COUNTIF($C$2:C3915, TRUE)</f>
        <v>3110</v>
      </c>
      <c r="F3915" s="3">
        <f>ABS(PI()-Tabela134[[#This Row],[nk]]/Tabela134[[#This Row],[n]]*$M$2/200^2)</f>
        <v>3.6741531387212589E-2</v>
      </c>
    </row>
    <row r="3916" spans="1:6" x14ac:dyDescent="0.25">
      <c r="A3916">
        <v>308</v>
      </c>
      <c r="B3916">
        <v>169</v>
      </c>
      <c r="C3916" t="b">
        <f t="shared" si="61"/>
        <v>1</v>
      </c>
      <c r="D3916">
        <v>3915</v>
      </c>
      <c r="E3916">
        <f>COUNTIF($C$2:C3916, TRUE)</f>
        <v>3111</v>
      </c>
      <c r="F3916" s="3">
        <f>ABS(PI()-Tabela134[[#This Row],[nk]]/Tabela134[[#This Row],[n]]*$M$2/200^2)</f>
        <v>3.6951407712888962E-2</v>
      </c>
    </row>
    <row r="3917" spans="1:6" x14ac:dyDescent="0.25">
      <c r="A3917">
        <v>53</v>
      </c>
      <c r="B3917">
        <v>81</v>
      </c>
      <c r="C3917" t="b">
        <f t="shared" si="61"/>
        <v>1</v>
      </c>
      <c r="D3917">
        <v>3916</v>
      </c>
      <c r="E3917">
        <f>COUNTIF($C$2:C3917, TRUE)</f>
        <v>3112</v>
      </c>
      <c r="F3917" s="3">
        <f>ABS(PI()-Tabela134[[#This Row],[nk]]/Tabela134[[#This Row],[n]]*$M$2/200^2)</f>
        <v>3.7161176849430433E-2</v>
      </c>
    </row>
    <row r="3918" spans="1:6" x14ac:dyDescent="0.25">
      <c r="A3918">
        <v>199</v>
      </c>
      <c r="B3918">
        <v>365</v>
      </c>
      <c r="C3918" t="b">
        <f t="shared" si="61"/>
        <v>1</v>
      </c>
      <c r="D3918">
        <v>3917</v>
      </c>
      <c r="E3918">
        <f>COUNTIF($C$2:C3918, TRUE)</f>
        <v>3113</v>
      </c>
      <c r="F3918" s="3">
        <f>ABS(PI()-Tabela134[[#This Row],[nk]]/Tabela134[[#This Row],[n]]*$M$2/200^2)</f>
        <v>3.737083887893311E-2</v>
      </c>
    </row>
    <row r="3919" spans="1:6" x14ac:dyDescent="0.25">
      <c r="A3919">
        <v>11</v>
      </c>
      <c r="B3919">
        <v>71</v>
      </c>
      <c r="C3919" t="b">
        <f t="shared" si="61"/>
        <v>0</v>
      </c>
      <c r="D3919">
        <v>3918</v>
      </c>
      <c r="E3919">
        <f>COUNTIF($C$2:C3919, TRUE)</f>
        <v>3113</v>
      </c>
      <c r="F3919" s="3">
        <f>ABS(PI()-Tabela134[[#This Row],[nk]]/Tabela134[[#This Row],[n]]*$M$2/200^2)</f>
        <v>3.6559464837976119E-2</v>
      </c>
    </row>
    <row r="3920" spans="1:6" x14ac:dyDescent="0.25">
      <c r="A3920">
        <v>227</v>
      </c>
      <c r="B3920">
        <v>101</v>
      </c>
      <c r="C3920" t="b">
        <f t="shared" si="61"/>
        <v>1</v>
      </c>
      <c r="D3920">
        <v>3919</v>
      </c>
      <c r="E3920">
        <f>COUNTIF($C$2:C3920, TRUE)</f>
        <v>3114</v>
      </c>
      <c r="F3920" s="3">
        <f>ABS(PI()-Tabela134[[#This Row],[nk]]/Tabela134[[#This Row],[n]]*$M$2/200^2)</f>
        <v>3.6769173406889788E-2</v>
      </c>
    </row>
    <row r="3921" spans="1:6" x14ac:dyDescent="0.25">
      <c r="A3921">
        <v>27</v>
      </c>
      <c r="B3921">
        <v>328</v>
      </c>
      <c r="C3921" t="b">
        <f t="shared" si="61"/>
        <v>0</v>
      </c>
      <c r="D3921">
        <v>3920</v>
      </c>
      <c r="E3921">
        <f>COUNTIF($C$2:C3921, TRUE)</f>
        <v>3114</v>
      </c>
      <c r="F3921" s="3">
        <f>ABS(PI()-Tabela134[[#This Row],[nk]]/Tabela134[[#This Row],[n]]*$M$2/200^2)</f>
        <v>3.595836681837028E-2</v>
      </c>
    </row>
    <row r="3922" spans="1:6" x14ac:dyDescent="0.25">
      <c r="A3922">
        <v>274</v>
      </c>
      <c r="B3922">
        <v>192</v>
      </c>
      <c r="C3922" t="b">
        <f t="shared" si="61"/>
        <v>1</v>
      </c>
      <c r="D3922">
        <v>3921</v>
      </c>
      <c r="E3922">
        <f>COUNTIF($C$2:C3922, TRUE)</f>
        <v>3115</v>
      </c>
      <c r="F3922" s="3">
        <f>ABS(PI()-Tabela134[[#This Row],[nk]]/Tabela134[[#This Row],[n]]*$M$2/200^2)</f>
        <v>3.6168121722627067E-2</v>
      </c>
    </row>
    <row r="3923" spans="1:6" x14ac:dyDescent="0.25">
      <c r="A3923">
        <v>59</v>
      </c>
      <c r="B3923">
        <v>374</v>
      </c>
      <c r="C3923" t="b">
        <f t="shared" si="61"/>
        <v>0</v>
      </c>
      <c r="D3923">
        <v>3922</v>
      </c>
      <c r="E3923">
        <f>COUNTIF($C$2:C3923, TRUE)</f>
        <v>3115</v>
      </c>
      <c r="F3923" s="3">
        <f>ABS(PI()-Tabela134[[#This Row],[nk]]/Tabela134[[#This Row],[n]]*$M$2/200^2)</f>
        <v>3.5357881851308282E-2</v>
      </c>
    </row>
    <row r="3924" spans="1:6" x14ac:dyDescent="0.25">
      <c r="A3924">
        <v>337</v>
      </c>
      <c r="B3924">
        <v>94</v>
      </c>
      <c r="C3924" t="b">
        <f t="shared" si="61"/>
        <v>1</v>
      </c>
      <c r="D3924">
        <v>3923</v>
      </c>
      <c r="E3924">
        <f>COUNTIF($C$2:C3924, TRUE)</f>
        <v>3116</v>
      </c>
      <c r="F3924" s="3">
        <f>ABS(PI()-Tabela134[[#This Row],[nk]]/Tabela134[[#This Row],[n]]*$M$2/200^2)</f>
        <v>3.556768288739276E-2</v>
      </c>
    </row>
    <row r="3925" spans="1:6" x14ac:dyDescent="0.25">
      <c r="A3925">
        <v>294</v>
      </c>
      <c r="B3925">
        <v>50</v>
      </c>
      <c r="C3925" t="b">
        <f t="shared" si="61"/>
        <v>1</v>
      </c>
      <c r="D3925">
        <v>3924</v>
      </c>
      <c r="E3925">
        <f>COUNTIF($C$2:C3925, TRUE)</f>
        <v>3117</v>
      </c>
      <c r="F3925" s="3">
        <f>ABS(PI()-Tabela134[[#This Row],[nk]]/Tabela134[[#This Row],[n]]*$M$2/200^2)</f>
        <v>3.5777376991246612E-2</v>
      </c>
    </row>
    <row r="3926" spans="1:6" x14ac:dyDescent="0.25">
      <c r="A3926">
        <v>9</v>
      </c>
      <c r="B3926">
        <v>336</v>
      </c>
      <c r="C3926" t="b">
        <f t="shared" si="61"/>
        <v>0</v>
      </c>
      <c r="D3926">
        <v>3925</v>
      </c>
      <c r="E3926">
        <f>COUNTIF($C$2:C3926, TRUE)</f>
        <v>3117</v>
      </c>
      <c r="F3926" s="3">
        <f>ABS(PI()-Tabela134[[#This Row],[nk]]/Tabela134[[#This Row],[n]]*$M$2/200^2)</f>
        <v>3.4967855964346928E-2</v>
      </c>
    </row>
    <row r="3927" spans="1:6" x14ac:dyDescent="0.25">
      <c r="A3927">
        <v>396</v>
      </c>
      <c r="B3927">
        <v>229</v>
      </c>
      <c r="C3927" t="b">
        <f t="shared" si="61"/>
        <v>1</v>
      </c>
      <c r="D3927">
        <v>3926</v>
      </c>
      <c r="E3927">
        <f>COUNTIF($C$2:C3927, TRUE)</f>
        <v>3118</v>
      </c>
      <c r="F3927" s="3">
        <f>ABS(PI()-Tabela134[[#This Row],[nk]]/Tabela134[[#This Row],[n]]*$M$2/200^2)</f>
        <v>3.5177596028138414E-2</v>
      </c>
    </row>
    <row r="3928" spans="1:6" x14ac:dyDescent="0.25">
      <c r="A3928">
        <v>354</v>
      </c>
      <c r="B3928">
        <v>140</v>
      </c>
      <c r="C3928" t="b">
        <f t="shared" si="61"/>
        <v>1</v>
      </c>
      <c r="D3928">
        <v>3927</v>
      </c>
      <c r="E3928">
        <f>COUNTIF($C$2:C3928, TRUE)</f>
        <v>3119</v>
      </c>
      <c r="F3928" s="3">
        <f>ABS(PI()-Tabela134[[#This Row],[nk]]/Tabela134[[#This Row],[n]]*$M$2/200^2)</f>
        <v>3.5387229272442866E-2</v>
      </c>
    </row>
    <row r="3929" spans="1:6" x14ac:dyDescent="0.25">
      <c r="A3929">
        <v>177</v>
      </c>
      <c r="B3929">
        <v>197</v>
      </c>
      <c r="C3929" t="b">
        <f t="shared" si="61"/>
        <v>1</v>
      </c>
      <c r="D3929">
        <v>3928</v>
      </c>
      <c r="E3929">
        <f>COUNTIF($C$2:C3929, TRUE)</f>
        <v>3120</v>
      </c>
      <c r="F3929" s="3">
        <f>ABS(PI()-Tabela134[[#This Row],[nk]]/Tabela134[[#This Row],[n]]*$M$2/200^2)</f>
        <v>3.5596755778842137E-2</v>
      </c>
    </row>
    <row r="3930" spans="1:6" x14ac:dyDescent="0.25">
      <c r="A3930">
        <v>147</v>
      </c>
      <c r="B3930">
        <v>223</v>
      </c>
      <c r="C3930" t="b">
        <f t="shared" si="61"/>
        <v>1</v>
      </c>
      <c r="D3930">
        <v>3929</v>
      </c>
      <c r="E3930">
        <f>COUNTIF($C$2:C3930, TRUE)</f>
        <v>3121</v>
      </c>
      <c r="F3930" s="3">
        <f>ABS(PI()-Tabela134[[#This Row],[nk]]/Tabela134[[#This Row],[n]]*$M$2/200^2)</f>
        <v>3.58061756288377E-2</v>
      </c>
    </row>
    <row r="3931" spans="1:6" x14ac:dyDescent="0.25">
      <c r="A3931">
        <v>149</v>
      </c>
      <c r="B3931">
        <v>333</v>
      </c>
      <c r="C3931" t="b">
        <f t="shared" si="61"/>
        <v>1</v>
      </c>
      <c r="D3931">
        <v>3930</v>
      </c>
      <c r="E3931">
        <f>COUNTIF($C$2:C3931, TRUE)</f>
        <v>3122</v>
      </c>
      <c r="F3931" s="3">
        <f>ABS(PI()-Tabela134[[#This Row],[nk]]/Tabela134[[#This Row],[n]]*$M$2/200^2)</f>
        <v>3.601548890384576E-2</v>
      </c>
    </row>
    <row r="3932" spans="1:6" x14ac:dyDescent="0.25">
      <c r="A3932">
        <v>389</v>
      </c>
      <c r="B3932">
        <v>244</v>
      </c>
      <c r="C3932" t="b">
        <f t="shared" si="61"/>
        <v>1</v>
      </c>
      <c r="D3932">
        <v>3931</v>
      </c>
      <c r="E3932">
        <f>COUNTIF($C$2:C3932, TRUE)</f>
        <v>3123</v>
      </c>
      <c r="F3932" s="3">
        <f>ABS(PI()-Tabela134[[#This Row],[nk]]/Tabela134[[#This Row],[n]]*$M$2/200^2)</f>
        <v>3.622469568520037E-2</v>
      </c>
    </row>
    <row r="3933" spans="1:6" x14ac:dyDescent="0.25">
      <c r="A3933">
        <v>239</v>
      </c>
      <c r="B3933">
        <v>241</v>
      </c>
      <c r="C3933" t="b">
        <f t="shared" si="61"/>
        <v>1</v>
      </c>
      <c r="D3933">
        <v>3932</v>
      </c>
      <c r="E3933">
        <f>COUNTIF($C$2:C3933, TRUE)</f>
        <v>3124</v>
      </c>
      <c r="F3933" s="3">
        <f>ABS(PI()-Tabela134[[#This Row],[nk]]/Tabela134[[#This Row],[n]]*$M$2/200^2)</f>
        <v>3.6433796054153866E-2</v>
      </c>
    </row>
    <row r="3934" spans="1:6" x14ac:dyDescent="0.25">
      <c r="A3934">
        <v>313</v>
      </c>
      <c r="B3934">
        <v>306</v>
      </c>
      <c r="C3934" t="b">
        <f t="shared" si="61"/>
        <v>1</v>
      </c>
      <c r="D3934">
        <v>3933</v>
      </c>
      <c r="E3934">
        <f>COUNTIF($C$2:C3934, TRUE)</f>
        <v>3125</v>
      </c>
      <c r="F3934" s="3">
        <f>ABS(PI()-Tabela134[[#This Row],[nk]]/Tabela134[[#This Row],[n]]*$M$2/200^2)</f>
        <v>3.6642790091874655E-2</v>
      </c>
    </row>
    <row r="3935" spans="1:6" x14ac:dyDescent="0.25">
      <c r="A3935">
        <v>56</v>
      </c>
      <c r="B3935">
        <v>314</v>
      </c>
      <c r="C3935" t="b">
        <f t="shared" si="61"/>
        <v>1</v>
      </c>
      <c r="D3935">
        <v>3934</v>
      </c>
      <c r="E3935">
        <f>COUNTIF($C$2:C3935, TRUE)</f>
        <v>3126</v>
      </c>
      <c r="F3935" s="3">
        <f>ABS(PI()-Tabela134[[#This Row],[nk]]/Tabela134[[#This Row],[n]]*$M$2/200^2)</f>
        <v>3.6851677879449429E-2</v>
      </c>
    </row>
    <row r="3936" spans="1:6" x14ac:dyDescent="0.25">
      <c r="A3936">
        <v>63</v>
      </c>
      <c r="B3936">
        <v>235</v>
      </c>
      <c r="C3936" t="b">
        <f t="shared" si="61"/>
        <v>1</v>
      </c>
      <c r="D3936">
        <v>3935</v>
      </c>
      <c r="E3936">
        <f>COUNTIF($C$2:C3936, TRUE)</f>
        <v>3127</v>
      </c>
      <c r="F3936" s="3">
        <f>ABS(PI()-Tabela134[[#This Row],[nk]]/Tabela134[[#This Row],[n]]*$M$2/200^2)</f>
        <v>3.7060459497881393E-2</v>
      </c>
    </row>
    <row r="3937" spans="1:6" x14ac:dyDescent="0.25">
      <c r="A3937">
        <v>399</v>
      </c>
      <c r="B3937">
        <v>314</v>
      </c>
      <c r="C3937" t="b">
        <f t="shared" si="61"/>
        <v>0</v>
      </c>
      <c r="D3937">
        <v>3936</v>
      </c>
      <c r="E3937">
        <f>COUNTIF($C$2:C3937, TRUE)</f>
        <v>3127</v>
      </c>
      <c r="F3937" s="3">
        <f>ABS(PI()-Tabela134[[#This Row],[nk]]/Tabela134[[#This Row],[n]]*$M$2/200^2)</f>
        <v>3.6252874865491336E-2</v>
      </c>
    </row>
    <row r="3938" spans="1:6" x14ac:dyDescent="0.25">
      <c r="A3938">
        <v>25</v>
      </c>
      <c r="B3938">
        <v>306</v>
      </c>
      <c r="C3938" t="b">
        <f t="shared" si="61"/>
        <v>0</v>
      </c>
      <c r="D3938">
        <v>3937</v>
      </c>
      <c r="E3938">
        <f>COUNTIF($C$2:C3938, TRUE)</f>
        <v>3127</v>
      </c>
      <c r="F3938" s="3">
        <f>ABS(PI()-Tabela134[[#This Row],[nk]]/Tabela134[[#This Row],[n]]*$M$2/200^2)</f>
        <v>3.5445700486914866E-2</v>
      </c>
    </row>
    <row r="3939" spans="1:6" x14ac:dyDescent="0.25">
      <c r="A3939">
        <v>317</v>
      </c>
      <c r="B3939">
        <v>152</v>
      </c>
      <c r="C3939" t="b">
        <f t="shared" si="61"/>
        <v>1</v>
      </c>
      <c r="D3939">
        <v>3938</v>
      </c>
      <c r="E3939">
        <f>COUNTIF($C$2:C3939, TRUE)</f>
        <v>3128</v>
      </c>
      <c r="F3939" s="3">
        <f>ABS(PI()-Tabela134[[#This Row],[nk]]/Tabela134[[#This Row],[n]]*$M$2/200^2)</f>
        <v>3.5654680082121359E-2</v>
      </c>
    </row>
    <row r="3940" spans="1:6" x14ac:dyDescent="0.25">
      <c r="A3940">
        <v>111</v>
      </c>
      <c r="B3940">
        <v>391</v>
      </c>
      <c r="C3940" t="b">
        <f t="shared" si="61"/>
        <v>0</v>
      </c>
      <c r="D3940">
        <v>3939</v>
      </c>
      <c r="E3940">
        <f>COUNTIF($C$2:C3940, TRUE)</f>
        <v>3128</v>
      </c>
      <c r="F3940" s="3">
        <f>ABS(PI()-Tabela134[[#This Row],[nk]]/Tabela134[[#This Row],[n]]*$M$2/200^2)</f>
        <v>3.4848067405383265E-2</v>
      </c>
    </row>
    <row r="3941" spans="1:6" x14ac:dyDescent="0.25">
      <c r="A3941">
        <v>123</v>
      </c>
      <c r="B3941">
        <v>119</v>
      </c>
      <c r="C3941" t="b">
        <f t="shared" si="61"/>
        <v>1</v>
      </c>
      <c r="D3941">
        <v>3940</v>
      </c>
      <c r="E3941">
        <f>COUNTIF($C$2:C3941, TRUE)</f>
        <v>3129</v>
      </c>
      <c r="F3941" s="3">
        <f>ABS(PI()-Tabela134[[#This Row],[nk]]/Tabela134[[#This Row],[n]]*$M$2/200^2)</f>
        <v>3.5057092603100415E-2</v>
      </c>
    </row>
    <row r="3942" spans="1:6" x14ac:dyDescent="0.25">
      <c r="A3942">
        <v>388</v>
      </c>
      <c r="B3942">
        <v>114</v>
      </c>
      <c r="C3942" t="b">
        <f t="shared" si="61"/>
        <v>0</v>
      </c>
      <c r="D3942">
        <v>3941</v>
      </c>
      <c r="E3942">
        <f>COUNTIF($C$2:C3942, TRUE)</f>
        <v>3129</v>
      </c>
      <c r="F3942" s="3">
        <f>ABS(PI()-Tabela134[[#This Row],[nk]]/Tabela134[[#This Row],[n]]*$M$2/200^2)</f>
        <v>3.4251040903990226E-2</v>
      </c>
    </row>
    <row r="3943" spans="1:6" x14ac:dyDescent="0.25">
      <c r="A3943">
        <v>48</v>
      </c>
      <c r="B3943">
        <v>178</v>
      </c>
      <c r="C3943" t="b">
        <f t="shared" si="61"/>
        <v>1</v>
      </c>
      <c r="D3943">
        <v>3942</v>
      </c>
      <c r="E3943">
        <f>COUNTIF($C$2:C3943, TRUE)</f>
        <v>3130</v>
      </c>
      <c r="F3943" s="3">
        <f>ABS(PI()-Tabela134[[#This Row],[nk]]/Tabela134[[#This Row],[n]]*$M$2/200^2)</f>
        <v>3.4460111504067914E-2</v>
      </c>
    </row>
    <row r="3944" spans="1:6" x14ac:dyDescent="0.25">
      <c r="A3944">
        <v>376</v>
      </c>
      <c r="B3944">
        <v>362</v>
      </c>
      <c r="C3944" t="b">
        <f t="shared" si="61"/>
        <v>0</v>
      </c>
      <c r="D3944">
        <v>3943</v>
      </c>
      <c r="E3944">
        <f>COUNTIF($C$2:C3944, TRUE)</f>
        <v>3130</v>
      </c>
      <c r="F3944" s="3">
        <f>ABS(PI()-Tabela134[[#This Row],[nk]]/Tabela134[[#This Row],[n]]*$M$2/200^2)</f>
        <v>3.3654620059712315E-2</v>
      </c>
    </row>
    <row r="3945" spans="1:6" x14ac:dyDescent="0.25">
      <c r="A3945">
        <v>57</v>
      </c>
      <c r="B3945">
        <v>222</v>
      </c>
      <c r="C3945" t="b">
        <f t="shared" si="61"/>
        <v>1</v>
      </c>
      <c r="D3945">
        <v>3944</v>
      </c>
      <c r="E3945">
        <f>COUNTIF($C$2:C3945, TRUE)</f>
        <v>3131</v>
      </c>
      <c r="F3945" s="3">
        <f>ABS(PI()-Tabela134[[#This Row],[nk]]/Tabela134[[#This Row],[n]]*$M$2/200^2)</f>
        <v>3.3863735862539546E-2</v>
      </c>
    </row>
    <row r="3946" spans="1:6" x14ac:dyDescent="0.25">
      <c r="A3946">
        <v>303</v>
      </c>
      <c r="B3946">
        <v>65</v>
      </c>
      <c r="C3946" t="b">
        <f t="shared" si="61"/>
        <v>1</v>
      </c>
      <c r="D3946">
        <v>3945</v>
      </c>
      <c r="E3946">
        <f>COUNTIF($C$2:C3946, TRUE)</f>
        <v>3132</v>
      </c>
      <c r="F3946" s="3">
        <f>ABS(PI()-Tabela134[[#This Row],[nk]]/Tabela134[[#This Row],[n]]*$M$2/200^2)</f>
        <v>3.4072745649750491E-2</v>
      </c>
    </row>
    <row r="3947" spans="1:6" x14ac:dyDescent="0.25">
      <c r="A3947">
        <v>147</v>
      </c>
      <c r="B3947">
        <v>320</v>
      </c>
      <c r="C3947" t="b">
        <f t="shared" si="61"/>
        <v>1</v>
      </c>
      <c r="D3947">
        <v>3946</v>
      </c>
      <c r="E3947">
        <f>COUNTIF($C$2:C3947, TRUE)</f>
        <v>3133</v>
      </c>
      <c r="F3947" s="3">
        <f>ABS(PI()-Tabela134[[#This Row],[nk]]/Tabela134[[#This Row],[n]]*$M$2/200^2)</f>
        <v>3.4281649501945566E-2</v>
      </c>
    </row>
    <row r="3948" spans="1:6" x14ac:dyDescent="0.25">
      <c r="A3948">
        <v>376</v>
      </c>
      <c r="B3948">
        <v>155</v>
      </c>
      <c r="C3948" t="b">
        <f t="shared" si="61"/>
        <v>1</v>
      </c>
      <c r="D3948">
        <v>3947</v>
      </c>
      <c r="E3948">
        <f>COUNTIF($C$2:C3948, TRUE)</f>
        <v>3134</v>
      </c>
      <c r="F3948" s="3">
        <f>ABS(PI()-Tabela134[[#This Row],[nk]]/Tabela134[[#This Row],[n]]*$M$2/200^2)</f>
        <v>3.4490447499641697E-2</v>
      </c>
    </row>
    <row r="3949" spans="1:6" x14ac:dyDescent="0.25">
      <c r="A3949">
        <v>108</v>
      </c>
      <c r="B3949">
        <v>72</v>
      </c>
      <c r="C3949" t="b">
        <f t="shared" si="61"/>
        <v>1</v>
      </c>
      <c r="D3949">
        <v>3948</v>
      </c>
      <c r="E3949">
        <f>COUNTIF($C$2:C3949, TRUE)</f>
        <v>3135</v>
      </c>
      <c r="F3949" s="3">
        <f>ABS(PI()-Tabela134[[#This Row],[nk]]/Tabela134[[#This Row],[n]]*$M$2/200^2)</f>
        <v>3.4699139723276762E-2</v>
      </c>
    </row>
    <row r="3950" spans="1:6" x14ac:dyDescent="0.25">
      <c r="A3950">
        <v>225</v>
      </c>
      <c r="B3950">
        <v>206</v>
      </c>
      <c r="C3950" t="b">
        <f t="shared" si="61"/>
        <v>1</v>
      </c>
      <c r="D3950">
        <v>3949</v>
      </c>
      <c r="E3950">
        <f>COUNTIF($C$2:C3950, TRUE)</f>
        <v>3136</v>
      </c>
      <c r="F3950" s="3">
        <f>ABS(PI()-Tabela134[[#This Row],[nk]]/Tabela134[[#This Row],[n]]*$M$2/200^2)</f>
        <v>3.4907726253205151E-2</v>
      </c>
    </row>
    <row r="3951" spans="1:6" x14ac:dyDescent="0.25">
      <c r="A3951">
        <v>392</v>
      </c>
      <c r="B3951">
        <v>161</v>
      </c>
      <c r="C3951" t="b">
        <f t="shared" si="61"/>
        <v>1</v>
      </c>
      <c r="D3951">
        <v>3950</v>
      </c>
      <c r="E3951">
        <f>COUNTIF($C$2:C3951, TRUE)</f>
        <v>3137</v>
      </c>
      <c r="F3951" s="3">
        <f>ABS(PI()-Tabela134[[#This Row],[nk]]/Tabela134[[#This Row],[n]]*$M$2/200^2)</f>
        <v>3.5116207169700431E-2</v>
      </c>
    </row>
    <row r="3952" spans="1:6" x14ac:dyDescent="0.25">
      <c r="A3952">
        <v>67</v>
      </c>
      <c r="B3952">
        <v>143</v>
      </c>
      <c r="C3952" t="b">
        <f t="shared" si="61"/>
        <v>1</v>
      </c>
      <c r="D3952">
        <v>3951</v>
      </c>
      <c r="E3952">
        <f>COUNTIF($C$2:C3952, TRUE)</f>
        <v>3138</v>
      </c>
      <c r="F3952" s="3">
        <f>ABS(PI()-Tabela134[[#This Row],[nk]]/Tabela134[[#This Row],[n]]*$M$2/200^2)</f>
        <v>3.5324582552955341E-2</v>
      </c>
    </row>
    <row r="3953" spans="1:6" x14ac:dyDescent="0.25">
      <c r="A3953">
        <v>155</v>
      </c>
      <c r="B3953">
        <v>258</v>
      </c>
      <c r="C3953" t="b">
        <f t="shared" si="61"/>
        <v>1</v>
      </c>
      <c r="D3953">
        <v>3952</v>
      </c>
      <c r="E3953">
        <f>COUNTIF($C$2:C3953, TRUE)</f>
        <v>3139</v>
      </c>
      <c r="F3953" s="3">
        <f>ABS(PI()-Tabela134[[#This Row],[nk]]/Tabela134[[#This Row],[n]]*$M$2/200^2)</f>
        <v>3.5532852483081356E-2</v>
      </c>
    </row>
    <row r="3954" spans="1:6" x14ac:dyDescent="0.25">
      <c r="A3954">
        <v>154</v>
      </c>
      <c r="B3954">
        <v>333</v>
      </c>
      <c r="C3954" t="b">
        <f t="shared" si="61"/>
        <v>1</v>
      </c>
      <c r="D3954">
        <v>3953</v>
      </c>
      <c r="E3954">
        <f>COUNTIF($C$2:C3954, TRUE)</f>
        <v>3140</v>
      </c>
      <c r="F3954" s="3">
        <f>ABS(PI()-Tabela134[[#This Row],[nk]]/Tabela134[[#This Row],[n]]*$M$2/200^2)</f>
        <v>3.5741017040108236E-2</v>
      </c>
    </row>
    <row r="3955" spans="1:6" x14ac:dyDescent="0.25">
      <c r="A3955">
        <v>52</v>
      </c>
      <c r="B3955">
        <v>110</v>
      </c>
      <c r="C3955" t="b">
        <f t="shared" si="61"/>
        <v>1</v>
      </c>
      <c r="D3955">
        <v>3954</v>
      </c>
      <c r="E3955">
        <f>COUNTIF($C$2:C3955, TRUE)</f>
        <v>3141</v>
      </c>
      <c r="F3955" s="3">
        <f>ABS(PI()-Tabela134[[#This Row],[nk]]/Tabela134[[#This Row],[n]]*$M$2/200^2)</f>
        <v>3.5949076303985361E-2</v>
      </c>
    </row>
    <row r="3956" spans="1:6" x14ac:dyDescent="0.25">
      <c r="A3956">
        <v>375</v>
      </c>
      <c r="B3956">
        <v>282</v>
      </c>
      <c r="C3956" t="b">
        <f t="shared" si="61"/>
        <v>1</v>
      </c>
      <c r="D3956">
        <v>3955</v>
      </c>
      <c r="E3956">
        <f>COUNTIF($C$2:C3956, TRUE)</f>
        <v>3142</v>
      </c>
      <c r="F3956" s="3">
        <f>ABS(PI()-Tabela134[[#This Row],[nk]]/Tabela134[[#This Row],[n]]*$M$2/200^2)</f>
        <v>3.6157030354581288E-2</v>
      </c>
    </row>
    <row r="3957" spans="1:6" x14ac:dyDescent="0.25">
      <c r="A3957">
        <v>303</v>
      </c>
      <c r="B3957">
        <v>209</v>
      </c>
      <c r="C3957" t="b">
        <f t="shared" si="61"/>
        <v>1</v>
      </c>
      <c r="D3957">
        <v>3956</v>
      </c>
      <c r="E3957">
        <f>COUNTIF($C$2:C3957, TRUE)</f>
        <v>3143</v>
      </c>
      <c r="F3957" s="3">
        <f>ABS(PI()-Tabela134[[#This Row],[nk]]/Tabela134[[#This Row],[n]]*$M$2/200^2)</f>
        <v>3.6364879271683304E-2</v>
      </c>
    </row>
    <row r="3958" spans="1:6" x14ac:dyDescent="0.25">
      <c r="A3958">
        <v>151</v>
      </c>
      <c r="B3958">
        <v>46</v>
      </c>
      <c r="C3958" t="b">
        <f t="shared" si="61"/>
        <v>1</v>
      </c>
      <c r="D3958">
        <v>3957</v>
      </c>
      <c r="E3958">
        <f>COUNTIF($C$2:C3958, TRUE)</f>
        <v>3144</v>
      </c>
      <c r="F3958" s="3">
        <f>ABS(PI()-Tabela134[[#This Row],[nk]]/Tabela134[[#This Row],[n]]*$M$2/200^2)</f>
        <v>3.6572623134998317E-2</v>
      </c>
    </row>
    <row r="3959" spans="1:6" x14ac:dyDescent="0.25">
      <c r="A3959">
        <v>273</v>
      </c>
      <c r="B3959">
        <v>164</v>
      </c>
      <c r="C3959" t="b">
        <f t="shared" si="61"/>
        <v>1</v>
      </c>
      <c r="D3959">
        <v>3958</v>
      </c>
      <c r="E3959">
        <f>COUNTIF($C$2:C3959, TRUE)</f>
        <v>3145</v>
      </c>
      <c r="F3959" s="3">
        <f>ABS(PI()-Tabela134[[#This Row],[nk]]/Tabela134[[#This Row],[n]]*$M$2/200^2)</f>
        <v>3.6780262024153298E-2</v>
      </c>
    </row>
    <row r="3960" spans="1:6" x14ac:dyDescent="0.25">
      <c r="A3960">
        <v>274</v>
      </c>
      <c r="B3960">
        <v>197</v>
      </c>
      <c r="C3960" t="b">
        <f t="shared" si="61"/>
        <v>1</v>
      </c>
      <c r="D3960">
        <v>3959</v>
      </c>
      <c r="E3960">
        <f>COUNTIF($C$2:C3960, TRUE)</f>
        <v>3146</v>
      </c>
      <c r="F3960" s="3">
        <f>ABS(PI()-Tabela134[[#This Row],[nk]]/Tabela134[[#This Row],[n]]*$M$2/200^2)</f>
        <v>3.6987796018693953E-2</v>
      </c>
    </row>
    <row r="3961" spans="1:6" x14ac:dyDescent="0.25">
      <c r="A3961">
        <v>266</v>
      </c>
      <c r="B3961">
        <v>309</v>
      </c>
      <c r="C3961" t="b">
        <f t="shared" si="61"/>
        <v>1</v>
      </c>
      <c r="D3961">
        <v>3960</v>
      </c>
      <c r="E3961">
        <f>COUNTIF($C$2:C3961, TRUE)</f>
        <v>3147</v>
      </c>
      <c r="F3961" s="3">
        <f>ABS(PI()-Tabela134[[#This Row],[nk]]/Tabela134[[#This Row],[n]]*$M$2/200^2)</f>
        <v>3.7195225198085602E-2</v>
      </c>
    </row>
    <row r="3962" spans="1:6" x14ac:dyDescent="0.25">
      <c r="A3962">
        <v>318</v>
      </c>
      <c r="B3962">
        <v>227</v>
      </c>
      <c r="C3962" t="b">
        <f t="shared" si="61"/>
        <v>1</v>
      </c>
      <c r="D3962">
        <v>3961</v>
      </c>
      <c r="E3962">
        <f>COUNTIF($C$2:C3962, TRUE)</f>
        <v>3148</v>
      </c>
      <c r="F3962" s="3">
        <f>ABS(PI()-Tabela134[[#This Row],[nk]]/Tabela134[[#This Row],[n]]*$M$2/200^2)</f>
        <v>3.7402549641714078E-2</v>
      </c>
    </row>
    <row r="3963" spans="1:6" x14ac:dyDescent="0.25">
      <c r="A3963">
        <v>160</v>
      </c>
      <c r="B3963">
        <v>259</v>
      </c>
      <c r="C3963" t="b">
        <f t="shared" si="61"/>
        <v>1</v>
      </c>
      <c r="D3963">
        <v>3962</v>
      </c>
      <c r="E3963">
        <f>COUNTIF($C$2:C3963, TRUE)</f>
        <v>3149</v>
      </c>
      <c r="F3963" s="3">
        <f>ABS(PI()-Tabela134[[#This Row],[nk]]/Tabela134[[#This Row],[n]]*$M$2/200^2)</f>
        <v>3.7609769428884388E-2</v>
      </c>
    </row>
    <row r="3964" spans="1:6" x14ac:dyDescent="0.25">
      <c r="A3964">
        <v>176</v>
      </c>
      <c r="B3964">
        <v>373</v>
      </c>
      <c r="C3964" t="b">
        <f t="shared" si="61"/>
        <v>1</v>
      </c>
      <c r="D3964">
        <v>3963</v>
      </c>
      <c r="E3964">
        <f>COUNTIF($C$2:C3964, TRUE)</f>
        <v>3150</v>
      </c>
      <c r="F3964" s="3">
        <f>ABS(PI()-Tabela134[[#This Row],[nk]]/Tabela134[[#This Row],[n]]*$M$2/200^2)</f>
        <v>3.7816884638821602E-2</v>
      </c>
    </row>
    <row r="3965" spans="1:6" x14ac:dyDescent="0.25">
      <c r="A3965">
        <v>69</v>
      </c>
      <c r="B3965">
        <v>3</v>
      </c>
      <c r="C3965" t="b">
        <f t="shared" si="61"/>
        <v>0</v>
      </c>
      <c r="D3965">
        <v>3964</v>
      </c>
      <c r="E3965">
        <f>COUNTIF($C$2:C3965, TRUE)</f>
        <v>3150</v>
      </c>
      <c r="F3965" s="3">
        <f>ABS(PI()-Tabela134[[#This Row],[nk]]/Tabela134[[#This Row],[n]]*$M$2/200^2)</f>
        <v>3.7014813615050546E-2</v>
      </c>
    </row>
    <row r="3966" spans="1:6" x14ac:dyDescent="0.25">
      <c r="A3966">
        <v>217</v>
      </c>
      <c r="B3966">
        <v>68</v>
      </c>
      <c r="C3966" t="b">
        <f t="shared" si="61"/>
        <v>1</v>
      </c>
      <c r="D3966">
        <v>3965</v>
      </c>
      <c r="E3966">
        <f>COUNTIF($C$2:C3966, TRUE)</f>
        <v>3151</v>
      </c>
      <c r="F3966" s="3">
        <f>ABS(PI()-Tabela134[[#This Row],[nk]]/Tabela134[[#This Row],[n]]*$M$2/200^2)</f>
        <v>3.722197440516295E-2</v>
      </c>
    </row>
    <row r="3967" spans="1:6" x14ac:dyDescent="0.25">
      <c r="A3967">
        <v>144</v>
      </c>
      <c r="B3967">
        <v>346</v>
      </c>
      <c r="C3967" t="b">
        <f t="shared" si="61"/>
        <v>1</v>
      </c>
      <c r="D3967">
        <v>3966</v>
      </c>
      <c r="E3967">
        <f>COUNTIF($C$2:C3967, TRUE)</f>
        <v>3152</v>
      </c>
      <c r="F3967" s="3">
        <f>ABS(PI()-Tabela134[[#This Row],[nk]]/Tabela134[[#This Row],[n]]*$M$2/200^2)</f>
        <v>3.7429030726898738E-2</v>
      </c>
    </row>
    <row r="3968" spans="1:6" x14ac:dyDescent="0.25">
      <c r="A3968">
        <v>355</v>
      </c>
      <c r="B3968">
        <v>138</v>
      </c>
      <c r="C3968" t="b">
        <f t="shared" si="61"/>
        <v>1</v>
      </c>
      <c r="D3968">
        <v>3967</v>
      </c>
      <c r="E3968">
        <f>COUNTIF($C$2:C3968, TRUE)</f>
        <v>3153</v>
      </c>
      <c r="F3968" s="3">
        <f>ABS(PI()-Tabela134[[#This Row],[nk]]/Tabela134[[#This Row],[n]]*$M$2/200^2)</f>
        <v>3.763598265926138E-2</v>
      </c>
    </row>
    <row r="3969" spans="1:6" x14ac:dyDescent="0.25">
      <c r="A3969">
        <v>19</v>
      </c>
      <c r="B3969">
        <v>22</v>
      </c>
      <c r="C3969" t="b">
        <f t="shared" si="61"/>
        <v>0</v>
      </c>
      <c r="D3969">
        <v>3968</v>
      </c>
      <c r="E3969">
        <f>COUNTIF($C$2:C3969, TRUE)</f>
        <v>3153</v>
      </c>
      <c r="F3969" s="3">
        <f>ABS(PI()-Tabela134[[#This Row],[nk]]/Tabela134[[#This Row],[n]]*$M$2/200^2)</f>
        <v>3.6834765765045407E-2</v>
      </c>
    </row>
    <row r="3970" spans="1:6" x14ac:dyDescent="0.25">
      <c r="A3970">
        <v>213</v>
      </c>
      <c r="B3970">
        <v>305</v>
      </c>
      <c r="C3970" t="b">
        <f t="shared" ref="C3970:C4033" si="62">((($A3970-200)^2)+($B3970-200)^2)&lt;=200^2</f>
        <v>1</v>
      </c>
      <c r="D3970">
        <v>3969</v>
      </c>
      <c r="E3970">
        <f>COUNTIF($C$2:C3970, TRUE)</f>
        <v>3154</v>
      </c>
      <c r="F3970" s="3">
        <f>ABS(PI()-Tabela134[[#This Row],[nk]]/Tabela134[[#This Row],[n]]*$M$2/200^2)</f>
        <v>3.704176313986185E-2</v>
      </c>
    </row>
    <row r="3971" spans="1:6" x14ac:dyDescent="0.25">
      <c r="A3971">
        <v>144</v>
      </c>
      <c r="B3971">
        <v>370</v>
      </c>
      <c r="C3971" t="b">
        <f t="shared" si="62"/>
        <v>1</v>
      </c>
      <c r="D3971">
        <v>3970</v>
      </c>
      <c r="E3971">
        <f>COUNTIF($C$2:C3971, TRUE)</f>
        <v>3155</v>
      </c>
      <c r="F3971" s="3">
        <f>ABS(PI()-Tabela134[[#This Row],[nk]]/Tabela134[[#This Row],[n]]*$M$2/200^2)</f>
        <v>3.7248656233884514E-2</v>
      </c>
    </row>
    <row r="3972" spans="1:6" x14ac:dyDescent="0.25">
      <c r="A3972">
        <v>101</v>
      </c>
      <c r="B3972">
        <v>29</v>
      </c>
      <c r="C3972" t="b">
        <f t="shared" si="62"/>
        <v>1</v>
      </c>
      <c r="D3972">
        <v>3971</v>
      </c>
      <c r="E3972">
        <f>COUNTIF($C$2:C3972, TRUE)</f>
        <v>3156</v>
      </c>
      <c r="F3972" s="3">
        <f>ABS(PI()-Tabela134[[#This Row],[nk]]/Tabela134[[#This Row],[n]]*$M$2/200^2)</f>
        <v>3.7455445125895714E-2</v>
      </c>
    </row>
    <row r="3973" spans="1:6" x14ac:dyDescent="0.25">
      <c r="A3973">
        <v>89</v>
      </c>
      <c r="B3973">
        <v>378</v>
      </c>
      <c r="C3973" t="b">
        <f t="shared" si="62"/>
        <v>0</v>
      </c>
      <c r="D3973">
        <v>3972</v>
      </c>
      <c r="E3973">
        <f>COUNTIF($C$2:C3973, TRUE)</f>
        <v>3156</v>
      </c>
      <c r="F3973" s="3">
        <f>ABS(PI()-Tabela134[[#This Row],[nk]]/Tabela134[[#This Row],[n]]*$M$2/200^2)</f>
        <v>3.6655080549179875E-2</v>
      </c>
    </row>
    <row r="3974" spans="1:6" x14ac:dyDescent="0.25">
      <c r="A3974">
        <v>278</v>
      </c>
      <c r="B3974">
        <v>177</v>
      </c>
      <c r="C3974" t="b">
        <f t="shared" si="62"/>
        <v>1</v>
      </c>
      <c r="D3974">
        <v>3973</v>
      </c>
      <c r="E3974">
        <f>COUNTIF($C$2:C3974, TRUE)</f>
        <v>3157</v>
      </c>
      <c r="F3974" s="3">
        <f>ABS(PI()-Tabela134[[#This Row],[nk]]/Tabela134[[#This Row],[n]]*$M$2/200^2)</f>
        <v>3.686191474647682E-2</v>
      </c>
    </row>
    <row r="3975" spans="1:6" x14ac:dyDescent="0.25">
      <c r="A3975">
        <v>375</v>
      </c>
      <c r="B3975">
        <v>167</v>
      </c>
      <c r="C3975" t="b">
        <f t="shared" si="62"/>
        <v>1</v>
      </c>
      <c r="D3975">
        <v>3974</v>
      </c>
      <c r="E3975">
        <f>COUNTIF($C$2:C3975, TRUE)</f>
        <v>3158</v>
      </c>
      <c r="F3975" s="3">
        <f>ABS(PI()-Tabela134[[#This Row],[nk]]/Tabela134[[#This Row],[n]]*$M$2/200^2)</f>
        <v>3.706864485006589E-2</v>
      </c>
    </row>
    <row r="3976" spans="1:6" x14ac:dyDescent="0.25">
      <c r="A3976">
        <v>246</v>
      </c>
      <c r="B3976">
        <v>327</v>
      </c>
      <c r="C3976" t="b">
        <f t="shared" si="62"/>
        <v>1</v>
      </c>
      <c r="D3976">
        <v>3975</v>
      </c>
      <c r="E3976">
        <f>COUNTIF($C$2:C3976, TRUE)</f>
        <v>3159</v>
      </c>
      <c r="F3976" s="3">
        <f>ABS(PI()-Tabela134[[#This Row],[nk]]/Tabela134[[#This Row],[n]]*$M$2/200^2)</f>
        <v>3.7275270938508687E-2</v>
      </c>
    </row>
    <row r="3977" spans="1:6" x14ac:dyDescent="0.25">
      <c r="A3977">
        <v>57</v>
      </c>
      <c r="B3977">
        <v>320</v>
      </c>
      <c r="C3977" t="b">
        <f t="shared" si="62"/>
        <v>1</v>
      </c>
      <c r="D3977">
        <v>3976</v>
      </c>
      <c r="E3977">
        <f>COUNTIF($C$2:C3977, TRUE)</f>
        <v>3160</v>
      </c>
      <c r="F3977" s="3">
        <f>ABS(PI()-Tabela134[[#This Row],[nk]]/Tabela134[[#This Row],[n]]*$M$2/200^2)</f>
        <v>3.7481793090287319E-2</v>
      </c>
    </row>
    <row r="3978" spans="1:6" x14ac:dyDescent="0.25">
      <c r="A3978">
        <v>106</v>
      </c>
      <c r="B3978">
        <v>309</v>
      </c>
      <c r="C3978" t="b">
        <f t="shared" si="62"/>
        <v>1</v>
      </c>
      <c r="D3978">
        <v>3977</v>
      </c>
      <c r="E3978">
        <f>COUNTIF($C$2:C3978, TRUE)</f>
        <v>3161</v>
      </c>
      <c r="F3978" s="3">
        <f>ABS(PI()-Tabela134[[#This Row],[nk]]/Tabela134[[#This Row],[n]]*$M$2/200^2)</f>
        <v>3.7688211383805292E-2</v>
      </c>
    </row>
    <row r="3979" spans="1:6" x14ac:dyDescent="0.25">
      <c r="A3979">
        <v>175</v>
      </c>
      <c r="B3979">
        <v>314</v>
      </c>
      <c r="C3979" t="b">
        <f t="shared" si="62"/>
        <v>1</v>
      </c>
      <c r="D3979">
        <v>3978</v>
      </c>
      <c r="E3979">
        <f>COUNTIF($C$2:C3979, TRUE)</f>
        <v>3162</v>
      </c>
      <c r="F3979" s="3">
        <f>ABS(PI()-Tabela134[[#This Row],[nk]]/Tabela134[[#This Row],[n]]*$M$2/200^2)</f>
        <v>3.7894525897386178E-2</v>
      </c>
    </row>
    <row r="3980" spans="1:6" x14ac:dyDescent="0.25">
      <c r="A3980">
        <v>371</v>
      </c>
      <c r="B3980">
        <v>32</v>
      </c>
      <c r="C3980" t="b">
        <f t="shared" si="62"/>
        <v>0</v>
      </c>
      <c r="D3980">
        <v>3979</v>
      </c>
      <c r="E3980">
        <f>COUNTIF($C$2:C3980, TRUE)</f>
        <v>3162</v>
      </c>
      <c r="F3980" s="3">
        <f>ABS(PI()-Tabela134[[#This Row],[nk]]/Tabela134[[#This Row],[n]]*$M$2/200^2)</f>
        <v>3.7095459001310171E-2</v>
      </c>
    </row>
    <row r="3981" spans="1:6" x14ac:dyDescent="0.25">
      <c r="A3981">
        <v>230</v>
      </c>
      <c r="B3981">
        <v>325</v>
      </c>
      <c r="C3981" t="b">
        <f t="shared" si="62"/>
        <v>1</v>
      </c>
      <c r="D3981">
        <v>3980</v>
      </c>
      <c r="E3981">
        <f>COUNTIF($C$2:C3981, TRUE)</f>
        <v>3163</v>
      </c>
      <c r="F3981" s="3">
        <f>ABS(PI()-Tabela134[[#This Row],[nk]]/Tabela134[[#This Row],[n]]*$M$2/200^2)</f>
        <v>3.7301818772015771E-2</v>
      </c>
    </row>
    <row r="3982" spans="1:6" x14ac:dyDescent="0.25">
      <c r="A3982">
        <v>70</v>
      </c>
      <c r="B3982">
        <v>36</v>
      </c>
      <c r="C3982" t="b">
        <f t="shared" si="62"/>
        <v>0</v>
      </c>
      <c r="D3982">
        <v>3981</v>
      </c>
      <c r="E3982">
        <f>COUNTIF($C$2:C3982, TRUE)</f>
        <v>3163</v>
      </c>
      <c r="F3982" s="3">
        <f>ABS(PI()-Tabela134[[#This Row],[nk]]/Tabela134[[#This Row],[n]]*$M$2/200^2)</f>
        <v>3.6503302200209475E-2</v>
      </c>
    </row>
    <row r="3983" spans="1:6" x14ac:dyDescent="0.25">
      <c r="A3983">
        <v>302</v>
      </c>
      <c r="B3983">
        <v>348</v>
      </c>
      <c r="C3983" t="b">
        <f t="shared" si="62"/>
        <v>1</v>
      </c>
      <c r="D3983">
        <v>3982</v>
      </c>
      <c r="E3983">
        <f>COUNTIF($C$2:C3983, TRUE)</f>
        <v>3164</v>
      </c>
      <c r="F3983" s="3">
        <f>ABS(PI()-Tabela134[[#This Row],[nk]]/Tabela134[[#This Row],[n]]*$M$2/200^2)</f>
        <v>3.6709707033009575E-2</v>
      </c>
    </row>
    <row r="3984" spans="1:6" x14ac:dyDescent="0.25">
      <c r="A3984">
        <v>23</v>
      </c>
      <c r="B3984">
        <v>351</v>
      </c>
      <c r="C3984" t="b">
        <f t="shared" si="62"/>
        <v>0</v>
      </c>
      <c r="D3984">
        <v>3983</v>
      </c>
      <c r="E3984">
        <f>COUNTIF($C$2:C3984, TRUE)</f>
        <v>3164</v>
      </c>
      <c r="F3984" s="3">
        <f>ABS(PI()-Tabela134[[#This Row],[nk]]/Tabela134[[#This Row],[n]]*$M$2/200^2)</f>
        <v>3.5911740083317767E-2</v>
      </c>
    </row>
    <row r="3985" spans="1:6" x14ac:dyDescent="0.25">
      <c r="A3985">
        <v>44</v>
      </c>
      <c r="B3985">
        <v>387</v>
      </c>
      <c r="C3985" t="b">
        <f t="shared" si="62"/>
        <v>0</v>
      </c>
      <c r="D3985">
        <v>3984</v>
      </c>
      <c r="E3985">
        <f>COUNTIF($C$2:C3985, TRUE)</f>
        <v>3164</v>
      </c>
      <c r="F3985" s="3">
        <f>ABS(PI()-Tabela134[[#This Row],[nk]]/Tabela134[[#This Row],[n]]*$M$2/200^2)</f>
        <v>3.5114173719443809E-2</v>
      </c>
    </row>
    <row r="3986" spans="1:6" x14ac:dyDescent="0.25">
      <c r="A3986">
        <v>289</v>
      </c>
      <c r="B3986">
        <v>76</v>
      </c>
      <c r="C3986" t="b">
        <f t="shared" si="62"/>
        <v>1</v>
      </c>
      <c r="D3986">
        <v>3985</v>
      </c>
      <c r="E3986">
        <f>COUNTIF($C$2:C3986, TRUE)</f>
        <v>3165</v>
      </c>
      <c r="F3986" s="3">
        <f>ABS(PI()-Tabela134[[#This Row],[nk]]/Tabela134[[#This Row],[n]]*$M$2/200^2)</f>
        <v>3.5320771755250835E-2</v>
      </c>
    </row>
    <row r="3987" spans="1:6" x14ac:dyDescent="0.25">
      <c r="A3987">
        <v>301</v>
      </c>
      <c r="B3987">
        <v>375</v>
      </c>
      <c r="C3987" t="b">
        <f t="shared" si="62"/>
        <v>0</v>
      </c>
      <c r="D3987">
        <v>3986</v>
      </c>
      <c r="E3987">
        <f>COUNTIF($C$2:C3987, TRUE)</f>
        <v>3165</v>
      </c>
      <c r="F3987" s="3">
        <f>ABS(PI()-Tabela134[[#This Row],[nk]]/Tabela134[[#This Row],[n]]*$M$2/200^2)</f>
        <v>3.452375383619799E-2</v>
      </c>
    </row>
    <row r="3988" spans="1:6" x14ac:dyDescent="0.25">
      <c r="A3988">
        <v>39</v>
      </c>
      <c r="B3988">
        <v>65</v>
      </c>
      <c r="C3988" t="b">
        <f t="shared" si="62"/>
        <v>0</v>
      </c>
      <c r="D3988">
        <v>3987</v>
      </c>
      <c r="E3988">
        <f>COUNTIF($C$2:C3988, TRUE)</f>
        <v>3165</v>
      </c>
      <c r="F3988" s="3">
        <f>ABS(PI()-Tabela134[[#This Row],[nk]]/Tabela134[[#This Row],[n]]*$M$2/200^2)</f>
        <v>3.3727135725481361E-2</v>
      </c>
    </row>
    <row r="3989" spans="1:6" x14ac:dyDescent="0.25">
      <c r="A3989">
        <v>344</v>
      </c>
      <c r="B3989">
        <v>310</v>
      </c>
      <c r="C3989" t="b">
        <f t="shared" si="62"/>
        <v>1</v>
      </c>
      <c r="D3989">
        <v>3988</v>
      </c>
      <c r="E3989">
        <f>COUNTIF($C$2:C3989, TRUE)</f>
        <v>3166</v>
      </c>
      <c r="F3989" s="3">
        <f>ABS(PI()-Tabela134[[#This Row],[nk]]/Tabela134[[#This Row],[n]]*$M$2/200^2)</f>
        <v>3.3933926149424476E-2</v>
      </c>
    </row>
    <row r="3990" spans="1:6" x14ac:dyDescent="0.25">
      <c r="A3990">
        <v>141</v>
      </c>
      <c r="B3990">
        <v>254</v>
      </c>
      <c r="C3990" t="b">
        <f t="shared" si="62"/>
        <v>1</v>
      </c>
      <c r="D3990">
        <v>3989</v>
      </c>
      <c r="E3990">
        <f>COUNTIF($C$2:C3990, TRUE)</f>
        <v>3167</v>
      </c>
      <c r="F3990" s="3">
        <f>ABS(PI()-Tabela134[[#This Row],[nk]]/Tabela134[[#This Row],[n]]*$M$2/200^2)</f>
        <v>3.4140612893034827E-2</v>
      </c>
    </row>
    <row r="3991" spans="1:6" x14ac:dyDescent="0.25">
      <c r="A3991">
        <v>352</v>
      </c>
      <c r="B3991">
        <v>80</v>
      </c>
      <c r="C3991" t="b">
        <f t="shared" si="62"/>
        <v>1</v>
      </c>
      <c r="D3991">
        <v>3990</v>
      </c>
      <c r="E3991">
        <f>COUNTIF($C$2:C3991, TRUE)</f>
        <v>3168</v>
      </c>
      <c r="F3991" s="3">
        <f>ABS(PI()-Tabela134[[#This Row],[nk]]/Tabela134[[#This Row],[n]]*$M$2/200^2)</f>
        <v>3.4347196034266947E-2</v>
      </c>
    </row>
    <row r="3992" spans="1:6" x14ac:dyDescent="0.25">
      <c r="A3992">
        <v>394</v>
      </c>
      <c r="B3992">
        <v>4</v>
      </c>
      <c r="C3992" t="b">
        <f t="shared" si="62"/>
        <v>0</v>
      </c>
      <c r="D3992">
        <v>3991</v>
      </c>
      <c r="E3992">
        <f>COUNTIF($C$2:C3992, TRUE)</f>
        <v>3168</v>
      </c>
      <c r="F3992" s="3">
        <f>ABS(PI()-Tabela134[[#This Row],[nk]]/Tabela134[[#This Row],[n]]*$M$2/200^2)</f>
        <v>3.3551420577082158E-2</v>
      </c>
    </row>
    <row r="3993" spans="1:6" x14ac:dyDescent="0.25">
      <c r="A3993">
        <v>80</v>
      </c>
      <c r="B3993">
        <v>14</v>
      </c>
      <c r="C3993" t="b">
        <f t="shared" si="62"/>
        <v>0</v>
      </c>
      <c r="D3993">
        <v>3992</v>
      </c>
      <c r="E3993">
        <f>COUNTIF($C$2:C3993, TRUE)</f>
        <v>3168</v>
      </c>
      <c r="F3993" s="3">
        <f>ABS(PI()-Tabela134[[#This Row],[nk]]/Tabela134[[#This Row],[n]]*$M$2/200^2)</f>
        <v>3.2756043804996526E-2</v>
      </c>
    </row>
    <row r="3994" spans="1:6" x14ac:dyDescent="0.25">
      <c r="A3994">
        <v>264</v>
      </c>
      <c r="B3994">
        <v>329</v>
      </c>
      <c r="C3994" t="b">
        <f t="shared" si="62"/>
        <v>1</v>
      </c>
      <c r="D3994">
        <v>3993</v>
      </c>
      <c r="E3994">
        <f>COUNTIF($C$2:C3994, TRUE)</f>
        <v>3169</v>
      </c>
      <c r="F3994" s="3">
        <f>ABS(PI()-Tabela134[[#This Row],[nk]]/Tabela134[[#This Row],[n]]*$M$2/200^2)</f>
        <v>3.2962818486339973E-2</v>
      </c>
    </row>
    <row r="3995" spans="1:6" x14ac:dyDescent="0.25">
      <c r="A3995">
        <v>333</v>
      </c>
      <c r="B3995">
        <v>129</v>
      </c>
      <c r="C3995" t="b">
        <f t="shared" si="62"/>
        <v>1</v>
      </c>
      <c r="D3995">
        <v>3994</v>
      </c>
      <c r="E3995">
        <f>COUNTIF($C$2:C3995, TRUE)</f>
        <v>3170</v>
      </c>
      <c r="F3995" s="3">
        <f>ABS(PI()-Tabela134[[#This Row],[nk]]/Tabela134[[#This Row],[n]]*$M$2/200^2)</f>
        <v>3.3169489625028969E-2</v>
      </c>
    </row>
    <row r="3996" spans="1:6" x14ac:dyDescent="0.25">
      <c r="A3996">
        <v>323</v>
      </c>
      <c r="B3996">
        <v>386</v>
      </c>
      <c r="C3996" t="b">
        <f t="shared" si="62"/>
        <v>0</v>
      </c>
      <c r="D3996">
        <v>3995</v>
      </c>
      <c r="E3996">
        <f>COUNTIF($C$2:C3996, TRUE)</f>
        <v>3170</v>
      </c>
      <c r="F3996" s="3">
        <f>ABS(PI()-Tabela134[[#This Row],[nk]]/Tabela134[[#This Row],[n]]*$M$2/200^2)</f>
        <v>3.2374805734362244E-2</v>
      </c>
    </row>
    <row r="3997" spans="1:6" x14ac:dyDescent="0.25">
      <c r="A3997">
        <v>92</v>
      </c>
      <c r="B3997">
        <v>382</v>
      </c>
      <c r="C3997" t="b">
        <f t="shared" si="62"/>
        <v>0</v>
      </c>
      <c r="D3997">
        <v>3996</v>
      </c>
      <c r="E3997">
        <f>COUNTIF($C$2:C3997, TRUE)</f>
        <v>3170</v>
      </c>
      <c r="F3997" s="3">
        <f>ABS(PI()-Tabela134[[#This Row],[nk]]/Tabela134[[#This Row],[n]]*$M$2/200^2)</f>
        <v>3.1580519583380262E-2</v>
      </c>
    </row>
    <row r="3998" spans="1:6" x14ac:dyDescent="0.25">
      <c r="A3998">
        <v>159</v>
      </c>
      <c r="B3998">
        <v>279</v>
      </c>
      <c r="C3998" t="b">
        <f t="shared" si="62"/>
        <v>1</v>
      </c>
      <c r="D3998">
        <v>3997</v>
      </c>
      <c r="E3998">
        <f>COUNTIF($C$2:C3998, TRUE)</f>
        <v>3171</v>
      </c>
      <c r="F3998" s="3">
        <f>ABS(PI()-Tabela134[[#This Row],[nk]]/Tabela134[[#This Row],[n]]*$M$2/200^2)</f>
        <v>3.1787381436476636E-2</v>
      </c>
    </row>
    <row r="3999" spans="1:6" x14ac:dyDescent="0.25">
      <c r="A3999">
        <v>56</v>
      </c>
      <c r="B3999">
        <v>336</v>
      </c>
      <c r="C3999" t="b">
        <f t="shared" si="62"/>
        <v>1</v>
      </c>
      <c r="D3999">
        <v>3998</v>
      </c>
      <c r="E3999">
        <f>COUNTIF($C$2:C3999, TRUE)</f>
        <v>3172</v>
      </c>
      <c r="F3999" s="3">
        <f>ABS(PI()-Tabela134[[#This Row],[nk]]/Tabela134[[#This Row],[n]]*$M$2/200^2)</f>
        <v>3.1994139806905242E-2</v>
      </c>
    </row>
    <row r="4000" spans="1:6" x14ac:dyDescent="0.25">
      <c r="A4000">
        <v>123</v>
      </c>
      <c r="B4000">
        <v>140</v>
      </c>
      <c r="C4000" t="b">
        <f t="shared" si="62"/>
        <v>1</v>
      </c>
      <c r="D4000">
        <v>3999</v>
      </c>
      <c r="E4000">
        <f>COUNTIF($C$2:C4000, TRUE)</f>
        <v>3173</v>
      </c>
      <c r="F4000" s="3">
        <f>ABS(PI()-Tabela134[[#This Row],[nk]]/Tabela134[[#This Row],[n]]*$M$2/200^2)</f>
        <v>3.2200794772297314E-2</v>
      </c>
    </row>
    <row r="4001" spans="1:6" x14ac:dyDescent="0.25">
      <c r="A4001">
        <v>77</v>
      </c>
      <c r="B4001">
        <v>184</v>
      </c>
      <c r="C4001" t="b">
        <f t="shared" si="62"/>
        <v>1</v>
      </c>
      <c r="D4001">
        <v>4000</v>
      </c>
      <c r="E4001">
        <f>COUNTIF($C$2:C4001, TRUE)</f>
        <v>3174</v>
      </c>
      <c r="F4001" s="3">
        <f>ABS(PI()-Tabela134[[#This Row],[nk]]/Tabela134[[#This Row],[n]]*$M$2/200^2)</f>
        <v>3.2407346410206817E-2</v>
      </c>
    </row>
    <row r="4002" spans="1:6" x14ac:dyDescent="0.25">
      <c r="A4002">
        <v>176</v>
      </c>
      <c r="B4002">
        <v>99</v>
      </c>
      <c r="C4002" t="b">
        <f t="shared" si="62"/>
        <v>1</v>
      </c>
      <c r="D4002">
        <v>4001</v>
      </c>
      <c r="E4002">
        <f>COUNTIF($C$2:C4002, TRUE)</f>
        <v>3175</v>
      </c>
      <c r="F4002" s="3">
        <f>ABS(PI()-Tabela134[[#This Row],[nk]]/Tabela134[[#This Row],[n]]*$M$2/200^2)</f>
        <v>3.2613794798109996E-2</v>
      </c>
    </row>
    <row r="4003" spans="1:6" x14ac:dyDescent="0.25">
      <c r="A4003">
        <v>237</v>
      </c>
      <c r="B4003">
        <v>135</v>
      </c>
      <c r="C4003" t="b">
        <f t="shared" si="62"/>
        <v>1</v>
      </c>
      <c r="D4003">
        <v>4002</v>
      </c>
      <c r="E4003">
        <f>COUNTIF($C$2:C4003, TRUE)</f>
        <v>3176</v>
      </c>
      <c r="F4003" s="3">
        <f>ABS(PI()-Tabela134[[#This Row],[nk]]/Tabela134[[#This Row],[n]]*$M$2/200^2)</f>
        <v>3.2820140013405386E-2</v>
      </c>
    </row>
    <row r="4004" spans="1:6" x14ac:dyDescent="0.25">
      <c r="A4004">
        <v>339</v>
      </c>
      <c r="B4004">
        <v>143</v>
      </c>
      <c r="C4004" t="b">
        <f t="shared" si="62"/>
        <v>1</v>
      </c>
      <c r="D4004">
        <v>4003</v>
      </c>
      <c r="E4004">
        <f>COUNTIF($C$2:C4004, TRUE)</f>
        <v>3177</v>
      </c>
      <c r="F4004" s="3">
        <f>ABS(PI()-Tabela134[[#This Row],[nk]]/Tabela134[[#This Row],[n]]*$M$2/200^2)</f>
        <v>3.3026382133414689E-2</v>
      </c>
    </row>
    <row r="4005" spans="1:6" x14ac:dyDescent="0.25">
      <c r="A4005">
        <v>105</v>
      </c>
      <c r="B4005">
        <v>318</v>
      </c>
      <c r="C4005" t="b">
        <f t="shared" si="62"/>
        <v>1</v>
      </c>
      <c r="D4005">
        <v>4004</v>
      </c>
      <c r="E4005">
        <f>COUNTIF($C$2:C4005, TRUE)</f>
        <v>3178</v>
      </c>
      <c r="F4005" s="3">
        <f>ABS(PI()-Tabela134[[#This Row],[nk]]/Tabela134[[#This Row],[n]]*$M$2/200^2)</f>
        <v>3.3232521235381896E-2</v>
      </c>
    </row>
    <row r="4006" spans="1:6" x14ac:dyDescent="0.25">
      <c r="A4006">
        <v>284</v>
      </c>
      <c r="B4006">
        <v>254</v>
      </c>
      <c r="C4006" t="b">
        <f t="shared" si="62"/>
        <v>1</v>
      </c>
      <c r="D4006">
        <v>4005</v>
      </c>
      <c r="E4006">
        <f>COUNTIF($C$2:C4006, TRUE)</f>
        <v>3179</v>
      </c>
      <c r="F4006" s="3">
        <f>ABS(PI()-Tabela134[[#This Row],[nk]]/Tabela134[[#This Row],[n]]*$M$2/200^2)</f>
        <v>3.3438557396474167E-2</v>
      </c>
    </row>
    <row r="4007" spans="1:6" x14ac:dyDescent="0.25">
      <c r="A4007">
        <v>138</v>
      </c>
      <c r="B4007">
        <v>165</v>
      </c>
      <c r="C4007" t="b">
        <f t="shared" si="62"/>
        <v>1</v>
      </c>
      <c r="D4007">
        <v>4006</v>
      </c>
      <c r="E4007">
        <f>COUNTIF($C$2:C4007, TRUE)</f>
        <v>3180</v>
      </c>
      <c r="F4007" s="3">
        <f>ABS(PI()-Tabela134[[#This Row],[nk]]/Tabela134[[#This Row],[n]]*$M$2/200^2)</f>
        <v>3.3644490693781393E-2</v>
      </c>
    </row>
    <row r="4008" spans="1:6" x14ac:dyDescent="0.25">
      <c r="A4008">
        <v>275</v>
      </c>
      <c r="B4008">
        <v>273</v>
      </c>
      <c r="C4008" t="b">
        <f t="shared" si="62"/>
        <v>1</v>
      </c>
      <c r="D4008">
        <v>4007</v>
      </c>
      <c r="E4008">
        <f>COUNTIF($C$2:C4008, TRUE)</f>
        <v>3181</v>
      </c>
      <c r="F4008" s="3">
        <f>ABS(PI()-Tabela134[[#This Row],[nk]]/Tabela134[[#This Row],[n]]*$M$2/200^2)</f>
        <v>3.385032120431708E-2</v>
      </c>
    </row>
    <row r="4009" spans="1:6" x14ac:dyDescent="0.25">
      <c r="A4009">
        <v>91</v>
      </c>
      <c r="B4009">
        <v>267</v>
      </c>
      <c r="C4009" t="b">
        <f t="shared" si="62"/>
        <v>1</v>
      </c>
      <c r="D4009">
        <v>4008</v>
      </c>
      <c r="E4009">
        <f>COUNTIF($C$2:C4009, TRUE)</f>
        <v>3182</v>
      </c>
      <c r="F4009" s="3">
        <f>ABS(PI()-Tabela134[[#This Row],[nk]]/Tabela134[[#This Row],[n]]*$M$2/200^2)</f>
        <v>3.4056049005017464E-2</v>
      </c>
    </row>
    <row r="4010" spans="1:6" x14ac:dyDescent="0.25">
      <c r="A4010">
        <v>237</v>
      </c>
      <c r="B4010">
        <v>45</v>
      </c>
      <c r="C4010" t="b">
        <f t="shared" si="62"/>
        <v>1</v>
      </c>
      <c r="D4010">
        <v>4009</v>
      </c>
      <c r="E4010">
        <f>COUNTIF($C$2:C4010, TRUE)</f>
        <v>3183</v>
      </c>
      <c r="F4010" s="3">
        <f>ABS(PI()-Tabela134[[#This Row],[nk]]/Tabela134[[#This Row],[n]]*$M$2/200^2)</f>
        <v>3.4261674172741063E-2</v>
      </c>
    </row>
    <row r="4011" spans="1:6" x14ac:dyDescent="0.25">
      <c r="A4011">
        <v>299</v>
      </c>
      <c r="B4011">
        <v>350</v>
      </c>
      <c r="C4011" t="b">
        <f t="shared" si="62"/>
        <v>1</v>
      </c>
      <c r="D4011">
        <v>4010</v>
      </c>
      <c r="E4011">
        <f>COUNTIF($C$2:C4011, TRUE)</f>
        <v>3184</v>
      </c>
      <c r="F4011" s="3">
        <f>ABS(PI()-Tabela134[[#This Row],[nk]]/Tabela134[[#This Row],[n]]*$M$2/200^2)</f>
        <v>3.4467196784271792E-2</v>
      </c>
    </row>
    <row r="4012" spans="1:6" x14ac:dyDescent="0.25">
      <c r="A4012">
        <v>358</v>
      </c>
      <c r="B4012">
        <v>92</v>
      </c>
      <c r="C4012" t="b">
        <f t="shared" si="62"/>
        <v>1</v>
      </c>
      <c r="D4012">
        <v>4011</v>
      </c>
      <c r="E4012">
        <f>COUNTIF($C$2:C4012, TRUE)</f>
        <v>3185</v>
      </c>
      <c r="F4012" s="3">
        <f>ABS(PI()-Tabela134[[#This Row],[nk]]/Tabela134[[#This Row],[n]]*$M$2/200^2)</f>
        <v>3.4672616916314958E-2</v>
      </c>
    </row>
    <row r="4013" spans="1:6" x14ac:dyDescent="0.25">
      <c r="A4013">
        <v>393</v>
      </c>
      <c r="B4013">
        <v>369</v>
      </c>
      <c r="C4013" t="b">
        <f t="shared" si="62"/>
        <v>0</v>
      </c>
      <c r="D4013">
        <v>4012</v>
      </c>
      <c r="E4013">
        <f>COUNTIF($C$2:C4013, TRUE)</f>
        <v>3185</v>
      </c>
      <c r="F4013" s="3">
        <f>ABS(PI()-Tabela134[[#This Row],[nk]]/Tabela134[[#This Row],[n]]*$M$2/200^2)</f>
        <v>3.3880925672420403E-2</v>
      </c>
    </row>
    <row r="4014" spans="1:6" x14ac:dyDescent="0.25">
      <c r="A4014">
        <v>316</v>
      </c>
      <c r="B4014">
        <v>106</v>
      </c>
      <c r="C4014" t="b">
        <f t="shared" si="62"/>
        <v>1</v>
      </c>
      <c r="D4014">
        <v>4013</v>
      </c>
      <c r="E4014">
        <f>COUNTIF($C$2:C4014, TRUE)</f>
        <v>3186</v>
      </c>
      <c r="F4014" s="3">
        <f>ABS(PI()-Tabela134[[#This Row],[nk]]/Tabela134[[#This Row],[n]]*$M$2/200^2)</f>
        <v>3.4086389520099569E-2</v>
      </c>
    </row>
    <row r="4015" spans="1:6" x14ac:dyDescent="0.25">
      <c r="A4015">
        <v>53</v>
      </c>
      <c r="B4015">
        <v>277</v>
      </c>
      <c r="C4015" t="b">
        <f t="shared" si="62"/>
        <v>1</v>
      </c>
      <c r="D4015">
        <v>4014</v>
      </c>
      <c r="E4015">
        <f>COUNTIF($C$2:C4015, TRUE)</f>
        <v>3187</v>
      </c>
      <c r="F4015" s="3">
        <f>ABS(PI()-Tabela134[[#This Row],[nk]]/Tabela134[[#This Row],[n]]*$M$2/200^2)</f>
        <v>3.4291750994162928E-2</v>
      </c>
    </row>
    <row r="4016" spans="1:6" x14ac:dyDescent="0.25">
      <c r="A4016">
        <v>305</v>
      </c>
      <c r="B4016">
        <v>68</v>
      </c>
      <c r="C4016" t="b">
        <f t="shared" si="62"/>
        <v>1</v>
      </c>
      <c r="D4016">
        <v>4015</v>
      </c>
      <c r="E4016">
        <f>COUNTIF($C$2:C4016, TRUE)</f>
        <v>3188</v>
      </c>
      <c r="F4016" s="3">
        <f>ABS(PI()-Tabela134[[#This Row],[nk]]/Tabela134[[#This Row],[n]]*$M$2/200^2)</f>
        <v>3.4497010171103515E-2</v>
      </c>
    </row>
    <row r="4017" spans="1:6" x14ac:dyDescent="0.25">
      <c r="A4017">
        <v>205</v>
      </c>
      <c r="B4017">
        <v>317</v>
      </c>
      <c r="C4017" t="b">
        <f t="shared" si="62"/>
        <v>1</v>
      </c>
      <c r="D4017">
        <v>4016</v>
      </c>
      <c r="E4017">
        <f>COUNTIF($C$2:C4017, TRUE)</f>
        <v>3189</v>
      </c>
      <c r="F4017" s="3">
        <f>ABS(PI()-Tabela134[[#This Row],[nk]]/Tabela134[[#This Row],[n]]*$M$2/200^2)</f>
        <v>3.4702167127338424E-2</v>
      </c>
    </row>
    <row r="4018" spans="1:6" x14ac:dyDescent="0.25">
      <c r="A4018">
        <v>216</v>
      </c>
      <c r="B4018">
        <v>63</v>
      </c>
      <c r="C4018" t="b">
        <f t="shared" si="62"/>
        <v>1</v>
      </c>
      <c r="D4018">
        <v>4017</v>
      </c>
      <c r="E4018">
        <f>COUNTIF($C$2:C4018, TRUE)</f>
        <v>3190</v>
      </c>
      <c r="F4018" s="3">
        <f>ABS(PI()-Tabela134[[#This Row],[nk]]/Tabela134[[#This Row],[n]]*$M$2/200^2)</f>
        <v>3.490722193920881E-2</v>
      </c>
    </row>
    <row r="4019" spans="1:6" x14ac:dyDescent="0.25">
      <c r="A4019">
        <v>372</v>
      </c>
      <c r="B4019">
        <v>71</v>
      </c>
      <c r="C4019" t="b">
        <f t="shared" si="62"/>
        <v>0</v>
      </c>
      <c r="D4019">
        <v>4018</v>
      </c>
      <c r="E4019">
        <f>COUNTIF($C$2:C4019, TRUE)</f>
        <v>3190</v>
      </c>
      <c r="F4019" s="3">
        <f>ABS(PI()-Tabela134[[#This Row],[nk]]/Tabela134[[#This Row],[n]]*$M$2/200^2)</f>
        <v>3.4116654523696166E-2</v>
      </c>
    </row>
    <row r="4020" spans="1:6" x14ac:dyDescent="0.25">
      <c r="A4020">
        <v>341</v>
      </c>
      <c r="B4020">
        <v>13</v>
      </c>
      <c r="C4020" t="b">
        <f t="shared" si="62"/>
        <v>0</v>
      </c>
      <c r="D4020">
        <v>4019</v>
      </c>
      <c r="E4020">
        <f>COUNTIF($C$2:C4020, TRUE)</f>
        <v>3190</v>
      </c>
      <c r="F4020" s="3">
        <f>ABS(PI()-Tabela134[[#This Row],[nk]]/Tabela134[[#This Row],[n]]*$M$2/200^2)</f>
        <v>3.3326480523170332E-2</v>
      </c>
    </row>
    <row r="4021" spans="1:6" x14ac:dyDescent="0.25">
      <c r="A4021">
        <v>207</v>
      </c>
      <c r="B4021">
        <v>295</v>
      </c>
      <c r="C4021" t="b">
        <f t="shared" si="62"/>
        <v>1</v>
      </c>
      <c r="D4021">
        <v>4020</v>
      </c>
      <c r="E4021">
        <f>COUNTIF($C$2:C4021, TRUE)</f>
        <v>3191</v>
      </c>
      <c r="F4021" s="3">
        <f>ABS(PI()-Tabela134[[#This Row],[nk]]/Tabela134[[#This Row],[n]]*$M$2/200^2)</f>
        <v>3.35317245196598E-2</v>
      </c>
    </row>
    <row r="4022" spans="1:6" x14ac:dyDescent="0.25">
      <c r="A4022">
        <v>347</v>
      </c>
      <c r="B4022">
        <v>278</v>
      </c>
      <c r="C4022" t="b">
        <f t="shared" si="62"/>
        <v>1</v>
      </c>
      <c r="D4022">
        <v>4021</v>
      </c>
      <c r="E4022">
        <f>COUNTIF($C$2:C4022, TRUE)</f>
        <v>3192</v>
      </c>
      <c r="F4022" s="3">
        <f>ABS(PI()-Tabela134[[#This Row],[nk]]/Tabela134[[#This Row],[n]]*$M$2/200^2)</f>
        <v>3.3736866430102541E-2</v>
      </c>
    </row>
    <row r="4023" spans="1:6" x14ac:dyDescent="0.25">
      <c r="A4023">
        <v>209</v>
      </c>
      <c r="B4023">
        <v>32</v>
      </c>
      <c r="C4023" t="b">
        <f t="shared" si="62"/>
        <v>1</v>
      </c>
      <c r="D4023">
        <v>4022</v>
      </c>
      <c r="E4023">
        <f>COUNTIF($C$2:C4023, TRUE)</f>
        <v>3193</v>
      </c>
      <c r="F4023" s="3">
        <f>ABS(PI()-Tabela134[[#This Row],[nk]]/Tabela134[[#This Row],[n]]*$M$2/200^2)</f>
        <v>3.3941906330644311E-2</v>
      </c>
    </row>
    <row r="4024" spans="1:6" x14ac:dyDescent="0.25">
      <c r="A4024">
        <v>88</v>
      </c>
      <c r="B4024">
        <v>352</v>
      </c>
      <c r="C4024" t="b">
        <f t="shared" si="62"/>
        <v>1</v>
      </c>
      <c r="D4024">
        <v>4023</v>
      </c>
      <c r="E4024">
        <f>COUNTIF($C$2:C4024, TRUE)</f>
        <v>3194</v>
      </c>
      <c r="F4024" s="3">
        <f>ABS(PI()-Tabela134[[#This Row],[nk]]/Tabela134[[#This Row],[n]]*$M$2/200^2)</f>
        <v>3.4146844297355816E-2</v>
      </c>
    </row>
    <row r="4025" spans="1:6" x14ac:dyDescent="0.25">
      <c r="A4025">
        <v>300</v>
      </c>
      <c r="B4025">
        <v>15</v>
      </c>
      <c r="C4025" t="b">
        <f t="shared" si="62"/>
        <v>0</v>
      </c>
      <c r="D4025">
        <v>4024</v>
      </c>
      <c r="E4025">
        <f>COUNTIF($C$2:C4025, TRUE)</f>
        <v>3194</v>
      </c>
      <c r="F4025" s="3">
        <f>ABS(PI()-Tabela134[[#This Row],[nk]]/Tabela134[[#This Row],[n]]*$M$2/200^2)</f>
        <v>3.3357644620942484E-2</v>
      </c>
    </row>
    <row r="4026" spans="1:6" x14ac:dyDescent="0.25">
      <c r="A4026">
        <v>313</v>
      </c>
      <c r="B4026">
        <v>130</v>
      </c>
      <c r="C4026" t="b">
        <f t="shared" si="62"/>
        <v>1</v>
      </c>
      <c r="D4026">
        <v>4025</v>
      </c>
      <c r="E4026">
        <f>COUNTIF($C$2:C4026, TRUE)</f>
        <v>3195</v>
      </c>
      <c r="F4026" s="3">
        <f>ABS(PI()-Tabela134[[#This Row],[nk]]/Tabela134[[#This Row],[n]]*$M$2/200^2)</f>
        <v>3.3562625913312605E-2</v>
      </c>
    </row>
    <row r="4027" spans="1:6" x14ac:dyDescent="0.25">
      <c r="A4027">
        <v>280</v>
      </c>
      <c r="B4027">
        <v>282</v>
      </c>
      <c r="C4027" t="b">
        <f t="shared" si="62"/>
        <v>1</v>
      </c>
      <c r="D4027">
        <v>4026</v>
      </c>
      <c r="E4027">
        <f>COUNTIF($C$2:C4027, TRUE)</f>
        <v>3196</v>
      </c>
      <c r="F4027" s="3">
        <f>ABS(PI()-Tabela134[[#This Row],[nk]]/Tabela134[[#This Row],[n]]*$M$2/200^2)</f>
        <v>3.3767505376923079E-2</v>
      </c>
    </row>
    <row r="4028" spans="1:6" x14ac:dyDescent="0.25">
      <c r="A4028">
        <v>103</v>
      </c>
      <c r="B4028">
        <v>25</v>
      </c>
      <c r="C4028" t="b">
        <f t="shared" si="62"/>
        <v>0</v>
      </c>
      <c r="D4028">
        <v>4027</v>
      </c>
      <c r="E4028">
        <f>COUNTIF($C$2:C4028, TRUE)</f>
        <v>3196</v>
      </c>
      <c r="F4028" s="3">
        <f>ABS(PI()-Tabela134[[#This Row],[nk]]/Tabela134[[#This Row],[n]]*$M$2/200^2)</f>
        <v>3.2978987830619033E-2</v>
      </c>
    </row>
    <row r="4029" spans="1:6" x14ac:dyDescent="0.25">
      <c r="A4029">
        <v>3</v>
      </c>
      <c r="B4029">
        <v>185</v>
      </c>
      <c r="C4029" t="b">
        <f t="shared" si="62"/>
        <v>1</v>
      </c>
      <c r="D4029">
        <v>4028</v>
      </c>
      <c r="E4029">
        <f>COUNTIF($C$2:C4029, TRUE)</f>
        <v>3197</v>
      </c>
      <c r="F4029" s="3">
        <f>ABS(PI()-Tabela134[[#This Row],[nk]]/Tabela134[[#This Row],[n]]*$M$2/200^2)</f>
        <v>3.3183910461845212E-2</v>
      </c>
    </row>
    <row r="4030" spans="1:6" x14ac:dyDescent="0.25">
      <c r="A4030">
        <v>173</v>
      </c>
      <c r="B4030">
        <v>343</v>
      </c>
      <c r="C4030" t="b">
        <f t="shared" si="62"/>
        <v>1</v>
      </c>
      <c r="D4030">
        <v>4029</v>
      </c>
      <c r="E4030">
        <f>COUNTIF($C$2:C4030, TRUE)</f>
        <v>3198</v>
      </c>
      <c r="F4030" s="3">
        <f>ABS(PI()-Tabela134[[#This Row],[nk]]/Tabela134[[#This Row],[n]]*$M$2/200^2)</f>
        <v>3.3388731369253577E-2</v>
      </c>
    </row>
    <row r="4031" spans="1:6" x14ac:dyDescent="0.25">
      <c r="A4031">
        <v>393</v>
      </c>
      <c r="B4031">
        <v>18</v>
      </c>
      <c r="C4031" t="b">
        <f t="shared" si="62"/>
        <v>0</v>
      </c>
      <c r="D4031">
        <v>4030</v>
      </c>
      <c r="E4031">
        <f>COUNTIF($C$2:C4031, TRUE)</f>
        <v>3198</v>
      </c>
      <c r="F4031" s="3">
        <f>ABS(PI()-Tabela134[[#This Row],[nk]]/Tabela134[[#This Row],[n]]*$M$2/200^2)</f>
        <v>3.260089479730377E-2</v>
      </c>
    </row>
    <row r="4032" spans="1:6" x14ac:dyDescent="0.25">
      <c r="A4032">
        <v>112</v>
      </c>
      <c r="B4032">
        <v>212</v>
      </c>
      <c r="C4032" t="b">
        <f t="shared" si="62"/>
        <v>1</v>
      </c>
      <c r="D4032">
        <v>4031</v>
      </c>
      <c r="E4032">
        <f>COUNTIF($C$2:C4032, TRUE)</f>
        <v>3199</v>
      </c>
      <c r="F4032" s="3">
        <f>ABS(PI()-Tabela134[[#This Row],[nk]]/Tabela134[[#This Row],[n]]*$M$2/200^2)</f>
        <v>3.2805758714845812E-2</v>
      </c>
    </row>
    <row r="4033" spans="1:6" x14ac:dyDescent="0.25">
      <c r="A4033">
        <v>130</v>
      </c>
      <c r="B4033">
        <v>334</v>
      </c>
      <c r="C4033" t="b">
        <f t="shared" si="62"/>
        <v>1</v>
      </c>
      <c r="D4033">
        <v>4032</v>
      </c>
      <c r="E4033">
        <f>COUNTIF($C$2:C4033, TRUE)</f>
        <v>3200</v>
      </c>
      <c r="F4033" s="3">
        <f>ABS(PI()-Tabela134[[#This Row],[nk]]/Tabela134[[#This Row],[n]]*$M$2/200^2)</f>
        <v>3.3010521013381311E-2</v>
      </c>
    </row>
    <row r="4034" spans="1:6" x14ac:dyDescent="0.25">
      <c r="A4034">
        <v>324</v>
      </c>
      <c r="B4034">
        <v>115</v>
      </c>
      <c r="C4034" t="b">
        <f t="shared" ref="C4034:C4097" si="63">((($A4034-200)^2)+($B4034-200)^2)&lt;=200^2</f>
        <v>1</v>
      </c>
      <c r="D4034">
        <v>4033</v>
      </c>
      <c r="E4034">
        <f>COUNTIF($C$2:C4034, TRUE)</f>
        <v>3201</v>
      </c>
      <c r="F4034" s="3">
        <f>ABS(PI()-Tabela134[[#This Row],[nk]]/Tabela134[[#This Row],[n]]*$M$2/200^2)</f>
        <v>3.3215181768500912E-2</v>
      </c>
    </row>
    <row r="4035" spans="1:6" x14ac:dyDescent="0.25">
      <c r="A4035">
        <v>254</v>
      </c>
      <c r="B4035">
        <v>158</v>
      </c>
      <c r="C4035" t="b">
        <f t="shared" si="63"/>
        <v>1</v>
      </c>
      <c r="D4035">
        <v>4034</v>
      </c>
      <c r="E4035">
        <f>COUNTIF($C$2:C4035, TRUE)</f>
        <v>3202</v>
      </c>
      <c r="F4035" s="3">
        <f>ABS(PI()-Tabela134[[#This Row],[nk]]/Tabela134[[#This Row],[n]]*$M$2/200^2)</f>
        <v>3.3419741055720209E-2</v>
      </c>
    </row>
    <row r="4036" spans="1:6" x14ac:dyDescent="0.25">
      <c r="A4036">
        <v>23</v>
      </c>
      <c r="B4036">
        <v>238</v>
      </c>
      <c r="C4036" t="b">
        <f t="shared" si="63"/>
        <v>1</v>
      </c>
      <c r="D4036">
        <v>4035</v>
      </c>
      <c r="E4036">
        <f>COUNTIF($C$2:C4036, TRUE)</f>
        <v>3203</v>
      </c>
      <c r="F4036" s="3">
        <f>ABS(PI()-Tabela134[[#This Row],[nk]]/Tabela134[[#This Row],[n]]*$M$2/200^2)</f>
        <v>3.36241989504793E-2</v>
      </c>
    </row>
    <row r="4037" spans="1:6" x14ac:dyDescent="0.25">
      <c r="A4037">
        <v>180</v>
      </c>
      <c r="B4037">
        <v>183</v>
      </c>
      <c r="C4037" t="b">
        <f t="shared" si="63"/>
        <v>1</v>
      </c>
      <c r="D4037">
        <v>4036</v>
      </c>
      <c r="E4037">
        <f>COUNTIF($C$2:C4037, TRUE)</f>
        <v>3204</v>
      </c>
      <c r="F4037" s="3">
        <f>ABS(PI()-Tabela134[[#This Row],[nk]]/Tabela134[[#This Row],[n]]*$M$2/200^2)</f>
        <v>3.3828555528145454E-2</v>
      </c>
    </row>
    <row r="4038" spans="1:6" x14ac:dyDescent="0.25">
      <c r="A4038">
        <v>371</v>
      </c>
      <c r="B4038">
        <v>345</v>
      </c>
      <c r="C4038" t="b">
        <f t="shared" si="63"/>
        <v>0</v>
      </c>
      <c r="D4038">
        <v>4037</v>
      </c>
      <c r="E4038">
        <f>COUNTIF($C$2:C4038, TRUE)</f>
        <v>3204</v>
      </c>
      <c r="F4038" s="3">
        <f>ABS(PI()-Tabela134[[#This Row],[nk]]/Tabela134[[#This Row],[n]]*$M$2/200^2)</f>
        <v>3.304197608570858E-2</v>
      </c>
    </row>
    <row r="4039" spans="1:6" x14ac:dyDescent="0.25">
      <c r="A4039">
        <v>281</v>
      </c>
      <c r="B4039">
        <v>8</v>
      </c>
      <c r="C4039" t="b">
        <f t="shared" si="63"/>
        <v>0</v>
      </c>
      <c r="D4039">
        <v>4038</v>
      </c>
      <c r="E4039">
        <f>COUNTIF($C$2:C4039, TRUE)</f>
        <v>3204</v>
      </c>
      <c r="F4039" s="3">
        <f>ABS(PI()-Tabela134[[#This Row],[nk]]/Tabela134[[#This Row],[n]]*$M$2/200^2)</f>
        <v>3.2255786231900618E-2</v>
      </c>
    </row>
    <row r="4040" spans="1:6" x14ac:dyDescent="0.25">
      <c r="A4040">
        <v>211</v>
      </c>
      <c r="B4040">
        <v>308</v>
      </c>
      <c r="C4040" t="b">
        <f t="shared" si="63"/>
        <v>1</v>
      </c>
      <c r="D4040">
        <v>4039</v>
      </c>
      <c r="E4040">
        <f>COUNTIF($C$2:C4040, TRUE)</f>
        <v>3205</v>
      </c>
      <c r="F4040" s="3">
        <f>ABS(PI()-Tabela134[[#This Row],[nk]]/Tabela134[[#This Row],[n]]*$M$2/200^2)</f>
        <v>3.246032982194258E-2</v>
      </c>
    </row>
    <row r="4041" spans="1:6" x14ac:dyDescent="0.25">
      <c r="A4041">
        <v>37</v>
      </c>
      <c r="B4041">
        <v>194</v>
      </c>
      <c r="C4041" t="b">
        <f t="shared" si="63"/>
        <v>1</v>
      </c>
      <c r="D4041">
        <v>4040</v>
      </c>
      <c r="E4041">
        <f>COUNTIF($C$2:C4041, TRUE)</f>
        <v>3206</v>
      </c>
      <c r="F4041" s="3">
        <f>ABS(PI()-Tabela134[[#This Row],[nk]]/Tabela134[[#This Row],[n]]*$M$2/200^2)</f>
        <v>3.2664772152781296E-2</v>
      </c>
    </row>
    <row r="4042" spans="1:6" x14ac:dyDescent="0.25">
      <c r="A4042">
        <v>91</v>
      </c>
      <c r="B4042">
        <v>119</v>
      </c>
      <c r="C4042" t="b">
        <f t="shared" si="63"/>
        <v>1</v>
      </c>
      <c r="D4042">
        <v>4041</v>
      </c>
      <c r="E4042">
        <f>COUNTIF($C$2:C4042, TRUE)</f>
        <v>3207</v>
      </c>
      <c r="F4042" s="3">
        <f>ABS(PI()-Tabela134[[#This Row],[nk]]/Tabela134[[#This Row],[n]]*$M$2/200^2)</f>
        <v>3.2869113299590857E-2</v>
      </c>
    </row>
    <row r="4043" spans="1:6" x14ac:dyDescent="0.25">
      <c r="A4043">
        <v>7</v>
      </c>
      <c r="B4043">
        <v>54</v>
      </c>
      <c r="C4043" t="b">
        <f t="shared" si="63"/>
        <v>0</v>
      </c>
      <c r="D4043">
        <v>4042</v>
      </c>
      <c r="E4043">
        <f>COUNTIF($C$2:C4043, TRUE)</f>
        <v>3207</v>
      </c>
      <c r="F4043" s="3">
        <f>ABS(PI()-Tabela134[[#This Row],[nk]]/Tabela134[[#This Row],[n]]*$M$2/200^2)</f>
        <v>3.2083744233066813E-2</v>
      </c>
    </row>
    <row r="4044" spans="1:6" x14ac:dyDescent="0.25">
      <c r="A4044">
        <v>58</v>
      </c>
      <c r="B4044">
        <v>275</v>
      </c>
      <c r="C4044" t="b">
        <f t="shared" si="63"/>
        <v>1</v>
      </c>
      <c r="D4044">
        <v>4043</v>
      </c>
      <c r="E4044">
        <f>COUNTIF($C$2:C4044, TRUE)</f>
        <v>3208</v>
      </c>
      <c r="F4044" s="3">
        <f>ABS(PI()-Tabela134[[#This Row],[nk]]/Tabela134[[#This Row],[n]]*$M$2/200^2)</f>
        <v>3.228812800803027E-2</v>
      </c>
    </row>
    <row r="4045" spans="1:6" x14ac:dyDescent="0.25">
      <c r="A4045">
        <v>297</v>
      </c>
      <c r="B4045">
        <v>375</v>
      </c>
      <c r="C4045" t="b">
        <f t="shared" si="63"/>
        <v>0</v>
      </c>
      <c r="D4045">
        <v>4044</v>
      </c>
      <c r="E4045">
        <f>COUNTIF($C$2:C4045, TRUE)</f>
        <v>3208</v>
      </c>
      <c r="F4045" s="3">
        <f>ABS(PI()-Tabela134[[#This Row],[nk]]/Tabela134[[#This Row],[n]]*$M$2/200^2)</f>
        <v>3.1503291019504776E-2</v>
      </c>
    </row>
    <row r="4046" spans="1:6" x14ac:dyDescent="0.25">
      <c r="A4046">
        <v>139</v>
      </c>
      <c r="B4046">
        <v>283</v>
      </c>
      <c r="C4046" t="b">
        <f t="shared" si="63"/>
        <v>1</v>
      </c>
      <c r="D4046">
        <v>4045</v>
      </c>
      <c r="E4046">
        <f>COUNTIF($C$2:C4046, TRUE)</f>
        <v>3209</v>
      </c>
      <c r="F4046" s="3">
        <f>ABS(PI()-Tabela134[[#This Row],[nk]]/Tabela134[[#This Row],[n]]*$M$2/200^2)</f>
        <v>3.1707717238389943E-2</v>
      </c>
    </row>
    <row r="4047" spans="1:6" x14ac:dyDescent="0.25">
      <c r="A4047">
        <v>147</v>
      </c>
      <c r="B4047">
        <v>365</v>
      </c>
      <c r="C4047" t="b">
        <f t="shared" si="63"/>
        <v>1</v>
      </c>
      <c r="D4047">
        <v>4046</v>
      </c>
      <c r="E4047">
        <f>COUNTIF($C$2:C4047, TRUE)</f>
        <v>3210</v>
      </c>
      <c r="F4047" s="3">
        <f>ABS(PI()-Tabela134[[#This Row],[nk]]/Tabela134[[#This Row],[n]]*$M$2/200^2)</f>
        <v>3.191204240625245E-2</v>
      </c>
    </row>
    <row r="4048" spans="1:6" x14ac:dyDescent="0.25">
      <c r="A4048">
        <v>100</v>
      </c>
      <c r="B4048">
        <v>109</v>
      </c>
      <c r="C4048" t="b">
        <f t="shared" si="63"/>
        <v>1</v>
      </c>
      <c r="D4048">
        <v>4047</v>
      </c>
      <c r="E4048">
        <f>COUNTIF($C$2:C4048, TRUE)</f>
        <v>3211</v>
      </c>
      <c r="F4048" s="3">
        <f>ABS(PI()-Tabela134[[#This Row],[nk]]/Tabela134[[#This Row],[n]]*$M$2/200^2)</f>
        <v>3.2116266598000376E-2</v>
      </c>
    </row>
    <row r="4049" spans="1:6" x14ac:dyDescent="0.25">
      <c r="A4049">
        <v>263</v>
      </c>
      <c r="B4049">
        <v>304</v>
      </c>
      <c r="C4049" t="b">
        <f t="shared" si="63"/>
        <v>1</v>
      </c>
      <c r="D4049">
        <v>4048</v>
      </c>
      <c r="E4049">
        <f>COUNTIF($C$2:C4049, TRUE)</f>
        <v>3212</v>
      </c>
      <c r="F4049" s="3">
        <f>ABS(PI()-Tabela134[[#This Row],[nk]]/Tabela134[[#This Row],[n]]*$M$2/200^2)</f>
        <v>3.2320389888467638E-2</v>
      </c>
    </row>
    <row r="4050" spans="1:6" x14ac:dyDescent="0.25">
      <c r="A4050">
        <v>204</v>
      </c>
      <c r="B4050">
        <v>252</v>
      </c>
      <c r="C4050" t="b">
        <f t="shared" si="63"/>
        <v>1</v>
      </c>
      <c r="D4050">
        <v>4049</v>
      </c>
      <c r="E4050">
        <f>COUNTIF($C$2:C4050, TRUE)</f>
        <v>3213</v>
      </c>
      <c r="F4050" s="3">
        <f>ABS(PI()-Tabela134[[#This Row],[nk]]/Tabela134[[#This Row],[n]]*$M$2/200^2)</f>
        <v>3.2524412352414878E-2</v>
      </c>
    </row>
    <row r="4051" spans="1:6" x14ac:dyDescent="0.25">
      <c r="A4051">
        <v>356</v>
      </c>
      <c r="B4051">
        <v>45</v>
      </c>
      <c r="C4051" t="b">
        <f t="shared" si="63"/>
        <v>0</v>
      </c>
      <c r="D4051">
        <v>4050</v>
      </c>
      <c r="E4051">
        <f>COUNTIF($C$2:C4051, TRUE)</f>
        <v>3213</v>
      </c>
      <c r="F4051" s="3">
        <f>ABS(PI()-Tabela134[[#This Row],[nk]]/Tabela134[[#This Row],[n]]*$M$2/200^2)</f>
        <v>3.1740679743540223E-2</v>
      </c>
    </row>
    <row r="4052" spans="1:6" x14ac:dyDescent="0.25">
      <c r="A4052">
        <v>368</v>
      </c>
      <c r="B4052">
        <v>234</v>
      </c>
      <c r="C4052" t="b">
        <f t="shared" si="63"/>
        <v>1</v>
      </c>
      <c r="D4052">
        <v>4051</v>
      </c>
      <c r="E4052">
        <f>COUNTIF($C$2:C4052, TRUE)</f>
        <v>3214</v>
      </c>
      <c r="F4052" s="3">
        <f>ABS(PI()-Tabela134[[#This Row],[nk]]/Tabela134[[#This Row],[n]]*$M$2/200^2)</f>
        <v>3.1944744583497275E-2</v>
      </c>
    </row>
    <row r="4053" spans="1:6" x14ac:dyDescent="0.25">
      <c r="A4053">
        <v>197</v>
      </c>
      <c r="B4053">
        <v>265</v>
      </c>
      <c r="C4053" t="b">
        <f t="shared" si="63"/>
        <v>1</v>
      </c>
      <c r="D4053">
        <v>4052</v>
      </c>
      <c r="E4053">
        <f>COUNTIF($C$2:C4053, TRUE)</f>
        <v>3215</v>
      </c>
      <c r="F4053" s="3">
        <f>ABS(PI()-Tabela134[[#This Row],[nk]]/Tabela134[[#This Row],[n]]*$M$2/200^2)</f>
        <v>3.2148708700433737E-2</v>
      </c>
    </row>
    <row r="4054" spans="1:6" x14ac:dyDescent="0.25">
      <c r="A4054">
        <v>194</v>
      </c>
      <c r="B4054">
        <v>45</v>
      </c>
      <c r="C4054" t="b">
        <f t="shared" si="63"/>
        <v>1</v>
      </c>
      <c r="D4054">
        <v>4053</v>
      </c>
      <c r="E4054">
        <f>COUNTIF($C$2:C4054, TRUE)</f>
        <v>3216</v>
      </c>
      <c r="F4054" s="3">
        <f>ABS(PI()-Tabela134[[#This Row],[nk]]/Tabela134[[#This Row],[n]]*$M$2/200^2)</f>
        <v>3.2352572168904192E-2</v>
      </c>
    </row>
    <row r="4055" spans="1:6" x14ac:dyDescent="0.25">
      <c r="A4055">
        <v>202</v>
      </c>
      <c r="B4055">
        <v>68</v>
      </c>
      <c r="C4055" t="b">
        <f t="shared" si="63"/>
        <v>1</v>
      </c>
      <c r="D4055">
        <v>4054</v>
      </c>
      <c r="E4055">
        <f>COUNTIF($C$2:C4055, TRUE)</f>
        <v>3217</v>
      </c>
      <c r="F4055" s="3">
        <f>ABS(PI()-Tabela134[[#This Row],[nk]]/Tabela134[[#This Row],[n]]*$M$2/200^2)</f>
        <v>3.2556335063389064E-2</v>
      </c>
    </row>
    <row r="4056" spans="1:6" x14ac:dyDescent="0.25">
      <c r="A4056">
        <v>129</v>
      </c>
      <c r="B4056">
        <v>16</v>
      </c>
      <c r="C4056" t="b">
        <f t="shared" si="63"/>
        <v>1</v>
      </c>
      <c r="D4056">
        <v>4055</v>
      </c>
      <c r="E4056">
        <f>COUNTIF($C$2:C4056, TRUE)</f>
        <v>3218</v>
      </c>
      <c r="F4056" s="3">
        <f>ABS(PI()-Tabela134[[#This Row],[nk]]/Tabela134[[#This Row],[n]]*$M$2/200^2)</f>
        <v>3.2759997458295498E-2</v>
      </c>
    </row>
    <row r="4057" spans="1:6" x14ac:dyDescent="0.25">
      <c r="A4057">
        <v>50</v>
      </c>
      <c r="B4057">
        <v>289</v>
      </c>
      <c r="C4057" t="b">
        <f t="shared" si="63"/>
        <v>1</v>
      </c>
      <c r="D4057">
        <v>4056</v>
      </c>
      <c r="E4057">
        <f>COUNTIF($C$2:C4057, TRUE)</f>
        <v>3219</v>
      </c>
      <c r="F4057" s="3">
        <f>ABS(PI()-Tabela134[[#This Row],[nk]]/Tabela134[[#This Row],[n]]*$M$2/200^2)</f>
        <v>3.2963559427958256E-2</v>
      </c>
    </row>
    <row r="4058" spans="1:6" x14ac:dyDescent="0.25">
      <c r="A4058">
        <v>75</v>
      </c>
      <c r="B4058">
        <v>214</v>
      </c>
      <c r="C4058" t="b">
        <f t="shared" si="63"/>
        <v>1</v>
      </c>
      <c r="D4058">
        <v>4057</v>
      </c>
      <c r="E4058">
        <f>COUNTIF($C$2:C4058, TRUE)</f>
        <v>3220</v>
      </c>
      <c r="F4058" s="3">
        <f>ABS(PI()-Tabela134[[#This Row],[nk]]/Tabela134[[#This Row],[n]]*$M$2/200^2)</f>
        <v>3.3167021046637934E-2</v>
      </c>
    </row>
    <row r="4059" spans="1:6" x14ac:dyDescent="0.25">
      <c r="A4059">
        <v>331</v>
      </c>
      <c r="B4059">
        <v>276</v>
      </c>
      <c r="C4059" t="b">
        <f t="shared" si="63"/>
        <v>1</v>
      </c>
      <c r="D4059">
        <v>4058</v>
      </c>
      <c r="E4059">
        <f>COUNTIF($C$2:C4059, TRUE)</f>
        <v>3221</v>
      </c>
      <c r="F4059" s="3">
        <f>ABS(PI()-Tabela134[[#This Row],[nk]]/Tabela134[[#This Row],[n]]*$M$2/200^2)</f>
        <v>3.3370382388521413E-2</v>
      </c>
    </row>
    <row r="4060" spans="1:6" x14ac:dyDescent="0.25">
      <c r="A4060">
        <v>233</v>
      </c>
      <c r="B4060">
        <v>65</v>
      </c>
      <c r="C4060" t="b">
        <f t="shared" si="63"/>
        <v>1</v>
      </c>
      <c r="D4060">
        <v>4059</v>
      </c>
      <c r="E4060">
        <f>COUNTIF($C$2:C4060, TRUE)</f>
        <v>3222</v>
      </c>
      <c r="F4060" s="3">
        <f>ABS(PI()-Tabela134[[#This Row],[nk]]/Tabela134[[#This Row],[n]]*$M$2/200^2)</f>
        <v>3.3573643527723629E-2</v>
      </c>
    </row>
    <row r="4061" spans="1:6" x14ac:dyDescent="0.25">
      <c r="A4061">
        <v>378</v>
      </c>
      <c r="B4061">
        <v>137</v>
      </c>
      <c r="C4061" t="b">
        <f t="shared" si="63"/>
        <v>1</v>
      </c>
      <c r="D4061">
        <v>4060</v>
      </c>
      <c r="E4061">
        <f>COUNTIF($C$2:C4061, TRUE)</f>
        <v>3223</v>
      </c>
      <c r="F4061" s="3">
        <f>ABS(PI()-Tabela134[[#This Row],[nk]]/Tabela134[[#This Row],[n]]*$M$2/200^2)</f>
        <v>3.3776804538285798E-2</v>
      </c>
    </row>
    <row r="4062" spans="1:6" x14ac:dyDescent="0.25">
      <c r="A4062">
        <v>379</v>
      </c>
      <c r="B4062">
        <v>136</v>
      </c>
      <c r="C4062" t="b">
        <f t="shared" si="63"/>
        <v>1</v>
      </c>
      <c r="D4062">
        <v>4061</v>
      </c>
      <c r="E4062">
        <f>COUNTIF($C$2:C4062, TRUE)</f>
        <v>3224</v>
      </c>
      <c r="F4062" s="3">
        <f>ABS(PI()-Tabela134[[#This Row],[nk]]/Tabela134[[#This Row],[n]]*$M$2/200^2)</f>
        <v>3.3979865494176309E-2</v>
      </c>
    </row>
    <row r="4063" spans="1:6" x14ac:dyDescent="0.25">
      <c r="A4063">
        <v>105</v>
      </c>
      <c r="B4063">
        <v>334</v>
      </c>
      <c r="C4063" t="b">
        <f t="shared" si="63"/>
        <v>1</v>
      </c>
      <c r="D4063">
        <v>4062</v>
      </c>
      <c r="E4063">
        <f>COUNTIF($C$2:C4063, TRUE)</f>
        <v>3225</v>
      </c>
      <c r="F4063" s="3">
        <f>ABS(PI()-Tabela134[[#This Row],[nk]]/Tabela134[[#This Row],[n]]*$M$2/200^2)</f>
        <v>3.4182826469291161E-2</v>
      </c>
    </row>
    <row r="4064" spans="1:6" x14ac:dyDescent="0.25">
      <c r="A4064">
        <v>168</v>
      </c>
      <c r="B4064">
        <v>51</v>
      </c>
      <c r="C4064" t="b">
        <f t="shared" si="63"/>
        <v>1</v>
      </c>
      <c r="D4064">
        <v>4063</v>
      </c>
      <c r="E4064">
        <f>COUNTIF($C$2:C4064, TRUE)</f>
        <v>3226</v>
      </c>
      <c r="F4064" s="3">
        <f>ABS(PI()-Tabela134[[#This Row],[nk]]/Tabela134[[#This Row],[n]]*$M$2/200^2)</f>
        <v>3.4385687537452636E-2</v>
      </c>
    </row>
    <row r="4065" spans="1:6" x14ac:dyDescent="0.25">
      <c r="A4065">
        <v>68</v>
      </c>
      <c r="B4065">
        <v>15</v>
      </c>
      <c r="C4065" t="b">
        <f t="shared" si="63"/>
        <v>0</v>
      </c>
      <c r="D4065">
        <v>4064</v>
      </c>
      <c r="E4065">
        <f>COUNTIF($C$2:C4065, TRUE)</f>
        <v>3226</v>
      </c>
      <c r="F4065" s="3">
        <f>ABS(PI()-Tabela134[[#This Row],[nk]]/Tabela134[[#This Row],[n]]*$M$2/200^2)</f>
        <v>3.3604196803907804E-2</v>
      </c>
    </row>
    <row r="4066" spans="1:6" x14ac:dyDescent="0.25">
      <c r="A4066">
        <v>65</v>
      </c>
      <c r="B4066">
        <v>354</v>
      </c>
      <c r="C4066" t="b">
        <f t="shared" si="63"/>
        <v>0</v>
      </c>
      <c r="D4066">
        <v>4065</v>
      </c>
      <c r="E4066">
        <f>COUNTIF($C$2:C4066, TRUE)</f>
        <v>3226</v>
      </c>
      <c r="F4066" s="3">
        <f>ABS(PI()-Tabela134[[#This Row],[nk]]/Tabela134[[#This Row],[n]]*$M$2/200^2)</f>
        <v>3.2823090567648538E-2</v>
      </c>
    </row>
    <row r="4067" spans="1:6" x14ac:dyDescent="0.25">
      <c r="A4067">
        <v>132</v>
      </c>
      <c r="B4067">
        <v>283</v>
      </c>
      <c r="C4067" t="b">
        <f t="shared" si="63"/>
        <v>1</v>
      </c>
      <c r="D4067">
        <v>4066</v>
      </c>
      <c r="E4067">
        <f>COUNTIF($C$2:C4067, TRUE)</f>
        <v>3227</v>
      </c>
      <c r="F4067" s="3">
        <f>ABS(PI()-Tabela134[[#This Row],[nk]]/Tabela134[[#This Row],[n]]*$M$2/200^2)</f>
        <v>3.3026136375775117E-2</v>
      </c>
    </row>
    <row r="4068" spans="1:6" x14ac:dyDescent="0.25">
      <c r="A4068">
        <v>112</v>
      </c>
      <c r="B4068">
        <v>314</v>
      </c>
      <c r="C4068" t="b">
        <f t="shared" si="63"/>
        <v>1</v>
      </c>
      <c r="D4068">
        <v>4067</v>
      </c>
      <c r="E4068">
        <f>COUNTIF($C$2:C4068, TRUE)</f>
        <v>3228</v>
      </c>
      <c r="F4068" s="3">
        <f>ABS(PI()-Tabela134[[#This Row],[nk]]/Tabela134[[#This Row],[n]]*$M$2/200^2)</f>
        <v>3.3229082333491977E-2</v>
      </c>
    </row>
    <row r="4069" spans="1:6" x14ac:dyDescent="0.25">
      <c r="A4069">
        <v>29</v>
      </c>
      <c r="B4069">
        <v>7</v>
      </c>
      <c r="C4069" t="b">
        <f t="shared" si="63"/>
        <v>0</v>
      </c>
      <c r="D4069">
        <v>4068</v>
      </c>
      <c r="E4069">
        <f>COUNTIF($C$2:C4069, TRUE)</f>
        <v>3228</v>
      </c>
      <c r="F4069" s="3">
        <f>ABS(PI()-Tabela134[[#This Row],[nk]]/Tabela134[[#This Row],[n]]*$M$2/200^2)</f>
        <v>3.2448644345310029E-2</v>
      </c>
    </row>
    <row r="4070" spans="1:6" x14ac:dyDescent="0.25">
      <c r="A4070">
        <v>378</v>
      </c>
      <c r="B4070">
        <v>381</v>
      </c>
      <c r="C4070" t="b">
        <f t="shared" si="63"/>
        <v>0</v>
      </c>
      <c r="D4070">
        <v>4069</v>
      </c>
      <c r="E4070">
        <f>COUNTIF($C$2:C4070, TRUE)</f>
        <v>3228</v>
      </c>
      <c r="F4070" s="3">
        <f>ABS(PI()-Tabela134[[#This Row],[nk]]/Tabela134[[#This Row],[n]]*$M$2/200^2)</f>
        <v>3.1668589958990356E-2</v>
      </c>
    </row>
    <row r="4071" spans="1:6" x14ac:dyDescent="0.25">
      <c r="A4071">
        <v>366</v>
      </c>
      <c r="B4071">
        <v>42</v>
      </c>
      <c r="C4071" t="b">
        <f t="shared" si="63"/>
        <v>0</v>
      </c>
      <c r="D4071">
        <v>4070</v>
      </c>
      <c r="E4071">
        <f>COUNTIF($C$2:C4071, TRUE)</f>
        <v>3228</v>
      </c>
      <c r="F4071" s="3">
        <f>ABS(PI()-Tabela134[[#This Row],[nk]]/Tabela134[[#This Row],[n]]*$M$2/200^2)</f>
        <v>3.0888918891779582E-2</v>
      </c>
    </row>
    <row r="4072" spans="1:6" x14ac:dyDescent="0.25">
      <c r="A4072">
        <v>334</v>
      </c>
      <c r="B4072">
        <v>324</v>
      </c>
      <c r="C4072" t="b">
        <f t="shared" si="63"/>
        <v>1</v>
      </c>
      <c r="D4072">
        <v>4071</v>
      </c>
      <c r="E4072">
        <f>COUNTIF($C$2:C4072, TRUE)</f>
        <v>3229</v>
      </c>
      <c r="F4072" s="3">
        <f>ABS(PI()-Tabela134[[#This Row],[nk]]/Tabela134[[#This Row],[n]]*$M$2/200^2)</f>
        <v>3.1092190428875455E-2</v>
      </c>
    </row>
    <row r="4073" spans="1:6" x14ac:dyDescent="0.25">
      <c r="A4073">
        <v>257</v>
      </c>
      <c r="B4073">
        <v>170</v>
      </c>
      <c r="C4073" t="b">
        <f t="shared" si="63"/>
        <v>1</v>
      </c>
      <c r="D4073">
        <v>4072</v>
      </c>
      <c r="E4073">
        <f>COUNTIF($C$2:C4073, TRUE)</f>
        <v>3230</v>
      </c>
      <c r="F4073" s="3">
        <f>ABS(PI()-Tabela134[[#This Row],[nk]]/Tabela134[[#This Row],[n]]*$M$2/200^2)</f>
        <v>3.1295362127299331E-2</v>
      </c>
    </row>
    <row r="4074" spans="1:6" x14ac:dyDescent="0.25">
      <c r="A4074">
        <v>292</v>
      </c>
      <c r="B4074">
        <v>372</v>
      </c>
      <c r="C4074" t="b">
        <f t="shared" si="63"/>
        <v>1</v>
      </c>
      <c r="D4074">
        <v>4073</v>
      </c>
      <c r="E4074">
        <f>COUNTIF($C$2:C4074, TRUE)</f>
        <v>3231</v>
      </c>
      <c r="F4074" s="3">
        <f>ABS(PI()-Tabela134[[#This Row],[nk]]/Tabela134[[#This Row],[n]]*$M$2/200^2)</f>
        <v>3.1498434060587499E-2</v>
      </c>
    </row>
    <row r="4075" spans="1:6" x14ac:dyDescent="0.25">
      <c r="A4075">
        <v>50</v>
      </c>
      <c r="B4075">
        <v>211</v>
      </c>
      <c r="C4075" t="b">
        <f t="shared" si="63"/>
        <v>1</v>
      </c>
      <c r="D4075">
        <v>4074</v>
      </c>
      <c r="E4075">
        <f>COUNTIF($C$2:C4075, TRUE)</f>
        <v>3232</v>
      </c>
      <c r="F4075" s="3">
        <f>ABS(PI()-Tabela134[[#This Row],[nk]]/Tabela134[[#This Row],[n]]*$M$2/200^2)</f>
        <v>3.1701406302204749E-2</v>
      </c>
    </row>
    <row r="4076" spans="1:6" x14ac:dyDescent="0.25">
      <c r="A4076">
        <v>52</v>
      </c>
      <c r="B4076">
        <v>299</v>
      </c>
      <c r="C4076" t="b">
        <f t="shared" si="63"/>
        <v>1</v>
      </c>
      <c r="D4076">
        <v>4075</v>
      </c>
      <c r="E4076">
        <f>COUNTIF($C$2:C4076, TRUE)</f>
        <v>3233</v>
      </c>
      <c r="F4076" s="3">
        <f>ABS(PI()-Tabela134[[#This Row],[nk]]/Tabela134[[#This Row],[n]]*$M$2/200^2)</f>
        <v>3.1904278925544372E-2</v>
      </c>
    </row>
    <row r="4077" spans="1:6" x14ac:dyDescent="0.25">
      <c r="A4077">
        <v>230</v>
      </c>
      <c r="B4077">
        <v>240</v>
      </c>
      <c r="C4077" t="b">
        <f t="shared" si="63"/>
        <v>1</v>
      </c>
      <c r="D4077">
        <v>4076</v>
      </c>
      <c r="E4077">
        <f>COUNTIF($C$2:C4077, TRUE)</f>
        <v>3234</v>
      </c>
      <c r="F4077" s="3">
        <f>ABS(PI()-Tabela134[[#This Row],[nk]]/Tabela134[[#This Row],[n]]*$M$2/200^2)</f>
        <v>3.2107052003926384E-2</v>
      </c>
    </row>
    <row r="4078" spans="1:6" x14ac:dyDescent="0.25">
      <c r="A4078">
        <v>269</v>
      </c>
      <c r="B4078">
        <v>359</v>
      </c>
      <c r="C4078" t="b">
        <f t="shared" si="63"/>
        <v>1</v>
      </c>
      <c r="D4078">
        <v>4077</v>
      </c>
      <c r="E4078">
        <f>COUNTIF($C$2:C4078, TRUE)</f>
        <v>3235</v>
      </c>
      <c r="F4078" s="3">
        <f>ABS(PI()-Tabela134[[#This Row],[nk]]/Tabela134[[#This Row],[n]]*$M$2/200^2)</f>
        <v>3.2309725610599305E-2</v>
      </c>
    </row>
    <row r="4079" spans="1:6" x14ac:dyDescent="0.25">
      <c r="A4079">
        <v>348</v>
      </c>
      <c r="B4079">
        <v>103</v>
      </c>
      <c r="C4079" t="b">
        <f t="shared" si="63"/>
        <v>1</v>
      </c>
      <c r="D4079">
        <v>4078</v>
      </c>
      <c r="E4079">
        <f>COUNTIF($C$2:C4079, TRUE)</f>
        <v>3236</v>
      </c>
      <c r="F4079" s="3">
        <f>ABS(PI()-Tabela134[[#This Row],[nk]]/Tabela134[[#This Row],[n]]*$M$2/200^2)</f>
        <v>3.2512299818740598E-2</v>
      </c>
    </row>
    <row r="4080" spans="1:6" x14ac:dyDescent="0.25">
      <c r="A4080">
        <v>224</v>
      </c>
      <c r="B4080">
        <v>275</v>
      </c>
      <c r="C4080" t="b">
        <f t="shared" si="63"/>
        <v>1</v>
      </c>
      <c r="D4080">
        <v>4079</v>
      </c>
      <c r="E4080">
        <f>COUNTIF($C$2:C4080, TRUE)</f>
        <v>3237</v>
      </c>
      <c r="F4080" s="3">
        <f>ABS(PI()-Tabela134[[#This Row],[nk]]/Tabela134[[#This Row],[n]]*$M$2/200^2)</f>
        <v>3.2714774701454896E-2</v>
      </c>
    </row>
    <row r="4081" spans="1:6" x14ac:dyDescent="0.25">
      <c r="A4081">
        <v>350</v>
      </c>
      <c r="B4081">
        <v>343</v>
      </c>
      <c r="C4081" t="b">
        <f t="shared" si="63"/>
        <v>0</v>
      </c>
      <c r="D4081">
        <v>4080</v>
      </c>
      <c r="E4081">
        <f>COUNTIF($C$2:C4081, TRUE)</f>
        <v>3237</v>
      </c>
      <c r="F4081" s="3">
        <f>ABS(PI()-Tabela134[[#This Row],[nk]]/Tabela134[[#This Row],[n]]*$M$2/200^2)</f>
        <v>3.1936758174912594E-2</v>
      </c>
    </row>
    <row r="4082" spans="1:6" x14ac:dyDescent="0.25">
      <c r="A4082">
        <v>5</v>
      </c>
      <c r="B4082">
        <v>309</v>
      </c>
      <c r="C4082" t="b">
        <f t="shared" si="63"/>
        <v>0</v>
      </c>
      <c r="D4082">
        <v>4081</v>
      </c>
      <c r="E4082">
        <f>COUNTIF($C$2:C4082, TRUE)</f>
        <v>3237</v>
      </c>
      <c r="F4082" s="3">
        <f>ABS(PI()-Tabela134[[#This Row],[nk]]/Tabela134[[#This Row],[n]]*$M$2/200^2)</f>
        <v>3.1159122935568107E-2</v>
      </c>
    </row>
    <row r="4083" spans="1:6" x14ac:dyDescent="0.25">
      <c r="A4083">
        <v>10</v>
      </c>
      <c r="B4083">
        <v>83</v>
      </c>
      <c r="C4083" t="b">
        <f t="shared" si="63"/>
        <v>0</v>
      </c>
      <c r="D4083">
        <v>4082</v>
      </c>
      <c r="E4083">
        <f>COUNTIF($C$2:C4083, TRUE)</f>
        <v>3237</v>
      </c>
      <c r="F4083" s="3">
        <f>ABS(PI()-Tabela134[[#This Row],[nk]]/Tabela134[[#This Row],[n]]*$M$2/200^2)</f>
        <v>3.0381868703200698E-2</v>
      </c>
    </row>
    <row r="4084" spans="1:6" x14ac:dyDescent="0.25">
      <c r="A4084">
        <v>57</v>
      </c>
      <c r="B4084">
        <v>75</v>
      </c>
      <c r="C4084" t="b">
        <f t="shared" si="63"/>
        <v>1</v>
      </c>
      <c r="D4084">
        <v>4083</v>
      </c>
      <c r="E4084">
        <f>COUNTIF($C$2:C4084, TRUE)</f>
        <v>3238</v>
      </c>
      <c r="F4084" s="3">
        <f>ABS(PI()-Tabela134[[#This Row],[nk]]/Tabela134[[#This Row],[n]]*$M$2/200^2)</f>
        <v>3.0584667007806488E-2</v>
      </c>
    </row>
    <row r="4085" spans="1:6" x14ac:dyDescent="0.25">
      <c r="A4085">
        <v>242</v>
      </c>
      <c r="B4085">
        <v>284</v>
      </c>
      <c r="C4085" t="b">
        <f t="shared" si="63"/>
        <v>1</v>
      </c>
      <c r="D4085">
        <v>4084</v>
      </c>
      <c r="E4085">
        <f>COUNTIF($C$2:C4085, TRUE)</f>
        <v>3239</v>
      </c>
      <c r="F4085" s="3">
        <f>ABS(PI()-Tabela134[[#This Row],[nk]]/Tabela134[[#This Row],[n]]*$M$2/200^2)</f>
        <v>3.0787365998845573E-2</v>
      </c>
    </row>
    <row r="4086" spans="1:6" x14ac:dyDescent="0.25">
      <c r="A4086">
        <v>190</v>
      </c>
      <c r="B4086">
        <v>29</v>
      </c>
      <c r="C4086" t="b">
        <f t="shared" si="63"/>
        <v>1</v>
      </c>
      <c r="D4086">
        <v>4085</v>
      </c>
      <c r="E4086">
        <f>COUNTIF($C$2:C4086, TRUE)</f>
        <v>3240</v>
      </c>
      <c r="F4086" s="3">
        <f>ABS(PI()-Tabela134[[#This Row],[nk]]/Tabela134[[#This Row],[n]]*$M$2/200^2)</f>
        <v>3.0989965749252057E-2</v>
      </c>
    </row>
    <row r="4087" spans="1:6" x14ac:dyDescent="0.25">
      <c r="A4087">
        <v>20</v>
      </c>
      <c r="B4087">
        <v>278</v>
      </c>
      <c r="C4087" t="b">
        <f t="shared" si="63"/>
        <v>1</v>
      </c>
      <c r="D4087">
        <v>4086</v>
      </c>
      <c r="E4087">
        <f>COUNTIF($C$2:C4087, TRUE)</f>
        <v>3241</v>
      </c>
      <c r="F4087" s="3">
        <f>ABS(PI()-Tabela134[[#This Row],[nk]]/Tabela134[[#This Row],[n]]*$M$2/200^2)</f>
        <v>3.1192466331890767E-2</v>
      </c>
    </row>
    <row r="4088" spans="1:6" x14ac:dyDescent="0.25">
      <c r="A4088">
        <v>126</v>
      </c>
      <c r="B4088">
        <v>164</v>
      </c>
      <c r="C4088" t="b">
        <f t="shared" si="63"/>
        <v>1</v>
      </c>
      <c r="D4088">
        <v>4087</v>
      </c>
      <c r="E4088">
        <f>COUNTIF($C$2:C4088, TRUE)</f>
        <v>3242</v>
      </c>
      <c r="F4088" s="3">
        <f>ABS(PI()-Tabela134[[#This Row],[nk]]/Tabela134[[#This Row],[n]]*$M$2/200^2)</f>
        <v>3.1394867819553696E-2</v>
      </c>
    </row>
    <row r="4089" spans="1:6" x14ac:dyDescent="0.25">
      <c r="A4089">
        <v>117</v>
      </c>
      <c r="B4089">
        <v>288</v>
      </c>
      <c r="C4089" t="b">
        <f t="shared" si="63"/>
        <v>1</v>
      </c>
      <c r="D4089">
        <v>4088</v>
      </c>
      <c r="E4089">
        <f>COUNTIF($C$2:C4089, TRUE)</f>
        <v>3243</v>
      </c>
      <c r="F4089" s="3">
        <f>ABS(PI()-Tabela134[[#This Row],[nk]]/Tabela134[[#This Row],[n]]*$M$2/200^2)</f>
        <v>3.1597170284962228E-2</v>
      </c>
    </row>
    <row r="4090" spans="1:6" x14ac:dyDescent="0.25">
      <c r="A4090">
        <v>1</v>
      </c>
      <c r="B4090">
        <v>295</v>
      </c>
      <c r="C4090" t="b">
        <f t="shared" si="63"/>
        <v>0</v>
      </c>
      <c r="D4090">
        <v>4089</v>
      </c>
      <c r="E4090">
        <f>COUNTIF($C$2:C4090, TRUE)</f>
        <v>3243</v>
      </c>
      <c r="F4090" s="3">
        <f>ABS(PI()-Tabela134[[#This Row],[nk]]/Tabela134[[#This Row],[n]]*$M$2/200^2)</f>
        <v>3.0821139513655282E-2</v>
      </c>
    </row>
    <row r="4091" spans="1:6" x14ac:dyDescent="0.25">
      <c r="A4091">
        <v>46</v>
      </c>
      <c r="B4091">
        <v>379</v>
      </c>
      <c r="C4091" t="b">
        <f t="shared" si="63"/>
        <v>0</v>
      </c>
      <c r="D4091">
        <v>4090</v>
      </c>
      <c r="E4091">
        <f>COUNTIF($C$2:C4091, TRUE)</f>
        <v>3243</v>
      </c>
      <c r="F4091" s="3">
        <f>ABS(PI()-Tabela134[[#This Row],[nk]]/Tabela134[[#This Row],[n]]*$M$2/200^2)</f>
        <v>3.004548821949804E-2</v>
      </c>
    </row>
    <row r="4092" spans="1:6" x14ac:dyDescent="0.25">
      <c r="A4092">
        <v>271</v>
      </c>
      <c r="B4092">
        <v>391</v>
      </c>
      <c r="C4092" t="b">
        <f t="shared" si="63"/>
        <v>0</v>
      </c>
      <c r="D4092">
        <v>4091</v>
      </c>
      <c r="E4092">
        <f>COUNTIF($C$2:C4092, TRUE)</f>
        <v>3243</v>
      </c>
      <c r="F4092" s="3">
        <f>ABS(PI()-Tabela134[[#This Row],[nk]]/Tabela134[[#This Row],[n]]*$M$2/200^2)</f>
        <v>2.92702161242131E-2</v>
      </c>
    </row>
    <row r="4093" spans="1:6" x14ac:dyDescent="0.25">
      <c r="A4093">
        <v>305</v>
      </c>
      <c r="B4093">
        <v>298</v>
      </c>
      <c r="C4093" t="b">
        <f t="shared" si="63"/>
        <v>1</v>
      </c>
      <c r="D4093">
        <v>4092</v>
      </c>
      <c r="E4093">
        <f>COUNTIF($C$2:C4093, TRUE)</f>
        <v>3244</v>
      </c>
      <c r="F4093" s="3">
        <f>ABS(PI()-Tabela134[[#This Row],[nk]]/Tabela134[[#This Row],[n]]*$M$2/200^2)</f>
        <v>2.9472840056345539E-2</v>
      </c>
    </row>
    <row r="4094" spans="1:6" x14ac:dyDescent="0.25">
      <c r="A4094">
        <v>199</v>
      </c>
      <c r="B4094">
        <v>129</v>
      </c>
      <c r="C4094" t="b">
        <f t="shared" si="63"/>
        <v>1</v>
      </c>
      <c r="D4094">
        <v>4093</v>
      </c>
      <c r="E4094">
        <f>COUNTIF($C$2:C4094, TRUE)</f>
        <v>3245</v>
      </c>
      <c r="F4094" s="3">
        <f>ABS(PI()-Tabela134[[#This Row],[nk]]/Tabela134[[#This Row],[n]]*$M$2/200^2)</f>
        <v>2.9675364978494212E-2</v>
      </c>
    </row>
    <row r="4095" spans="1:6" x14ac:dyDescent="0.25">
      <c r="A4095">
        <v>216</v>
      </c>
      <c r="B4095">
        <v>302</v>
      </c>
      <c r="C4095" t="b">
        <f t="shared" si="63"/>
        <v>1</v>
      </c>
      <c r="D4095">
        <v>4094</v>
      </c>
      <c r="E4095">
        <f>COUNTIF($C$2:C4095, TRUE)</f>
        <v>3246</v>
      </c>
      <c r="F4095" s="3">
        <f>ABS(PI()-Tabela134[[#This Row],[nk]]/Tabela134[[#This Row],[n]]*$M$2/200^2)</f>
        <v>2.9877790963211304E-2</v>
      </c>
    </row>
    <row r="4096" spans="1:6" x14ac:dyDescent="0.25">
      <c r="A4096">
        <v>320</v>
      </c>
      <c r="B4096">
        <v>303</v>
      </c>
      <c r="C4096" t="b">
        <f t="shared" si="63"/>
        <v>1</v>
      </c>
      <c r="D4096">
        <v>4095</v>
      </c>
      <c r="E4096">
        <f>COUNTIF($C$2:C4096, TRUE)</f>
        <v>3247</v>
      </c>
      <c r="F4096" s="3">
        <f>ABS(PI()-Tabela134[[#This Row],[nk]]/Tabela134[[#This Row],[n]]*$M$2/200^2)</f>
        <v>3.0080118082978391E-2</v>
      </c>
    </row>
    <row r="4097" spans="1:6" x14ac:dyDescent="0.25">
      <c r="A4097">
        <v>124</v>
      </c>
      <c r="B4097">
        <v>79</v>
      </c>
      <c r="C4097" t="b">
        <f t="shared" si="63"/>
        <v>1</v>
      </c>
      <c r="D4097">
        <v>4096</v>
      </c>
      <c r="E4097">
        <f>COUNTIF($C$2:C4097, TRUE)</f>
        <v>3248</v>
      </c>
      <c r="F4097" s="3">
        <f>ABS(PI()-Tabela134[[#This Row],[nk]]/Tabela134[[#This Row],[n]]*$M$2/200^2)</f>
        <v>3.0282346410206884E-2</v>
      </c>
    </row>
    <row r="4098" spans="1:6" x14ac:dyDescent="0.25">
      <c r="A4098">
        <v>155</v>
      </c>
      <c r="B4098">
        <v>171</v>
      </c>
      <c r="C4098" t="b">
        <f t="shared" ref="C4098:C4161" si="64">((($A4098-200)^2)+($B4098-200)^2)&lt;=200^2</f>
        <v>1</v>
      </c>
      <c r="D4098">
        <v>4097</v>
      </c>
      <c r="E4098">
        <f>COUNTIF($C$2:C4098, TRUE)</f>
        <v>3249</v>
      </c>
      <c r="F4098" s="3">
        <f>ABS(PI()-Tabela134[[#This Row],[nk]]/Tabela134[[#This Row],[n]]*$M$2/200^2)</f>
        <v>3.0484476017236251E-2</v>
      </c>
    </row>
    <row r="4099" spans="1:6" x14ac:dyDescent="0.25">
      <c r="A4099">
        <v>338</v>
      </c>
      <c r="B4099">
        <v>35</v>
      </c>
      <c r="C4099" t="b">
        <f t="shared" si="64"/>
        <v>0</v>
      </c>
      <c r="D4099">
        <v>4098</v>
      </c>
      <c r="E4099">
        <f>COUNTIF($C$2:C4099, TRUE)</f>
        <v>3249</v>
      </c>
      <c r="F4099" s="3">
        <f>ABS(PI()-Tabela134[[#This Row],[nk]]/Tabela134[[#This Row],[n]]*$M$2/200^2)</f>
        <v>2.9710421080777927E-2</v>
      </c>
    </row>
    <row r="4100" spans="1:6" x14ac:dyDescent="0.25">
      <c r="A4100">
        <v>398</v>
      </c>
      <c r="B4100">
        <v>370</v>
      </c>
      <c r="C4100" t="b">
        <f t="shared" si="64"/>
        <v>0</v>
      </c>
      <c r="D4100">
        <v>4099</v>
      </c>
      <c r="E4100">
        <f>COUNTIF($C$2:C4100, TRUE)</f>
        <v>3249</v>
      </c>
      <c r="F4100" s="3">
        <f>ABS(PI()-Tabela134[[#This Row],[nk]]/Tabela134[[#This Row],[n]]*$M$2/200^2)</f>
        <v>2.893674382421052E-2</v>
      </c>
    </row>
    <row r="4101" spans="1:6" x14ac:dyDescent="0.25">
      <c r="A4101">
        <v>165</v>
      </c>
      <c r="B4101">
        <v>93</v>
      </c>
      <c r="C4101" t="b">
        <f t="shared" si="64"/>
        <v>1</v>
      </c>
      <c r="D4101">
        <v>4100</v>
      </c>
      <c r="E4101">
        <f>COUNTIF($C$2:C4101, TRUE)</f>
        <v>3250</v>
      </c>
      <c r="F4101" s="3">
        <f>ABS(PI()-Tabela134[[#This Row],[nk]]/Tabela134[[#This Row],[n]]*$M$2/200^2)</f>
        <v>2.9139053727280206E-2</v>
      </c>
    </row>
    <row r="4102" spans="1:6" x14ac:dyDescent="0.25">
      <c r="A4102">
        <v>349</v>
      </c>
      <c r="B4102">
        <v>194</v>
      </c>
      <c r="C4102" t="b">
        <f t="shared" si="64"/>
        <v>1</v>
      </c>
      <c r="D4102">
        <v>4101</v>
      </c>
      <c r="E4102">
        <f>COUNTIF($C$2:C4102, TRUE)</f>
        <v>3251</v>
      </c>
      <c r="F4102" s="3">
        <f>ABS(PI()-Tabela134[[#This Row],[nk]]/Tabela134[[#This Row],[n]]*$M$2/200^2)</f>
        <v>2.9341264966656677E-2</v>
      </c>
    </row>
    <row r="4103" spans="1:6" x14ac:dyDescent="0.25">
      <c r="A4103">
        <v>126</v>
      </c>
      <c r="B4103">
        <v>239</v>
      </c>
      <c r="C4103" t="b">
        <f t="shared" si="64"/>
        <v>1</v>
      </c>
      <c r="D4103">
        <v>4102</v>
      </c>
      <c r="E4103">
        <f>COUNTIF($C$2:C4103, TRUE)</f>
        <v>3252</v>
      </c>
      <c r="F4103" s="3">
        <f>ABS(PI()-Tabela134[[#This Row],[nk]]/Tabela134[[#This Row],[n]]*$M$2/200^2)</f>
        <v>2.9543377614497324E-2</v>
      </c>
    </row>
    <row r="4104" spans="1:6" x14ac:dyDescent="0.25">
      <c r="A4104">
        <v>285</v>
      </c>
      <c r="B4104">
        <v>10</v>
      </c>
      <c r="C4104" t="b">
        <f t="shared" si="64"/>
        <v>0</v>
      </c>
      <c r="D4104">
        <v>4103</v>
      </c>
      <c r="E4104">
        <f>COUNTIF($C$2:C4104, TRUE)</f>
        <v>3252</v>
      </c>
      <c r="F4104" s="3">
        <f>ABS(PI()-Tabela134[[#This Row],[nk]]/Tabela134[[#This Row],[n]]*$M$2/200^2)</f>
        <v>2.8770495325634471E-2</v>
      </c>
    </row>
    <row r="4105" spans="1:6" x14ac:dyDescent="0.25">
      <c r="A4105">
        <v>133</v>
      </c>
      <c r="B4105">
        <v>145</v>
      </c>
      <c r="C4105" t="b">
        <f t="shared" si="64"/>
        <v>1</v>
      </c>
      <c r="D4105">
        <v>4104</v>
      </c>
      <c r="E4105">
        <f>COUNTIF($C$2:C4105, TRUE)</f>
        <v>3253</v>
      </c>
      <c r="F4105" s="3">
        <f>ABS(PI()-Tabela134[[#This Row],[nk]]/Tabela134[[#This Row],[n]]*$M$2/200^2)</f>
        <v>2.8972648554456359E-2</v>
      </c>
    </row>
    <row r="4106" spans="1:6" x14ac:dyDescent="0.25">
      <c r="A4106">
        <v>185</v>
      </c>
      <c r="B4106">
        <v>212</v>
      </c>
      <c r="C4106" t="b">
        <f t="shared" si="64"/>
        <v>1</v>
      </c>
      <c r="D4106">
        <v>4105</v>
      </c>
      <c r="E4106">
        <f>COUNTIF($C$2:C4106, TRUE)</f>
        <v>3254</v>
      </c>
      <c r="F4106" s="3">
        <f>ABS(PI()-Tabela134[[#This Row],[nk]]/Tabela134[[#This Row],[n]]*$M$2/200^2)</f>
        <v>2.9174703292058179E-2</v>
      </c>
    </row>
    <row r="4107" spans="1:6" x14ac:dyDescent="0.25">
      <c r="A4107">
        <v>202</v>
      </c>
      <c r="B4107">
        <v>379</v>
      </c>
      <c r="C4107" t="b">
        <f t="shared" si="64"/>
        <v>1</v>
      </c>
      <c r="D4107">
        <v>4106</v>
      </c>
      <c r="E4107">
        <f>COUNTIF($C$2:C4107, TRUE)</f>
        <v>3255</v>
      </c>
      <c r="F4107" s="3">
        <f>ABS(PI()-Tabela134[[#This Row],[nk]]/Tabela134[[#This Row],[n]]*$M$2/200^2)</f>
        <v>2.9376659610401923E-2</v>
      </c>
    </row>
    <row r="4108" spans="1:6" x14ac:dyDescent="0.25">
      <c r="A4108">
        <v>66</v>
      </c>
      <c r="B4108">
        <v>112</v>
      </c>
      <c r="C4108" t="b">
        <f t="shared" si="64"/>
        <v>1</v>
      </c>
      <c r="D4108">
        <v>4107</v>
      </c>
      <c r="E4108">
        <f>COUNTIF($C$2:C4108, TRUE)</f>
        <v>3256</v>
      </c>
      <c r="F4108" s="3">
        <f>ABS(PI()-Tabela134[[#This Row],[nk]]/Tabela134[[#This Row],[n]]*$M$2/200^2)</f>
        <v>2.9578517581378083E-2</v>
      </c>
    </row>
    <row r="4109" spans="1:6" x14ac:dyDescent="0.25">
      <c r="A4109">
        <v>385</v>
      </c>
      <c r="B4109">
        <v>388</v>
      </c>
      <c r="C4109" t="b">
        <f t="shared" si="64"/>
        <v>0</v>
      </c>
      <c r="D4109">
        <v>4108</v>
      </c>
      <c r="E4109">
        <f>COUNTIF($C$2:C4109, TRUE)</f>
        <v>3256</v>
      </c>
      <c r="F4109" s="3">
        <f>ABS(PI()-Tabela134[[#This Row],[nk]]/Tabela134[[#This Row],[n]]*$M$2/200^2)</f>
        <v>2.8806567442339226E-2</v>
      </c>
    </row>
    <row r="4110" spans="1:6" x14ac:dyDescent="0.25">
      <c r="A4110">
        <v>389</v>
      </c>
      <c r="B4110">
        <v>324</v>
      </c>
      <c r="C4110" t="b">
        <f t="shared" si="64"/>
        <v>0</v>
      </c>
      <c r="D4110">
        <v>4109</v>
      </c>
      <c r="E4110">
        <f>COUNTIF($C$2:C4110, TRUE)</f>
        <v>3256</v>
      </c>
      <c r="F4110" s="3">
        <f>ABS(PI()-Tabela134[[#This Row],[nk]]/Tabela134[[#This Row],[n]]*$M$2/200^2)</f>
        <v>2.8034993039557143E-2</v>
      </c>
    </row>
    <row r="4111" spans="1:6" x14ac:dyDescent="0.25">
      <c r="A4111">
        <v>188</v>
      </c>
      <c r="B4111">
        <v>357</v>
      </c>
      <c r="C4111" t="b">
        <f t="shared" si="64"/>
        <v>1</v>
      </c>
      <c r="D4111">
        <v>4110</v>
      </c>
      <c r="E4111">
        <f>COUNTIF($C$2:C4111, TRUE)</f>
        <v>3257</v>
      </c>
      <c r="F4111" s="3">
        <f>ABS(PI()-Tabela134[[#This Row],[nk]]/Tabela134[[#This Row],[n]]*$M$2/200^2)</f>
        <v>2.8237030108503536E-2</v>
      </c>
    </row>
    <row r="4112" spans="1:6" x14ac:dyDescent="0.25">
      <c r="A4112">
        <v>312</v>
      </c>
      <c r="B4112">
        <v>218</v>
      </c>
      <c r="C4112" t="b">
        <f t="shared" si="64"/>
        <v>1</v>
      </c>
      <c r="D4112">
        <v>4111</v>
      </c>
      <c r="E4112">
        <f>COUNTIF($C$2:C4112, TRUE)</f>
        <v>3258</v>
      </c>
      <c r="F4112" s="3">
        <f>ABS(PI()-Tabela134[[#This Row],[nk]]/Tabela134[[#This Row],[n]]*$M$2/200^2)</f>
        <v>2.8438968886490112E-2</v>
      </c>
    </row>
    <row r="4113" spans="1:6" x14ac:dyDescent="0.25">
      <c r="A4113">
        <v>240</v>
      </c>
      <c r="B4113">
        <v>2</v>
      </c>
      <c r="C4113" t="b">
        <f t="shared" si="64"/>
        <v>0</v>
      </c>
      <c r="D4113">
        <v>4112</v>
      </c>
      <c r="E4113">
        <f>COUNTIF($C$2:C4113, TRUE)</f>
        <v>3258</v>
      </c>
      <c r="F4113" s="3">
        <f>ABS(PI()-Tabela134[[#This Row],[nk]]/Tabela134[[#This Row],[n]]*$M$2/200^2)</f>
        <v>2.7668046799311785E-2</v>
      </c>
    </row>
    <row r="4114" spans="1:6" x14ac:dyDescent="0.25">
      <c r="A4114">
        <v>336</v>
      </c>
      <c r="B4114">
        <v>6</v>
      </c>
      <c r="C4114" t="b">
        <f t="shared" si="64"/>
        <v>0</v>
      </c>
      <c r="D4114">
        <v>4113</v>
      </c>
      <c r="E4114">
        <f>COUNTIF($C$2:C4114, TRUE)</f>
        <v>3258</v>
      </c>
      <c r="F4114" s="3">
        <f>ABS(PI()-Tabela134[[#This Row],[nk]]/Tabela134[[#This Row],[n]]*$M$2/200^2)</f>
        <v>2.6897499583073525E-2</v>
      </c>
    </row>
    <row r="4115" spans="1:6" x14ac:dyDescent="0.25">
      <c r="A4115">
        <v>253</v>
      </c>
      <c r="B4115">
        <v>40</v>
      </c>
      <c r="C4115" t="b">
        <f t="shared" si="64"/>
        <v>1</v>
      </c>
      <c r="D4115">
        <v>4114</v>
      </c>
      <c r="E4115">
        <f>COUNTIF($C$2:C4115, TRUE)</f>
        <v>3259</v>
      </c>
      <c r="F4115" s="3">
        <f>ABS(PI()-Tabela134[[#This Row],[nk]]/Tabela134[[#This Row],[n]]*$M$2/200^2)</f>
        <v>2.7099616706755203E-2</v>
      </c>
    </row>
    <row r="4116" spans="1:6" x14ac:dyDescent="0.25">
      <c r="A4116">
        <v>88</v>
      </c>
      <c r="B4116">
        <v>146</v>
      </c>
      <c r="C4116" t="b">
        <f t="shared" si="64"/>
        <v>1</v>
      </c>
      <c r="D4116">
        <v>4115</v>
      </c>
      <c r="E4116">
        <f>COUNTIF($C$2:C4116, TRUE)</f>
        <v>3260</v>
      </c>
      <c r="F4116" s="3">
        <f>ABS(PI()-Tabela134[[#This Row],[nk]]/Tabela134[[#This Row],[n]]*$M$2/200^2)</f>
        <v>2.7301635596112206E-2</v>
      </c>
    </row>
    <row r="4117" spans="1:6" x14ac:dyDescent="0.25">
      <c r="A4117">
        <v>55</v>
      </c>
      <c r="B4117">
        <v>151</v>
      </c>
      <c r="C4117" t="b">
        <f t="shared" si="64"/>
        <v>1</v>
      </c>
      <c r="D4117">
        <v>4116</v>
      </c>
      <c r="E4117">
        <f>COUNTIF($C$2:C4117, TRUE)</f>
        <v>3261</v>
      </c>
      <c r="F4117" s="3">
        <f>ABS(PI()-Tabela134[[#This Row],[nk]]/Tabela134[[#This Row],[n]]*$M$2/200^2)</f>
        <v>2.7503556322743261E-2</v>
      </c>
    </row>
    <row r="4118" spans="1:6" x14ac:dyDescent="0.25">
      <c r="A4118">
        <v>399</v>
      </c>
      <c r="B4118">
        <v>169</v>
      </c>
      <c r="C4118" t="b">
        <f t="shared" si="64"/>
        <v>0</v>
      </c>
      <c r="D4118">
        <v>4117</v>
      </c>
      <c r="E4118">
        <f>COUNTIF($C$2:C4118, TRUE)</f>
        <v>3261</v>
      </c>
      <c r="F4118" s="3">
        <f>ABS(PI()-Tabela134[[#This Row],[nk]]/Tabela134[[#This Row],[n]]*$M$2/200^2)</f>
        <v>2.6733797709696638E-2</v>
      </c>
    </row>
    <row r="4119" spans="1:6" x14ac:dyDescent="0.25">
      <c r="A4119">
        <v>396</v>
      </c>
      <c r="B4119">
        <v>129</v>
      </c>
      <c r="C4119" t="b">
        <f t="shared" si="64"/>
        <v>0</v>
      </c>
      <c r="D4119">
        <v>4118</v>
      </c>
      <c r="E4119">
        <f>COUNTIF($C$2:C4119, TRUE)</f>
        <v>3261</v>
      </c>
      <c r="F4119" s="3">
        <f>ABS(PI()-Tabela134[[#This Row],[nk]]/Tabela134[[#This Row],[n]]*$M$2/200^2)</f>
        <v>2.5964412947360849E-2</v>
      </c>
    </row>
    <row r="4120" spans="1:6" x14ac:dyDescent="0.25">
      <c r="A4120">
        <v>237</v>
      </c>
      <c r="B4120">
        <v>244</v>
      </c>
      <c r="C4120" t="b">
        <f t="shared" si="64"/>
        <v>1</v>
      </c>
      <c r="D4120">
        <v>4119</v>
      </c>
      <c r="E4120">
        <f>COUNTIF($C$2:C4120, TRUE)</f>
        <v>3262</v>
      </c>
      <c r="F4120" s="3">
        <f>ABS(PI()-Tabela134[[#This Row],[nk]]/Tabela134[[#This Row],[n]]*$M$2/200^2)</f>
        <v>2.616651125604319E-2</v>
      </c>
    </row>
    <row r="4121" spans="1:6" x14ac:dyDescent="0.25">
      <c r="A4121">
        <v>81</v>
      </c>
      <c r="B4121">
        <v>143</v>
      </c>
      <c r="C4121" t="b">
        <f t="shared" si="64"/>
        <v>1</v>
      </c>
      <c r="D4121">
        <v>4120</v>
      </c>
      <c r="E4121">
        <f>COUNTIF($C$2:C4121, TRUE)</f>
        <v>3263</v>
      </c>
      <c r="F4121" s="3">
        <f>ABS(PI()-Tabela134[[#This Row],[nk]]/Tabela134[[#This Row],[n]]*$M$2/200^2)</f>
        <v>2.6368511458750632E-2</v>
      </c>
    </row>
    <row r="4122" spans="1:6" x14ac:dyDescent="0.25">
      <c r="A4122">
        <v>296</v>
      </c>
      <c r="B4122">
        <v>33</v>
      </c>
      <c r="C4122" t="b">
        <f t="shared" si="64"/>
        <v>1</v>
      </c>
      <c r="D4122">
        <v>4121</v>
      </c>
      <c r="E4122">
        <f>COUNTIF($C$2:C4122, TRUE)</f>
        <v>3264</v>
      </c>
      <c r="F4122" s="3">
        <f>ABS(PI()-Tabela134[[#This Row],[nk]]/Tabela134[[#This Row],[n]]*$M$2/200^2)</f>
        <v>2.6570413626902045E-2</v>
      </c>
    </row>
    <row r="4123" spans="1:6" x14ac:dyDescent="0.25">
      <c r="A4123">
        <v>57</v>
      </c>
      <c r="B4123">
        <v>276</v>
      </c>
      <c r="C4123" t="b">
        <f t="shared" si="64"/>
        <v>1</v>
      </c>
      <c r="D4123">
        <v>4122</v>
      </c>
      <c r="E4123">
        <f>COUNTIF($C$2:C4123, TRUE)</f>
        <v>3265</v>
      </c>
      <c r="F4123" s="3">
        <f>ABS(PI()-Tabela134[[#This Row],[nk]]/Tabela134[[#This Row],[n]]*$M$2/200^2)</f>
        <v>2.6772217831847023E-2</v>
      </c>
    </row>
    <row r="4124" spans="1:6" x14ac:dyDescent="0.25">
      <c r="A4124">
        <v>75</v>
      </c>
      <c r="B4124">
        <v>7</v>
      </c>
      <c r="C4124" t="b">
        <f t="shared" si="64"/>
        <v>0</v>
      </c>
      <c r="D4124">
        <v>4123</v>
      </c>
      <c r="E4124">
        <f>COUNTIF($C$2:C4124, TRUE)</f>
        <v>3265</v>
      </c>
      <c r="F4124" s="3">
        <f>ABS(PI()-Tabela134[[#This Row],[nk]]/Tabela134[[#This Row],[n]]*$M$2/200^2)</f>
        <v>2.6003756790997645E-2</v>
      </c>
    </row>
    <row r="4125" spans="1:6" x14ac:dyDescent="0.25">
      <c r="A4125">
        <v>365</v>
      </c>
      <c r="B4125">
        <v>335</v>
      </c>
      <c r="C4125" t="b">
        <f t="shared" si="64"/>
        <v>0</v>
      </c>
      <c r="D4125">
        <v>4124</v>
      </c>
      <c r="E4125">
        <f>COUNTIF($C$2:C4125, TRUE)</f>
        <v>3265</v>
      </c>
      <c r="F4125" s="3">
        <f>ABS(PI()-Tabela134[[#This Row],[nk]]/Tabela134[[#This Row],[n]]*$M$2/200^2)</f>
        <v>2.5235668427665559E-2</v>
      </c>
    </row>
    <row r="4126" spans="1:6" x14ac:dyDescent="0.25">
      <c r="A4126">
        <v>172</v>
      </c>
      <c r="B4126">
        <v>236</v>
      </c>
      <c r="C4126" t="b">
        <f t="shared" si="64"/>
        <v>1</v>
      </c>
      <c r="D4126">
        <v>4125</v>
      </c>
      <c r="E4126">
        <f>COUNTIF($C$2:C4126, TRUE)</f>
        <v>3266</v>
      </c>
      <c r="F4126" s="3">
        <f>ABS(PI()-Tabela134[[#This Row],[nk]]/Tabela134[[#This Row],[n]]*$M$2/200^2)</f>
        <v>2.5437649440509968E-2</v>
      </c>
    </row>
    <row r="4127" spans="1:6" x14ac:dyDescent="0.25">
      <c r="A4127">
        <v>354</v>
      </c>
      <c r="B4127">
        <v>41</v>
      </c>
      <c r="C4127" t="b">
        <f t="shared" si="64"/>
        <v>0</v>
      </c>
      <c r="D4127">
        <v>4126</v>
      </c>
      <c r="E4127">
        <f>COUNTIF($C$2:C4127, TRUE)</f>
        <v>3266</v>
      </c>
      <c r="F4127" s="3">
        <f>ABS(PI()-Tabela134[[#This Row],[nk]]/Tabela134[[#This Row],[n]]*$M$2/200^2)</f>
        <v>2.4670070598282301E-2</v>
      </c>
    </row>
    <row r="4128" spans="1:6" x14ac:dyDescent="0.25">
      <c r="A4128">
        <v>289</v>
      </c>
      <c r="B4128">
        <v>318</v>
      </c>
      <c r="C4128" t="b">
        <f t="shared" si="64"/>
        <v>1</v>
      </c>
      <c r="D4128">
        <v>4127</v>
      </c>
      <c r="E4128">
        <f>COUNTIF($C$2:C4128, TRUE)</f>
        <v>3267</v>
      </c>
      <c r="F4128" s="3">
        <f>ABS(PI()-Tabela134[[#This Row],[nk]]/Tabela134[[#This Row],[n]]*$M$2/200^2)</f>
        <v>2.4872090776574485E-2</v>
      </c>
    </row>
    <row r="4129" spans="1:6" x14ac:dyDescent="0.25">
      <c r="A4129">
        <v>147</v>
      </c>
      <c r="B4129">
        <v>136</v>
      </c>
      <c r="C4129" t="b">
        <f t="shared" si="64"/>
        <v>1</v>
      </c>
      <c r="D4129">
        <v>4128</v>
      </c>
      <c r="E4129">
        <f>COUNTIF($C$2:C4129, TRUE)</f>
        <v>3268</v>
      </c>
      <c r="F4129" s="3">
        <f>ABS(PI()-Tabela134[[#This Row],[nk]]/Tabela134[[#This Row],[n]]*$M$2/200^2)</f>
        <v>2.5074013076873403E-2</v>
      </c>
    </row>
    <row r="4130" spans="1:6" x14ac:dyDescent="0.25">
      <c r="A4130">
        <v>337</v>
      </c>
      <c r="B4130">
        <v>290</v>
      </c>
      <c r="C4130" t="b">
        <f t="shared" si="64"/>
        <v>1</v>
      </c>
      <c r="D4130">
        <v>4129</v>
      </c>
      <c r="E4130">
        <f>COUNTIF($C$2:C4130, TRUE)</f>
        <v>3269</v>
      </c>
      <c r="F4130" s="3">
        <f>ABS(PI()-Tabela134[[#This Row],[nk]]/Tabela134[[#This Row],[n]]*$M$2/200^2)</f>
        <v>2.5275837570294168E-2</v>
      </c>
    </row>
    <row r="4131" spans="1:6" x14ac:dyDescent="0.25">
      <c r="A4131">
        <v>78</v>
      </c>
      <c r="B4131">
        <v>51</v>
      </c>
      <c r="C4131" t="b">
        <f t="shared" si="64"/>
        <v>1</v>
      </c>
      <c r="D4131">
        <v>4130</v>
      </c>
      <c r="E4131">
        <f>COUNTIF($C$2:C4131, TRUE)</f>
        <v>3270</v>
      </c>
      <c r="F4131" s="3">
        <f>ABS(PI()-Tabela134[[#This Row],[nk]]/Tabela134[[#This Row],[n]]*$M$2/200^2)</f>
        <v>2.5477564327882618E-2</v>
      </c>
    </row>
    <row r="4132" spans="1:6" x14ac:dyDescent="0.25">
      <c r="A4132">
        <v>202</v>
      </c>
      <c r="B4132">
        <v>341</v>
      </c>
      <c r="C4132" t="b">
        <f t="shared" si="64"/>
        <v>1</v>
      </c>
      <c r="D4132">
        <v>4131</v>
      </c>
      <c r="E4132">
        <f>COUNTIF($C$2:C4132, TRUE)</f>
        <v>3271</v>
      </c>
      <c r="F4132" s="3">
        <f>ABS(PI()-Tabela134[[#This Row],[nk]]/Tabela134[[#This Row],[n]]*$M$2/200^2)</f>
        <v>2.5679193420616198E-2</v>
      </c>
    </row>
    <row r="4133" spans="1:6" x14ac:dyDescent="0.25">
      <c r="A4133">
        <v>147</v>
      </c>
      <c r="B4133">
        <v>135</v>
      </c>
      <c r="C4133" t="b">
        <f t="shared" si="64"/>
        <v>1</v>
      </c>
      <c r="D4133">
        <v>4132</v>
      </c>
      <c r="E4133">
        <f>COUNTIF($C$2:C4133, TRUE)</f>
        <v>3272</v>
      </c>
      <c r="F4133" s="3">
        <f>ABS(PI()-Tabela134[[#This Row],[nk]]/Tabela134[[#This Row],[n]]*$M$2/200^2)</f>
        <v>2.5880724919403519E-2</v>
      </c>
    </row>
    <row r="4134" spans="1:6" x14ac:dyDescent="0.25">
      <c r="A4134">
        <v>104</v>
      </c>
      <c r="B4134">
        <v>338</v>
      </c>
      <c r="C4134" t="b">
        <f t="shared" si="64"/>
        <v>1</v>
      </c>
      <c r="D4134">
        <v>4133</v>
      </c>
      <c r="E4134">
        <f>COUNTIF($C$2:C4134, TRUE)</f>
        <v>3273</v>
      </c>
      <c r="F4134" s="3">
        <f>ABS(PI()-Tabela134[[#This Row],[nk]]/Tabela134[[#This Row],[n]]*$M$2/200^2)</f>
        <v>2.6082158895084806E-2</v>
      </c>
    </row>
    <row r="4135" spans="1:6" x14ac:dyDescent="0.25">
      <c r="A4135">
        <v>4</v>
      </c>
      <c r="B4135">
        <v>334</v>
      </c>
      <c r="C4135" t="b">
        <f t="shared" si="64"/>
        <v>0</v>
      </c>
      <c r="D4135">
        <v>4134</v>
      </c>
      <c r="E4135">
        <f>COUNTIF($C$2:C4135, TRUE)</f>
        <v>3273</v>
      </c>
      <c r="F4135" s="3">
        <f>ABS(PI()-Tabela134[[#This Row],[nk]]/Tabela134[[#This Row],[n]]*$M$2/200^2)</f>
        <v>2.5315909545184923E-2</v>
      </c>
    </row>
    <row r="4136" spans="1:6" x14ac:dyDescent="0.25">
      <c r="A4136">
        <v>361</v>
      </c>
      <c r="B4136">
        <v>362</v>
      </c>
      <c r="C4136" t="b">
        <f t="shared" si="64"/>
        <v>0</v>
      </c>
      <c r="D4136">
        <v>4135</v>
      </c>
      <c r="E4136">
        <f>COUNTIF($C$2:C4136, TRUE)</f>
        <v>3273</v>
      </c>
      <c r="F4136" s="3">
        <f>ABS(PI()-Tabela134[[#This Row],[nk]]/Tabela134[[#This Row],[n]]*$M$2/200^2)</f>
        <v>2.4550030811657741E-2</v>
      </c>
    </row>
    <row r="4137" spans="1:6" x14ac:dyDescent="0.25">
      <c r="A4137">
        <v>226</v>
      </c>
      <c r="B4137">
        <v>123</v>
      </c>
      <c r="C4137" t="b">
        <f t="shared" si="64"/>
        <v>1</v>
      </c>
      <c r="D4137">
        <v>4136</v>
      </c>
      <c r="E4137">
        <f>COUNTIF($C$2:C4137, TRUE)</f>
        <v>3274</v>
      </c>
      <c r="F4137" s="3">
        <f>ABS(PI()-Tabela134[[#This Row],[nk]]/Tabela134[[#This Row],[n]]*$M$2/200^2)</f>
        <v>2.4751640414075293E-2</v>
      </c>
    </row>
    <row r="4138" spans="1:6" x14ac:dyDescent="0.25">
      <c r="A4138">
        <v>275</v>
      </c>
      <c r="B4138">
        <v>76</v>
      </c>
      <c r="C4138" t="b">
        <f t="shared" si="64"/>
        <v>1</v>
      </c>
      <c r="D4138">
        <v>4137</v>
      </c>
      <c r="E4138">
        <f>COUNTIF($C$2:C4138, TRUE)</f>
        <v>3275</v>
      </c>
      <c r="F4138" s="3">
        <f>ABS(PI()-Tabela134[[#This Row],[nk]]/Tabela134[[#This Row],[n]]*$M$2/200^2)</f>
        <v>2.4953152549921587E-2</v>
      </c>
    </row>
    <row r="4139" spans="1:6" x14ac:dyDescent="0.25">
      <c r="A4139">
        <v>358</v>
      </c>
      <c r="B4139">
        <v>25</v>
      </c>
      <c r="C4139" t="b">
        <f t="shared" si="64"/>
        <v>0</v>
      </c>
      <c r="D4139">
        <v>4138</v>
      </c>
      <c r="E4139">
        <f>COUNTIF($C$2:C4139, TRUE)</f>
        <v>3275</v>
      </c>
      <c r="F4139" s="3">
        <f>ABS(PI()-Tabela134[[#This Row],[nk]]/Tabela134[[#This Row],[n]]*$M$2/200^2)</f>
        <v>2.4187916734034864E-2</v>
      </c>
    </row>
    <row r="4140" spans="1:6" x14ac:dyDescent="0.25">
      <c r="A4140">
        <v>229</v>
      </c>
      <c r="B4140">
        <v>39</v>
      </c>
      <c r="C4140" t="b">
        <f t="shared" si="64"/>
        <v>1</v>
      </c>
      <c r="D4140">
        <v>4139</v>
      </c>
      <c r="E4140">
        <f>COUNTIF($C$2:C4140, TRUE)</f>
        <v>3276</v>
      </c>
      <c r="F4140" s="3">
        <f>ABS(PI()-Tabela134[[#This Row],[nk]]/Tabela134[[#This Row],[n]]*$M$2/200^2)</f>
        <v>2.4389467695541622E-2</v>
      </c>
    </row>
    <row r="4141" spans="1:6" x14ac:dyDescent="0.25">
      <c r="A4141">
        <v>185</v>
      </c>
      <c r="B4141">
        <v>214</v>
      </c>
      <c r="C4141" t="b">
        <f t="shared" si="64"/>
        <v>1</v>
      </c>
      <c r="D4141">
        <v>4140</v>
      </c>
      <c r="E4141">
        <f>COUNTIF($C$2:C4141, TRUE)</f>
        <v>3277</v>
      </c>
      <c r="F4141" s="3">
        <f>ABS(PI()-Tabela134[[#This Row],[nk]]/Tabela134[[#This Row],[n]]*$M$2/200^2)</f>
        <v>2.4590921289433965E-2</v>
      </c>
    </row>
    <row r="4142" spans="1:6" x14ac:dyDescent="0.25">
      <c r="A4142">
        <v>86</v>
      </c>
      <c r="B4142">
        <v>89</v>
      </c>
      <c r="C4142" t="b">
        <f t="shared" si="64"/>
        <v>1</v>
      </c>
      <c r="D4142">
        <v>4141</v>
      </c>
      <c r="E4142">
        <f>COUNTIF($C$2:C4142, TRUE)</f>
        <v>3278</v>
      </c>
      <c r="F4142" s="3">
        <f>ABS(PI()-Tabela134[[#This Row],[nk]]/Tabela134[[#This Row],[n]]*$M$2/200^2)</f>
        <v>2.4792277586251465E-2</v>
      </c>
    </row>
    <row r="4143" spans="1:6" x14ac:dyDescent="0.25">
      <c r="A4143">
        <v>357</v>
      </c>
      <c r="B4143">
        <v>34</v>
      </c>
      <c r="C4143" t="b">
        <f t="shared" si="64"/>
        <v>0</v>
      </c>
      <c r="D4143">
        <v>4142</v>
      </c>
      <c r="E4143">
        <f>COUNTIF($C$2:C4143, TRUE)</f>
        <v>3278</v>
      </c>
      <c r="F4143" s="3">
        <f>ABS(PI()-Tabela134[[#This Row],[nk]]/Tabela134[[#This Row],[n]]*$M$2/200^2)</f>
        <v>2.4027819611558865E-2</v>
      </c>
    </row>
    <row r="4144" spans="1:6" x14ac:dyDescent="0.25">
      <c r="A4144">
        <v>109</v>
      </c>
      <c r="B4144">
        <v>352</v>
      </c>
      <c r="C4144" t="b">
        <f t="shared" si="64"/>
        <v>1</v>
      </c>
      <c r="D4144">
        <v>4143</v>
      </c>
      <c r="E4144">
        <f>COUNTIF($C$2:C4144, TRUE)</f>
        <v>3279</v>
      </c>
      <c r="F4144" s="3">
        <f>ABS(PI()-Tabela134[[#This Row],[nk]]/Tabela134[[#This Row],[n]]*$M$2/200^2)</f>
        <v>2.4229214621648065E-2</v>
      </c>
    </row>
    <row r="4145" spans="1:6" x14ac:dyDescent="0.25">
      <c r="A4145">
        <v>375</v>
      </c>
      <c r="B4145">
        <v>5</v>
      </c>
      <c r="C4145" t="b">
        <f t="shared" si="64"/>
        <v>0</v>
      </c>
      <c r="D4145">
        <v>4144</v>
      </c>
      <c r="E4145">
        <f>COUNTIF($C$2:C4145, TRUE)</f>
        <v>3279</v>
      </c>
      <c r="F4145" s="3">
        <f>ABS(PI()-Tabela134[[#This Row],[nk]]/Tabela134[[#This Row],[n]]*$M$2/200^2)</f>
        <v>2.3465261468122112E-2</v>
      </c>
    </row>
    <row r="4146" spans="1:6" x14ac:dyDescent="0.25">
      <c r="A4146">
        <v>331</v>
      </c>
      <c r="B4146">
        <v>68</v>
      </c>
      <c r="C4146" t="b">
        <f t="shared" si="64"/>
        <v>1</v>
      </c>
      <c r="D4146">
        <v>4145</v>
      </c>
      <c r="E4146">
        <f>COUNTIF($C$2:C4146, TRUE)</f>
        <v>3280</v>
      </c>
      <c r="F4146" s="3">
        <f>ABS(PI()-Tabela134[[#This Row],[nk]]/Tabela134[[#This Row],[n]]*$M$2/200^2)</f>
        <v>2.3666695022993345E-2</v>
      </c>
    </row>
    <row r="4147" spans="1:6" x14ac:dyDescent="0.25">
      <c r="A4147">
        <v>388</v>
      </c>
      <c r="B4147">
        <v>385</v>
      </c>
      <c r="C4147" t="b">
        <f t="shared" si="64"/>
        <v>0</v>
      </c>
      <c r="D4147">
        <v>4146</v>
      </c>
      <c r="E4147">
        <f>COUNTIF($C$2:C4147, TRUE)</f>
        <v>3280</v>
      </c>
      <c r="F4147" s="3">
        <f>ABS(PI()-Tabela134[[#This Row],[nk]]/Tabela134[[#This Row],[n]]*$M$2/200^2)</f>
        <v>2.2903246072532024E-2</v>
      </c>
    </row>
    <row r="4148" spans="1:6" x14ac:dyDescent="0.25">
      <c r="A4148">
        <v>41</v>
      </c>
      <c r="B4148">
        <v>170</v>
      </c>
      <c r="C4148" t="b">
        <f t="shared" si="64"/>
        <v>1</v>
      </c>
      <c r="D4148">
        <v>4147</v>
      </c>
      <c r="E4148">
        <f>COUNTIF($C$2:C4148, TRUE)</f>
        <v>3281</v>
      </c>
      <c r="F4148" s="3">
        <f>ABS(PI()-Tabela134[[#This Row],[nk]]/Tabela134[[#This Row],[n]]*$M$2/200^2)</f>
        <v>2.3104718004130387E-2</v>
      </c>
    </row>
    <row r="4149" spans="1:6" x14ac:dyDescent="0.25">
      <c r="A4149">
        <v>131</v>
      </c>
      <c r="B4149">
        <v>70</v>
      </c>
      <c r="C4149" t="b">
        <f t="shared" si="64"/>
        <v>1</v>
      </c>
      <c r="D4149">
        <v>4148</v>
      </c>
      <c r="E4149">
        <f>COUNTIF($C$2:C4149, TRUE)</f>
        <v>3282</v>
      </c>
      <c r="F4149" s="3">
        <f>ABS(PI()-Tabela134[[#This Row],[nk]]/Tabela134[[#This Row],[n]]*$M$2/200^2)</f>
        <v>2.3306092794006084E-2</v>
      </c>
    </row>
    <row r="4150" spans="1:6" x14ac:dyDescent="0.25">
      <c r="A4150">
        <v>318</v>
      </c>
      <c r="B4150">
        <v>324</v>
      </c>
      <c r="C4150" t="b">
        <f t="shared" si="64"/>
        <v>1</v>
      </c>
      <c r="D4150">
        <v>4149</v>
      </c>
      <c r="E4150">
        <f>COUNTIF($C$2:C4150, TRUE)</f>
        <v>3283</v>
      </c>
      <c r="F4150" s="3">
        <f>ABS(PI()-Tabela134[[#This Row],[nk]]/Tabela134[[#This Row],[n]]*$M$2/200^2)</f>
        <v>2.3507370512400261E-2</v>
      </c>
    </row>
    <row r="4151" spans="1:6" x14ac:dyDescent="0.25">
      <c r="A4151">
        <v>188</v>
      </c>
      <c r="B4151">
        <v>37</v>
      </c>
      <c r="C4151" t="b">
        <f t="shared" si="64"/>
        <v>1</v>
      </c>
      <c r="D4151">
        <v>4150</v>
      </c>
      <c r="E4151">
        <f>COUNTIF($C$2:C4151, TRUE)</f>
        <v>3284</v>
      </c>
      <c r="F4151" s="3">
        <f>ABS(PI()-Tabela134[[#This Row],[nk]]/Tabela134[[#This Row],[n]]*$M$2/200^2)</f>
        <v>2.3708551229483898E-2</v>
      </c>
    </row>
    <row r="4152" spans="1:6" x14ac:dyDescent="0.25">
      <c r="A4152">
        <v>214</v>
      </c>
      <c r="B4152">
        <v>295</v>
      </c>
      <c r="C4152" t="b">
        <f t="shared" si="64"/>
        <v>1</v>
      </c>
      <c r="D4152">
        <v>4151</v>
      </c>
      <c r="E4152">
        <f>COUNTIF($C$2:C4152, TRUE)</f>
        <v>3285</v>
      </c>
      <c r="F4152" s="3">
        <f>ABS(PI()-Tabela134[[#This Row],[nk]]/Tabela134[[#This Row],[n]]*$M$2/200^2)</f>
        <v>2.3909635015362252E-2</v>
      </c>
    </row>
    <row r="4153" spans="1:6" x14ac:dyDescent="0.25">
      <c r="A4153">
        <v>208</v>
      </c>
      <c r="B4153">
        <v>101</v>
      </c>
      <c r="C4153" t="b">
        <f t="shared" si="64"/>
        <v>1</v>
      </c>
      <c r="D4153">
        <v>4152</v>
      </c>
      <c r="E4153">
        <f>COUNTIF($C$2:C4153, TRUE)</f>
        <v>3286</v>
      </c>
      <c r="F4153" s="3">
        <f>ABS(PI()-Tabela134[[#This Row],[nk]]/Tabela134[[#This Row],[n]]*$M$2/200^2)</f>
        <v>2.4110621940072186E-2</v>
      </c>
    </row>
    <row r="4154" spans="1:6" x14ac:dyDescent="0.25">
      <c r="A4154">
        <v>139</v>
      </c>
      <c r="B4154">
        <v>151</v>
      </c>
      <c r="C4154" t="b">
        <f t="shared" si="64"/>
        <v>1</v>
      </c>
      <c r="D4154">
        <v>4153</v>
      </c>
      <c r="E4154">
        <f>COUNTIF($C$2:C4154, TRUE)</f>
        <v>3287</v>
      </c>
      <c r="F4154" s="3">
        <f>ABS(PI()-Tabela134[[#This Row],[nk]]/Tabela134[[#This Row],[n]]*$M$2/200^2)</f>
        <v>2.431151207358262E-2</v>
      </c>
    </row>
    <row r="4155" spans="1:6" x14ac:dyDescent="0.25">
      <c r="A4155">
        <v>343</v>
      </c>
      <c r="B4155">
        <v>385</v>
      </c>
      <c r="C4155" t="b">
        <f t="shared" si="64"/>
        <v>0</v>
      </c>
      <c r="D4155">
        <v>4154</v>
      </c>
      <c r="E4155">
        <f>COUNTIF($C$2:C4155, TRUE)</f>
        <v>3287</v>
      </c>
      <c r="F4155" s="3">
        <f>ABS(PI()-Tabela134[[#This Row],[nk]]/Tabela134[[#This Row],[n]]*$M$2/200^2)</f>
        <v>2.354937818680769E-2</v>
      </c>
    </row>
    <row r="4156" spans="1:6" x14ac:dyDescent="0.25">
      <c r="A4156">
        <v>147</v>
      </c>
      <c r="B4156">
        <v>24</v>
      </c>
      <c r="C4156" t="b">
        <f t="shared" si="64"/>
        <v>1</v>
      </c>
      <c r="D4156">
        <v>4155</v>
      </c>
      <c r="E4156">
        <f>COUNTIF($C$2:C4156, TRUE)</f>
        <v>3288</v>
      </c>
      <c r="F4156" s="3">
        <f>ABS(PI()-Tabela134[[#This Row],[nk]]/Tabela134[[#This Row],[n]]*$M$2/200^2)</f>
        <v>2.3750306699015677E-2</v>
      </c>
    </row>
    <row r="4157" spans="1:6" x14ac:dyDescent="0.25">
      <c r="A4157">
        <v>192</v>
      </c>
      <c r="B4157">
        <v>312</v>
      </c>
      <c r="C4157" t="b">
        <f t="shared" si="64"/>
        <v>1</v>
      </c>
      <c r="D4157">
        <v>4156</v>
      </c>
      <c r="E4157">
        <f>COUNTIF($C$2:C4157, TRUE)</f>
        <v>3289</v>
      </c>
      <c r="F4157" s="3">
        <f>ABS(PI()-Tabela134[[#This Row],[nk]]/Tabela134[[#This Row],[n]]*$M$2/200^2)</f>
        <v>2.3951138518002679E-2</v>
      </c>
    </row>
    <row r="4158" spans="1:6" x14ac:dyDescent="0.25">
      <c r="A4158">
        <v>366</v>
      </c>
      <c r="B4158">
        <v>369</v>
      </c>
      <c r="C4158" t="b">
        <f t="shared" si="64"/>
        <v>0</v>
      </c>
      <c r="D4158">
        <v>4157</v>
      </c>
      <c r="E4158">
        <f>COUNTIF($C$2:C4158, TRUE)</f>
        <v>3289</v>
      </c>
      <c r="F4158" s="3">
        <f>ABS(PI()-Tabela134[[#This Row],[nk]]/Tabela134[[#This Row],[n]]*$M$2/200^2)</f>
        <v>2.3189641334431244E-2</v>
      </c>
    </row>
    <row r="4159" spans="1:6" x14ac:dyDescent="0.25">
      <c r="A4159">
        <v>158</v>
      </c>
      <c r="B4159">
        <v>285</v>
      </c>
      <c r="C4159" t="b">
        <f t="shared" si="64"/>
        <v>1</v>
      </c>
      <c r="D4159">
        <v>4158</v>
      </c>
      <c r="E4159">
        <f>COUNTIF($C$2:C4159, TRUE)</f>
        <v>3290</v>
      </c>
      <c r="F4159" s="3">
        <f>ABS(PI()-Tabela134[[#This Row],[nk]]/Tabela134[[#This Row],[n]]*$M$2/200^2)</f>
        <v>2.3390511393371671E-2</v>
      </c>
    </row>
    <row r="4160" spans="1:6" x14ac:dyDescent="0.25">
      <c r="A4160">
        <v>282</v>
      </c>
      <c r="B4160">
        <v>339</v>
      </c>
      <c r="C4160" t="b">
        <f t="shared" si="64"/>
        <v>1</v>
      </c>
      <c r="D4160">
        <v>4159</v>
      </c>
      <c r="E4160">
        <f>COUNTIF($C$2:C4160, TRUE)</f>
        <v>3291</v>
      </c>
      <c r="F4160" s="3">
        <f>ABS(PI()-Tabela134[[#This Row],[nk]]/Tabela134[[#This Row],[n]]*$M$2/200^2)</f>
        <v>2.3591284856948835E-2</v>
      </c>
    </row>
    <row r="4161" spans="1:6" x14ac:dyDescent="0.25">
      <c r="A4161">
        <v>178</v>
      </c>
      <c r="B4161">
        <v>198</v>
      </c>
      <c r="C4161" t="b">
        <f t="shared" si="64"/>
        <v>1</v>
      </c>
      <c r="D4161">
        <v>4160</v>
      </c>
      <c r="E4161">
        <f>COUNTIF($C$2:C4161, TRUE)</f>
        <v>3292</v>
      </c>
      <c r="F4161" s="3">
        <f>ABS(PI()-Tabela134[[#This Row],[nk]]/Tabela134[[#This Row],[n]]*$M$2/200^2)</f>
        <v>2.3791961794822125E-2</v>
      </c>
    </row>
    <row r="4162" spans="1:6" x14ac:dyDescent="0.25">
      <c r="A4162">
        <v>181</v>
      </c>
      <c r="B4162">
        <v>270</v>
      </c>
      <c r="C4162" t="b">
        <f t="shared" ref="C4162:C4225" si="65">((($A4162-200)^2)+($B4162-200)^2)&lt;=200^2</f>
        <v>1</v>
      </c>
      <c r="D4162">
        <v>4161</v>
      </c>
      <c r="E4162">
        <f>COUNTIF($C$2:C4162, TRUE)</f>
        <v>3293</v>
      </c>
      <c r="F4162" s="3">
        <f>ABS(PI()-Tabela134[[#This Row],[nk]]/Tabela134[[#This Row],[n]]*$M$2/200^2)</f>
        <v>2.3992542276585205E-2</v>
      </c>
    </row>
    <row r="4163" spans="1:6" x14ac:dyDescent="0.25">
      <c r="A4163">
        <v>303</v>
      </c>
      <c r="B4163">
        <v>20</v>
      </c>
      <c r="C4163" t="b">
        <f t="shared" si="65"/>
        <v>0</v>
      </c>
      <c r="D4163">
        <v>4162</v>
      </c>
      <c r="E4163">
        <f>COUNTIF($C$2:C4163, TRUE)</f>
        <v>3293</v>
      </c>
      <c r="F4163" s="3">
        <f>ABS(PI()-Tabela134[[#This Row],[nk]]/Tabela134[[#This Row],[n]]*$M$2/200^2)</f>
        <v>2.3231949966189713E-2</v>
      </c>
    </row>
    <row r="4164" spans="1:6" x14ac:dyDescent="0.25">
      <c r="A4164">
        <v>3</v>
      </c>
      <c r="B4164">
        <v>308</v>
      </c>
      <c r="C4164" t="b">
        <f t="shared" si="65"/>
        <v>0</v>
      </c>
      <c r="D4164">
        <v>4163</v>
      </c>
      <c r="E4164">
        <f>COUNTIF($C$2:C4164, TRUE)</f>
        <v>3293</v>
      </c>
      <c r="F4164" s="3">
        <f>ABS(PI()-Tabela134[[#This Row],[nk]]/Tabela134[[#This Row],[n]]*$M$2/200^2)</f>
        <v>2.2471723061660231E-2</v>
      </c>
    </row>
    <row r="4165" spans="1:6" x14ac:dyDescent="0.25">
      <c r="A4165">
        <v>138</v>
      </c>
      <c r="B4165">
        <v>187</v>
      </c>
      <c r="C4165" t="b">
        <f t="shared" si="65"/>
        <v>1</v>
      </c>
      <c r="D4165">
        <v>4164</v>
      </c>
      <c r="E4165">
        <f>COUNTIF($C$2:C4165, TRUE)</f>
        <v>3294</v>
      </c>
      <c r="F4165" s="3">
        <f>ABS(PI()-Tabela134[[#This Row],[nk]]/Tabela134[[#This Row],[n]]*$M$2/200^2)</f>
        <v>2.2672476093203997E-2</v>
      </c>
    </row>
    <row r="4166" spans="1:6" x14ac:dyDescent="0.25">
      <c r="A4166">
        <v>290</v>
      </c>
      <c r="B4166">
        <v>267</v>
      </c>
      <c r="C4166" t="b">
        <f t="shared" si="65"/>
        <v>1</v>
      </c>
      <c r="D4166">
        <v>4165</v>
      </c>
      <c r="E4166">
        <f>COUNTIF($C$2:C4166, TRUE)</f>
        <v>3295</v>
      </c>
      <c r="F4166" s="3">
        <f>ABS(PI()-Tabela134[[#This Row],[nk]]/Tabela134[[#This Row],[n]]*$M$2/200^2)</f>
        <v>2.2873132724732681E-2</v>
      </c>
    </row>
    <row r="4167" spans="1:6" x14ac:dyDescent="0.25">
      <c r="A4167">
        <v>143</v>
      </c>
      <c r="B4167">
        <v>61</v>
      </c>
      <c r="C4167" t="b">
        <f t="shared" si="65"/>
        <v>1</v>
      </c>
      <c r="D4167">
        <v>4166</v>
      </c>
      <c r="E4167">
        <f>COUNTIF($C$2:C4167, TRUE)</f>
        <v>3296</v>
      </c>
      <c r="F4167" s="3">
        <f>ABS(PI()-Tabela134[[#This Row],[nk]]/Tabela134[[#This Row],[n]]*$M$2/200^2)</f>
        <v>2.307369302566542E-2</v>
      </c>
    </row>
    <row r="4168" spans="1:6" x14ac:dyDescent="0.25">
      <c r="A4168">
        <v>165</v>
      </c>
      <c r="B4168">
        <v>154</v>
      </c>
      <c r="C4168" t="b">
        <f t="shared" si="65"/>
        <v>1</v>
      </c>
      <c r="D4168">
        <v>4167</v>
      </c>
      <c r="E4168">
        <f>COUNTIF($C$2:C4168, TRUE)</f>
        <v>3297</v>
      </c>
      <c r="F4168" s="3">
        <f>ABS(PI()-Tabela134[[#This Row],[nk]]/Tabela134[[#This Row],[n]]*$M$2/200^2)</f>
        <v>2.3274157065354295E-2</v>
      </c>
    </row>
    <row r="4169" spans="1:6" x14ac:dyDescent="0.25">
      <c r="A4169">
        <v>12</v>
      </c>
      <c r="B4169">
        <v>220</v>
      </c>
      <c r="C4169" t="b">
        <f t="shared" si="65"/>
        <v>1</v>
      </c>
      <c r="D4169">
        <v>4168</v>
      </c>
      <c r="E4169">
        <f>COUNTIF($C$2:C4169, TRUE)</f>
        <v>3298</v>
      </c>
      <c r="F4169" s="3">
        <f>ABS(PI()-Tabela134[[#This Row],[nk]]/Tabela134[[#This Row],[n]]*$M$2/200^2)</f>
        <v>2.3474524913086103E-2</v>
      </c>
    </row>
    <row r="4170" spans="1:6" x14ac:dyDescent="0.25">
      <c r="A4170">
        <v>301</v>
      </c>
      <c r="B4170">
        <v>220</v>
      </c>
      <c r="C4170" t="b">
        <f t="shared" si="65"/>
        <v>1</v>
      </c>
      <c r="D4170">
        <v>4169</v>
      </c>
      <c r="E4170">
        <f>COUNTIF($C$2:C4170, TRUE)</f>
        <v>3299</v>
      </c>
      <c r="F4170" s="3">
        <f>ABS(PI()-Tabela134[[#This Row],[nk]]/Tabela134[[#This Row],[n]]*$M$2/200^2)</f>
        <v>2.3674796638079254E-2</v>
      </c>
    </row>
    <row r="4171" spans="1:6" x14ac:dyDescent="0.25">
      <c r="A4171">
        <v>399</v>
      </c>
      <c r="B4171">
        <v>22</v>
      </c>
      <c r="C4171" t="b">
        <f t="shared" si="65"/>
        <v>0</v>
      </c>
      <c r="D4171">
        <v>4170</v>
      </c>
      <c r="E4171">
        <f>COUNTIF($C$2:C4171, TRUE)</f>
        <v>3299</v>
      </c>
      <c r="F4171" s="3">
        <f>ABS(PI()-Tabela134[[#This Row],[nk]]/Tabela134[[#This Row],[n]]*$M$2/200^2)</f>
        <v>2.2915739695578807E-2</v>
      </c>
    </row>
    <row r="4172" spans="1:6" x14ac:dyDescent="0.25">
      <c r="A4172">
        <v>250</v>
      </c>
      <c r="B4172">
        <v>200</v>
      </c>
      <c r="C4172" t="b">
        <f t="shared" si="65"/>
        <v>1</v>
      </c>
      <c r="D4172">
        <v>4171</v>
      </c>
      <c r="E4172">
        <f>COUNTIF($C$2:C4172, TRUE)</f>
        <v>3300</v>
      </c>
      <c r="F4172" s="3">
        <f>ABS(PI()-Tabela134[[#This Row],[nk]]/Tabela134[[#This Row],[n]]*$M$2/200^2)</f>
        <v>2.3116049359139801E-2</v>
      </c>
    </row>
    <row r="4173" spans="1:6" x14ac:dyDescent="0.25">
      <c r="A4173">
        <v>243</v>
      </c>
      <c r="B4173">
        <v>393</v>
      </c>
      <c r="C4173" t="b">
        <f t="shared" si="65"/>
        <v>1</v>
      </c>
      <c r="D4173">
        <v>4172</v>
      </c>
      <c r="E4173">
        <f>COUNTIF($C$2:C4173, TRUE)</f>
        <v>3301</v>
      </c>
      <c r="F4173" s="3">
        <f>ABS(PI()-Tabela134[[#This Row],[nk]]/Tabela134[[#This Row],[n]]*$M$2/200^2)</f>
        <v>2.3316262996975645E-2</v>
      </c>
    </row>
    <row r="4174" spans="1:6" x14ac:dyDescent="0.25">
      <c r="A4174">
        <v>211</v>
      </c>
      <c r="B4174">
        <v>128</v>
      </c>
      <c r="C4174" t="b">
        <f t="shared" si="65"/>
        <v>1</v>
      </c>
      <c r="D4174">
        <v>4173</v>
      </c>
      <c r="E4174">
        <f>COUNTIF($C$2:C4174, TRUE)</f>
        <v>3302</v>
      </c>
      <c r="F4174" s="3">
        <f>ABS(PI()-Tabela134[[#This Row],[nk]]/Tabela134[[#This Row],[n]]*$M$2/200^2)</f>
        <v>2.3516380678119564E-2</v>
      </c>
    </row>
    <row r="4175" spans="1:6" x14ac:dyDescent="0.25">
      <c r="A4175">
        <v>109</v>
      </c>
      <c r="B4175">
        <v>184</v>
      </c>
      <c r="C4175" t="b">
        <f t="shared" si="65"/>
        <v>1</v>
      </c>
      <c r="D4175">
        <v>4174</v>
      </c>
      <c r="E4175">
        <f>COUNTIF($C$2:C4175, TRUE)</f>
        <v>3303</v>
      </c>
      <c r="F4175" s="3">
        <f>ABS(PI()-Tabela134[[#This Row],[nk]]/Tabela134[[#This Row],[n]]*$M$2/200^2)</f>
        <v>2.3716402471539055E-2</v>
      </c>
    </row>
    <row r="4176" spans="1:6" x14ac:dyDescent="0.25">
      <c r="A4176">
        <v>167</v>
      </c>
      <c r="B4176">
        <v>159</v>
      </c>
      <c r="C4176" t="b">
        <f t="shared" si="65"/>
        <v>1</v>
      </c>
      <c r="D4176">
        <v>4175</v>
      </c>
      <c r="E4176">
        <f>COUNTIF($C$2:C4176, TRUE)</f>
        <v>3304</v>
      </c>
      <c r="F4176" s="3">
        <f>ABS(PI()-Tabela134[[#This Row],[nk]]/Tabela134[[#This Row],[n]]*$M$2/200^2)</f>
        <v>2.3916328446135005E-2</v>
      </c>
    </row>
    <row r="4177" spans="1:6" x14ac:dyDescent="0.25">
      <c r="A4177">
        <v>104</v>
      </c>
      <c r="B4177">
        <v>288</v>
      </c>
      <c r="C4177" t="b">
        <f t="shared" si="65"/>
        <v>1</v>
      </c>
      <c r="D4177">
        <v>4176</v>
      </c>
      <c r="E4177">
        <f>COUNTIF($C$2:C4177, TRUE)</f>
        <v>3305</v>
      </c>
      <c r="F4177" s="3">
        <f>ABS(PI()-Tabela134[[#This Row],[nk]]/Tabela134[[#This Row],[n]]*$M$2/200^2)</f>
        <v>2.4116158670743459E-2</v>
      </c>
    </row>
    <row r="4178" spans="1:6" x14ac:dyDescent="0.25">
      <c r="A4178">
        <v>124</v>
      </c>
      <c r="B4178">
        <v>11</v>
      </c>
      <c r="C4178" t="b">
        <f t="shared" si="65"/>
        <v>0</v>
      </c>
      <c r="D4178">
        <v>4177</v>
      </c>
      <c r="E4178">
        <f>COUNTIF($C$2:C4178, TRUE)</f>
        <v>3305</v>
      </c>
      <c r="F4178" s="3">
        <f>ABS(PI()-Tabela134[[#This Row],[nk]]/Tabela134[[#This Row],[n]]*$M$2/200^2)</f>
        <v>2.3358268124355597E-2</v>
      </c>
    </row>
    <row r="4179" spans="1:6" x14ac:dyDescent="0.25">
      <c r="A4179">
        <v>362</v>
      </c>
      <c r="B4179">
        <v>70</v>
      </c>
      <c r="C4179" t="b">
        <f t="shared" si="65"/>
        <v>0</v>
      </c>
      <c r="D4179">
        <v>4178</v>
      </c>
      <c r="E4179">
        <f>COUNTIF($C$2:C4179, TRUE)</f>
        <v>3305</v>
      </c>
      <c r="F4179" s="3">
        <f>ABS(PI()-Tabela134[[#This Row],[nk]]/Tabela134[[#This Row],[n]]*$M$2/200^2)</f>
        <v>2.2600740378612816E-2</v>
      </c>
    </row>
    <row r="4180" spans="1:6" x14ac:dyDescent="0.25">
      <c r="A4180">
        <v>310</v>
      </c>
      <c r="B4180">
        <v>82</v>
      </c>
      <c r="C4180" t="b">
        <f t="shared" si="65"/>
        <v>1</v>
      </c>
      <c r="D4180">
        <v>4179</v>
      </c>
      <c r="E4180">
        <f>COUNTIF($C$2:C4180, TRUE)</f>
        <v>3306</v>
      </c>
      <c r="F4180" s="3">
        <f>ABS(PI()-Tabela134[[#This Row],[nk]]/Tabela134[[#This Row],[n]]*$M$2/200^2)</f>
        <v>2.2800741959381199E-2</v>
      </c>
    </row>
    <row r="4181" spans="1:6" x14ac:dyDescent="0.25">
      <c r="A4181">
        <v>207</v>
      </c>
      <c r="B4181">
        <v>229</v>
      </c>
      <c r="C4181" t="b">
        <f t="shared" si="65"/>
        <v>1</v>
      </c>
      <c r="D4181">
        <v>4180</v>
      </c>
      <c r="E4181">
        <f>COUNTIF($C$2:C4181, TRUE)</f>
        <v>3307</v>
      </c>
      <c r="F4181" s="3">
        <f>ABS(PI()-Tabela134[[#This Row],[nk]]/Tabela134[[#This Row],[n]]*$M$2/200^2)</f>
        <v>2.3000647845613731E-2</v>
      </c>
    </row>
    <row r="4182" spans="1:6" x14ac:dyDescent="0.25">
      <c r="A4182">
        <v>70</v>
      </c>
      <c r="B4182">
        <v>2</v>
      </c>
      <c r="C4182" t="b">
        <f t="shared" si="65"/>
        <v>0</v>
      </c>
      <c r="D4182">
        <v>4181</v>
      </c>
      <c r="E4182">
        <f>COUNTIF($C$2:C4182, TRUE)</f>
        <v>3307</v>
      </c>
      <c r="F4182" s="3">
        <f>ABS(PI()-Tabela134[[#This Row],[nk]]/Tabela134[[#This Row],[n]]*$M$2/200^2)</f>
        <v>2.2243749184662764E-2</v>
      </c>
    </row>
    <row r="4183" spans="1:6" x14ac:dyDescent="0.25">
      <c r="A4183">
        <v>167</v>
      </c>
      <c r="B4183">
        <v>87</v>
      </c>
      <c r="C4183" t="b">
        <f t="shared" si="65"/>
        <v>1</v>
      </c>
      <c r="D4183">
        <v>4182</v>
      </c>
      <c r="E4183">
        <f>COUNTIF($C$2:C4183, TRUE)</f>
        <v>3308</v>
      </c>
      <c r="F4183" s="3">
        <f>ABS(PI()-Tabela134[[#This Row],[nk]]/Tabela134[[#This Row],[n]]*$M$2/200^2)</f>
        <v>2.2443692656022307E-2</v>
      </c>
    </row>
    <row r="4184" spans="1:6" x14ac:dyDescent="0.25">
      <c r="A4184">
        <v>104</v>
      </c>
      <c r="B4184">
        <v>34</v>
      </c>
      <c r="C4184" t="b">
        <f t="shared" si="65"/>
        <v>1</v>
      </c>
      <c r="D4184">
        <v>4183</v>
      </c>
      <c r="E4184">
        <f>COUNTIF($C$2:C4184, TRUE)</f>
        <v>3309</v>
      </c>
      <c r="F4184" s="3">
        <f>ABS(PI()-Tabela134[[#This Row],[nk]]/Tabela134[[#This Row],[n]]*$M$2/200^2)</f>
        <v>2.2643540529259987E-2</v>
      </c>
    </row>
    <row r="4185" spans="1:6" x14ac:dyDescent="0.25">
      <c r="A4185">
        <v>199</v>
      </c>
      <c r="B4185">
        <v>94</v>
      </c>
      <c r="C4185" t="b">
        <f t="shared" si="65"/>
        <v>1</v>
      </c>
      <c r="D4185">
        <v>4184</v>
      </c>
      <c r="E4185">
        <f>COUNTIF($C$2:C4185, TRUE)</f>
        <v>3310</v>
      </c>
      <c r="F4185" s="3">
        <f>ABS(PI()-Tabela134[[#This Row],[nk]]/Tabela134[[#This Row],[n]]*$M$2/200^2)</f>
        <v>2.2843292872921861E-2</v>
      </c>
    </row>
    <row r="4186" spans="1:6" x14ac:dyDescent="0.25">
      <c r="A4186">
        <v>329</v>
      </c>
      <c r="B4186">
        <v>10</v>
      </c>
      <c r="C4186" t="b">
        <f t="shared" si="65"/>
        <v>0</v>
      </c>
      <c r="D4186">
        <v>4185</v>
      </c>
      <c r="E4186">
        <f>COUNTIF($C$2:C4186, TRUE)</f>
        <v>3310</v>
      </c>
      <c r="F4186" s="3">
        <f>ABS(PI()-Tabela134[[#This Row],[nk]]/Tabela134[[#This Row],[n]]*$M$2/200^2)</f>
        <v>2.2087155251306001E-2</v>
      </c>
    </row>
    <row r="4187" spans="1:6" x14ac:dyDescent="0.25">
      <c r="A4187">
        <v>124</v>
      </c>
      <c r="B4187">
        <v>272</v>
      </c>
      <c r="C4187" t="b">
        <f t="shared" si="65"/>
        <v>1</v>
      </c>
      <c r="D4187">
        <v>4186</v>
      </c>
      <c r="E4187">
        <f>COUNTIF($C$2:C4187, TRUE)</f>
        <v>3311</v>
      </c>
      <c r="F4187" s="3">
        <f>ABS(PI()-Tabela134[[#This Row],[nk]]/Tabela134[[#This Row],[n]]*$M$2/200^2)</f>
        <v>2.2286945072414355E-2</v>
      </c>
    </row>
    <row r="4188" spans="1:6" x14ac:dyDescent="0.25">
      <c r="A4188">
        <v>388</v>
      </c>
      <c r="B4188">
        <v>31</v>
      </c>
      <c r="C4188" t="b">
        <f t="shared" si="65"/>
        <v>0</v>
      </c>
      <c r="D4188">
        <v>4187</v>
      </c>
      <c r="E4188">
        <f>COUNTIF($C$2:C4188, TRUE)</f>
        <v>3311</v>
      </c>
      <c r="F4188" s="3">
        <f>ABS(PI()-Tabela134[[#This Row],[nk]]/Tabela134[[#This Row],[n]]*$M$2/200^2)</f>
        <v>2.1531301509323253E-2</v>
      </c>
    </row>
    <row r="4189" spans="1:6" x14ac:dyDescent="0.25">
      <c r="A4189">
        <v>171</v>
      </c>
      <c r="B4189">
        <v>280</v>
      </c>
      <c r="C4189" t="b">
        <f t="shared" si="65"/>
        <v>1</v>
      </c>
      <c r="D4189">
        <v>4188</v>
      </c>
      <c r="E4189">
        <f>COUNTIF($C$2:C4189, TRUE)</f>
        <v>3312</v>
      </c>
      <c r="F4189" s="3">
        <f>ABS(PI()-Tabela134[[#This Row],[nk]]/Tabela134[[#This Row],[n]]*$M$2/200^2)</f>
        <v>2.17311286451638E-2</v>
      </c>
    </row>
    <row r="4190" spans="1:6" x14ac:dyDescent="0.25">
      <c r="A4190">
        <v>321</v>
      </c>
      <c r="B4190">
        <v>360</v>
      </c>
      <c r="C4190" t="b">
        <f t="shared" si="65"/>
        <v>0</v>
      </c>
      <c r="D4190">
        <v>4189</v>
      </c>
      <c r="E4190">
        <f>COUNTIF($C$2:C4190, TRUE)</f>
        <v>3312</v>
      </c>
      <c r="F4190" s="3">
        <f>ABS(PI()-Tabela134[[#This Row],[nk]]/Tabela134[[#This Row],[n]]*$M$2/200^2)</f>
        <v>2.0975978541980744E-2</v>
      </c>
    </row>
    <row r="4191" spans="1:6" x14ac:dyDescent="0.25">
      <c r="A4191">
        <v>187</v>
      </c>
      <c r="B4191">
        <v>74</v>
      </c>
      <c r="C4191" t="b">
        <f t="shared" si="65"/>
        <v>1</v>
      </c>
      <c r="D4191">
        <v>4190</v>
      </c>
      <c r="E4191">
        <f>COUNTIF($C$2:C4191, TRUE)</f>
        <v>3313</v>
      </c>
      <c r="F4191" s="3">
        <f>ABS(PI()-Tabela134[[#This Row],[nk]]/Tabela134[[#This Row],[n]]*$M$2/200^2)</f>
        <v>2.1175842830254421E-2</v>
      </c>
    </row>
    <row r="4192" spans="1:6" x14ac:dyDescent="0.25">
      <c r="A4192">
        <v>302</v>
      </c>
      <c r="B4192">
        <v>172</v>
      </c>
      <c r="C4192" t="b">
        <f t="shared" si="65"/>
        <v>1</v>
      </c>
      <c r="D4192">
        <v>4191</v>
      </c>
      <c r="E4192">
        <f>COUNTIF($C$2:C4192, TRUE)</f>
        <v>3314</v>
      </c>
      <c r="F4192" s="3">
        <f>ABS(PI()-Tabela134[[#This Row],[nk]]/Tabela134[[#This Row],[n]]*$M$2/200^2)</f>
        <v>2.1375611740677147E-2</v>
      </c>
    </row>
    <row r="4193" spans="1:6" x14ac:dyDescent="0.25">
      <c r="A4193">
        <v>36</v>
      </c>
      <c r="B4193">
        <v>236</v>
      </c>
      <c r="C4193" t="b">
        <f t="shared" si="65"/>
        <v>1</v>
      </c>
      <c r="D4193">
        <v>4192</v>
      </c>
      <c r="E4193">
        <f>COUNTIF($C$2:C4193, TRUE)</f>
        <v>3315</v>
      </c>
      <c r="F4193" s="3">
        <f>ABS(PI()-Tabela134[[#This Row],[nk]]/Tabela134[[#This Row],[n]]*$M$2/200^2)</f>
        <v>2.1575285341504546E-2</v>
      </c>
    </row>
    <row r="4194" spans="1:6" x14ac:dyDescent="0.25">
      <c r="A4194">
        <v>193</v>
      </c>
      <c r="B4194">
        <v>261</v>
      </c>
      <c r="C4194" t="b">
        <f t="shared" si="65"/>
        <v>1</v>
      </c>
      <c r="D4194">
        <v>4193</v>
      </c>
      <c r="E4194">
        <f>COUNTIF($C$2:C4194, TRUE)</f>
        <v>3316</v>
      </c>
      <c r="F4194" s="3">
        <f>ABS(PI()-Tabela134[[#This Row],[nk]]/Tabela134[[#This Row],[n]]*$M$2/200^2)</f>
        <v>2.1774863700929625E-2</v>
      </c>
    </row>
    <row r="4195" spans="1:6" x14ac:dyDescent="0.25">
      <c r="A4195">
        <v>196</v>
      </c>
      <c r="B4195">
        <v>209</v>
      </c>
      <c r="C4195" t="b">
        <f t="shared" si="65"/>
        <v>1</v>
      </c>
      <c r="D4195">
        <v>4194</v>
      </c>
      <c r="E4195">
        <f>COUNTIF($C$2:C4195, TRUE)</f>
        <v>3317</v>
      </c>
      <c r="F4195" s="3">
        <f>ABS(PI()-Tabela134[[#This Row],[nk]]/Tabela134[[#This Row],[n]]*$M$2/200^2)</f>
        <v>2.1974346887078777E-2</v>
      </c>
    </row>
    <row r="4196" spans="1:6" x14ac:dyDescent="0.25">
      <c r="A4196">
        <v>281</v>
      </c>
      <c r="B4196">
        <v>64</v>
      </c>
      <c r="C4196" t="b">
        <f t="shared" si="65"/>
        <v>1</v>
      </c>
      <c r="D4196">
        <v>4195</v>
      </c>
      <c r="E4196">
        <f>COUNTIF($C$2:C4196, TRUE)</f>
        <v>3318</v>
      </c>
      <c r="F4196" s="3">
        <f>ABS(PI()-Tabela134[[#This Row],[nk]]/Tabela134[[#This Row],[n]]*$M$2/200^2)</f>
        <v>2.2173734968014003E-2</v>
      </c>
    </row>
    <row r="4197" spans="1:6" x14ac:dyDescent="0.25">
      <c r="A4197">
        <v>382</v>
      </c>
      <c r="B4197">
        <v>219</v>
      </c>
      <c r="C4197" t="b">
        <f t="shared" si="65"/>
        <v>1</v>
      </c>
      <c r="D4197">
        <v>4196</v>
      </c>
      <c r="E4197">
        <f>COUNTIF($C$2:C4197, TRUE)</f>
        <v>3319</v>
      </c>
      <c r="F4197" s="3">
        <f>ABS(PI()-Tabela134[[#This Row],[nk]]/Tabela134[[#This Row],[n]]*$M$2/200^2)</f>
        <v>2.2373028011732021E-2</v>
      </c>
    </row>
    <row r="4198" spans="1:6" x14ac:dyDescent="0.25">
      <c r="A4198">
        <v>196</v>
      </c>
      <c r="B4198">
        <v>337</v>
      </c>
      <c r="C4198" t="b">
        <f t="shared" si="65"/>
        <v>1</v>
      </c>
      <c r="D4198">
        <v>4197</v>
      </c>
      <c r="E4198">
        <f>COUNTIF($C$2:C4198, TRUE)</f>
        <v>3320</v>
      </c>
      <c r="F4198" s="3">
        <f>ABS(PI()-Tabela134[[#This Row],[nk]]/Tabela134[[#This Row],[n]]*$M$2/200^2)</f>
        <v>2.2572226086166047E-2</v>
      </c>
    </row>
    <row r="4199" spans="1:6" x14ac:dyDescent="0.25">
      <c r="A4199">
        <v>67</v>
      </c>
      <c r="B4199">
        <v>38</v>
      </c>
      <c r="C4199" t="b">
        <f t="shared" si="65"/>
        <v>0</v>
      </c>
      <c r="D4199">
        <v>4198</v>
      </c>
      <c r="E4199">
        <f>COUNTIF($C$2:C4199, TRUE)</f>
        <v>3320</v>
      </c>
      <c r="F4199" s="3">
        <f>ABS(PI()-Tabela134[[#This Row],[nk]]/Tabela134[[#This Row],[n]]*$M$2/200^2)</f>
        <v>2.1818494576000269E-2</v>
      </c>
    </row>
    <row r="4200" spans="1:6" x14ac:dyDescent="0.25">
      <c r="A4200">
        <v>390</v>
      </c>
      <c r="B4200">
        <v>102</v>
      </c>
      <c r="C4200" t="b">
        <f t="shared" si="65"/>
        <v>0</v>
      </c>
      <c r="D4200">
        <v>4199</v>
      </c>
      <c r="E4200">
        <f>COUNTIF($C$2:C4200, TRUE)</f>
        <v>3320</v>
      </c>
      <c r="F4200" s="3">
        <f>ABS(PI()-Tabela134[[#This Row],[nk]]/Tabela134[[#This Row],[n]]*$M$2/200^2)</f>
        <v>2.106512207107869E-2</v>
      </c>
    </row>
    <row r="4201" spans="1:6" x14ac:dyDescent="0.25">
      <c r="A4201">
        <v>188</v>
      </c>
      <c r="B4201">
        <v>2</v>
      </c>
      <c r="C4201" t="b">
        <f t="shared" si="65"/>
        <v>1</v>
      </c>
      <c r="D4201">
        <v>4200</v>
      </c>
      <c r="E4201">
        <f>COUNTIF($C$2:C4201, TRUE)</f>
        <v>3321</v>
      </c>
      <c r="F4201" s="3">
        <f>ABS(PI()-Tabela134[[#This Row],[nk]]/Tabela134[[#This Row],[n]]*$M$2/200^2)</f>
        <v>2.1264489267349695E-2</v>
      </c>
    </row>
    <row r="4202" spans="1:6" x14ac:dyDescent="0.25">
      <c r="A4202">
        <v>21</v>
      </c>
      <c r="B4202">
        <v>66</v>
      </c>
      <c r="C4202" t="b">
        <f t="shared" si="65"/>
        <v>0</v>
      </c>
      <c r="D4202">
        <v>4201</v>
      </c>
      <c r="E4202">
        <f>COUNTIF($C$2:C4202, TRUE)</f>
        <v>3321</v>
      </c>
      <c r="F4202" s="3">
        <f>ABS(PI()-Tabela134[[#This Row],[nk]]/Tabela134[[#This Row],[n]]*$M$2/200^2)</f>
        <v>2.0511607300471191E-2</v>
      </c>
    </row>
    <row r="4203" spans="1:6" x14ac:dyDescent="0.25">
      <c r="A4203">
        <v>313</v>
      </c>
      <c r="B4203">
        <v>336</v>
      </c>
      <c r="C4203" t="b">
        <f t="shared" si="65"/>
        <v>1</v>
      </c>
      <c r="D4203">
        <v>4202</v>
      </c>
      <c r="E4203">
        <f>COUNTIF($C$2:C4203, TRUE)</f>
        <v>3322</v>
      </c>
      <c r="F4203" s="3">
        <f>ABS(PI()-Tabela134[[#This Row],[nk]]/Tabela134[[#This Row],[n]]*$M$2/200^2)</f>
        <v>2.0711011331672857E-2</v>
      </c>
    </row>
    <row r="4204" spans="1:6" x14ac:dyDescent="0.25">
      <c r="A4204">
        <v>52</v>
      </c>
      <c r="B4204">
        <v>165</v>
      </c>
      <c r="C4204" t="b">
        <f t="shared" si="65"/>
        <v>1</v>
      </c>
      <c r="D4204">
        <v>4203</v>
      </c>
      <c r="E4204">
        <f>COUNTIF($C$2:C4204, TRUE)</f>
        <v>3323</v>
      </c>
      <c r="F4204" s="3">
        <f>ABS(PI()-Tabela134[[#This Row],[nk]]/Tabela134[[#This Row],[n]]*$M$2/200^2)</f>
        <v>2.0910320476350108E-2</v>
      </c>
    </row>
    <row r="4205" spans="1:6" x14ac:dyDescent="0.25">
      <c r="A4205">
        <v>226</v>
      </c>
      <c r="B4205">
        <v>35</v>
      </c>
      <c r="C4205" t="b">
        <f t="shared" si="65"/>
        <v>1</v>
      </c>
      <c r="D4205">
        <v>4204</v>
      </c>
      <c r="E4205">
        <f>COUNTIF($C$2:C4205, TRUE)</f>
        <v>3324</v>
      </c>
      <c r="F4205" s="3">
        <f>ABS(PI()-Tabela134[[#This Row],[nk]]/Tabela134[[#This Row],[n]]*$M$2/200^2)</f>
        <v>2.1109534802214558E-2</v>
      </c>
    </row>
    <row r="4206" spans="1:6" x14ac:dyDescent="0.25">
      <c r="A4206">
        <v>386</v>
      </c>
      <c r="B4206">
        <v>364</v>
      </c>
      <c r="C4206" t="b">
        <f t="shared" si="65"/>
        <v>0</v>
      </c>
      <c r="D4206">
        <v>4205</v>
      </c>
      <c r="E4206">
        <f>COUNTIF($C$2:C4206, TRUE)</f>
        <v>3324</v>
      </c>
      <c r="F4206" s="3">
        <f>ABS(PI()-Tabela134[[#This Row],[nk]]/Tabela134[[#This Row],[n]]*$M$2/200^2)</f>
        <v>2.0357405863239197E-2</v>
      </c>
    </row>
    <row r="4207" spans="1:6" x14ac:dyDescent="0.25">
      <c r="A4207">
        <v>83</v>
      </c>
      <c r="B4207">
        <v>68</v>
      </c>
      <c r="C4207" t="b">
        <f t="shared" si="65"/>
        <v>1</v>
      </c>
      <c r="D4207">
        <v>4206</v>
      </c>
      <c r="E4207">
        <f>COUNTIF($C$2:C4207, TRUE)</f>
        <v>3325</v>
      </c>
      <c r="F4207" s="3">
        <f>ABS(PI()-Tabela134[[#This Row],[nk]]/Tabela134[[#This Row],[n]]*$M$2/200^2)</f>
        <v>2.0556656919003657E-2</v>
      </c>
    </row>
    <row r="4208" spans="1:6" x14ac:dyDescent="0.25">
      <c r="A4208">
        <v>28</v>
      </c>
      <c r="B4208">
        <v>376</v>
      </c>
      <c r="C4208" t="b">
        <f t="shared" si="65"/>
        <v>0</v>
      </c>
      <c r="D4208">
        <v>4207</v>
      </c>
      <c r="E4208">
        <f>COUNTIF($C$2:C4208, TRUE)</f>
        <v>3325</v>
      </c>
      <c r="F4208" s="3">
        <f>ABS(PI()-Tabela134[[#This Row],[nk]]/Tabela134[[#This Row],[n]]*$M$2/200^2)</f>
        <v>1.9805016959291599E-2</v>
      </c>
    </row>
    <row r="4209" spans="1:6" x14ac:dyDescent="0.25">
      <c r="A4209">
        <v>35</v>
      </c>
      <c r="B4209">
        <v>3</v>
      </c>
      <c r="C4209" t="b">
        <f t="shared" si="65"/>
        <v>0</v>
      </c>
      <c r="D4209">
        <v>4208</v>
      </c>
      <c r="E4209">
        <f>COUNTIF($C$2:C4209, TRUE)</f>
        <v>3325</v>
      </c>
      <c r="F4209" s="3">
        <f>ABS(PI()-Tabela134[[#This Row],[nk]]/Tabela134[[#This Row],[n]]*$M$2/200^2)</f>
        <v>1.9053734242906462E-2</v>
      </c>
    </row>
    <row r="4210" spans="1:6" x14ac:dyDescent="0.25">
      <c r="A4210">
        <v>159</v>
      </c>
      <c r="B4210">
        <v>356</v>
      </c>
      <c r="C4210" t="b">
        <f t="shared" si="65"/>
        <v>1</v>
      </c>
      <c r="D4210">
        <v>4209</v>
      </c>
      <c r="E4210">
        <f>COUNTIF($C$2:C4210, TRUE)</f>
        <v>3326</v>
      </c>
      <c r="F4210" s="3">
        <f>ABS(PI()-Tabela134[[#This Row],[nk]]/Tabela134[[#This Row],[n]]*$M$2/200^2)</f>
        <v>1.9253153015100999E-2</v>
      </c>
    </row>
    <row r="4211" spans="1:6" x14ac:dyDescent="0.25">
      <c r="A4211">
        <v>269</v>
      </c>
      <c r="B4211">
        <v>163</v>
      </c>
      <c r="C4211" t="b">
        <f t="shared" si="65"/>
        <v>1</v>
      </c>
      <c r="D4211">
        <v>4210</v>
      </c>
      <c r="E4211">
        <f>COUNTIF($C$2:C4211, TRUE)</f>
        <v>3327</v>
      </c>
      <c r="F4211" s="3">
        <f>ABS(PI()-Tabela134[[#This Row],[nk]]/Tabela134[[#This Row],[n]]*$M$2/200^2)</f>
        <v>1.9452477051537187E-2</v>
      </c>
    </row>
    <row r="4212" spans="1:6" x14ac:dyDescent="0.25">
      <c r="A4212">
        <v>382</v>
      </c>
      <c r="B4212">
        <v>242</v>
      </c>
      <c r="C4212" t="b">
        <f t="shared" si="65"/>
        <v>1</v>
      </c>
      <c r="D4212">
        <v>4211</v>
      </c>
      <c r="E4212">
        <f>COUNTIF($C$2:C4212, TRUE)</f>
        <v>3328</v>
      </c>
      <c r="F4212" s="3">
        <f>ABS(PI()-Tabela134[[#This Row],[nk]]/Tabela134[[#This Row],[n]]*$M$2/200^2)</f>
        <v>1.9651706419705928E-2</v>
      </c>
    </row>
    <row r="4213" spans="1:6" x14ac:dyDescent="0.25">
      <c r="A4213">
        <v>177</v>
      </c>
      <c r="B4213">
        <v>144</v>
      </c>
      <c r="C4213" t="b">
        <f t="shared" si="65"/>
        <v>1</v>
      </c>
      <c r="D4213">
        <v>4212</v>
      </c>
      <c r="E4213">
        <f>COUNTIF($C$2:C4213, TRUE)</f>
        <v>3329</v>
      </c>
      <c r="F4213" s="3">
        <f>ABS(PI()-Tabela134[[#This Row],[nk]]/Tabela134[[#This Row],[n]]*$M$2/200^2)</f>
        <v>1.9850841187035062E-2</v>
      </c>
    </row>
    <row r="4214" spans="1:6" x14ac:dyDescent="0.25">
      <c r="A4214">
        <v>144</v>
      </c>
      <c r="B4214">
        <v>185</v>
      </c>
      <c r="C4214" t="b">
        <f t="shared" si="65"/>
        <v>1</v>
      </c>
      <c r="D4214">
        <v>4213</v>
      </c>
      <c r="E4214">
        <f>COUNTIF($C$2:C4214, TRUE)</f>
        <v>3330</v>
      </c>
      <c r="F4214" s="3">
        <f>ABS(PI()-Tabela134[[#This Row],[nk]]/Tabela134[[#This Row],[n]]*$M$2/200^2)</f>
        <v>2.0049881420888038E-2</v>
      </c>
    </row>
    <row r="4215" spans="1:6" x14ac:dyDescent="0.25">
      <c r="A4215">
        <v>231</v>
      </c>
      <c r="B4215">
        <v>104</v>
      </c>
      <c r="C4215" t="b">
        <f t="shared" si="65"/>
        <v>1</v>
      </c>
      <c r="D4215">
        <v>4214</v>
      </c>
      <c r="E4215">
        <f>COUNTIF($C$2:C4215, TRUE)</f>
        <v>3331</v>
      </c>
      <c r="F4215" s="3">
        <f>ABS(PI()-Tabela134[[#This Row],[nk]]/Tabela134[[#This Row],[n]]*$M$2/200^2)</f>
        <v>2.02488271885648E-2</v>
      </c>
    </row>
    <row r="4216" spans="1:6" x14ac:dyDescent="0.25">
      <c r="A4216">
        <v>35</v>
      </c>
      <c r="B4216">
        <v>11</v>
      </c>
      <c r="C4216" t="b">
        <f t="shared" si="65"/>
        <v>0</v>
      </c>
      <c r="D4216">
        <v>4215</v>
      </c>
      <c r="E4216">
        <f>COUNTIF($C$2:C4216, TRUE)</f>
        <v>3331</v>
      </c>
      <c r="F4216" s="3">
        <f>ABS(PI()-Tabela134[[#This Row],[nk]]/Tabela134[[#This Row],[n]]*$M$2/200^2)</f>
        <v>1.9498686860977887E-2</v>
      </c>
    </row>
    <row r="4217" spans="1:6" x14ac:dyDescent="0.25">
      <c r="A4217">
        <v>158</v>
      </c>
      <c r="B4217">
        <v>111</v>
      </c>
      <c r="C4217" t="b">
        <f t="shared" si="65"/>
        <v>1</v>
      </c>
      <c r="D4217">
        <v>4216</v>
      </c>
      <c r="E4217">
        <f>COUNTIF($C$2:C4217, TRUE)</f>
        <v>3332</v>
      </c>
      <c r="F4217" s="3">
        <f>ABS(PI()-Tabela134[[#This Row],[nk]]/Tabela134[[#This Row],[n]]*$M$2/200^2)</f>
        <v>1.9697668990851902E-2</v>
      </c>
    </row>
    <row r="4218" spans="1:6" x14ac:dyDescent="0.25">
      <c r="A4218">
        <v>80</v>
      </c>
      <c r="B4218">
        <v>154</v>
      </c>
      <c r="C4218" t="b">
        <f t="shared" si="65"/>
        <v>1</v>
      </c>
      <c r="D4218">
        <v>4217</v>
      </c>
      <c r="E4218">
        <f>COUNTIF($C$2:C4218, TRUE)</f>
        <v>3333</v>
      </c>
      <c r="F4218" s="3">
        <f>ABS(PI()-Tabela134[[#This Row],[nk]]/Tabela134[[#This Row],[n]]*$M$2/200^2)</f>
        <v>1.9896556749310346E-2</v>
      </c>
    </row>
    <row r="4219" spans="1:6" x14ac:dyDescent="0.25">
      <c r="A4219">
        <v>33</v>
      </c>
      <c r="B4219">
        <v>128</v>
      </c>
      <c r="C4219" t="b">
        <f t="shared" si="65"/>
        <v>1</v>
      </c>
      <c r="D4219">
        <v>4218</v>
      </c>
      <c r="E4219">
        <f>COUNTIF($C$2:C4219, TRUE)</f>
        <v>3334</v>
      </c>
      <c r="F4219" s="3">
        <f>ABS(PI()-Tabela134[[#This Row],[nk]]/Tabela134[[#This Row],[n]]*$M$2/200^2)</f>
        <v>2.009535020347375E-2</v>
      </c>
    </row>
    <row r="4220" spans="1:6" x14ac:dyDescent="0.25">
      <c r="A4220">
        <v>241</v>
      </c>
      <c r="B4220">
        <v>211</v>
      </c>
      <c r="C4220" t="b">
        <f t="shared" si="65"/>
        <v>1</v>
      </c>
      <c r="D4220">
        <v>4219</v>
      </c>
      <c r="E4220">
        <f>COUNTIF($C$2:C4220, TRUE)</f>
        <v>3335</v>
      </c>
      <c r="F4220" s="3">
        <f>ABS(PI()-Tabela134[[#This Row],[nk]]/Tabela134[[#This Row],[n]]*$M$2/200^2)</f>
        <v>2.0294049420398697E-2</v>
      </c>
    </row>
    <row r="4221" spans="1:6" x14ac:dyDescent="0.25">
      <c r="A4221">
        <v>177</v>
      </c>
      <c r="B4221">
        <v>105</v>
      </c>
      <c r="C4221" t="b">
        <f t="shared" si="65"/>
        <v>1</v>
      </c>
      <c r="D4221">
        <v>4220</v>
      </c>
      <c r="E4221">
        <f>COUNTIF($C$2:C4221, TRUE)</f>
        <v>3336</v>
      </c>
      <c r="F4221" s="3">
        <f>ABS(PI()-Tabela134[[#This Row],[nk]]/Tabela134[[#This Row],[n]]*$M$2/200^2)</f>
        <v>2.0492654467078708E-2</v>
      </c>
    </row>
    <row r="4222" spans="1:6" x14ac:dyDescent="0.25">
      <c r="A4222">
        <v>37</v>
      </c>
      <c r="B4222">
        <v>37</v>
      </c>
      <c r="C4222" t="b">
        <f t="shared" si="65"/>
        <v>0</v>
      </c>
      <c r="D4222">
        <v>4221</v>
      </c>
      <c r="E4222">
        <f>COUNTIF($C$2:C4222, TRUE)</f>
        <v>3336</v>
      </c>
      <c r="F4222" s="3">
        <f>ABS(PI()-Tabela134[[#This Row],[nk]]/Tabela134[[#This Row],[n]]*$M$2/200^2)</f>
        <v>1.9743522671756164E-2</v>
      </c>
    </row>
    <row r="4223" spans="1:6" x14ac:dyDescent="0.25">
      <c r="A4223">
        <v>282</v>
      </c>
      <c r="B4223">
        <v>306</v>
      </c>
      <c r="C4223" t="b">
        <f t="shared" si="65"/>
        <v>1</v>
      </c>
      <c r="D4223">
        <v>4222</v>
      </c>
      <c r="E4223">
        <f>COUNTIF($C$2:C4223, TRUE)</f>
        <v>3337</v>
      </c>
      <c r="F4223" s="3">
        <f>ABS(PI()-Tabela134[[#This Row],[nk]]/Tabela134[[#This Row],[n]]*$M$2/200^2)</f>
        <v>1.9942164032186849E-2</v>
      </c>
    </row>
    <row r="4224" spans="1:6" x14ac:dyDescent="0.25">
      <c r="A4224">
        <v>231</v>
      </c>
      <c r="B4224">
        <v>39</v>
      </c>
      <c r="C4224" t="b">
        <f t="shared" si="65"/>
        <v>1</v>
      </c>
      <c r="D4224">
        <v>4223</v>
      </c>
      <c r="E4224">
        <f>COUNTIF($C$2:C4224, TRUE)</f>
        <v>3338</v>
      </c>
      <c r="F4224" s="3">
        <f>ABS(PI()-Tabela134[[#This Row],[nk]]/Tabela134[[#This Row],[n]]*$M$2/200^2)</f>
        <v>2.0140711316671389E-2</v>
      </c>
    </row>
    <row r="4225" spans="1:6" x14ac:dyDescent="0.25">
      <c r="A4225">
        <v>324</v>
      </c>
      <c r="B4225">
        <v>154</v>
      </c>
      <c r="C4225" t="b">
        <f t="shared" si="65"/>
        <v>1</v>
      </c>
      <c r="D4225">
        <v>4224</v>
      </c>
      <c r="E4225">
        <f>COUNTIF($C$2:C4225, TRUE)</f>
        <v>3339</v>
      </c>
      <c r="F4225" s="3">
        <f>ABS(PI()-Tabela134[[#This Row],[nk]]/Tabela134[[#This Row],[n]]*$M$2/200^2)</f>
        <v>2.0339164592025227E-2</v>
      </c>
    </row>
    <row r="4226" spans="1:6" x14ac:dyDescent="0.25">
      <c r="A4226">
        <v>145</v>
      </c>
      <c r="B4226">
        <v>345</v>
      </c>
      <c r="C4226" t="b">
        <f t="shared" ref="C4226:C4289" si="66">((($A4226-200)^2)+($B4226-200)^2)&lt;=200^2</f>
        <v>1</v>
      </c>
      <c r="D4226">
        <v>4225</v>
      </c>
      <c r="E4226">
        <f>COUNTIF($C$2:C4226, TRUE)</f>
        <v>3340</v>
      </c>
      <c r="F4226" s="3">
        <f>ABS(PI()-Tabela134[[#This Row],[nk]]/Tabela134[[#This Row],[n]]*$M$2/200^2)</f>
        <v>2.0537523924999856E-2</v>
      </c>
    </row>
    <row r="4227" spans="1:6" x14ac:dyDescent="0.25">
      <c r="A4227">
        <v>161</v>
      </c>
      <c r="B4227">
        <v>383</v>
      </c>
      <c r="C4227" t="b">
        <f t="shared" si="66"/>
        <v>1</v>
      </c>
      <c r="D4227">
        <v>4226</v>
      </c>
      <c r="E4227">
        <f>COUNTIF($C$2:C4227, TRUE)</f>
        <v>3341</v>
      </c>
      <c r="F4227" s="3">
        <f>ABS(PI()-Tabela134[[#This Row],[nk]]/Tabela134[[#This Row],[n]]*$M$2/200^2)</f>
        <v>2.0735789382284597E-2</v>
      </c>
    </row>
    <row r="4228" spans="1:6" x14ac:dyDescent="0.25">
      <c r="A4228">
        <v>200</v>
      </c>
      <c r="B4228">
        <v>274</v>
      </c>
      <c r="C4228" t="b">
        <f t="shared" si="66"/>
        <v>1</v>
      </c>
      <c r="D4228">
        <v>4227</v>
      </c>
      <c r="E4228">
        <f>COUNTIF($C$2:C4228, TRUE)</f>
        <v>3342</v>
      </c>
      <c r="F4228" s="3">
        <f>ABS(PI()-Tabela134[[#This Row],[nk]]/Tabela134[[#This Row],[n]]*$M$2/200^2)</f>
        <v>2.0933961030504822E-2</v>
      </c>
    </row>
    <row r="4229" spans="1:6" x14ac:dyDescent="0.25">
      <c r="A4229">
        <v>46</v>
      </c>
      <c r="B4229">
        <v>136</v>
      </c>
      <c r="C4229" t="b">
        <f t="shared" si="66"/>
        <v>1</v>
      </c>
      <c r="D4229">
        <v>4228</v>
      </c>
      <c r="E4229">
        <f>COUNTIF($C$2:C4229, TRUE)</f>
        <v>3343</v>
      </c>
      <c r="F4229" s="3">
        <f>ABS(PI()-Tabela134[[#This Row],[nk]]/Tabela134[[#This Row],[n]]*$M$2/200^2)</f>
        <v>2.1132038936223729E-2</v>
      </c>
    </row>
    <row r="4230" spans="1:6" x14ac:dyDescent="0.25">
      <c r="A4230">
        <v>248</v>
      </c>
      <c r="B4230">
        <v>208</v>
      </c>
      <c r="C4230" t="b">
        <f t="shared" si="66"/>
        <v>1</v>
      </c>
      <c r="D4230">
        <v>4229</v>
      </c>
      <c r="E4230">
        <f>COUNTIF($C$2:C4230, TRUE)</f>
        <v>3344</v>
      </c>
      <c r="F4230" s="3">
        <f>ABS(PI()-Tabela134[[#This Row],[nk]]/Tabela134[[#This Row],[n]]*$M$2/200^2)</f>
        <v>2.1330023165941014E-2</v>
      </c>
    </row>
    <row r="4231" spans="1:6" x14ac:dyDescent="0.25">
      <c r="A4231">
        <v>243</v>
      </c>
      <c r="B4231">
        <v>7</v>
      </c>
      <c r="C4231" t="b">
        <f t="shared" si="66"/>
        <v>1</v>
      </c>
      <c r="D4231">
        <v>4230</v>
      </c>
      <c r="E4231">
        <f>COUNTIF($C$2:C4231, TRUE)</f>
        <v>3345</v>
      </c>
      <c r="F4231" s="3">
        <f>ABS(PI()-Tabela134[[#This Row],[nk]]/Tabela134[[#This Row],[n]]*$M$2/200^2)</f>
        <v>2.1527913786093311E-2</v>
      </c>
    </row>
    <row r="4232" spans="1:6" x14ac:dyDescent="0.25">
      <c r="A4232">
        <v>151</v>
      </c>
      <c r="B4232">
        <v>145</v>
      </c>
      <c r="C4232" t="b">
        <f t="shared" si="66"/>
        <v>1</v>
      </c>
      <c r="D4232">
        <v>4231</v>
      </c>
      <c r="E4232">
        <f>COUNTIF($C$2:C4232, TRUE)</f>
        <v>3346</v>
      </c>
      <c r="F4232" s="3">
        <f>ABS(PI()-Tabela134[[#This Row],[nk]]/Tabela134[[#This Row],[n]]*$M$2/200^2)</f>
        <v>2.1725710863055081E-2</v>
      </c>
    </row>
    <row r="4233" spans="1:6" x14ac:dyDescent="0.25">
      <c r="A4233">
        <v>272</v>
      </c>
      <c r="B4233">
        <v>325</v>
      </c>
      <c r="C4233" t="b">
        <f t="shared" si="66"/>
        <v>1</v>
      </c>
      <c r="D4233">
        <v>4232</v>
      </c>
      <c r="E4233">
        <f>COUNTIF($C$2:C4233, TRUE)</f>
        <v>3347</v>
      </c>
      <c r="F4233" s="3">
        <f>ABS(PI()-Tabela134[[#This Row],[nk]]/Tabela134[[#This Row],[n]]*$M$2/200^2)</f>
        <v>2.1923414463136837E-2</v>
      </c>
    </row>
    <row r="4234" spans="1:6" x14ac:dyDescent="0.25">
      <c r="A4234">
        <v>5</v>
      </c>
      <c r="B4234">
        <v>84</v>
      </c>
      <c r="C4234" t="b">
        <f t="shared" si="66"/>
        <v>0</v>
      </c>
      <c r="D4234">
        <v>4233</v>
      </c>
      <c r="E4234">
        <f>COUNTIF($C$2:C4234, TRUE)</f>
        <v>3347</v>
      </c>
      <c r="F4234" s="3">
        <f>ABS(PI()-Tabela134[[#This Row],[nk]]/Tabela134[[#This Row],[n]]*$M$2/200^2)</f>
        <v>2.1176068356816735E-2</v>
      </c>
    </row>
    <row r="4235" spans="1:6" x14ac:dyDescent="0.25">
      <c r="A4235">
        <v>265</v>
      </c>
      <c r="B4235">
        <v>252</v>
      </c>
      <c r="C4235" t="b">
        <f t="shared" si="66"/>
        <v>1</v>
      </c>
      <c r="D4235">
        <v>4234</v>
      </c>
      <c r="E4235">
        <f>COUNTIF($C$2:C4235, TRUE)</f>
        <v>3348</v>
      </c>
      <c r="F4235" s="3">
        <f>ABS(PI()-Tabela134[[#This Row],[nk]]/Tabela134[[#This Row],[n]]*$M$2/200^2)</f>
        <v>2.1373808384699267E-2</v>
      </c>
    </row>
    <row r="4236" spans="1:6" x14ac:dyDescent="0.25">
      <c r="A4236">
        <v>394</v>
      </c>
      <c r="B4236">
        <v>19</v>
      </c>
      <c r="C4236" t="b">
        <f t="shared" si="66"/>
        <v>0</v>
      </c>
      <c r="D4236">
        <v>4235</v>
      </c>
      <c r="E4236">
        <f>COUNTIF($C$2:C4236, TRUE)</f>
        <v>3348</v>
      </c>
      <c r="F4236" s="3">
        <f>ABS(PI()-Tabela134[[#This Row],[nk]]/Tabela134[[#This Row],[n]]*$M$2/200^2)</f>
        <v>2.0626944993441754E-2</v>
      </c>
    </row>
    <row r="4237" spans="1:6" x14ac:dyDescent="0.25">
      <c r="A4237">
        <v>228</v>
      </c>
      <c r="B4237">
        <v>92</v>
      </c>
      <c r="C4237" t="b">
        <f t="shared" si="66"/>
        <v>1</v>
      </c>
      <c r="D4237">
        <v>4236</v>
      </c>
      <c r="E4237">
        <f>COUNTIF($C$2:C4237, TRUE)</f>
        <v>3349</v>
      </c>
      <c r="F4237" s="3">
        <f>ABS(PI()-Tabela134[[#This Row],[nk]]/Tabela134[[#This Row],[n]]*$M$2/200^2)</f>
        <v>2.0824721292171056E-2</v>
      </c>
    </row>
    <row r="4238" spans="1:6" x14ac:dyDescent="0.25">
      <c r="A4238">
        <v>352</v>
      </c>
      <c r="B4238">
        <v>134</v>
      </c>
      <c r="C4238" t="b">
        <f t="shared" si="66"/>
        <v>1</v>
      </c>
      <c r="D4238">
        <v>4237</v>
      </c>
      <c r="E4238">
        <f>COUNTIF($C$2:C4238, TRUE)</f>
        <v>3350</v>
      </c>
      <c r="F4238" s="3">
        <f>ABS(PI()-Tabela134[[#This Row],[nk]]/Tabela134[[#This Row],[n]]*$M$2/200^2)</f>
        <v>2.1022404234138925E-2</v>
      </c>
    </row>
    <row r="4239" spans="1:6" x14ac:dyDescent="0.25">
      <c r="A4239">
        <v>101</v>
      </c>
      <c r="B4239">
        <v>131</v>
      </c>
      <c r="C4239" t="b">
        <f t="shared" si="66"/>
        <v>1</v>
      </c>
      <c r="D4239">
        <v>4238</v>
      </c>
      <c r="E4239">
        <f>COUNTIF($C$2:C4239, TRUE)</f>
        <v>3351</v>
      </c>
      <c r="F4239" s="3">
        <f>ABS(PI()-Tabela134[[#This Row],[nk]]/Tabela134[[#This Row],[n]]*$M$2/200^2)</f>
        <v>2.1219993885431165E-2</v>
      </c>
    </row>
    <row r="4240" spans="1:6" x14ac:dyDescent="0.25">
      <c r="A4240">
        <v>264</v>
      </c>
      <c r="B4240">
        <v>287</v>
      </c>
      <c r="C4240" t="b">
        <f t="shared" si="66"/>
        <v>1</v>
      </c>
      <c r="D4240">
        <v>4239</v>
      </c>
      <c r="E4240">
        <f>COUNTIF($C$2:C4240, TRUE)</f>
        <v>3352</v>
      </c>
      <c r="F4240" s="3">
        <f>ABS(PI()-Tabela134[[#This Row],[nk]]/Tabela134[[#This Row],[n]]*$M$2/200^2)</f>
        <v>2.141749031207052E-2</v>
      </c>
    </row>
    <row r="4241" spans="1:6" x14ac:dyDescent="0.25">
      <c r="A4241">
        <v>161</v>
      </c>
      <c r="B4241">
        <v>59</v>
      </c>
      <c r="C4241" t="b">
        <f t="shared" si="66"/>
        <v>1</v>
      </c>
      <c r="D4241">
        <v>4240</v>
      </c>
      <c r="E4241">
        <f>COUNTIF($C$2:C4241, TRUE)</f>
        <v>3353</v>
      </c>
      <c r="F4241" s="3">
        <f>ABS(PI()-Tabela134[[#This Row],[nk]]/Tabela134[[#This Row],[n]]*$M$2/200^2)</f>
        <v>2.1614893580018002E-2</v>
      </c>
    </row>
    <row r="4242" spans="1:6" x14ac:dyDescent="0.25">
      <c r="A4242">
        <v>15</v>
      </c>
      <c r="B4242">
        <v>25</v>
      </c>
      <c r="C4242" t="b">
        <f t="shared" si="66"/>
        <v>0</v>
      </c>
      <c r="D4242">
        <v>4241</v>
      </c>
      <c r="E4242">
        <f>COUNTIF($C$2:C4242, TRUE)</f>
        <v>3353</v>
      </c>
      <c r="F4242" s="3">
        <f>ABS(PI()-Tabela134[[#This Row],[nk]]/Tabela134[[#This Row],[n]]*$M$2/200^2)</f>
        <v>2.0869029975403741E-2</v>
      </c>
    </row>
    <row r="4243" spans="1:6" x14ac:dyDescent="0.25">
      <c r="A4243">
        <v>209</v>
      </c>
      <c r="B4243">
        <v>364</v>
      </c>
      <c r="C4243" t="b">
        <f t="shared" si="66"/>
        <v>1</v>
      </c>
      <c r="D4243">
        <v>4242</v>
      </c>
      <c r="E4243">
        <f>COUNTIF($C$2:C4243, TRUE)</f>
        <v>3354</v>
      </c>
      <c r="F4243" s="3">
        <f>ABS(PI()-Tabela134[[#This Row],[nk]]/Tabela134[[#This Row],[n]]*$M$2/200^2)</f>
        <v>2.1066469465369497E-2</v>
      </c>
    </row>
    <row r="4244" spans="1:6" x14ac:dyDescent="0.25">
      <c r="A4244">
        <v>313</v>
      </c>
      <c r="B4244">
        <v>309</v>
      </c>
      <c r="C4244" t="b">
        <f t="shared" si="66"/>
        <v>1</v>
      </c>
      <c r="D4244">
        <v>4243</v>
      </c>
      <c r="E4244">
        <f>COUNTIF($C$2:C4244, TRUE)</f>
        <v>3355</v>
      </c>
      <c r="F4244" s="3">
        <f>ABS(PI()-Tabela134[[#This Row],[nk]]/Tabela134[[#This Row],[n]]*$M$2/200^2)</f>
        <v>2.1263815889348781E-2</v>
      </c>
    </row>
    <row r="4245" spans="1:6" x14ac:dyDescent="0.25">
      <c r="A4245">
        <v>12</v>
      </c>
      <c r="B4245">
        <v>201</v>
      </c>
      <c r="C4245" t="b">
        <f t="shared" si="66"/>
        <v>1</v>
      </c>
      <c r="D4245">
        <v>4244</v>
      </c>
      <c r="E4245">
        <f>COUNTIF($C$2:C4245, TRUE)</f>
        <v>3356</v>
      </c>
      <c r="F4245" s="3">
        <f>ABS(PI()-Tabela134[[#This Row],[nk]]/Tabela134[[#This Row],[n]]*$M$2/200^2)</f>
        <v>2.1461069313128522E-2</v>
      </c>
    </row>
    <row r="4246" spans="1:6" x14ac:dyDescent="0.25">
      <c r="A4246">
        <v>282</v>
      </c>
      <c r="B4246">
        <v>173</v>
      </c>
      <c r="C4246" t="b">
        <f t="shared" si="66"/>
        <v>1</v>
      </c>
      <c r="D4246">
        <v>4245</v>
      </c>
      <c r="E4246">
        <f>COUNTIF($C$2:C4246, TRUE)</f>
        <v>3357</v>
      </c>
      <c r="F4246" s="3">
        <f>ABS(PI()-Tabela134[[#This Row],[nk]]/Tabela134[[#This Row],[n]]*$M$2/200^2)</f>
        <v>2.1658229802433038E-2</v>
      </c>
    </row>
    <row r="4247" spans="1:6" x14ac:dyDescent="0.25">
      <c r="A4247">
        <v>134</v>
      </c>
      <c r="B4247">
        <v>256</v>
      </c>
      <c r="C4247" t="b">
        <f t="shared" si="66"/>
        <v>1</v>
      </c>
      <c r="D4247">
        <v>4246</v>
      </c>
      <c r="E4247">
        <f>COUNTIF($C$2:C4247, TRUE)</f>
        <v>3358</v>
      </c>
      <c r="F4247" s="3">
        <f>ABS(PI()-Tabela134[[#This Row],[nk]]/Tabela134[[#This Row],[n]]*$M$2/200^2)</f>
        <v>2.1855297422924913E-2</v>
      </c>
    </row>
    <row r="4248" spans="1:6" x14ac:dyDescent="0.25">
      <c r="A4248">
        <v>231</v>
      </c>
      <c r="B4248">
        <v>244</v>
      </c>
      <c r="C4248" t="b">
        <f t="shared" si="66"/>
        <v>1</v>
      </c>
      <c r="D4248">
        <v>4247</v>
      </c>
      <c r="E4248">
        <f>COUNTIF($C$2:C4248, TRUE)</f>
        <v>3359</v>
      </c>
      <c r="F4248" s="3">
        <f>ABS(PI()-Tabela134[[#This Row],[nk]]/Tabela134[[#This Row],[n]]*$M$2/200^2)</f>
        <v>2.2052272240204562E-2</v>
      </c>
    </row>
    <row r="4249" spans="1:6" x14ac:dyDescent="0.25">
      <c r="A4249">
        <v>60</v>
      </c>
      <c r="B4249">
        <v>344</v>
      </c>
      <c r="C4249" t="b">
        <f t="shared" si="66"/>
        <v>0</v>
      </c>
      <c r="D4249">
        <v>4248</v>
      </c>
      <c r="E4249">
        <f>COUNTIF($C$2:C4249, TRUE)</f>
        <v>3359</v>
      </c>
      <c r="F4249" s="3">
        <f>ABS(PI()-Tabela134[[#This Row],[nk]]/Tabela134[[#This Row],[n]]*$M$2/200^2)</f>
        <v>2.1307534734123834E-2</v>
      </c>
    </row>
    <row r="4250" spans="1:6" x14ac:dyDescent="0.25">
      <c r="A4250">
        <v>92</v>
      </c>
      <c r="B4250">
        <v>337</v>
      </c>
      <c r="C4250" t="b">
        <f t="shared" si="66"/>
        <v>1</v>
      </c>
      <c r="D4250">
        <v>4249</v>
      </c>
      <c r="E4250">
        <f>COUNTIF($C$2:C4250, TRUE)</f>
        <v>3360</v>
      </c>
      <c r="F4250" s="3">
        <f>ABS(PI()-Tabela134[[#This Row],[nk]]/Tabela134[[#This Row],[n]]*$M$2/200^2)</f>
        <v>2.1504545751228399E-2</v>
      </c>
    </row>
    <row r="4251" spans="1:6" x14ac:dyDescent="0.25">
      <c r="A4251">
        <v>367</v>
      </c>
      <c r="B4251">
        <v>212</v>
      </c>
      <c r="C4251" t="b">
        <f t="shared" si="66"/>
        <v>1</v>
      </c>
      <c r="D4251">
        <v>4250</v>
      </c>
      <c r="E4251">
        <f>COUNTIF($C$2:C4251, TRUE)</f>
        <v>3361</v>
      </c>
      <c r="F4251" s="3">
        <f>ABS(PI()-Tabela134[[#This Row],[nk]]/Tabela134[[#This Row],[n]]*$M$2/200^2)</f>
        <v>2.1701464057265696E-2</v>
      </c>
    </row>
    <row r="4252" spans="1:6" x14ac:dyDescent="0.25">
      <c r="A4252">
        <v>226</v>
      </c>
      <c r="B4252">
        <v>141</v>
      </c>
      <c r="C4252" t="b">
        <f t="shared" si="66"/>
        <v>1</v>
      </c>
      <c r="D4252">
        <v>4251</v>
      </c>
      <c r="E4252">
        <f>COUNTIF($C$2:C4252, TRUE)</f>
        <v>3362</v>
      </c>
      <c r="F4252" s="3">
        <f>ABS(PI()-Tabela134[[#This Row],[nk]]/Tabela134[[#This Row],[n]]*$M$2/200^2)</f>
        <v>2.1898289717663832E-2</v>
      </c>
    </row>
    <row r="4253" spans="1:6" x14ac:dyDescent="0.25">
      <c r="A4253">
        <v>239</v>
      </c>
      <c r="B4253">
        <v>337</v>
      </c>
      <c r="C4253" t="b">
        <f t="shared" si="66"/>
        <v>1</v>
      </c>
      <c r="D4253">
        <v>4252</v>
      </c>
      <c r="E4253">
        <f>COUNTIF($C$2:C4253, TRUE)</f>
        <v>3363</v>
      </c>
      <c r="F4253" s="3">
        <f>ABS(PI()-Tabela134[[#This Row],[nk]]/Tabela134[[#This Row],[n]]*$M$2/200^2)</f>
        <v>2.2095022797789188E-2</v>
      </c>
    </row>
    <row r="4254" spans="1:6" x14ac:dyDescent="0.25">
      <c r="A4254">
        <v>289</v>
      </c>
      <c r="B4254">
        <v>358</v>
      </c>
      <c r="C4254" t="b">
        <f t="shared" si="66"/>
        <v>1</v>
      </c>
      <c r="D4254">
        <v>4253</v>
      </c>
      <c r="E4254">
        <f>COUNTIF($C$2:C4254, TRUE)</f>
        <v>3364</v>
      </c>
      <c r="F4254" s="3">
        <f>ABS(PI()-Tabela134[[#This Row],[nk]]/Tabela134[[#This Row],[n]]*$M$2/200^2)</f>
        <v>2.2291663362945968E-2</v>
      </c>
    </row>
    <row r="4255" spans="1:6" x14ac:dyDescent="0.25">
      <c r="A4255">
        <v>245</v>
      </c>
      <c r="B4255">
        <v>169</v>
      </c>
      <c r="C4255" t="b">
        <f t="shared" si="66"/>
        <v>1</v>
      </c>
      <c r="D4255">
        <v>4254</v>
      </c>
      <c r="E4255">
        <f>COUNTIF($C$2:C4255, TRUE)</f>
        <v>3365</v>
      </c>
      <c r="F4255" s="3">
        <f>ABS(PI()-Tabela134[[#This Row],[nk]]/Tabela134[[#This Row],[n]]*$M$2/200^2)</f>
        <v>2.2488211478377984E-2</v>
      </c>
    </row>
    <row r="4256" spans="1:6" x14ac:dyDescent="0.25">
      <c r="A4256">
        <v>144</v>
      </c>
      <c r="B4256">
        <v>49</v>
      </c>
      <c r="C4256" t="b">
        <f t="shared" si="66"/>
        <v>1</v>
      </c>
      <c r="D4256">
        <v>4255</v>
      </c>
      <c r="E4256">
        <f>COUNTIF($C$2:C4256, TRUE)</f>
        <v>3366</v>
      </c>
      <c r="F4256" s="3">
        <f>ABS(PI()-Tabela134[[#This Row],[nk]]/Tabela134[[#This Row],[n]]*$M$2/200^2)</f>
        <v>2.2684667209266873E-2</v>
      </c>
    </row>
    <row r="4257" spans="1:6" x14ac:dyDescent="0.25">
      <c r="A4257">
        <v>341</v>
      </c>
      <c r="B4257">
        <v>161</v>
      </c>
      <c r="C4257" t="b">
        <f t="shared" si="66"/>
        <v>1</v>
      </c>
      <c r="D4257">
        <v>4256</v>
      </c>
      <c r="E4257">
        <f>COUNTIF($C$2:C4257, TRUE)</f>
        <v>3367</v>
      </c>
      <c r="F4257" s="3">
        <f>ABS(PI()-Tabela134[[#This Row],[nk]]/Tabela134[[#This Row],[n]]*$M$2/200^2)</f>
        <v>2.2881030620732989E-2</v>
      </c>
    </row>
    <row r="4258" spans="1:6" x14ac:dyDescent="0.25">
      <c r="A4258">
        <v>309</v>
      </c>
      <c r="B4258">
        <v>126</v>
      </c>
      <c r="C4258" t="b">
        <f t="shared" si="66"/>
        <v>1</v>
      </c>
      <c r="D4258">
        <v>4257</v>
      </c>
      <c r="E4258">
        <f>COUNTIF($C$2:C4258, TRUE)</f>
        <v>3368</v>
      </c>
      <c r="F4258" s="3">
        <f>ABS(PI()-Tabela134[[#This Row],[nk]]/Tabela134[[#This Row],[n]]*$M$2/200^2)</f>
        <v>2.3077301777836734E-2</v>
      </c>
    </row>
    <row r="4259" spans="1:6" x14ac:dyDescent="0.25">
      <c r="A4259">
        <v>19</v>
      </c>
      <c r="B4259">
        <v>10</v>
      </c>
      <c r="C4259" t="b">
        <f t="shared" si="66"/>
        <v>0</v>
      </c>
      <c r="D4259">
        <v>4258</v>
      </c>
      <c r="E4259">
        <f>COUNTIF($C$2:C4259, TRUE)</f>
        <v>3368</v>
      </c>
      <c r="F4259" s="3">
        <f>ABS(PI()-Tabela134[[#This Row],[nk]]/Tabela134[[#This Row],[n]]*$M$2/200^2)</f>
        <v>2.2334072572724573E-2</v>
      </c>
    </row>
    <row r="4260" spans="1:6" x14ac:dyDescent="0.25">
      <c r="A4260">
        <v>4</v>
      </c>
      <c r="B4260">
        <v>296</v>
      </c>
      <c r="C4260" t="b">
        <f t="shared" si="66"/>
        <v>0</v>
      </c>
      <c r="D4260">
        <v>4259</v>
      </c>
      <c r="E4260">
        <f>COUNTIF($C$2:C4260, TRUE)</f>
        <v>3368</v>
      </c>
      <c r="F4260" s="3">
        <f>ABS(PI()-Tabela134[[#This Row],[nk]]/Tabela134[[#This Row],[n]]*$M$2/200^2)</f>
        <v>2.1591192383440205E-2</v>
      </c>
    </row>
    <row r="4261" spans="1:6" x14ac:dyDescent="0.25">
      <c r="A4261">
        <v>121</v>
      </c>
      <c r="B4261">
        <v>100</v>
      </c>
      <c r="C4261" t="b">
        <f t="shared" si="66"/>
        <v>1</v>
      </c>
      <c r="D4261">
        <v>4260</v>
      </c>
      <c r="E4261">
        <f>COUNTIF($C$2:C4261, TRUE)</f>
        <v>3369</v>
      </c>
      <c r="F4261" s="3">
        <f>ABS(PI()-Tabela134[[#This Row],[nk]]/Tabela134[[#This Row],[n]]*$M$2/200^2)</f>
        <v>2.1787628100347511E-2</v>
      </c>
    </row>
    <row r="4262" spans="1:6" x14ac:dyDescent="0.25">
      <c r="A4262">
        <v>319</v>
      </c>
      <c r="B4262">
        <v>242</v>
      </c>
      <c r="C4262" t="b">
        <f t="shared" si="66"/>
        <v>1</v>
      </c>
      <c r="D4262">
        <v>4261</v>
      </c>
      <c r="E4262">
        <f>COUNTIF($C$2:C4262, TRUE)</f>
        <v>3370</v>
      </c>
      <c r="F4262" s="3">
        <f>ABS(PI()-Tabela134[[#This Row],[nk]]/Tabela134[[#This Row],[n]]*$M$2/200^2)</f>
        <v>2.1983971615557873E-2</v>
      </c>
    </row>
    <row r="4263" spans="1:6" x14ac:dyDescent="0.25">
      <c r="A4263">
        <v>244</v>
      </c>
      <c r="B4263">
        <v>304</v>
      </c>
      <c r="C4263" t="b">
        <f t="shared" si="66"/>
        <v>1</v>
      </c>
      <c r="D4263">
        <v>4262</v>
      </c>
      <c r="E4263">
        <f>COUNTIF($C$2:C4263, TRUE)</f>
        <v>3371</v>
      </c>
      <c r="F4263" s="3">
        <f>ABS(PI()-Tabela134[[#This Row],[nk]]/Tabela134[[#This Row],[n]]*$M$2/200^2)</f>
        <v>2.2180222993970489E-2</v>
      </c>
    </row>
    <row r="4264" spans="1:6" x14ac:dyDescent="0.25">
      <c r="A4264">
        <v>133</v>
      </c>
      <c r="B4264">
        <v>326</v>
      </c>
      <c r="C4264" t="b">
        <f t="shared" si="66"/>
        <v>1</v>
      </c>
      <c r="D4264">
        <v>4263</v>
      </c>
      <c r="E4264">
        <f>COUNTIF($C$2:C4264, TRUE)</f>
        <v>3372</v>
      </c>
      <c r="F4264" s="3">
        <f>ABS(PI()-Tabela134[[#This Row],[nk]]/Tabela134[[#This Row],[n]]*$M$2/200^2)</f>
        <v>2.2376382300425046E-2</v>
      </c>
    </row>
    <row r="4265" spans="1:6" x14ac:dyDescent="0.25">
      <c r="A4265">
        <v>329</v>
      </c>
      <c r="B4265">
        <v>60</v>
      </c>
      <c r="C4265" t="b">
        <f t="shared" si="66"/>
        <v>1</v>
      </c>
      <c r="D4265">
        <v>4264</v>
      </c>
      <c r="E4265">
        <f>COUNTIF($C$2:C4265, TRUE)</f>
        <v>3373</v>
      </c>
      <c r="F4265" s="3">
        <f>ABS(PI()-Tabela134[[#This Row],[nk]]/Tabela134[[#This Row],[n]]*$M$2/200^2)</f>
        <v>2.2572449599700395E-2</v>
      </c>
    </row>
    <row r="4266" spans="1:6" x14ac:dyDescent="0.25">
      <c r="A4266">
        <v>217</v>
      </c>
      <c r="B4266">
        <v>14</v>
      </c>
      <c r="C4266" t="b">
        <f t="shared" si="66"/>
        <v>1</v>
      </c>
      <c r="D4266">
        <v>4265</v>
      </c>
      <c r="E4266">
        <f>COUNTIF($C$2:C4266, TRUE)</f>
        <v>3374</v>
      </c>
      <c r="F4266" s="3">
        <f>ABS(PI()-Tabela134[[#This Row],[nk]]/Tabela134[[#This Row],[n]]*$M$2/200^2)</f>
        <v>2.2768424956514099E-2</v>
      </c>
    </row>
    <row r="4267" spans="1:6" x14ac:dyDescent="0.25">
      <c r="A4267">
        <v>244</v>
      </c>
      <c r="B4267">
        <v>298</v>
      </c>
      <c r="C4267" t="b">
        <f t="shared" si="66"/>
        <v>1</v>
      </c>
      <c r="D4267">
        <v>4266</v>
      </c>
      <c r="E4267">
        <f>COUNTIF($C$2:C4267, TRUE)</f>
        <v>3375</v>
      </c>
      <c r="F4267" s="3">
        <f>ABS(PI()-Tabela134[[#This Row],[nk]]/Tabela134[[#This Row],[n]]*$M$2/200^2)</f>
        <v>2.2964308435523328E-2</v>
      </c>
    </row>
    <row r="4268" spans="1:6" x14ac:dyDescent="0.25">
      <c r="A4268">
        <v>59</v>
      </c>
      <c r="B4268">
        <v>130</v>
      </c>
      <c r="C4268" t="b">
        <f t="shared" si="66"/>
        <v>1</v>
      </c>
      <c r="D4268">
        <v>4267</v>
      </c>
      <c r="E4268">
        <f>COUNTIF($C$2:C4268, TRUE)</f>
        <v>3376</v>
      </c>
      <c r="F4268" s="3">
        <f>ABS(PI()-Tabela134[[#This Row],[nk]]/Tabela134[[#This Row],[n]]*$M$2/200^2)</f>
        <v>2.3160100101324854E-2</v>
      </c>
    </row>
    <row r="4269" spans="1:6" x14ac:dyDescent="0.25">
      <c r="A4269">
        <v>38</v>
      </c>
      <c r="B4269">
        <v>13</v>
      </c>
      <c r="C4269" t="b">
        <f t="shared" si="66"/>
        <v>0</v>
      </c>
      <c r="D4269">
        <v>4268</v>
      </c>
      <c r="E4269">
        <f>COUNTIF($C$2:C4269, TRUE)</f>
        <v>3376</v>
      </c>
      <c r="F4269" s="3">
        <f>ABS(PI()-Tabela134[[#This Row],[nk]]/Tabela134[[#This Row],[n]]*$M$2/200^2)</f>
        <v>2.2418592895680156E-2</v>
      </c>
    </row>
    <row r="4270" spans="1:6" x14ac:dyDescent="0.25">
      <c r="A4270">
        <v>6</v>
      </c>
      <c r="B4270">
        <v>99</v>
      </c>
      <c r="C4270" t="b">
        <f t="shared" si="66"/>
        <v>0</v>
      </c>
      <c r="D4270">
        <v>4269</v>
      </c>
      <c r="E4270">
        <f>COUNTIF($C$2:C4270, TRUE)</f>
        <v>3376</v>
      </c>
      <c r="F4270" s="3">
        <f>ABS(PI()-Tabela134[[#This Row],[nk]]/Tabela134[[#This Row],[n]]*$M$2/200^2)</f>
        <v>2.1677433081558561E-2</v>
      </c>
    </row>
    <row r="4271" spans="1:6" x14ac:dyDescent="0.25">
      <c r="A4271">
        <v>329</v>
      </c>
      <c r="B4271">
        <v>61</v>
      </c>
      <c r="C4271" t="b">
        <f t="shared" si="66"/>
        <v>1</v>
      </c>
      <c r="D4271">
        <v>4270</v>
      </c>
      <c r="E4271">
        <f>COUNTIF($C$2:C4271, TRUE)</f>
        <v>3377</v>
      </c>
      <c r="F4271" s="3">
        <f>ABS(PI()-Tabela134[[#This Row],[nk]]/Tabela134[[#This Row],[n]]*$M$2/200^2)</f>
        <v>2.1873388564773499E-2</v>
      </c>
    </row>
    <row r="4272" spans="1:6" x14ac:dyDescent="0.25">
      <c r="A4272">
        <v>123</v>
      </c>
      <c r="B4272">
        <v>49</v>
      </c>
      <c r="C4272" t="b">
        <f t="shared" si="66"/>
        <v>1</v>
      </c>
      <c r="D4272">
        <v>4271</v>
      </c>
      <c r="E4272">
        <f>COUNTIF($C$2:C4272, TRUE)</f>
        <v>3378</v>
      </c>
      <c r="F4272" s="3">
        <f>ABS(PI()-Tabela134[[#This Row],[nk]]/Tabela134[[#This Row],[n]]*$M$2/200^2)</f>
        <v>2.2069252287050922E-2</v>
      </c>
    </row>
    <row r="4273" spans="1:6" x14ac:dyDescent="0.25">
      <c r="A4273">
        <v>182</v>
      </c>
      <c r="B4273">
        <v>224</v>
      </c>
      <c r="C4273" t="b">
        <f t="shared" si="66"/>
        <v>1</v>
      </c>
      <c r="D4273">
        <v>4272</v>
      </c>
      <c r="E4273">
        <f>COUNTIF($C$2:C4273, TRUE)</f>
        <v>3379</v>
      </c>
      <c r="F4273" s="3">
        <f>ABS(PI()-Tabela134[[#This Row],[nk]]/Tabela134[[#This Row],[n]]*$M$2/200^2)</f>
        <v>2.2265024312828618E-2</v>
      </c>
    </row>
    <row r="4274" spans="1:6" x14ac:dyDescent="0.25">
      <c r="A4274">
        <v>111</v>
      </c>
      <c r="B4274">
        <v>266</v>
      </c>
      <c r="C4274" t="b">
        <f t="shared" si="66"/>
        <v>1</v>
      </c>
      <c r="D4274">
        <v>4273</v>
      </c>
      <c r="E4274">
        <f>COUNTIF($C$2:C4274, TRUE)</f>
        <v>3380</v>
      </c>
      <c r="F4274" s="3">
        <f>ABS(PI()-Tabela134[[#This Row],[nk]]/Tabela134[[#This Row],[n]]*$M$2/200^2)</f>
        <v>2.2460704706485757E-2</v>
      </c>
    </row>
    <row r="4275" spans="1:6" x14ac:dyDescent="0.25">
      <c r="A4275">
        <v>258</v>
      </c>
      <c r="B4275">
        <v>250</v>
      </c>
      <c r="C4275" t="b">
        <f t="shared" si="66"/>
        <v>1</v>
      </c>
      <c r="D4275">
        <v>4274</v>
      </c>
      <c r="E4275">
        <f>COUNTIF($C$2:C4275, TRUE)</f>
        <v>3381</v>
      </c>
      <c r="F4275" s="3">
        <f>ABS(PI()-Tabela134[[#This Row],[nk]]/Tabela134[[#This Row],[n]]*$M$2/200^2)</f>
        <v>2.2656293532340666E-2</v>
      </c>
    </row>
    <row r="4276" spans="1:6" x14ac:dyDescent="0.25">
      <c r="A4276">
        <v>33</v>
      </c>
      <c r="B4276">
        <v>312</v>
      </c>
      <c r="C4276" t="b">
        <f t="shared" si="66"/>
        <v>0</v>
      </c>
      <c r="D4276">
        <v>4275</v>
      </c>
      <c r="E4276">
        <f>COUNTIF($C$2:C4276, TRUE)</f>
        <v>3381</v>
      </c>
      <c r="F4276" s="3">
        <f>ABS(PI()-Tabela134[[#This Row],[nk]]/Tabela134[[#This Row],[n]]*$M$2/200^2)</f>
        <v>2.1916118340031598E-2</v>
      </c>
    </row>
    <row r="4277" spans="1:6" x14ac:dyDescent="0.25">
      <c r="A4277">
        <v>372</v>
      </c>
      <c r="B4277">
        <v>169</v>
      </c>
      <c r="C4277" t="b">
        <f t="shared" si="66"/>
        <v>1</v>
      </c>
      <c r="D4277">
        <v>4276</v>
      </c>
      <c r="E4277">
        <f>COUNTIF($C$2:C4277, TRUE)</f>
        <v>3382</v>
      </c>
      <c r="F4277" s="3">
        <f>ABS(PI()-Tabela134[[#This Row],[nk]]/Tabela134[[#This Row],[n]]*$M$2/200^2)</f>
        <v>2.2111743042573462E-2</v>
      </c>
    </row>
    <row r="4278" spans="1:6" x14ac:dyDescent="0.25">
      <c r="A4278">
        <v>83</v>
      </c>
      <c r="B4278">
        <v>354</v>
      </c>
      <c r="C4278" t="b">
        <f t="shared" si="66"/>
        <v>1</v>
      </c>
      <c r="D4278">
        <v>4277</v>
      </c>
      <c r="E4278">
        <f>COUNTIF($C$2:C4278, TRUE)</f>
        <v>3383</v>
      </c>
      <c r="F4278" s="3">
        <f>ABS(PI()-Tabela134[[#This Row],[nk]]/Tabela134[[#This Row],[n]]*$M$2/200^2)</f>
        <v>2.2307276267583553E-2</v>
      </c>
    </row>
    <row r="4279" spans="1:6" x14ac:dyDescent="0.25">
      <c r="A4279">
        <v>1</v>
      </c>
      <c r="B4279">
        <v>273</v>
      </c>
      <c r="C4279" t="b">
        <f t="shared" si="66"/>
        <v>0</v>
      </c>
      <c r="D4279">
        <v>4278</v>
      </c>
      <c r="E4279">
        <f>COUNTIF($C$2:C4279, TRUE)</f>
        <v>3383</v>
      </c>
      <c r="F4279" s="3">
        <f>ABS(PI()-Tabela134[[#This Row],[nk]]/Tabela134[[#This Row],[n]]*$M$2/200^2)</f>
        <v>2.1567701716424637E-2</v>
      </c>
    </row>
    <row r="4280" spans="1:6" x14ac:dyDescent="0.25">
      <c r="A4280">
        <v>131</v>
      </c>
      <c r="B4280">
        <v>319</v>
      </c>
      <c r="C4280" t="b">
        <f t="shared" si="66"/>
        <v>1</v>
      </c>
      <c r="D4280">
        <v>4279</v>
      </c>
      <c r="E4280">
        <f>COUNTIF($C$2:C4280, TRUE)</f>
        <v>3384</v>
      </c>
      <c r="F4280" s="3">
        <f>ABS(PI()-Tabela134[[#This Row],[nk]]/Tabela134[[#This Row],[n]]*$M$2/200^2)</f>
        <v>2.1763270691581127E-2</v>
      </c>
    </row>
    <row r="4281" spans="1:6" x14ac:dyDescent="0.25">
      <c r="A4281">
        <v>105</v>
      </c>
      <c r="B4281">
        <v>121</v>
      </c>
      <c r="C4281" t="b">
        <f t="shared" si="66"/>
        <v>1</v>
      </c>
      <c r="D4281">
        <v>4280</v>
      </c>
      <c r="E4281">
        <f>COUNTIF($C$2:C4281, TRUE)</f>
        <v>3385</v>
      </c>
      <c r="F4281" s="3">
        <f>ABS(PI()-Tabela134[[#This Row],[nk]]/Tabela134[[#This Row],[n]]*$M$2/200^2)</f>
        <v>2.1958748279365725E-2</v>
      </c>
    </row>
    <row r="4282" spans="1:6" x14ac:dyDescent="0.25">
      <c r="A4282">
        <v>360</v>
      </c>
      <c r="B4282">
        <v>143</v>
      </c>
      <c r="C4282" t="b">
        <f t="shared" si="66"/>
        <v>1</v>
      </c>
      <c r="D4282">
        <v>4281</v>
      </c>
      <c r="E4282">
        <f>COUNTIF($C$2:C4282, TRUE)</f>
        <v>3386</v>
      </c>
      <c r="F4282" s="3">
        <f>ABS(PI()-Tabela134[[#This Row],[nk]]/Tabela134[[#This Row],[n]]*$M$2/200^2)</f>
        <v>2.2154134543820536E-2</v>
      </c>
    </row>
    <row r="4283" spans="1:6" x14ac:dyDescent="0.25">
      <c r="A4283">
        <v>178</v>
      </c>
      <c r="B4283">
        <v>146</v>
      </c>
      <c r="C4283" t="b">
        <f t="shared" si="66"/>
        <v>1</v>
      </c>
      <c r="D4283">
        <v>4282</v>
      </c>
      <c r="E4283">
        <f>COUNTIF($C$2:C4283, TRUE)</f>
        <v>3387</v>
      </c>
      <c r="F4283" s="3">
        <f>ABS(PI()-Tabela134[[#This Row],[nk]]/Tabela134[[#This Row],[n]]*$M$2/200^2)</f>
        <v>2.2349429548927269E-2</v>
      </c>
    </row>
    <row r="4284" spans="1:6" x14ac:dyDescent="0.25">
      <c r="A4284">
        <v>152</v>
      </c>
      <c r="B4284">
        <v>76</v>
      </c>
      <c r="C4284" t="b">
        <f t="shared" si="66"/>
        <v>1</v>
      </c>
      <c r="D4284">
        <v>4283</v>
      </c>
      <c r="E4284">
        <f>COUNTIF($C$2:C4284, TRUE)</f>
        <v>3388</v>
      </c>
      <c r="F4284" s="3">
        <f>ABS(PI()-Tabela134[[#This Row],[nk]]/Tabela134[[#This Row],[n]]*$M$2/200^2)</f>
        <v>2.254463335860768E-2</v>
      </c>
    </row>
    <row r="4285" spans="1:6" x14ac:dyDescent="0.25">
      <c r="A4285">
        <v>145</v>
      </c>
      <c r="B4285">
        <v>100</v>
      </c>
      <c r="C4285" t="b">
        <f t="shared" si="66"/>
        <v>1</v>
      </c>
      <c r="D4285">
        <v>4284</v>
      </c>
      <c r="E4285">
        <f>COUNTIF($C$2:C4285, TRUE)</f>
        <v>3389</v>
      </c>
      <c r="F4285" s="3">
        <f>ABS(PI()-Tabela134[[#This Row],[nk]]/Tabela134[[#This Row],[n]]*$M$2/200^2)</f>
        <v>2.2739746036724018E-2</v>
      </c>
    </row>
    <row r="4286" spans="1:6" x14ac:dyDescent="0.25">
      <c r="A4286">
        <v>286</v>
      </c>
      <c r="B4286">
        <v>223</v>
      </c>
      <c r="C4286" t="b">
        <f t="shared" si="66"/>
        <v>1</v>
      </c>
      <c r="D4286">
        <v>4285</v>
      </c>
      <c r="E4286">
        <f>COUNTIF($C$2:C4286, TRUE)</f>
        <v>3390</v>
      </c>
      <c r="F4286" s="3">
        <f>ABS(PI()-Tabela134[[#This Row],[nk]]/Tabela134[[#This Row],[n]]*$M$2/200^2)</f>
        <v>2.2934767647079912E-2</v>
      </c>
    </row>
    <row r="4287" spans="1:6" x14ac:dyDescent="0.25">
      <c r="A4287">
        <v>48</v>
      </c>
      <c r="B4287">
        <v>66</v>
      </c>
      <c r="C4287" t="b">
        <f t="shared" si="66"/>
        <v>0</v>
      </c>
      <c r="D4287">
        <v>4286</v>
      </c>
      <c r="E4287">
        <f>COUNTIF($C$2:C4287, TRUE)</f>
        <v>3390</v>
      </c>
      <c r="F4287" s="3">
        <f>ABS(PI()-Tabela134[[#This Row],[nk]]/Tabela134[[#This Row],[n]]*$M$2/200^2)</f>
        <v>2.2196427138158281E-2</v>
      </c>
    </row>
    <row r="4288" spans="1:6" x14ac:dyDescent="0.25">
      <c r="A4288">
        <v>255</v>
      </c>
      <c r="B4288">
        <v>378</v>
      </c>
      <c r="C4288" t="b">
        <f t="shared" si="66"/>
        <v>1</v>
      </c>
      <c r="D4288">
        <v>4287</v>
      </c>
      <c r="E4288">
        <f>COUNTIF($C$2:C4288, TRUE)</f>
        <v>3391</v>
      </c>
      <c r="F4288" s="3">
        <f>ABS(PI()-Tabela134[[#This Row],[nk]]/Tabela134[[#This Row],[n]]*$M$2/200^2)</f>
        <v>2.239148450211248E-2</v>
      </c>
    </row>
    <row r="4289" spans="1:6" x14ac:dyDescent="0.25">
      <c r="A4289">
        <v>25</v>
      </c>
      <c r="B4289">
        <v>72</v>
      </c>
      <c r="C4289" t="b">
        <f t="shared" si="66"/>
        <v>0</v>
      </c>
      <c r="D4289">
        <v>4288</v>
      </c>
      <c r="E4289">
        <f>COUNTIF($C$2:C4289, TRUE)</f>
        <v>3391</v>
      </c>
      <c r="F4289" s="3">
        <f>ABS(PI()-Tabela134[[#This Row],[nk]]/Tabela134[[#This Row],[n]]*$M$2/200^2)</f>
        <v>2.1653615066923315E-2</v>
      </c>
    </row>
    <row r="4290" spans="1:6" x14ac:dyDescent="0.25">
      <c r="A4290">
        <v>292</v>
      </c>
      <c r="B4290">
        <v>43</v>
      </c>
      <c r="C4290" t="b">
        <f t="shared" ref="C4290:C4353" si="67">((($A4290-200)^2)+($B4290-200)^2)&lt;=200^2</f>
        <v>1</v>
      </c>
      <c r="D4290">
        <v>4289</v>
      </c>
      <c r="E4290">
        <f>COUNTIF($C$2:C4290, TRUE)</f>
        <v>3392</v>
      </c>
      <c r="F4290" s="3">
        <f>ABS(PI()-Tabela134[[#This Row],[nk]]/Tabela134[[#This Row],[n]]*$M$2/200^2)</f>
        <v>2.1848708032962794E-2</v>
      </c>
    </row>
    <row r="4291" spans="1:6" x14ac:dyDescent="0.25">
      <c r="A4291">
        <v>277</v>
      </c>
      <c r="B4291">
        <v>128</v>
      </c>
      <c r="C4291" t="b">
        <f t="shared" si="67"/>
        <v>1</v>
      </c>
      <c r="D4291">
        <v>4290</v>
      </c>
      <c r="E4291">
        <f>COUNTIF($C$2:C4291, TRUE)</f>
        <v>3393</v>
      </c>
      <c r="F4291" s="3">
        <f>ABS(PI()-Tabela134[[#This Row],[nk]]/Tabela134[[#This Row],[n]]*$M$2/200^2)</f>
        <v>2.2043710046570464E-2</v>
      </c>
    </row>
    <row r="4292" spans="1:6" x14ac:dyDescent="0.25">
      <c r="A4292">
        <v>114</v>
      </c>
      <c r="B4292">
        <v>346</v>
      </c>
      <c r="C4292" t="b">
        <f t="shared" si="67"/>
        <v>1</v>
      </c>
      <c r="D4292">
        <v>4291</v>
      </c>
      <c r="E4292">
        <f>COUNTIF($C$2:C4292, TRUE)</f>
        <v>3394</v>
      </c>
      <c r="F4292" s="3">
        <f>ABS(PI()-Tabela134[[#This Row],[nk]]/Tabela134[[#This Row],[n]]*$M$2/200^2)</f>
        <v>2.2238621171335016E-2</v>
      </c>
    </row>
    <row r="4293" spans="1:6" x14ac:dyDescent="0.25">
      <c r="A4293">
        <v>15</v>
      </c>
      <c r="B4293">
        <v>2</v>
      </c>
      <c r="C4293" t="b">
        <f t="shared" si="67"/>
        <v>0</v>
      </c>
      <c r="D4293">
        <v>4292</v>
      </c>
      <c r="E4293">
        <f>COUNTIF($C$2:C4293, TRUE)</f>
        <v>3394</v>
      </c>
      <c r="F4293" s="3">
        <f>ABS(PI()-Tabela134[[#This Row],[nk]]/Tabela134[[#This Row],[n]]*$M$2/200^2)</f>
        <v>2.1501475021576955E-2</v>
      </c>
    </row>
    <row r="4294" spans="1:6" x14ac:dyDescent="0.25">
      <c r="A4294">
        <v>349</v>
      </c>
      <c r="B4294">
        <v>335</v>
      </c>
      <c r="C4294" t="b">
        <f t="shared" si="67"/>
        <v>0</v>
      </c>
      <c r="D4294">
        <v>4293</v>
      </c>
      <c r="E4294">
        <f>COUNTIF($C$2:C4294, TRUE)</f>
        <v>3394</v>
      </c>
      <c r="F4294" s="3">
        <f>ABS(PI()-Tabela134[[#This Row],[nk]]/Tabela134[[#This Row],[n]]*$M$2/200^2)</f>
        <v>2.076467228954515E-2</v>
      </c>
    </row>
    <row r="4295" spans="1:6" x14ac:dyDescent="0.25">
      <c r="A4295">
        <v>258</v>
      </c>
      <c r="B4295">
        <v>29</v>
      </c>
      <c r="C4295" t="b">
        <f t="shared" si="67"/>
        <v>1</v>
      </c>
      <c r="D4295">
        <v>4294</v>
      </c>
      <c r="E4295">
        <f>COUNTIF($C$2:C4295, TRUE)</f>
        <v>3395</v>
      </c>
      <c r="F4295" s="3">
        <f>ABS(PI()-Tabela134[[#This Row],[nk]]/Tabela134[[#This Row],[n]]*$M$2/200^2)</f>
        <v>2.0959745106061689E-2</v>
      </c>
    </row>
    <row r="4296" spans="1:6" x14ac:dyDescent="0.25">
      <c r="A4296">
        <v>163</v>
      </c>
      <c r="B4296">
        <v>40</v>
      </c>
      <c r="C4296" t="b">
        <f t="shared" si="67"/>
        <v>1</v>
      </c>
      <c r="D4296">
        <v>4295</v>
      </c>
      <c r="E4296">
        <f>COUNTIF($C$2:C4296, TRUE)</f>
        <v>3396</v>
      </c>
      <c r="F4296" s="3">
        <f>ABS(PI()-Tabela134[[#This Row],[nk]]/Tabela134[[#This Row],[n]]*$M$2/200^2)</f>
        <v>2.1154727085410663E-2</v>
      </c>
    </row>
    <row r="4297" spans="1:6" x14ac:dyDescent="0.25">
      <c r="A4297">
        <v>245</v>
      </c>
      <c r="B4297">
        <v>135</v>
      </c>
      <c r="C4297" t="b">
        <f t="shared" si="67"/>
        <v>1</v>
      </c>
      <c r="D4297">
        <v>4296</v>
      </c>
      <c r="E4297">
        <f>COUNTIF($C$2:C4297, TRUE)</f>
        <v>3397</v>
      </c>
      <c r="F4297" s="3">
        <f>ABS(PI()-Tabela134[[#This Row],[nk]]/Tabela134[[#This Row],[n]]*$M$2/200^2)</f>
        <v>2.1349618291026218E-2</v>
      </c>
    </row>
    <row r="4298" spans="1:6" x14ac:dyDescent="0.25">
      <c r="A4298">
        <v>183</v>
      </c>
      <c r="B4298">
        <v>149</v>
      </c>
      <c r="C4298" t="b">
        <f t="shared" si="67"/>
        <v>1</v>
      </c>
      <c r="D4298">
        <v>4297</v>
      </c>
      <c r="E4298">
        <f>COUNTIF($C$2:C4298, TRUE)</f>
        <v>3398</v>
      </c>
      <c r="F4298" s="3">
        <f>ABS(PI()-Tabela134[[#This Row],[nk]]/Tabela134[[#This Row],[n]]*$M$2/200^2)</f>
        <v>2.1544418786283437E-2</v>
      </c>
    </row>
    <row r="4299" spans="1:6" x14ac:dyDescent="0.25">
      <c r="A4299">
        <v>298</v>
      </c>
      <c r="B4299">
        <v>199</v>
      </c>
      <c r="C4299" t="b">
        <f t="shared" si="67"/>
        <v>1</v>
      </c>
      <c r="D4299">
        <v>4298</v>
      </c>
      <c r="E4299">
        <f>COUNTIF($C$2:C4299, TRUE)</f>
        <v>3399</v>
      </c>
      <c r="F4299" s="3">
        <f>ABS(PI()-Tabela134[[#This Row],[nk]]/Tabela134[[#This Row],[n]]*$M$2/200^2)</f>
        <v>2.1739128634497451E-2</v>
      </c>
    </row>
    <row r="4300" spans="1:6" x14ac:dyDescent="0.25">
      <c r="A4300">
        <v>135</v>
      </c>
      <c r="B4300">
        <v>175</v>
      </c>
      <c r="C4300" t="b">
        <f t="shared" si="67"/>
        <v>1</v>
      </c>
      <c r="D4300">
        <v>4299</v>
      </c>
      <c r="E4300">
        <f>COUNTIF($C$2:C4300, TRUE)</f>
        <v>3400</v>
      </c>
      <c r="F4300" s="3">
        <f>ABS(PI()-Tabela134[[#This Row],[nk]]/Tabela134[[#This Row],[n]]*$M$2/200^2)</f>
        <v>2.1933747898925215E-2</v>
      </c>
    </row>
    <row r="4301" spans="1:6" x14ac:dyDescent="0.25">
      <c r="A4301">
        <v>361</v>
      </c>
      <c r="B4301">
        <v>141</v>
      </c>
      <c r="C4301" t="b">
        <f t="shared" si="67"/>
        <v>1</v>
      </c>
      <c r="D4301">
        <v>4300</v>
      </c>
      <c r="E4301">
        <f>COUNTIF($C$2:C4301, TRUE)</f>
        <v>3401</v>
      </c>
      <c r="F4301" s="3">
        <f>ABS(PI()-Tabela134[[#This Row],[nk]]/Tabela134[[#This Row],[n]]*$M$2/200^2)</f>
        <v>2.2128276642765066E-2</v>
      </c>
    </row>
    <row r="4302" spans="1:6" x14ac:dyDescent="0.25">
      <c r="A4302">
        <v>390</v>
      </c>
      <c r="B4302">
        <v>44</v>
      </c>
      <c r="C4302" t="b">
        <f t="shared" si="67"/>
        <v>0</v>
      </c>
      <c r="D4302">
        <v>4301</v>
      </c>
      <c r="E4302">
        <f>COUNTIF($C$2:C4302, TRUE)</f>
        <v>3401</v>
      </c>
      <c r="F4302" s="3">
        <f>ABS(PI()-Tabela134[[#This Row],[nk]]/Tabela134[[#This Row],[n]]*$M$2/200^2)</f>
        <v>2.1392698653871278E-2</v>
      </c>
    </row>
    <row r="4303" spans="1:6" x14ac:dyDescent="0.25">
      <c r="A4303">
        <v>147</v>
      </c>
      <c r="B4303">
        <v>375</v>
      </c>
      <c r="C4303" t="b">
        <f t="shared" si="67"/>
        <v>1</v>
      </c>
      <c r="D4303">
        <v>4302</v>
      </c>
      <c r="E4303">
        <f>COUNTIF($C$2:C4303, TRUE)</f>
        <v>3402</v>
      </c>
      <c r="F4303" s="3">
        <f>ABS(PI()-Tabela134[[#This Row],[nk]]/Tabela134[[#This Row],[n]]*$M$2/200^2)</f>
        <v>2.1587262728198553E-2</v>
      </c>
    </row>
    <row r="4304" spans="1:6" x14ac:dyDescent="0.25">
      <c r="A4304">
        <v>170</v>
      </c>
      <c r="B4304">
        <v>99</v>
      </c>
      <c r="C4304" t="b">
        <f t="shared" si="67"/>
        <v>1</v>
      </c>
      <c r="D4304">
        <v>4303</v>
      </c>
      <c r="E4304">
        <f>COUNTIF($C$2:C4304, TRUE)</f>
        <v>3403</v>
      </c>
      <c r="F4304" s="3">
        <f>ABS(PI()-Tabela134[[#This Row],[nk]]/Tabela134[[#This Row],[n]]*$M$2/200^2)</f>
        <v>2.1781736370699356E-2</v>
      </c>
    </row>
    <row r="4305" spans="1:6" x14ac:dyDescent="0.25">
      <c r="A4305">
        <v>21</v>
      </c>
      <c r="B4305">
        <v>270</v>
      </c>
      <c r="C4305" t="b">
        <f t="shared" si="67"/>
        <v>1</v>
      </c>
      <c r="D4305">
        <v>4304</v>
      </c>
      <c r="E4305">
        <f>COUNTIF($C$2:C4305, TRUE)</f>
        <v>3404</v>
      </c>
      <c r="F4305" s="3">
        <f>ABS(PI()-Tabela134[[#This Row],[nk]]/Tabela134[[#This Row],[n]]*$M$2/200^2)</f>
        <v>2.197611964440771E-2</v>
      </c>
    </row>
    <row r="4306" spans="1:6" x14ac:dyDescent="0.25">
      <c r="A4306">
        <v>276</v>
      </c>
      <c r="B4306">
        <v>37</v>
      </c>
      <c r="C4306" t="b">
        <f t="shared" si="67"/>
        <v>1</v>
      </c>
      <c r="D4306">
        <v>4305</v>
      </c>
      <c r="E4306">
        <f>COUNTIF($C$2:C4306, TRUE)</f>
        <v>3405</v>
      </c>
      <c r="F4306" s="3">
        <f>ABS(PI()-Tabela134[[#This Row],[nk]]/Tabela134[[#This Row],[n]]*$M$2/200^2)</f>
        <v>2.2170412612297685E-2</v>
      </c>
    </row>
    <row r="4307" spans="1:6" x14ac:dyDescent="0.25">
      <c r="A4307">
        <v>147</v>
      </c>
      <c r="B4307">
        <v>134</v>
      </c>
      <c r="C4307" t="b">
        <f t="shared" si="67"/>
        <v>1</v>
      </c>
      <c r="D4307">
        <v>4306</v>
      </c>
      <c r="E4307">
        <f>COUNTIF($C$2:C4307, TRUE)</f>
        <v>3406</v>
      </c>
      <c r="F4307" s="3">
        <f>ABS(PI()-Tabela134[[#This Row],[nk]]/Tabela134[[#This Row],[n]]*$M$2/200^2)</f>
        <v>2.2364615337285176E-2</v>
      </c>
    </row>
    <row r="4308" spans="1:6" x14ac:dyDescent="0.25">
      <c r="A4308">
        <v>296</v>
      </c>
      <c r="B4308">
        <v>62</v>
      </c>
      <c r="C4308" t="b">
        <f t="shared" si="67"/>
        <v>1</v>
      </c>
      <c r="D4308">
        <v>4307</v>
      </c>
      <c r="E4308">
        <f>COUNTIF($C$2:C4308, TRUE)</f>
        <v>3407</v>
      </c>
      <c r="F4308" s="3">
        <f>ABS(PI()-Tabela134[[#This Row],[nk]]/Tabela134[[#This Row],[n]]*$M$2/200^2)</f>
        <v>2.2558727882229235E-2</v>
      </c>
    </row>
    <row r="4309" spans="1:6" x14ac:dyDescent="0.25">
      <c r="A4309">
        <v>294</v>
      </c>
      <c r="B4309">
        <v>50</v>
      </c>
      <c r="C4309" t="b">
        <f t="shared" si="67"/>
        <v>1</v>
      </c>
      <c r="D4309">
        <v>4308</v>
      </c>
      <c r="E4309">
        <f>COUNTIF($C$2:C4309, TRUE)</f>
        <v>3408</v>
      </c>
      <c r="F4309" s="3">
        <f>ABS(PI()-Tabela134[[#This Row],[nk]]/Tabela134[[#This Row],[n]]*$M$2/200^2)</f>
        <v>2.2752750309928516E-2</v>
      </c>
    </row>
    <row r="4310" spans="1:6" x14ac:dyDescent="0.25">
      <c r="A4310">
        <v>107</v>
      </c>
      <c r="B4310">
        <v>150</v>
      </c>
      <c r="C4310" t="b">
        <f t="shared" si="67"/>
        <v>1</v>
      </c>
      <c r="D4310">
        <v>4309</v>
      </c>
      <c r="E4310">
        <f>COUNTIF($C$2:C4310, TRUE)</f>
        <v>3409</v>
      </c>
      <c r="F4310" s="3">
        <f>ABS(PI()-Tabela134[[#This Row],[nk]]/Tabela134[[#This Row],[n]]*$M$2/200^2)</f>
        <v>2.2946682683123942E-2</v>
      </c>
    </row>
    <row r="4311" spans="1:6" x14ac:dyDescent="0.25">
      <c r="A4311">
        <v>32</v>
      </c>
      <c r="B4311">
        <v>270</v>
      </c>
      <c r="C4311" t="b">
        <f t="shared" si="67"/>
        <v>1</v>
      </c>
      <c r="D4311">
        <v>4310</v>
      </c>
      <c r="E4311">
        <f>COUNTIF($C$2:C4311, TRUE)</f>
        <v>3410</v>
      </c>
      <c r="F4311" s="3">
        <f>ABS(PI()-Tabela134[[#This Row],[nk]]/Tabela134[[#This Row],[n]]*$M$2/200^2)</f>
        <v>2.3140525064499151E-2</v>
      </c>
    </row>
    <row r="4312" spans="1:6" x14ac:dyDescent="0.25">
      <c r="A4312">
        <v>328</v>
      </c>
      <c r="B4312">
        <v>395</v>
      </c>
      <c r="C4312" t="b">
        <f t="shared" si="67"/>
        <v>0</v>
      </c>
      <c r="D4312">
        <v>4311</v>
      </c>
      <c r="E4312">
        <f>COUNTIF($C$2:C4312, TRUE)</f>
        <v>3410</v>
      </c>
      <c r="F4312" s="3">
        <f>ABS(PI()-Tabela134[[#This Row],[nk]]/Tabela134[[#This Row],[n]]*$M$2/200^2)</f>
        <v>2.2406418551241369E-2</v>
      </c>
    </row>
    <row r="4313" spans="1:6" x14ac:dyDescent="0.25">
      <c r="A4313">
        <v>94</v>
      </c>
      <c r="B4313">
        <v>255</v>
      </c>
      <c r="C4313" t="b">
        <f t="shared" si="67"/>
        <v>1</v>
      </c>
      <c r="D4313">
        <v>4312</v>
      </c>
      <c r="E4313">
        <f>COUNTIF($C$2:C4313, TRUE)</f>
        <v>3411</v>
      </c>
      <c r="F4313" s="3">
        <f>ABS(PI()-Tabela134[[#This Row],[nk]]/Tabela134[[#This Row],[n]]*$M$2/200^2)</f>
        <v>2.2600296317442314E-2</v>
      </c>
    </row>
    <row r="4314" spans="1:6" x14ac:dyDescent="0.25">
      <c r="A4314">
        <v>53</v>
      </c>
      <c r="B4314">
        <v>259</v>
      </c>
      <c r="C4314" t="b">
        <f t="shared" si="67"/>
        <v>1</v>
      </c>
      <c r="D4314">
        <v>4313</v>
      </c>
      <c r="E4314">
        <f>COUNTIF($C$2:C4314, TRUE)</f>
        <v>3412</v>
      </c>
      <c r="F4314" s="3">
        <f>ABS(PI()-Tabela134[[#This Row],[nk]]/Tabela134[[#This Row],[n]]*$M$2/200^2)</f>
        <v>2.2794084179740715E-2</v>
      </c>
    </row>
    <row r="4315" spans="1:6" x14ac:dyDescent="0.25">
      <c r="A4315">
        <v>229</v>
      </c>
      <c r="B4315">
        <v>339</v>
      </c>
      <c r="C4315" t="b">
        <f t="shared" si="67"/>
        <v>1</v>
      </c>
      <c r="D4315">
        <v>4314</v>
      </c>
      <c r="E4315">
        <f>COUNTIF($C$2:C4315, TRUE)</f>
        <v>3413</v>
      </c>
      <c r="F4315" s="3">
        <f>ABS(PI()-Tabela134[[#This Row],[nk]]/Tabela134[[#This Row],[n]]*$M$2/200^2)</f>
        <v>2.2987782200656781E-2</v>
      </c>
    </row>
    <row r="4316" spans="1:6" x14ac:dyDescent="0.25">
      <c r="A4316">
        <v>291</v>
      </c>
      <c r="B4316">
        <v>367</v>
      </c>
      <c r="C4316" t="b">
        <f t="shared" si="67"/>
        <v>1</v>
      </c>
      <c r="D4316">
        <v>4315</v>
      </c>
      <c r="E4316">
        <f>COUNTIF($C$2:C4316, TRUE)</f>
        <v>3414</v>
      </c>
      <c r="F4316" s="3">
        <f>ABS(PI()-Tabela134[[#This Row],[nk]]/Tabela134[[#This Row],[n]]*$M$2/200^2)</f>
        <v>2.3181390442651661E-2</v>
      </c>
    </row>
    <row r="4317" spans="1:6" x14ac:dyDescent="0.25">
      <c r="A4317">
        <v>198</v>
      </c>
      <c r="B4317">
        <v>341</v>
      </c>
      <c r="C4317" t="b">
        <f t="shared" si="67"/>
        <v>1</v>
      </c>
      <c r="D4317">
        <v>4316</v>
      </c>
      <c r="E4317">
        <f>COUNTIF($C$2:C4317, TRUE)</f>
        <v>3415</v>
      </c>
      <c r="F4317" s="3">
        <f>ABS(PI()-Tabela134[[#This Row],[nk]]/Tabela134[[#This Row],[n]]*$M$2/200^2)</f>
        <v>2.3374908968130992E-2</v>
      </c>
    </row>
    <row r="4318" spans="1:6" x14ac:dyDescent="0.25">
      <c r="A4318">
        <v>32</v>
      </c>
      <c r="B4318">
        <v>280</v>
      </c>
      <c r="C4318" t="b">
        <f t="shared" si="67"/>
        <v>1</v>
      </c>
      <c r="D4318">
        <v>4317</v>
      </c>
      <c r="E4318">
        <f>COUNTIF($C$2:C4318, TRUE)</f>
        <v>3416</v>
      </c>
      <c r="F4318" s="3">
        <f>ABS(PI()-Tabela134[[#This Row],[nk]]/Tabela134[[#This Row],[n]]*$M$2/200^2)</f>
        <v>2.3568337839440012E-2</v>
      </c>
    </row>
    <row r="4319" spans="1:6" x14ac:dyDescent="0.25">
      <c r="A4319">
        <v>57</v>
      </c>
      <c r="B4319">
        <v>84</v>
      </c>
      <c r="C4319" t="b">
        <f t="shared" si="67"/>
        <v>1</v>
      </c>
      <c r="D4319">
        <v>4318</v>
      </c>
      <c r="E4319">
        <f>COUNTIF($C$2:C4319, TRUE)</f>
        <v>3417</v>
      </c>
      <c r="F4319" s="3">
        <f>ABS(PI()-Tabela134[[#This Row],[nk]]/Tabela134[[#This Row],[n]]*$M$2/200^2)</f>
        <v>2.3761677118868452E-2</v>
      </c>
    </row>
    <row r="4320" spans="1:6" x14ac:dyDescent="0.25">
      <c r="A4320">
        <v>292</v>
      </c>
      <c r="B4320">
        <v>271</v>
      </c>
      <c r="C4320" t="b">
        <f t="shared" si="67"/>
        <v>1</v>
      </c>
      <c r="D4320">
        <v>4319</v>
      </c>
      <c r="E4320">
        <f>COUNTIF($C$2:C4320, TRUE)</f>
        <v>3418</v>
      </c>
      <c r="F4320" s="3">
        <f>ABS(PI()-Tabela134[[#This Row],[nk]]/Tabela134[[#This Row],[n]]*$M$2/200^2)</f>
        <v>2.3954926868646531E-2</v>
      </c>
    </row>
    <row r="4321" spans="1:6" x14ac:dyDescent="0.25">
      <c r="A4321">
        <v>348</v>
      </c>
      <c r="B4321">
        <v>210</v>
      </c>
      <c r="C4321" t="b">
        <f t="shared" si="67"/>
        <v>1</v>
      </c>
      <c r="D4321">
        <v>4320</v>
      </c>
      <c r="E4321">
        <f>COUNTIF($C$2:C4321, TRUE)</f>
        <v>3419</v>
      </c>
      <c r="F4321" s="3">
        <f>ABS(PI()-Tabela134[[#This Row],[nk]]/Tabela134[[#This Row],[n]]*$M$2/200^2)</f>
        <v>2.4148087150947628E-2</v>
      </c>
    </row>
    <row r="4322" spans="1:6" x14ac:dyDescent="0.25">
      <c r="A4322">
        <v>337</v>
      </c>
      <c r="B4322">
        <v>208</v>
      </c>
      <c r="C4322" t="b">
        <f t="shared" si="67"/>
        <v>1</v>
      </c>
      <c r="D4322">
        <v>4321</v>
      </c>
      <c r="E4322">
        <f>COUNTIF($C$2:C4322, TRUE)</f>
        <v>3420</v>
      </c>
      <c r="F4322" s="3">
        <f>ABS(PI()-Tabela134[[#This Row],[nk]]/Tabela134[[#This Row],[n]]*$M$2/200^2)</f>
        <v>2.4341158027887833E-2</v>
      </c>
    </row>
    <row r="4323" spans="1:6" x14ac:dyDescent="0.25">
      <c r="A4323">
        <v>325</v>
      </c>
      <c r="B4323">
        <v>275</v>
      </c>
      <c r="C4323" t="b">
        <f t="shared" si="67"/>
        <v>1</v>
      </c>
      <c r="D4323">
        <v>4322</v>
      </c>
      <c r="E4323">
        <f>COUNTIF($C$2:C4323, TRUE)</f>
        <v>3421</v>
      </c>
      <c r="F4323" s="3">
        <f>ABS(PI()-Tabela134[[#This Row],[nk]]/Tabela134[[#This Row],[n]]*$M$2/200^2)</f>
        <v>2.4534139561525503E-2</v>
      </c>
    </row>
    <row r="4324" spans="1:6" x14ac:dyDescent="0.25">
      <c r="A4324">
        <v>396</v>
      </c>
      <c r="B4324">
        <v>274</v>
      </c>
      <c r="C4324" t="b">
        <f t="shared" si="67"/>
        <v>0</v>
      </c>
      <c r="D4324">
        <v>4323</v>
      </c>
      <c r="E4324">
        <f>COUNTIF($C$2:C4324, TRUE)</f>
        <v>3421</v>
      </c>
      <c r="F4324" s="3">
        <f>ABS(PI()-Tabela134[[#This Row],[nk]]/Tabela134[[#This Row],[n]]*$M$2/200^2)</f>
        <v>2.3801748445830384E-2</v>
      </c>
    </row>
    <row r="4325" spans="1:6" x14ac:dyDescent="0.25">
      <c r="A4325">
        <v>118</v>
      </c>
      <c r="B4325">
        <v>65</v>
      </c>
      <c r="C4325" t="b">
        <f t="shared" si="67"/>
        <v>1</v>
      </c>
      <c r="D4325">
        <v>4324</v>
      </c>
      <c r="E4325">
        <f>COUNTIF($C$2:C4325, TRUE)</f>
        <v>3422</v>
      </c>
      <c r="F4325" s="3">
        <f>ABS(PI()-Tabela134[[#This Row],[nk]]/Tabela134[[#This Row],[n]]*$M$2/200^2)</f>
        <v>2.3994765466635926E-2</v>
      </c>
    </row>
    <row r="4326" spans="1:6" x14ac:dyDescent="0.25">
      <c r="A4326">
        <v>303</v>
      </c>
      <c r="B4326">
        <v>350</v>
      </c>
      <c r="C4326" t="b">
        <f t="shared" si="67"/>
        <v>1</v>
      </c>
      <c r="D4326">
        <v>4325</v>
      </c>
      <c r="E4326">
        <f>COUNTIF($C$2:C4326, TRUE)</f>
        <v>3423</v>
      </c>
      <c r="F4326" s="3">
        <f>ABS(PI()-Tabela134[[#This Row],[nk]]/Tabela134[[#This Row],[n]]*$M$2/200^2)</f>
        <v>2.4187693231016105E-2</v>
      </c>
    </row>
    <row r="4327" spans="1:6" x14ac:dyDescent="0.25">
      <c r="A4327">
        <v>137</v>
      </c>
      <c r="B4327">
        <v>125</v>
      </c>
      <c r="C4327" t="b">
        <f t="shared" si="67"/>
        <v>1</v>
      </c>
      <c r="D4327">
        <v>4326</v>
      </c>
      <c r="E4327">
        <f>COUNTIF($C$2:C4327, TRUE)</f>
        <v>3424</v>
      </c>
      <c r="F4327" s="3">
        <f>ABS(PI()-Tabela134[[#This Row],[nk]]/Tabela134[[#This Row],[n]]*$M$2/200^2)</f>
        <v>2.4380531800868077E-2</v>
      </c>
    </row>
    <row r="4328" spans="1:6" x14ac:dyDescent="0.25">
      <c r="A4328">
        <v>129</v>
      </c>
      <c r="B4328">
        <v>156</v>
      </c>
      <c r="C4328" t="b">
        <f t="shared" si="67"/>
        <v>1</v>
      </c>
      <c r="D4328">
        <v>4327</v>
      </c>
      <c r="E4328">
        <f>COUNTIF($C$2:C4328, TRUE)</f>
        <v>3425</v>
      </c>
      <c r="F4328" s="3">
        <f>ABS(PI()-Tabela134[[#This Row],[nk]]/Tabela134[[#This Row],[n]]*$M$2/200^2)</f>
        <v>2.4573281238032152E-2</v>
      </c>
    </row>
    <row r="4329" spans="1:6" x14ac:dyDescent="0.25">
      <c r="A4329">
        <v>237</v>
      </c>
      <c r="B4329">
        <v>166</v>
      </c>
      <c r="C4329" t="b">
        <f t="shared" si="67"/>
        <v>1</v>
      </c>
      <c r="D4329">
        <v>4328</v>
      </c>
      <c r="E4329">
        <f>COUNTIF($C$2:C4329, TRUE)</f>
        <v>3426</v>
      </c>
      <c r="F4329" s="3">
        <f>ABS(PI()-Tabela134[[#This Row],[nk]]/Tabela134[[#This Row],[n]]*$M$2/200^2)</f>
        <v>2.4765941604291797E-2</v>
      </c>
    </row>
    <row r="4330" spans="1:6" x14ac:dyDescent="0.25">
      <c r="A4330">
        <v>58</v>
      </c>
      <c r="B4330">
        <v>1</v>
      </c>
      <c r="C4330" t="b">
        <f t="shared" si="67"/>
        <v>0</v>
      </c>
      <c r="D4330">
        <v>4329</v>
      </c>
      <c r="E4330">
        <f>COUNTIF($C$2:C4330, TRUE)</f>
        <v>3426</v>
      </c>
      <c r="F4330" s="3">
        <f>ABS(PI()-Tabela134[[#This Row],[nk]]/Tabela134[[#This Row],[n]]*$M$2/200^2)</f>
        <v>2.4034512037372391E-2</v>
      </c>
    </row>
    <row r="4331" spans="1:6" x14ac:dyDescent="0.25">
      <c r="A4331">
        <v>185</v>
      </c>
      <c r="B4331">
        <v>399</v>
      </c>
      <c r="C4331" t="b">
        <f t="shared" si="67"/>
        <v>1</v>
      </c>
      <c r="D4331">
        <v>4330</v>
      </c>
      <c r="E4331">
        <f>COUNTIF($C$2:C4331, TRUE)</f>
        <v>3427</v>
      </c>
      <c r="F4331" s="3">
        <f>ABS(PI()-Tabela134[[#This Row],[nk]]/Tabela134[[#This Row],[n]]*$M$2/200^2)</f>
        <v>2.4227207842077547E-2</v>
      </c>
    </row>
    <row r="4332" spans="1:6" x14ac:dyDescent="0.25">
      <c r="A4332">
        <v>339</v>
      </c>
      <c r="B4332">
        <v>115</v>
      </c>
      <c r="C4332" t="b">
        <f t="shared" si="67"/>
        <v>1</v>
      </c>
      <c r="D4332">
        <v>4331</v>
      </c>
      <c r="E4332">
        <f>COUNTIF($C$2:C4332, TRUE)</f>
        <v>3428</v>
      </c>
      <c r="F4332" s="3">
        <f>ABS(PI()-Tabela134[[#This Row],[nk]]/Tabela134[[#This Row],[n]]*$M$2/200^2)</f>
        <v>2.4419814662342443E-2</v>
      </c>
    </row>
    <row r="4333" spans="1:6" x14ac:dyDescent="0.25">
      <c r="A4333">
        <v>132</v>
      </c>
      <c r="B4333">
        <v>123</v>
      </c>
      <c r="C4333" t="b">
        <f t="shared" si="67"/>
        <v>1</v>
      </c>
      <c r="D4333">
        <v>4332</v>
      </c>
      <c r="E4333">
        <f>COUNTIF($C$2:C4333, TRUE)</f>
        <v>3429</v>
      </c>
      <c r="F4333" s="3">
        <f>ABS(PI()-Tabela134[[#This Row],[nk]]/Tabela134[[#This Row],[n]]*$M$2/200^2)</f>
        <v>2.4612332559791561E-2</v>
      </c>
    </row>
    <row r="4334" spans="1:6" x14ac:dyDescent="0.25">
      <c r="A4334">
        <v>18</v>
      </c>
      <c r="B4334">
        <v>35</v>
      </c>
      <c r="C4334" t="b">
        <f t="shared" si="67"/>
        <v>0</v>
      </c>
      <c r="D4334">
        <v>4333</v>
      </c>
      <c r="E4334">
        <f>COUNTIF($C$2:C4334, TRUE)</f>
        <v>3429</v>
      </c>
      <c r="F4334" s="3">
        <f>ABS(PI()-Tabela134[[#This Row],[nk]]/Tabela134[[#This Row],[n]]*$M$2/200^2)</f>
        <v>2.3881613661533851E-2</v>
      </c>
    </row>
    <row r="4335" spans="1:6" x14ac:dyDescent="0.25">
      <c r="A4335">
        <v>222</v>
      </c>
      <c r="B4335">
        <v>235</v>
      </c>
      <c r="C4335" t="b">
        <f t="shared" si="67"/>
        <v>1</v>
      </c>
      <c r="D4335">
        <v>4334</v>
      </c>
      <c r="E4335">
        <f>COUNTIF($C$2:C4335, TRUE)</f>
        <v>3430</v>
      </c>
      <c r="F4335" s="3">
        <f>ABS(PI()-Tabela134[[#This Row],[nk]]/Tabela134[[#This Row],[n]]*$M$2/200^2)</f>
        <v>2.4074166899362481E-2</v>
      </c>
    </row>
    <row r="4336" spans="1:6" x14ac:dyDescent="0.25">
      <c r="A4336">
        <v>371</v>
      </c>
      <c r="B4336">
        <v>303</v>
      </c>
      <c r="C4336" t="b">
        <f t="shared" si="67"/>
        <v>1</v>
      </c>
      <c r="D4336">
        <v>4335</v>
      </c>
      <c r="E4336">
        <f>COUNTIF($C$2:C4336, TRUE)</f>
        <v>3431</v>
      </c>
      <c r="F4336" s="3">
        <f>ABS(PI()-Tabela134[[#This Row],[nk]]/Tabela134[[#This Row],[n]]*$M$2/200^2)</f>
        <v>2.4266631300633446E-2</v>
      </c>
    </row>
    <row r="4337" spans="1:6" x14ac:dyDescent="0.25">
      <c r="A4337">
        <v>54</v>
      </c>
      <c r="B4337">
        <v>352</v>
      </c>
      <c r="C4337" t="b">
        <f t="shared" si="67"/>
        <v>0</v>
      </c>
      <c r="D4337">
        <v>4336</v>
      </c>
      <c r="E4337">
        <f>COUNTIF($C$2:C4337, TRUE)</f>
        <v>3431</v>
      </c>
      <c r="F4337" s="3">
        <f>ABS(PI()-Tabela134[[#This Row],[nk]]/Tabela134[[#This Row],[n]]*$M$2/200^2)</f>
        <v>2.3536497701719838E-2</v>
      </c>
    </row>
    <row r="4338" spans="1:6" x14ac:dyDescent="0.25">
      <c r="A4338">
        <v>213</v>
      </c>
      <c r="B4338">
        <v>135</v>
      </c>
      <c r="C4338" t="b">
        <f t="shared" si="67"/>
        <v>1</v>
      </c>
      <c r="D4338">
        <v>4337</v>
      </c>
      <c r="E4338">
        <f>COUNTIF($C$2:C4338, TRUE)</f>
        <v>3432</v>
      </c>
      <c r="F4338" s="3">
        <f>ABS(PI()-Tabela134[[#This Row],[nk]]/Tabela134[[#This Row],[n]]*$M$2/200^2)</f>
        <v>2.3728997320974887E-2</v>
      </c>
    </row>
    <row r="4339" spans="1:6" x14ac:dyDescent="0.25">
      <c r="A4339">
        <v>7</v>
      </c>
      <c r="B4339">
        <v>187</v>
      </c>
      <c r="C4339" t="b">
        <f t="shared" si="67"/>
        <v>1</v>
      </c>
      <c r="D4339">
        <v>4338</v>
      </c>
      <c r="E4339">
        <f>COUNTIF($C$2:C4339, TRUE)</f>
        <v>3433</v>
      </c>
      <c r="F4339" s="3">
        <f>ABS(PI()-Tabela134[[#This Row],[nk]]/Tabela134[[#This Row],[n]]*$M$2/200^2)</f>
        <v>2.3921408189828686E-2</v>
      </c>
    </row>
    <row r="4340" spans="1:6" x14ac:dyDescent="0.25">
      <c r="A4340">
        <v>262</v>
      </c>
      <c r="B4340">
        <v>115</v>
      </c>
      <c r="C4340" t="b">
        <f t="shared" si="67"/>
        <v>1</v>
      </c>
      <c r="D4340">
        <v>4339</v>
      </c>
      <c r="E4340">
        <f>COUNTIF($C$2:C4340, TRUE)</f>
        <v>3434</v>
      </c>
      <c r="F4340" s="3">
        <f>ABS(PI()-Tabela134[[#This Row],[nk]]/Tabela134[[#This Row],[n]]*$M$2/200^2)</f>
        <v>2.4113730369644593E-2</v>
      </c>
    </row>
    <row r="4341" spans="1:6" x14ac:dyDescent="0.25">
      <c r="A4341">
        <v>388</v>
      </c>
      <c r="B4341">
        <v>320</v>
      </c>
      <c r="C4341" t="b">
        <f t="shared" si="67"/>
        <v>0</v>
      </c>
      <c r="D4341">
        <v>4340</v>
      </c>
      <c r="E4341">
        <f>COUNTIF($C$2:C4341, TRUE)</f>
        <v>3434</v>
      </c>
      <c r="F4341" s="3">
        <f>ABS(PI()-Tabela134[[#This Row],[nk]]/Tabela134[[#This Row],[n]]*$M$2/200^2)</f>
        <v>2.3384304935552436E-2</v>
      </c>
    </row>
    <row r="4342" spans="1:6" x14ac:dyDescent="0.25">
      <c r="A4342">
        <v>112</v>
      </c>
      <c r="B4342">
        <v>297</v>
      </c>
      <c r="C4342" t="b">
        <f t="shared" si="67"/>
        <v>1</v>
      </c>
      <c r="D4342">
        <v>4341</v>
      </c>
      <c r="E4342">
        <f>COUNTIF($C$2:C4342, TRUE)</f>
        <v>3435</v>
      </c>
      <c r="F4342" s="3">
        <f>ABS(PI()-Tabela134[[#This Row],[nk]]/Tabela134[[#This Row],[n]]*$M$2/200^2)</f>
        <v>2.357666223605337E-2</v>
      </c>
    </row>
    <row r="4343" spans="1:6" x14ac:dyDescent="0.25">
      <c r="A4343">
        <v>312</v>
      </c>
      <c r="B4343">
        <v>249</v>
      </c>
      <c r="C4343" t="b">
        <f t="shared" si="67"/>
        <v>1</v>
      </c>
      <c r="D4343">
        <v>4342</v>
      </c>
      <c r="E4343">
        <f>COUNTIF($C$2:C4343, TRUE)</f>
        <v>3436</v>
      </c>
      <c r="F4343" s="3">
        <f>ABS(PI()-Tabela134[[#This Row],[nk]]/Tabela134[[#This Row],[n]]*$M$2/200^2)</f>
        <v>2.3768930933468102E-2</v>
      </c>
    </row>
    <row r="4344" spans="1:6" x14ac:dyDescent="0.25">
      <c r="A4344">
        <v>97</v>
      </c>
      <c r="B4344">
        <v>71</v>
      </c>
      <c r="C4344" t="b">
        <f t="shared" si="67"/>
        <v>1</v>
      </c>
      <c r="D4344">
        <v>4343</v>
      </c>
      <c r="E4344">
        <f>COUNTIF($C$2:C4344, TRUE)</f>
        <v>3437</v>
      </c>
      <c r="F4344" s="3">
        <f>ABS(PI()-Tabela134[[#This Row],[nk]]/Tabela134[[#This Row],[n]]*$M$2/200^2)</f>
        <v>2.3961111089000564E-2</v>
      </c>
    </row>
    <row r="4345" spans="1:6" x14ac:dyDescent="0.25">
      <c r="A4345">
        <v>29</v>
      </c>
      <c r="B4345">
        <v>100</v>
      </c>
      <c r="C4345" t="b">
        <f t="shared" si="67"/>
        <v>1</v>
      </c>
      <c r="D4345">
        <v>4344</v>
      </c>
      <c r="E4345">
        <f>COUNTIF($C$2:C4345, TRUE)</f>
        <v>3438</v>
      </c>
      <c r="F4345" s="3">
        <f>ABS(PI()-Tabela134[[#This Row],[nk]]/Tabela134[[#This Row],[n]]*$M$2/200^2)</f>
        <v>2.4153202763797843E-2</v>
      </c>
    </row>
    <row r="4346" spans="1:6" x14ac:dyDescent="0.25">
      <c r="A4346">
        <v>249</v>
      </c>
      <c r="B4346">
        <v>348</v>
      </c>
      <c r="C4346" t="b">
        <f t="shared" si="67"/>
        <v>1</v>
      </c>
      <c r="D4346">
        <v>4345</v>
      </c>
      <c r="E4346">
        <f>COUNTIF($C$2:C4346, TRUE)</f>
        <v>3439</v>
      </c>
      <c r="F4346" s="3">
        <f>ABS(PI()-Tabela134[[#This Row],[nk]]/Tabela134[[#This Row],[n]]*$M$2/200^2)</f>
        <v>2.4345206018952403E-2</v>
      </c>
    </row>
    <row r="4347" spans="1:6" x14ac:dyDescent="0.25">
      <c r="A4347">
        <v>177</v>
      </c>
      <c r="B4347">
        <v>87</v>
      </c>
      <c r="C4347" t="b">
        <f t="shared" si="67"/>
        <v>1</v>
      </c>
      <c r="D4347">
        <v>4346</v>
      </c>
      <c r="E4347">
        <f>COUNTIF($C$2:C4347, TRUE)</f>
        <v>3440</v>
      </c>
      <c r="F4347" s="3">
        <f>ABS(PI()-Tabela134[[#This Row],[nk]]/Tabela134[[#This Row],[n]]*$M$2/200^2)</f>
        <v>2.4537120915498978E-2</v>
      </c>
    </row>
    <row r="4348" spans="1:6" x14ac:dyDescent="0.25">
      <c r="A4348">
        <v>373</v>
      </c>
      <c r="B4348">
        <v>17</v>
      </c>
      <c r="C4348" t="b">
        <f t="shared" si="67"/>
        <v>0</v>
      </c>
      <c r="D4348">
        <v>4347</v>
      </c>
      <c r="E4348">
        <f>COUNTIF($C$2:C4348, TRUE)</f>
        <v>3440</v>
      </c>
      <c r="F4348" s="3">
        <f>ABS(PI()-Tabela134[[#This Row],[nk]]/Tabela134[[#This Row],[n]]*$M$2/200^2)</f>
        <v>2.3808772681198409E-2</v>
      </c>
    </row>
    <row r="4349" spans="1:6" x14ac:dyDescent="0.25">
      <c r="A4349">
        <v>303</v>
      </c>
      <c r="B4349">
        <v>39</v>
      </c>
      <c r="C4349" t="b">
        <f t="shared" si="67"/>
        <v>1</v>
      </c>
      <c r="D4349">
        <v>4348</v>
      </c>
      <c r="E4349">
        <f>COUNTIF($C$2:C4349, TRUE)</f>
        <v>3441</v>
      </c>
      <c r="F4349" s="3">
        <f>ABS(PI()-Tabela134[[#This Row],[nk]]/Tabela134[[#This Row],[n]]*$M$2/200^2)</f>
        <v>2.4000722675156183E-2</v>
      </c>
    </row>
    <row r="4350" spans="1:6" x14ac:dyDescent="0.25">
      <c r="A4350">
        <v>138</v>
      </c>
      <c r="B4350">
        <v>263</v>
      </c>
      <c r="C4350" t="b">
        <f t="shared" si="67"/>
        <v>1</v>
      </c>
      <c r="D4350">
        <v>4349</v>
      </c>
      <c r="E4350">
        <f>COUNTIF($C$2:C4350, TRUE)</f>
        <v>3442</v>
      </c>
      <c r="F4350" s="3">
        <f>ABS(PI()-Tabela134[[#This Row],[nk]]/Tabela134[[#This Row],[n]]*$M$2/200^2)</f>
        <v>2.4192584395950512E-2</v>
      </c>
    </row>
    <row r="4351" spans="1:6" x14ac:dyDescent="0.25">
      <c r="A4351">
        <v>234</v>
      </c>
      <c r="B4351">
        <v>100</v>
      </c>
      <c r="C4351" t="b">
        <f t="shared" si="67"/>
        <v>1</v>
      </c>
      <c r="D4351">
        <v>4350</v>
      </c>
      <c r="E4351">
        <f>COUNTIF($C$2:C4351, TRUE)</f>
        <v>3443</v>
      </c>
      <c r="F4351" s="3">
        <f>ABS(PI()-Tabela134[[#This Row],[nk]]/Tabela134[[#This Row],[n]]*$M$2/200^2)</f>
        <v>2.4384357904459808E-2</v>
      </c>
    </row>
    <row r="4352" spans="1:6" x14ac:dyDescent="0.25">
      <c r="A4352">
        <v>345</v>
      </c>
      <c r="B4352">
        <v>308</v>
      </c>
      <c r="C4352" t="b">
        <f t="shared" si="67"/>
        <v>1</v>
      </c>
      <c r="D4352">
        <v>4351</v>
      </c>
      <c r="E4352">
        <f>COUNTIF($C$2:C4352, TRUE)</f>
        <v>3444</v>
      </c>
      <c r="F4352" s="3">
        <f>ABS(PI()-Tabela134[[#This Row],[nk]]/Tabela134[[#This Row],[n]]*$M$2/200^2)</f>
        <v>2.4576043261505642E-2</v>
      </c>
    </row>
    <row r="4353" spans="1:6" x14ac:dyDescent="0.25">
      <c r="A4353">
        <v>340</v>
      </c>
      <c r="B4353">
        <v>72</v>
      </c>
      <c r="C4353" t="b">
        <f t="shared" si="67"/>
        <v>1</v>
      </c>
      <c r="D4353">
        <v>4352</v>
      </c>
      <c r="E4353">
        <f>COUNTIF($C$2:C4353, TRUE)</f>
        <v>3445</v>
      </c>
      <c r="F4353" s="3">
        <f>ABS(PI()-Tabela134[[#This Row],[nk]]/Tabela134[[#This Row],[n]]*$M$2/200^2)</f>
        <v>2.4767640527854073E-2</v>
      </c>
    </row>
    <row r="4354" spans="1:6" x14ac:dyDescent="0.25">
      <c r="A4354">
        <v>171</v>
      </c>
      <c r="B4354">
        <v>144</v>
      </c>
      <c r="C4354" t="b">
        <f t="shared" ref="C4354:C4417" si="68">((($A4354-200)^2)+($B4354-200)^2)&lt;=200^2</f>
        <v>1</v>
      </c>
      <c r="D4354">
        <v>4353</v>
      </c>
      <c r="E4354">
        <f>COUNTIF($C$2:C4354, TRUE)</f>
        <v>3446</v>
      </c>
      <c r="F4354" s="3">
        <f>ABS(PI()-Tabela134[[#This Row],[nk]]/Tabela134[[#This Row],[n]]*$M$2/200^2)</f>
        <v>2.4959149764215649E-2</v>
      </c>
    </row>
    <row r="4355" spans="1:6" x14ac:dyDescent="0.25">
      <c r="A4355">
        <v>336</v>
      </c>
      <c r="B4355">
        <v>229</v>
      </c>
      <c r="C4355" t="b">
        <f t="shared" si="68"/>
        <v>1</v>
      </c>
      <c r="D4355">
        <v>4354</v>
      </c>
      <c r="E4355">
        <f>COUNTIF($C$2:C4355, TRUE)</f>
        <v>3447</v>
      </c>
      <c r="F4355" s="3">
        <f>ABS(PI()-Tabela134[[#This Row],[nk]]/Tabela134[[#This Row],[n]]*$M$2/200^2)</f>
        <v>2.5150571031244962E-2</v>
      </c>
    </row>
    <row r="4356" spans="1:6" x14ac:dyDescent="0.25">
      <c r="A4356">
        <v>373</v>
      </c>
      <c r="B4356">
        <v>23</v>
      </c>
      <c r="C4356" t="b">
        <f t="shared" si="68"/>
        <v>0</v>
      </c>
      <c r="D4356">
        <v>4355</v>
      </c>
      <c r="E4356">
        <f>COUNTIF($C$2:C4356, TRUE)</f>
        <v>3447</v>
      </c>
      <c r="F4356" s="3">
        <f>ABS(PI()-Tabela134[[#This Row],[nk]]/Tabela134[[#This Row],[n]]*$M$2/200^2)</f>
        <v>2.4423419888966791E-2</v>
      </c>
    </row>
    <row r="4357" spans="1:6" x14ac:dyDescent="0.25">
      <c r="A4357">
        <v>82</v>
      </c>
      <c r="B4357">
        <v>210</v>
      </c>
      <c r="C4357" t="b">
        <f t="shared" si="68"/>
        <v>1</v>
      </c>
      <c r="D4357">
        <v>4356</v>
      </c>
      <c r="E4357">
        <f>COUNTIF($C$2:C4357, TRUE)</f>
        <v>3448</v>
      </c>
      <c r="F4357" s="3">
        <f>ABS(PI()-Tabela134[[#This Row],[nk]]/Tabela134[[#This Row],[n]]*$M$2/200^2)</f>
        <v>2.4614876254100526E-2</v>
      </c>
    </row>
    <row r="4358" spans="1:6" x14ac:dyDescent="0.25">
      <c r="A4358">
        <v>297</v>
      </c>
      <c r="B4358">
        <v>325</v>
      </c>
      <c r="C4358" t="b">
        <f t="shared" si="68"/>
        <v>1</v>
      </c>
      <c r="D4358">
        <v>4357</v>
      </c>
      <c r="E4358">
        <f>COUNTIF($C$2:C4358, TRUE)</f>
        <v>3449</v>
      </c>
      <c r="F4358" s="3">
        <f>ABS(PI()-Tabela134[[#This Row],[nk]]/Tabela134[[#This Row],[n]]*$M$2/200^2)</f>
        <v>2.4806244734742133E-2</v>
      </c>
    </row>
    <row r="4359" spans="1:6" x14ac:dyDescent="0.25">
      <c r="A4359">
        <v>211</v>
      </c>
      <c r="B4359">
        <v>361</v>
      </c>
      <c r="C4359" t="b">
        <f t="shared" si="68"/>
        <v>1</v>
      </c>
      <c r="D4359">
        <v>4358</v>
      </c>
      <c r="E4359">
        <f>COUNTIF($C$2:C4359, TRUE)</f>
        <v>3450</v>
      </c>
      <c r="F4359" s="3">
        <f>ABS(PI()-Tabela134[[#This Row],[nk]]/Tabela134[[#This Row],[n]]*$M$2/200^2)</f>
        <v>2.4997525391390774E-2</v>
      </c>
    </row>
    <row r="4360" spans="1:6" x14ac:dyDescent="0.25">
      <c r="A4360">
        <v>319</v>
      </c>
      <c r="B4360">
        <v>229</v>
      </c>
      <c r="C4360" t="b">
        <f t="shared" si="68"/>
        <v>1</v>
      </c>
      <c r="D4360">
        <v>4359</v>
      </c>
      <c r="E4360">
        <f>COUNTIF($C$2:C4360, TRUE)</f>
        <v>3451</v>
      </c>
      <c r="F4360" s="3">
        <f>ABS(PI()-Tabela134[[#This Row],[nk]]/Tabela134[[#This Row],[n]]*$M$2/200^2)</f>
        <v>2.5188718284490097E-2</v>
      </c>
    </row>
    <row r="4361" spans="1:6" x14ac:dyDescent="0.25">
      <c r="A4361">
        <v>216</v>
      </c>
      <c r="B4361">
        <v>96</v>
      </c>
      <c r="C4361" t="b">
        <f t="shared" si="68"/>
        <v>1</v>
      </c>
      <c r="D4361">
        <v>4360</v>
      </c>
      <c r="E4361">
        <f>COUNTIF($C$2:C4361, TRUE)</f>
        <v>3452</v>
      </c>
      <c r="F4361" s="3">
        <f>ABS(PI()-Tabela134[[#This Row],[nk]]/Tabela134[[#This Row],[n]]*$M$2/200^2)</f>
        <v>2.537982347442691E-2</v>
      </c>
    </row>
    <row r="4362" spans="1:6" x14ac:dyDescent="0.25">
      <c r="A4362">
        <v>166</v>
      </c>
      <c r="B4362">
        <v>299</v>
      </c>
      <c r="C4362" t="b">
        <f t="shared" si="68"/>
        <v>1</v>
      </c>
      <c r="D4362">
        <v>4361</v>
      </c>
      <c r="E4362">
        <f>COUNTIF($C$2:C4362, TRUE)</f>
        <v>3453</v>
      </c>
      <c r="F4362" s="3">
        <f>ABS(PI()-Tabela134[[#This Row],[nk]]/Tabela134[[#This Row],[n]]*$M$2/200^2)</f>
        <v>2.5570841021534729E-2</v>
      </c>
    </row>
    <row r="4363" spans="1:6" x14ac:dyDescent="0.25">
      <c r="A4363">
        <v>223</v>
      </c>
      <c r="B4363">
        <v>214</v>
      </c>
      <c r="C4363" t="b">
        <f t="shared" si="68"/>
        <v>1</v>
      </c>
      <c r="D4363">
        <v>4362</v>
      </c>
      <c r="E4363">
        <f>COUNTIF($C$2:C4363, TRUE)</f>
        <v>3454</v>
      </c>
      <c r="F4363" s="3">
        <f>ABS(PI()-Tabela134[[#This Row],[nk]]/Tabela134[[#This Row],[n]]*$M$2/200^2)</f>
        <v>2.5761770986089338E-2</v>
      </c>
    </row>
    <row r="4364" spans="1:6" x14ac:dyDescent="0.25">
      <c r="A4364">
        <v>399</v>
      </c>
      <c r="B4364">
        <v>175</v>
      </c>
      <c r="C4364" t="b">
        <f t="shared" si="68"/>
        <v>0</v>
      </c>
      <c r="D4364">
        <v>4363</v>
      </c>
      <c r="E4364">
        <f>COUNTIF($C$2:C4364, TRUE)</f>
        <v>3454</v>
      </c>
      <c r="F4364" s="3">
        <f>ABS(PI()-Tabela134[[#This Row],[nk]]/Tabela134[[#This Row],[n]]*$M$2/200^2)</f>
        <v>2.5035813061593526E-2</v>
      </c>
    </row>
    <row r="4365" spans="1:6" x14ac:dyDescent="0.25">
      <c r="A4365">
        <v>145</v>
      </c>
      <c r="B4365">
        <v>264</v>
      </c>
      <c r="C4365" t="b">
        <f t="shared" si="68"/>
        <v>1</v>
      </c>
      <c r="D4365">
        <v>4364</v>
      </c>
      <c r="E4365">
        <f>COUNTIF($C$2:C4365, TRUE)</f>
        <v>3455</v>
      </c>
      <c r="F4365" s="3">
        <f>ABS(PI()-Tabela134[[#This Row],[nk]]/Tabela134[[#This Row],[n]]*$M$2/200^2)</f>
        <v>2.5226778124230798E-2</v>
      </c>
    </row>
    <row r="4366" spans="1:6" x14ac:dyDescent="0.25">
      <c r="A4366">
        <v>230</v>
      </c>
      <c r="B4366">
        <v>168</v>
      </c>
      <c r="C4366" t="b">
        <f t="shared" si="68"/>
        <v>1</v>
      </c>
      <c r="D4366">
        <v>4365</v>
      </c>
      <c r="E4366">
        <f>COUNTIF($C$2:C4366, TRUE)</f>
        <v>3456</v>
      </c>
      <c r="F4366" s="3">
        <f>ABS(PI()-Tabela134[[#This Row],[nk]]/Tabela134[[#This Row],[n]]*$M$2/200^2)</f>
        <v>2.541765568855725E-2</v>
      </c>
    </row>
    <row r="4367" spans="1:6" x14ac:dyDescent="0.25">
      <c r="A4367">
        <v>285</v>
      </c>
      <c r="B4367">
        <v>221</v>
      </c>
      <c r="C4367" t="b">
        <f t="shared" si="68"/>
        <v>1</v>
      </c>
      <c r="D4367">
        <v>4366</v>
      </c>
      <c r="E4367">
        <f>COUNTIF($C$2:C4367, TRUE)</f>
        <v>3457</v>
      </c>
      <c r="F4367" s="3">
        <f>ABS(PI()-Tabela134[[#This Row],[nk]]/Tabela134[[#This Row],[n]]*$M$2/200^2)</f>
        <v>2.5608445814695902E-2</v>
      </c>
    </row>
    <row r="4368" spans="1:6" x14ac:dyDescent="0.25">
      <c r="A4368">
        <v>113</v>
      </c>
      <c r="B4368">
        <v>373</v>
      </c>
      <c r="C4368" t="b">
        <f t="shared" si="68"/>
        <v>1</v>
      </c>
      <c r="D4368">
        <v>4367</v>
      </c>
      <c r="E4368">
        <f>COUNTIF($C$2:C4368, TRUE)</f>
        <v>3458</v>
      </c>
      <c r="F4368" s="3">
        <f>ABS(PI()-Tabela134[[#This Row],[nk]]/Tabela134[[#This Row],[n]]*$M$2/200^2)</f>
        <v>2.5799148562714258E-2</v>
      </c>
    </row>
    <row r="4369" spans="1:6" x14ac:dyDescent="0.25">
      <c r="A4369">
        <v>179</v>
      </c>
      <c r="B4369">
        <v>214</v>
      </c>
      <c r="C4369" t="b">
        <f t="shared" si="68"/>
        <v>1</v>
      </c>
      <c r="D4369">
        <v>4368</v>
      </c>
      <c r="E4369">
        <f>COUNTIF($C$2:C4369, TRUE)</f>
        <v>3459</v>
      </c>
      <c r="F4369" s="3">
        <f>ABS(PI()-Tabela134[[#This Row],[nk]]/Tabela134[[#This Row],[n]]*$M$2/200^2)</f>
        <v>2.5989763992624315E-2</v>
      </c>
    </row>
    <row r="4370" spans="1:6" x14ac:dyDescent="0.25">
      <c r="A4370">
        <v>300</v>
      </c>
      <c r="B4370">
        <v>263</v>
      </c>
      <c r="C4370" t="b">
        <f t="shared" si="68"/>
        <v>1</v>
      </c>
      <c r="D4370">
        <v>4369</v>
      </c>
      <c r="E4370">
        <f>COUNTIF($C$2:C4370, TRUE)</f>
        <v>3460</v>
      </c>
      <c r="F4370" s="3">
        <f>ABS(PI()-Tabela134[[#This Row],[nk]]/Tabela134[[#This Row],[n]]*$M$2/200^2)</f>
        <v>2.6180292164383889E-2</v>
      </c>
    </row>
    <row r="4371" spans="1:6" x14ac:dyDescent="0.25">
      <c r="A4371">
        <v>53</v>
      </c>
      <c r="B4371">
        <v>316</v>
      </c>
      <c r="C4371" t="b">
        <f t="shared" si="68"/>
        <v>1</v>
      </c>
      <c r="D4371">
        <v>4370</v>
      </c>
      <c r="E4371">
        <f>COUNTIF($C$2:C4371, TRUE)</f>
        <v>3461</v>
      </c>
      <c r="F4371" s="3">
        <f>ABS(PI()-Tabela134[[#This Row],[nk]]/Tabela134[[#This Row],[n]]*$M$2/200^2)</f>
        <v>2.637073313789573E-2</v>
      </c>
    </row>
    <row r="4372" spans="1:6" x14ac:dyDescent="0.25">
      <c r="A4372">
        <v>322</v>
      </c>
      <c r="B4372">
        <v>385</v>
      </c>
      <c r="C4372" t="b">
        <f t="shared" si="68"/>
        <v>0</v>
      </c>
      <c r="D4372">
        <v>4371</v>
      </c>
      <c r="E4372">
        <f>COUNTIF($C$2:C4372, TRUE)</f>
        <v>3461</v>
      </c>
      <c r="F4372" s="3">
        <f>ABS(PI()-Tabela134[[#This Row],[nk]]/Tabela134[[#This Row],[n]]*$M$2/200^2)</f>
        <v>2.5645964575386593E-2</v>
      </c>
    </row>
    <row r="4373" spans="1:6" x14ac:dyDescent="0.25">
      <c r="A4373">
        <v>183</v>
      </c>
      <c r="B4373">
        <v>79</v>
      </c>
      <c r="C4373" t="b">
        <f t="shared" si="68"/>
        <v>1</v>
      </c>
      <c r="D4373">
        <v>4372</v>
      </c>
      <c r="E4373">
        <f>COUNTIF($C$2:C4373, TRUE)</f>
        <v>3462</v>
      </c>
      <c r="F4373" s="3">
        <f>ABS(PI()-Tabela134[[#This Row],[nk]]/Tabela134[[#This Row],[n]]*$M$2/200^2)</f>
        <v>2.5836440646254566E-2</v>
      </c>
    </row>
    <row r="4374" spans="1:6" x14ac:dyDescent="0.25">
      <c r="A4374">
        <v>240</v>
      </c>
      <c r="B4374">
        <v>41</v>
      </c>
      <c r="C4374" t="b">
        <f t="shared" si="68"/>
        <v>1</v>
      </c>
      <c r="D4374">
        <v>4373</v>
      </c>
      <c r="E4374">
        <f>COUNTIF($C$2:C4374, TRUE)</f>
        <v>3463</v>
      </c>
      <c r="F4374" s="3">
        <f>ABS(PI()-Tabela134[[#This Row],[nk]]/Tabela134[[#This Row],[n]]*$M$2/200^2)</f>
        <v>2.6026829602523449E-2</v>
      </c>
    </row>
    <row r="4375" spans="1:6" x14ac:dyDescent="0.25">
      <c r="A4375">
        <v>372</v>
      </c>
      <c r="B4375">
        <v>264</v>
      </c>
      <c r="C4375" t="b">
        <f t="shared" si="68"/>
        <v>1</v>
      </c>
      <c r="D4375">
        <v>4374</v>
      </c>
      <c r="E4375">
        <f>COUNTIF($C$2:C4375, TRUE)</f>
        <v>3464</v>
      </c>
      <c r="F4375" s="3">
        <f>ABS(PI()-Tabela134[[#This Row],[nk]]/Tabela134[[#This Row],[n]]*$M$2/200^2)</f>
        <v>2.6217131503942781E-2</v>
      </c>
    </row>
    <row r="4376" spans="1:6" x14ac:dyDescent="0.25">
      <c r="A4376">
        <v>316</v>
      </c>
      <c r="B4376">
        <v>395</v>
      </c>
      <c r="C4376" t="b">
        <f t="shared" si="68"/>
        <v>0</v>
      </c>
      <c r="D4376">
        <v>4375</v>
      </c>
      <c r="E4376">
        <f>COUNTIF($C$2:C4376, TRUE)</f>
        <v>3464</v>
      </c>
      <c r="F4376" s="3">
        <f>ABS(PI()-Tabela134[[#This Row],[nk]]/Tabela134[[#This Row],[n]]*$M$2/200^2)</f>
        <v>2.5493060695921166E-2</v>
      </c>
    </row>
    <row r="4377" spans="1:6" x14ac:dyDescent="0.25">
      <c r="A4377">
        <v>389</v>
      </c>
      <c r="B4377">
        <v>364</v>
      </c>
      <c r="C4377" t="b">
        <f t="shared" si="68"/>
        <v>0</v>
      </c>
      <c r="D4377">
        <v>4376</v>
      </c>
      <c r="E4377">
        <f>COUNTIF($C$2:C4377, TRUE)</f>
        <v>3464</v>
      </c>
      <c r="F4377" s="3">
        <f>ABS(PI()-Tabela134[[#This Row],[nk]]/Tabela134[[#This Row],[n]]*$M$2/200^2)</f>
        <v>2.4769320816056872E-2</v>
      </c>
    </row>
    <row r="4378" spans="1:6" x14ac:dyDescent="0.25">
      <c r="A4378">
        <v>305</v>
      </c>
      <c r="B4378">
        <v>126</v>
      </c>
      <c r="C4378" t="b">
        <f t="shared" si="68"/>
        <v>1</v>
      </c>
      <c r="D4378">
        <v>4377</v>
      </c>
      <c r="E4378">
        <f>COUNTIF($C$2:C4378, TRUE)</f>
        <v>3465</v>
      </c>
      <c r="F4378" s="3">
        <f>ABS(PI()-Tabela134[[#This Row],[nk]]/Tabela134[[#This Row],[n]]*$M$2/200^2)</f>
        <v>2.4959779583613173E-2</v>
      </c>
    </row>
    <row r="4379" spans="1:6" x14ac:dyDescent="0.25">
      <c r="A4379">
        <v>288</v>
      </c>
      <c r="B4379">
        <v>49</v>
      </c>
      <c r="C4379" t="b">
        <f t="shared" si="68"/>
        <v>1</v>
      </c>
      <c r="D4379">
        <v>4378</v>
      </c>
      <c r="E4379">
        <f>COUNTIF($C$2:C4379, TRUE)</f>
        <v>3466</v>
      </c>
      <c r="F4379" s="3">
        <f>ABS(PI()-Tabela134[[#This Row],[nk]]/Tabela134[[#This Row],[n]]*$M$2/200^2)</f>
        <v>2.5150151343966698E-2</v>
      </c>
    </row>
    <row r="4380" spans="1:6" x14ac:dyDescent="0.25">
      <c r="A4380">
        <v>190</v>
      </c>
      <c r="B4380">
        <v>266</v>
      </c>
      <c r="C4380" t="b">
        <f t="shared" si="68"/>
        <v>1</v>
      </c>
      <c r="D4380">
        <v>4379</v>
      </c>
      <c r="E4380">
        <f>COUNTIF($C$2:C4380, TRUE)</f>
        <v>3467</v>
      </c>
      <c r="F4380" s="3">
        <f>ABS(PI()-Tabela134[[#This Row],[nk]]/Tabela134[[#This Row],[n]]*$M$2/200^2)</f>
        <v>2.5340436156724433E-2</v>
      </c>
    </row>
    <row r="4381" spans="1:6" x14ac:dyDescent="0.25">
      <c r="A4381">
        <v>194</v>
      </c>
      <c r="B4381">
        <v>77</v>
      </c>
      <c r="C4381" t="b">
        <f t="shared" si="68"/>
        <v>1</v>
      </c>
      <c r="D4381">
        <v>4380</v>
      </c>
      <c r="E4381">
        <f>COUNTIF($C$2:C4381, TRUE)</f>
        <v>3468</v>
      </c>
      <c r="F4381" s="3">
        <f>ABS(PI()-Tabela134[[#This Row],[nk]]/Tabela134[[#This Row],[n]]*$M$2/200^2)</f>
        <v>2.5530634081439629E-2</v>
      </c>
    </row>
    <row r="4382" spans="1:6" x14ac:dyDescent="0.25">
      <c r="A4382">
        <v>107</v>
      </c>
      <c r="B4382">
        <v>81</v>
      </c>
      <c r="C4382" t="b">
        <f t="shared" si="68"/>
        <v>1</v>
      </c>
      <c r="D4382">
        <v>4381</v>
      </c>
      <c r="E4382">
        <f>COUNTIF($C$2:C4382, TRUE)</f>
        <v>3469</v>
      </c>
      <c r="F4382" s="3">
        <f>ABS(PI()-Tabela134[[#This Row],[nk]]/Tabela134[[#This Row],[n]]*$M$2/200^2)</f>
        <v>2.5720745177611803E-2</v>
      </c>
    </row>
    <row r="4383" spans="1:6" x14ac:dyDescent="0.25">
      <c r="A4383">
        <v>124</v>
      </c>
      <c r="B4383">
        <v>185</v>
      </c>
      <c r="C4383" t="b">
        <f t="shared" si="68"/>
        <v>1</v>
      </c>
      <c r="D4383">
        <v>4382</v>
      </c>
      <c r="E4383">
        <f>COUNTIF($C$2:C4383, TRUE)</f>
        <v>3470</v>
      </c>
      <c r="F4383" s="3">
        <f>ABS(PI()-Tabela134[[#This Row],[nk]]/Tabela134[[#This Row],[n]]*$M$2/200^2)</f>
        <v>2.5910769504684072E-2</v>
      </c>
    </row>
    <row r="4384" spans="1:6" x14ac:dyDescent="0.25">
      <c r="A4384">
        <v>261</v>
      </c>
      <c r="B4384">
        <v>271</v>
      </c>
      <c r="C4384" t="b">
        <f t="shared" si="68"/>
        <v>1</v>
      </c>
      <c r="D4384">
        <v>4383</v>
      </c>
      <c r="E4384">
        <f>COUNTIF($C$2:C4384, TRUE)</f>
        <v>3471</v>
      </c>
      <c r="F4384" s="3">
        <f>ABS(PI()-Tabela134[[#This Row],[nk]]/Tabela134[[#This Row],[n]]*$M$2/200^2)</f>
        <v>2.6100707122048039E-2</v>
      </c>
    </row>
    <row r="4385" spans="1:6" x14ac:dyDescent="0.25">
      <c r="A4385">
        <v>324</v>
      </c>
      <c r="B4385">
        <v>279</v>
      </c>
      <c r="C4385" t="b">
        <f t="shared" si="68"/>
        <v>1</v>
      </c>
      <c r="D4385">
        <v>4384</v>
      </c>
      <c r="E4385">
        <f>COUNTIF($C$2:C4385, TRUE)</f>
        <v>3472</v>
      </c>
      <c r="F4385" s="3">
        <f>ABS(PI()-Tabela134[[#This Row],[nk]]/Tabela134[[#This Row],[n]]*$M$2/200^2)</f>
        <v>2.6290558089038907E-2</v>
      </c>
    </row>
    <row r="4386" spans="1:6" x14ac:dyDescent="0.25">
      <c r="A4386">
        <v>202</v>
      </c>
      <c r="B4386">
        <v>54</v>
      </c>
      <c r="C4386" t="b">
        <f t="shared" si="68"/>
        <v>1</v>
      </c>
      <c r="D4386">
        <v>4385</v>
      </c>
      <c r="E4386">
        <f>COUNTIF($C$2:C4386, TRUE)</f>
        <v>3473</v>
      </c>
      <c r="F4386" s="3">
        <f>ABS(PI()-Tabela134[[#This Row],[nk]]/Tabela134[[#This Row],[n]]*$M$2/200^2)</f>
        <v>2.6480322464939032E-2</v>
      </c>
    </row>
    <row r="4387" spans="1:6" x14ac:dyDescent="0.25">
      <c r="A4387">
        <v>55</v>
      </c>
      <c r="B4387">
        <v>90</v>
      </c>
      <c r="C4387" t="b">
        <f t="shared" si="68"/>
        <v>1</v>
      </c>
      <c r="D4387">
        <v>4386</v>
      </c>
      <c r="E4387">
        <f>COUNTIF($C$2:C4387, TRUE)</f>
        <v>3474</v>
      </c>
      <c r="F4387" s="3">
        <f>ABS(PI()-Tabela134[[#This Row],[nk]]/Tabela134[[#This Row],[n]]*$M$2/200^2)</f>
        <v>2.6670000308975705E-2</v>
      </c>
    </row>
    <row r="4388" spans="1:6" x14ac:dyDescent="0.25">
      <c r="A4388">
        <v>290</v>
      </c>
      <c r="B4388">
        <v>354</v>
      </c>
      <c r="C4388" t="b">
        <f t="shared" si="68"/>
        <v>1</v>
      </c>
      <c r="D4388">
        <v>4387</v>
      </c>
      <c r="E4388">
        <f>COUNTIF($C$2:C4388, TRUE)</f>
        <v>3475</v>
      </c>
      <c r="F4388" s="3">
        <f>ABS(PI()-Tabela134[[#This Row],[nk]]/Tabela134[[#This Row],[n]]*$M$2/200^2)</f>
        <v>2.6859591680322925E-2</v>
      </c>
    </row>
    <row r="4389" spans="1:6" x14ac:dyDescent="0.25">
      <c r="A4389">
        <v>47</v>
      </c>
      <c r="B4389">
        <v>378</v>
      </c>
      <c r="C4389" t="b">
        <f t="shared" si="68"/>
        <v>0</v>
      </c>
      <c r="D4389">
        <v>4388</v>
      </c>
      <c r="E4389">
        <f>COUNTIF($C$2:C4389, TRUE)</f>
        <v>3475</v>
      </c>
      <c r="F4389" s="3">
        <f>ABS(PI()-Tabela134[[#This Row],[nk]]/Tabela134[[#This Row],[n]]*$M$2/200^2)</f>
        <v>2.6137519609842119E-2</v>
      </c>
    </row>
    <row r="4390" spans="1:6" x14ac:dyDescent="0.25">
      <c r="A4390">
        <v>257</v>
      </c>
      <c r="B4390">
        <v>90</v>
      </c>
      <c r="C4390" t="b">
        <f t="shared" si="68"/>
        <v>1</v>
      </c>
      <c r="D4390">
        <v>4389</v>
      </c>
      <c r="E4390">
        <f>COUNTIF($C$2:C4390, TRUE)</f>
        <v>3476</v>
      </c>
      <c r="F4390" s="3">
        <f>ABS(PI()-Tabela134[[#This Row],[nk]]/Tabela134[[#This Row],[n]]*$M$2/200^2)</f>
        <v>2.6327145908953575E-2</v>
      </c>
    </row>
    <row r="4391" spans="1:6" x14ac:dyDescent="0.25">
      <c r="A4391">
        <v>93</v>
      </c>
      <c r="B4391">
        <v>109</v>
      </c>
      <c r="C4391" t="b">
        <f t="shared" si="68"/>
        <v>1</v>
      </c>
      <c r="D4391">
        <v>4390</v>
      </c>
      <c r="E4391">
        <f>COUNTIF($C$2:C4391, TRUE)</f>
        <v>3477</v>
      </c>
      <c r="F4391" s="3">
        <f>ABS(PI()-Tabela134[[#This Row],[nk]]/Tabela134[[#This Row],[n]]*$M$2/200^2)</f>
        <v>2.6516685817951746E-2</v>
      </c>
    </row>
    <row r="4392" spans="1:6" x14ac:dyDescent="0.25">
      <c r="A4392">
        <v>2</v>
      </c>
      <c r="B4392">
        <v>365</v>
      </c>
      <c r="C4392" t="b">
        <f t="shared" si="68"/>
        <v>0</v>
      </c>
      <c r="D4392">
        <v>4391</v>
      </c>
      <c r="E4392">
        <f>COUNTIF($C$2:C4392, TRUE)</f>
        <v>3477</v>
      </c>
      <c r="F4392" s="3">
        <f>ABS(PI()-Tabela134[[#This Row],[nk]]/Tabela134[[#This Row],[n]]*$M$2/200^2)</f>
        <v>2.5795185171308965E-2</v>
      </c>
    </row>
    <row r="4393" spans="1:6" x14ac:dyDescent="0.25">
      <c r="A4393">
        <v>295</v>
      </c>
      <c r="B4393">
        <v>73</v>
      </c>
      <c r="C4393" t="b">
        <f t="shared" si="68"/>
        <v>1</v>
      </c>
      <c r="D4393">
        <v>4392</v>
      </c>
      <c r="E4393">
        <f>COUNTIF($C$2:C4393, TRUE)</f>
        <v>3478</v>
      </c>
      <c r="F4393" s="3">
        <f>ABS(PI()-Tabela134[[#This Row],[nk]]/Tabela134[[#This Row],[n]]*$M$2/200^2)</f>
        <v>2.5984759889259745E-2</v>
      </c>
    </row>
    <row r="4394" spans="1:6" x14ac:dyDescent="0.25">
      <c r="A4394">
        <v>228</v>
      </c>
      <c r="B4394">
        <v>35</v>
      </c>
      <c r="C4394" t="b">
        <f t="shared" si="68"/>
        <v>1</v>
      </c>
      <c r="D4394">
        <v>4393</v>
      </c>
      <c r="E4394">
        <f>COUNTIF($C$2:C4394, TRUE)</f>
        <v>3479</v>
      </c>
      <c r="F4394" s="3">
        <f>ABS(PI()-Tabela134[[#This Row],[nk]]/Tabela134[[#This Row],[n]]*$M$2/200^2)</f>
        <v>2.6174248299576153E-2</v>
      </c>
    </row>
    <row r="4395" spans="1:6" x14ac:dyDescent="0.25">
      <c r="A4395">
        <v>118</v>
      </c>
      <c r="B4395">
        <v>132</v>
      </c>
      <c r="C4395" t="b">
        <f t="shared" si="68"/>
        <v>1</v>
      </c>
      <c r="D4395">
        <v>4394</v>
      </c>
      <c r="E4395">
        <f>COUNTIF($C$2:C4395, TRUE)</f>
        <v>3480</v>
      </c>
      <c r="F4395" s="3">
        <f>ABS(PI()-Tabela134[[#This Row],[nk]]/Tabela134[[#This Row],[n]]*$M$2/200^2)</f>
        <v>2.6363650461185273E-2</v>
      </c>
    </row>
    <row r="4396" spans="1:6" x14ac:dyDescent="0.25">
      <c r="A4396">
        <v>209</v>
      </c>
      <c r="B4396">
        <v>383</v>
      </c>
      <c r="C4396" t="b">
        <f t="shared" si="68"/>
        <v>1</v>
      </c>
      <c r="D4396">
        <v>4395</v>
      </c>
      <c r="E4396">
        <f>COUNTIF($C$2:C4396, TRUE)</f>
        <v>3481</v>
      </c>
      <c r="F4396" s="3">
        <f>ABS(PI()-Tabela134[[#This Row],[nk]]/Tabela134[[#This Row],[n]]*$M$2/200^2)</f>
        <v>2.6552966432960012E-2</v>
      </c>
    </row>
    <row r="4397" spans="1:6" x14ac:dyDescent="0.25">
      <c r="A4397">
        <v>381</v>
      </c>
      <c r="B4397">
        <v>190</v>
      </c>
      <c r="C4397" t="b">
        <f t="shared" si="68"/>
        <v>1</v>
      </c>
      <c r="D4397">
        <v>4396</v>
      </c>
      <c r="E4397">
        <f>COUNTIF($C$2:C4397, TRUE)</f>
        <v>3482</v>
      </c>
      <c r="F4397" s="3">
        <f>ABS(PI()-Tabela134[[#This Row],[nk]]/Tabela134[[#This Row],[n]]*$M$2/200^2)</f>
        <v>2.6742196273719099E-2</v>
      </c>
    </row>
    <row r="4398" spans="1:6" x14ac:dyDescent="0.25">
      <c r="A4398">
        <v>363</v>
      </c>
      <c r="B4398">
        <v>272</v>
      </c>
      <c r="C4398" t="b">
        <f t="shared" si="68"/>
        <v>1</v>
      </c>
      <c r="D4398">
        <v>4397</v>
      </c>
      <c r="E4398">
        <f>COUNTIF($C$2:C4398, TRUE)</f>
        <v>3483</v>
      </c>
      <c r="F4398" s="3">
        <f>ABS(PI()-Tabela134[[#This Row],[nk]]/Tabela134[[#This Row],[n]]*$M$2/200^2)</f>
        <v>2.6931340042228857E-2</v>
      </c>
    </row>
    <row r="4399" spans="1:6" x14ac:dyDescent="0.25">
      <c r="A4399">
        <v>145</v>
      </c>
      <c r="B4399">
        <v>225</v>
      </c>
      <c r="C4399" t="b">
        <f t="shared" si="68"/>
        <v>1</v>
      </c>
      <c r="D4399">
        <v>4398</v>
      </c>
      <c r="E4399">
        <f>COUNTIF($C$2:C4399, TRUE)</f>
        <v>3484</v>
      </c>
      <c r="F4399" s="3">
        <f>ABS(PI()-Tabela134[[#This Row],[nk]]/Tabela134[[#This Row],[n]]*$M$2/200^2)</f>
        <v>2.712039779720099E-2</v>
      </c>
    </row>
    <row r="4400" spans="1:6" x14ac:dyDescent="0.25">
      <c r="A4400">
        <v>94</v>
      </c>
      <c r="B4400">
        <v>392</v>
      </c>
      <c r="C4400" t="b">
        <f t="shared" si="68"/>
        <v>0</v>
      </c>
      <c r="D4400">
        <v>4399</v>
      </c>
      <c r="E4400">
        <f>COUNTIF($C$2:C4400, TRUE)</f>
        <v>3484</v>
      </c>
      <c r="F4400" s="3">
        <f>ABS(PI()-Tabela134[[#This Row],[nk]]/Tabela134[[#This Row],[n]]*$M$2/200^2)</f>
        <v>2.6400072029665989E-2</v>
      </c>
    </row>
    <row r="4401" spans="1:6" x14ac:dyDescent="0.25">
      <c r="A4401">
        <v>98</v>
      </c>
      <c r="B4401">
        <v>292</v>
      </c>
      <c r="C4401" t="b">
        <f t="shared" si="68"/>
        <v>1</v>
      </c>
      <c r="D4401">
        <v>4400</v>
      </c>
      <c r="E4401">
        <f>COUNTIF($C$2:C4401, TRUE)</f>
        <v>3485</v>
      </c>
      <c r="F4401" s="3">
        <f>ABS(PI()-Tabela134[[#This Row],[nk]]/Tabela134[[#This Row],[n]]*$M$2/200^2)</f>
        <v>2.6589164592024872E-2</v>
      </c>
    </row>
    <row r="4402" spans="1:6" x14ac:dyDescent="0.25">
      <c r="A4402">
        <v>155</v>
      </c>
      <c r="B4402">
        <v>115</v>
      </c>
      <c r="C4402" t="b">
        <f t="shared" si="68"/>
        <v>1</v>
      </c>
      <c r="D4402">
        <v>4401</v>
      </c>
      <c r="E4402">
        <f>COUNTIF($C$2:C4402, TRUE)</f>
        <v>3486</v>
      </c>
      <c r="F4402" s="3">
        <f>ABS(PI()-Tabela134[[#This Row],[nk]]/Tabela134[[#This Row],[n]]*$M$2/200^2)</f>
        <v>2.6778171222749503E-2</v>
      </c>
    </row>
    <row r="4403" spans="1:6" x14ac:dyDescent="0.25">
      <c r="A4403">
        <v>240</v>
      </c>
      <c r="B4403">
        <v>161</v>
      </c>
      <c r="C4403" t="b">
        <f t="shared" si="68"/>
        <v>1</v>
      </c>
      <c r="D4403">
        <v>4402</v>
      </c>
      <c r="E4403">
        <f>COUNTIF($C$2:C4403, TRUE)</f>
        <v>3487</v>
      </c>
      <c r="F4403" s="3">
        <f>ABS(PI()-Tabela134[[#This Row],[nk]]/Tabela134[[#This Row],[n]]*$M$2/200^2)</f>
        <v>2.6967091980402369E-2</v>
      </c>
    </row>
    <row r="4404" spans="1:6" x14ac:dyDescent="0.25">
      <c r="A4404">
        <v>181</v>
      </c>
      <c r="B4404">
        <v>16</v>
      </c>
      <c r="C4404" t="b">
        <f t="shared" si="68"/>
        <v>1</v>
      </c>
      <c r="D4404">
        <v>4403</v>
      </c>
      <c r="E4404">
        <f>COUNTIF($C$2:C4404, TRUE)</f>
        <v>3488</v>
      </c>
      <c r="F4404" s="3">
        <f>ABS(PI()-Tabela134[[#This Row],[nk]]/Tabela134[[#This Row],[n]]*$M$2/200^2)</f>
        <v>2.7155926923493112E-2</v>
      </c>
    </row>
    <row r="4405" spans="1:6" x14ac:dyDescent="0.25">
      <c r="A4405">
        <v>128</v>
      </c>
      <c r="B4405">
        <v>383</v>
      </c>
      <c r="C4405" t="b">
        <f t="shared" si="68"/>
        <v>1</v>
      </c>
      <c r="D4405">
        <v>4404</v>
      </c>
      <c r="E4405">
        <f>COUNTIF($C$2:C4405, TRUE)</f>
        <v>3489</v>
      </c>
      <c r="F4405" s="3">
        <f>ABS(PI()-Tabela134[[#This Row],[nk]]/Tabela134[[#This Row],[n]]*$M$2/200^2)</f>
        <v>2.7344676110479416E-2</v>
      </c>
    </row>
    <row r="4406" spans="1:6" x14ac:dyDescent="0.25">
      <c r="A4406">
        <v>378</v>
      </c>
      <c r="B4406">
        <v>226</v>
      </c>
      <c r="C4406" t="b">
        <f t="shared" si="68"/>
        <v>1</v>
      </c>
      <c r="D4406">
        <v>4405</v>
      </c>
      <c r="E4406">
        <f>COUNTIF($C$2:C4406, TRUE)</f>
        <v>3490</v>
      </c>
      <c r="F4406" s="3">
        <f>ABS(PI()-Tabela134[[#This Row],[nk]]/Tabela134[[#This Row],[n]]*$M$2/200^2)</f>
        <v>2.7533339599764339E-2</v>
      </c>
    </row>
    <row r="4407" spans="1:6" x14ac:dyDescent="0.25">
      <c r="A4407">
        <v>253</v>
      </c>
      <c r="B4407">
        <v>263</v>
      </c>
      <c r="C4407" t="b">
        <f t="shared" si="68"/>
        <v>1</v>
      </c>
      <c r="D4407">
        <v>4406</v>
      </c>
      <c r="E4407">
        <f>COUNTIF($C$2:C4407, TRUE)</f>
        <v>3491</v>
      </c>
      <c r="F4407" s="3">
        <f>ABS(PI()-Tabela134[[#This Row],[nk]]/Tabela134[[#This Row],[n]]*$M$2/200^2)</f>
        <v>2.7721917449698541E-2</v>
      </c>
    </row>
    <row r="4408" spans="1:6" x14ac:dyDescent="0.25">
      <c r="A4408">
        <v>122</v>
      </c>
      <c r="B4408">
        <v>141</v>
      </c>
      <c r="C4408" t="b">
        <f t="shared" si="68"/>
        <v>1</v>
      </c>
      <c r="D4408">
        <v>4407</v>
      </c>
      <c r="E4408">
        <f>COUNTIF($C$2:C4408, TRUE)</f>
        <v>3492</v>
      </c>
      <c r="F4408" s="3">
        <f>ABS(PI()-Tabela134[[#This Row],[nk]]/Tabela134[[#This Row],[n]]*$M$2/200^2)</f>
        <v>2.7910409718579832E-2</v>
      </c>
    </row>
    <row r="4409" spans="1:6" x14ac:dyDescent="0.25">
      <c r="A4409">
        <v>277</v>
      </c>
      <c r="B4409">
        <v>157</v>
      </c>
      <c r="C4409" t="b">
        <f t="shared" si="68"/>
        <v>1</v>
      </c>
      <c r="D4409">
        <v>4408</v>
      </c>
      <c r="E4409">
        <f>COUNTIF($C$2:C4409, TRUE)</f>
        <v>3493</v>
      </c>
      <c r="F4409" s="3">
        <f>ABS(PI()-Tabela134[[#This Row],[nk]]/Tabela134[[#This Row],[n]]*$M$2/200^2)</f>
        <v>2.8098816464653176E-2</v>
      </c>
    </row>
    <row r="4410" spans="1:6" x14ac:dyDescent="0.25">
      <c r="A4410">
        <v>69</v>
      </c>
      <c r="B4410">
        <v>209</v>
      </c>
      <c r="C4410" t="b">
        <f t="shared" si="68"/>
        <v>1</v>
      </c>
      <c r="D4410">
        <v>4409</v>
      </c>
      <c r="E4410">
        <f>COUNTIF($C$2:C4410, TRUE)</f>
        <v>3494</v>
      </c>
      <c r="F4410" s="3">
        <f>ABS(PI()-Tabela134[[#This Row],[nk]]/Tabela134[[#This Row],[n]]*$M$2/200^2)</f>
        <v>2.8287137746110691E-2</v>
      </c>
    </row>
    <row r="4411" spans="1:6" x14ac:dyDescent="0.25">
      <c r="A4411">
        <v>167</v>
      </c>
      <c r="B4411">
        <v>299</v>
      </c>
      <c r="C4411" t="b">
        <f t="shared" si="68"/>
        <v>1</v>
      </c>
      <c r="D4411">
        <v>4410</v>
      </c>
      <c r="E4411">
        <f>COUNTIF($C$2:C4411, TRUE)</f>
        <v>3495</v>
      </c>
      <c r="F4411" s="3">
        <f>ABS(PI()-Tabela134[[#This Row],[nk]]/Tabela134[[#This Row],[n]]*$M$2/200^2)</f>
        <v>2.8475373621091205E-2</v>
      </c>
    </row>
    <row r="4412" spans="1:6" x14ac:dyDescent="0.25">
      <c r="A4412">
        <v>74</v>
      </c>
      <c r="B4412">
        <v>319</v>
      </c>
      <c r="C4412" t="b">
        <f t="shared" si="68"/>
        <v>1</v>
      </c>
      <c r="D4412">
        <v>4411</v>
      </c>
      <c r="E4412">
        <f>COUNTIF($C$2:C4412, TRUE)</f>
        <v>3496</v>
      </c>
      <c r="F4412" s="3">
        <f>ABS(PI()-Tabela134[[#This Row],[nk]]/Tabela134[[#This Row],[n]]*$M$2/200^2)</f>
        <v>2.8663524147681585E-2</v>
      </c>
    </row>
    <row r="4413" spans="1:6" x14ac:dyDescent="0.25">
      <c r="A4413">
        <v>131</v>
      </c>
      <c r="B4413">
        <v>81</v>
      </c>
      <c r="C4413" t="b">
        <f t="shared" si="68"/>
        <v>1</v>
      </c>
      <c r="D4413">
        <v>4412</v>
      </c>
      <c r="E4413">
        <f>COUNTIF($C$2:C4413, TRUE)</f>
        <v>3497</v>
      </c>
      <c r="F4413" s="3">
        <f>ABS(PI()-Tabela134[[#This Row],[nk]]/Tabela134[[#This Row],[n]]*$M$2/200^2)</f>
        <v>2.8851589383914966E-2</v>
      </c>
    </row>
    <row r="4414" spans="1:6" x14ac:dyDescent="0.25">
      <c r="A4414">
        <v>206</v>
      </c>
      <c r="B4414">
        <v>29</v>
      </c>
      <c r="C4414" t="b">
        <f t="shared" si="68"/>
        <v>1</v>
      </c>
      <c r="D4414">
        <v>4413</v>
      </c>
      <c r="E4414">
        <f>COUNTIF($C$2:C4414, TRUE)</f>
        <v>3498</v>
      </c>
      <c r="F4414" s="3">
        <f>ABS(PI()-Tabela134[[#This Row],[nk]]/Tabela134[[#This Row],[n]]*$M$2/200^2)</f>
        <v>2.9039569387772968E-2</v>
      </c>
    </row>
    <row r="4415" spans="1:6" x14ac:dyDescent="0.25">
      <c r="A4415">
        <v>27</v>
      </c>
      <c r="B4415">
        <v>9</v>
      </c>
      <c r="C4415" t="b">
        <f t="shared" si="68"/>
        <v>0</v>
      </c>
      <c r="D4415">
        <v>4414</v>
      </c>
      <c r="E4415">
        <f>COUNTIF($C$2:C4415, TRUE)</f>
        <v>3498</v>
      </c>
      <c r="F4415" s="3">
        <f>ABS(PI()-Tabela134[[#This Row],[nk]]/Tabela134[[#This Row],[n]]*$M$2/200^2)</f>
        <v>2.83212566956621E-2</v>
      </c>
    </row>
    <row r="4416" spans="1:6" x14ac:dyDescent="0.25">
      <c r="A4416">
        <v>54</v>
      </c>
      <c r="B4416">
        <v>225</v>
      </c>
      <c r="C4416" t="b">
        <f t="shared" si="68"/>
        <v>1</v>
      </c>
      <c r="D4416">
        <v>4415</v>
      </c>
      <c r="E4416">
        <f>COUNTIF($C$2:C4416, TRUE)</f>
        <v>3499</v>
      </c>
      <c r="F4416" s="3">
        <f>ABS(PI()-Tabela134[[#This Row],[nk]]/Tabela134[[#This Row],[n]]*$M$2/200^2)</f>
        <v>2.8509271665019931E-2</v>
      </c>
    </row>
    <row r="4417" spans="1:6" x14ac:dyDescent="0.25">
      <c r="A4417">
        <v>258</v>
      </c>
      <c r="B4417">
        <v>138</v>
      </c>
      <c r="C4417" t="b">
        <f t="shared" si="68"/>
        <v>1</v>
      </c>
      <c r="D4417">
        <v>4416</v>
      </c>
      <c r="E4417">
        <f>COUNTIF($C$2:C4417, TRUE)</f>
        <v>3500</v>
      </c>
      <c r="F4417" s="3">
        <f>ABS(PI()-Tabela134[[#This Row],[nk]]/Tabela134[[#This Row],[n]]*$M$2/200^2)</f>
        <v>2.8697201482670742E-2</v>
      </c>
    </row>
    <row r="4418" spans="1:6" x14ac:dyDescent="0.25">
      <c r="A4418">
        <v>258</v>
      </c>
      <c r="B4418">
        <v>110</v>
      </c>
      <c r="C4418" t="b">
        <f t="shared" ref="C4418:C4481" si="69">((($A4418-200)^2)+($B4418-200)^2)&lt;=200^2</f>
        <v>1</v>
      </c>
      <c r="D4418">
        <v>4417</v>
      </c>
      <c r="E4418">
        <f>COUNTIF($C$2:C4418, TRUE)</f>
        <v>3501</v>
      </c>
      <c r="F4418" s="3">
        <f>ABS(PI()-Tabela134[[#This Row],[nk]]/Tabela134[[#This Row],[n]]*$M$2/200^2)</f>
        <v>2.8885046206448717E-2</v>
      </c>
    </row>
    <row r="4419" spans="1:6" x14ac:dyDescent="0.25">
      <c r="A4419">
        <v>249</v>
      </c>
      <c r="B4419">
        <v>362</v>
      </c>
      <c r="C4419" t="b">
        <f t="shared" si="69"/>
        <v>1</v>
      </c>
      <c r="D4419">
        <v>4418</v>
      </c>
      <c r="E4419">
        <f>COUNTIF($C$2:C4419, TRUE)</f>
        <v>3502</v>
      </c>
      <c r="F4419" s="3">
        <f>ABS(PI()-Tabela134[[#This Row],[nk]]/Tabela134[[#This Row],[n]]*$M$2/200^2)</f>
        <v>2.9072805894136078E-2</v>
      </c>
    </row>
    <row r="4420" spans="1:6" x14ac:dyDescent="0.25">
      <c r="A4420">
        <v>97</v>
      </c>
      <c r="B4420">
        <v>336</v>
      </c>
      <c r="C4420" t="b">
        <f t="shared" si="69"/>
        <v>1</v>
      </c>
      <c r="D4420">
        <v>4419</v>
      </c>
      <c r="E4420">
        <f>COUNTIF($C$2:C4420, TRUE)</f>
        <v>3503</v>
      </c>
      <c r="F4420" s="3">
        <f>ABS(PI()-Tabela134[[#This Row],[nk]]/Tabela134[[#This Row],[n]]*$M$2/200^2)</f>
        <v>2.926048060346309E-2</v>
      </c>
    </row>
    <row r="4421" spans="1:6" x14ac:dyDescent="0.25">
      <c r="A4421">
        <v>48</v>
      </c>
      <c r="B4421">
        <v>358</v>
      </c>
      <c r="C4421" t="b">
        <f t="shared" si="69"/>
        <v>0</v>
      </c>
      <c r="D4421">
        <v>4420</v>
      </c>
      <c r="E4421">
        <f>COUNTIF($C$2:C4421, TRUE)</f>
        <v>3503</v>
      </c>
      <c r="F4421" s="3">
        <f>ABS(PI()-Tabela134[[#This Row],[nk]]/Tabela134[[#This Row],[n]]*$M$2/200^2)</f>
        <v>2.8543093016541565E-2</v>
      </c>
    </row>
    <row r="4422" spans="1:6" x14ac:dyDescent="0.25">
      <c r="A4422">
        <v>77</v>
      </c>
      <c r="B4422">
        <v>98</v>
      </c>
      <c r="C4422" t="b">
        <f t="shared" si="69"/>
        <v>1</v>
      </c>
      <c r="D4422">
        <v>4421</v>
      </c>
      <c r="E4422">
        <f>COUNTIF($C$2:C4422, TRUE)</f>
        <v>3504</v>
      </c>
      <c r="F4422" s="3">
        <f>ABS(PI()-Tabela134[[#This Row],[nk]]/Tabela134[[#This Row],[n]]*$M$2/200^2)</f>
        <v>2.8730802641828479E-2</v>
      </c>
    </row>
    <row r="4423" spans="1:6" x14ac:dyDescent="0.25">
      <c r="A4423">
        <v>148</v>
      </c>
      <c r="B4423">
        <v>307</v>
      </c>
      <c r="C4423" t="b">
        <f t="shared" si="69"/>
        <v>1</v>
      </c>
      <c r="D4423">
        <v>4422</v>
      </c>
      <c r="E4423">
        <f>COUNTIF($C$2:C4423, TRUE)</f>
        <v>3505</v>
      </c>
      <c r="F4423" s="3">
        <f>ABS(PI()-Tabela134[[#This Row],[nk]]/Tabela134[[#This Row],[n]]*$M$2/200^2)</f>
        <v>2.8918427369049038E-2</v>
      </c>
    </row>
    <row r="4424" spans="1:6" x14ac:dyDescent="0.25">
      <c r="A4424">
        <v>349</v>
      </c>
      <c r="B4424">
        <v>343</v>
      </c>
      <c r="C4424" t="b">
        <f t="shared" si="69"/>
        <v>0</v>
      </c>
      <c r="D4424">
        <v>4423</v>
      </c>
      <c r="E4424">
        <f>COUNTIF($C$2:C4424, TRUE)</f>
        <v>3505</v>
      </c>
      <c r="F4424" s="3">
        <f>ABS(PI()-Tabela134[[#This Row],[nk]]/Tabela134[[#This Row],[n]]*$M$2/200^2)</f>
        <v>2.8201603701638156E-2</v>
      </c>
    </row>
    <row r="4425" spans="1:6" x14ac:dyDescent="0.25">
      <c r="A4425">
        <v>7</v>
      </c>
      <c r="B4425">
        <v>234</v>
      </c>
      <c r="C4425" t="b">
        <f t="shared" si="69"/>
        <v>1</v>
      </c>
      <c r="D4425">
        <v>4424</v>
      </c>
      <c r="E4425">
        <f>COUNTIF($C$2:C4425, TRUE)</f>
        <v>3506</v>
      </c>
      <c r="F4425" s="3">
        <f>ABS(PI()-Tabela134[[#This Row],[nk]]/Tabela134[[#This Row],[n]]*$M$2/200^2)</f>
        <v>2.838926322756663E-2</v>
      </c>
    </row>
    <row r="4426" spans="1:6" x14ac:dyDescent="0.25">
      <c r="A4426">
        <v>108</v>
      </c>
      <c r="B4426">
        <v>248</v>
      </c>
      <c r="C4426" t="b">
        <f t="shared" si="69"/>
        <v>1</v>
      </c>
      <c r="D4426">
        <v>4425</v>
      </c>
      <c r="E4426">
        <f>COUNTIF($C$2:C4426, TRUE)</f>
        <v>3507</v>
      </c>
      <c r="F4426" s="3">
        <f>ABS(PI()-Tabela134[[#This Row],[nk]]/Tabela134[[#This Row],[n]]*$M$2/200^2)</f>
        <v>2.8576837935630817E-2</v>
      </c>
    </row>
    <row r="4427" spans="1:6" x14ac:dyDescent="0.25">
      <c r="A4427">
        <v>400</v>
      </c>
      <c r="B4427">
        <v>365</v>
      </c>
      <c r="C4427" t="b">
        <f t="shared" si="69"/>
        <v>0</v>
      </c>
      <c r="D4427">
        <v>4426</v>
      </c>
      <c r="E4427">
        <f>COUNTIF($C$2:C4427, TRUE)</f>
        <v>3507</v>
      </c>
      <c r="F4427" s="3">
        <f>ABS(PI()-Tabela134[[#This Row],[nk]]/Tabela134[[#This Row],[n]]*$M$2/200^2)</f>
        <v>2.7860577318476132E-2</v>
      </c>
    </row>
    <row r="4428" spans="1:6" x14ac:dyDescent="0.25">
      <c r="A4428">
        <v>339</v>
      </c>
      <c r="B4428">
        <v>318</v>
      </c>
      <c r="C4428" t="b">
        <f t="shared" si="69"/>
        <v>1</v>
      </c>
      <c r="D4428">
        <v>4427</v>
      </c>
      <c r="E4428">
        <f>COUNTIF($C$2:C4428, TRUE)</f>
        <v>3508</v>
      </c>
      <c r="F4428" s="3">
        <f>ABS(PI()-Tabela134[[#This Row],[nk]]/Tabela134[[#This Row],[n]]*$M$2/200^2)</f>
        <v>2.8048186708377276E-2</v>
      </c>
    </row>
    <row r="4429" spans="1:6" x14ac:dyDescent="0.25">
      <c r="A4429">
        <v>147</v>
      </c>
      <c r="B4429">
        <v>12</v>
      </c>
      <c r="C4429" t="b">
        <f t="shared" si="69"/>
        <v>1</v>
      </c>
      <c r="D4429">
        <v>4428</v>
      </c>
      <c r="E4429">
        <f>COUNTIF($C$2:C4429, TRUE)</f>
        <v>3509</v>
      </c>
      <c r="F4429" s="3">
        <f>ABS(PI()-Tabela134[[#This Row],[nk]]/Tabela134[[#This Row],[n]]*$M$2/200^2)</f>
        <v>2.8235711360522942E-2</v>
      </c>
    </row>
    <row r="4430" spans="1:6" x14ac:dyDescent="0.25">
      <c r="A4430">
        <v>348</v>
      </c>
      <c r="B4430">
        <v>375</v>
      </c>
      <c r="C4430" t="b">
        <f t="shared" si="69"/>
        <v>0</v>
      </c>
      <c r="D4430">
        <v>4429</v>
      </c>
      <c r="E4430">
        <f>COUNTIF($C$2:C4430, TRUE)</f>
        <v>3509</v>
      </c>
      <c r="F4430" s="3">
        <f>ABS(PI()-Tabela134[[#This Row],[nk]]/Tabela134[[#This Row],[n]]*$M$2/200^2)</f>
        <v>2.7520012926350645E-2</v>
      </c>
    </row>
    <row r="4431" spans="1:6" x14ac:dyDescent="0.25">
      <c r="A4431">
        <v>206</v>
      </c>
      <c r="B4431">
        <v>155</v>
      </c>
      <c r="C4431" t="b">
        <f t="shared" si="69"/>
        <v>1</v>
      </c>
      <c r="D4431">
        <v>4430</v>
      </c>
      <c r="E4431">
        <f>COUNTIF($C$2:C4431, TRUE)</f>
        <v>3510</v>
      </c>
      <c r="F4431" s="3">
        <f>ABS(PI()-Tabela134[[#This Row],[nk]]/Tabela134[[#This Row],[n]]*$M$2/200^2)</f>
        <v>2.7707572143841119E-2</v>
      </c>
    </row>
    <row r="4432" spans="1:6" x14ac:dyDescent="0.25">
      <c r="A4432">
        <v>194</v>
      </c>
      <c r="B4432">
        <v>360</v>
      </c>
      <c r="C4432" t="b">
        <f t="shared" si="69"/>
        <v>1</v>
      </c>
      <c r="D4432">
        <v>4431</v>
      </c>
      <c r="E4432">
        <f>COUNTIF($C$2:C4432, TRUE)</f>
        <v>3511</v>
      </c>
      <c r="F4432" s="3">
        <f>ABS(PI()-Tabela134[[#This Row],[nk]]/Tabela134[[#This Row],[n]]*$M$2/200^2)</f>
        <v>2.7895046703594328E-2</v>
      </c>
    </row>
    <row r="4433" spans="1:6" x14ac:dyDescent="0.25">
      <c r="A4433">
        <v>111</v>
      </c>
      <c r="B4433">
        <v>189</v>
      </c>
      <c r="C4433" t="b">
        <f t="shared" si="69"/>
        <v>1</v>
      </c>
      <c r="D4433">
        <v>4432</v>
      </c>
      <c r="E4433">
        <f>COUNTIF($C$2:C4433, TRUE)</f>
        <v>3512</v>
      </c>
      <c r="F4433" s="3">
        <f>ABS(PI()-Tabela134[[#This Row],[nk]]/Tabela134[[#This Row],[n]]*$M$2/200^2)</f>
        <v>2.8082436662914656E-2</v>
      </c>
    </row>
    <row r="4434" spans="1:6" x14ac:dyDescent="0.25">
      <c r="A4434">
        <v>385</v>
      </c>
      <c r="B4434">
        <v>398</v>
      </c>
      <c r="C4434" t="b">
        <f t="shared" si="69"/>
        <v>0</v>
      </c>
      <c r="D4434">
        <v>4433</v>
      </c>
      <c r="E4434">
        <f>COUNTIF($C$2:C4434, TRUE)</f>
        <v>3512</v>
      </c>
      <c r="F4434" s="3">
        <f>ABS(PI()-Tabela134[[#This Row],[nk]]/Tabela134[[#This Row],[n]]*$M$2/200^2)</f>
        <v>2.7367418596085713E-2</v>
      </c>
    </row>
    <row r="4435" spans="1:6" x14ac:dyDescent="0.25">
      <c r="A4435">
        <v>217</v>
      </c>
      <c r="B4435">
        <v>88</v>
      </c>
      <c r="C4435" t="b">
        <f t="shared" si="69"/>
        <v>1</v>
      </c>
      <c r="D4435">
        <v>4434</v>
      </c>
      <c r="E4435">
        <f>COUNTIF($C$2:C4435, TRUE)</f>
        <v>3513</v>
      </c>
      <c r="F4435" s="3">
        <f>ABS(PI()-Tabela134[[#This Row],[nk]]/Tabela134[[#This Row],[n]]*$M$2/200^2)</f>
        <v>2.7554843027256748E-2</v>
      </c>
    </row>
    <row r="4436" spans="1:6" x14ac:dyDescent="0.25">
      <c r="A4436">
        <v>207</v>
      </c>
      <c r="B4436">
        <v>166</v>
      </c>
      <c r="C4436" t="b">
        <f t="shared" si="69"/>
        <v>1</v>
      </c>
      <c r="D4436">
        <v>4435</v>
      </c>
      <c r="E4436">
        <f>COUNTIF($C$2:C4436, TRUE)</f>
        <v>3514</v>
      </c>
      <c r="F4436" s="3">
        <f>ABS(PI()-Tabela134[[#This Row],[nk]]/Tabela134[[#This Row],[n]]*$M$2/200^2)</f>
        <v>2.7742182937827931E-2</v>
      </c>
    </row>
    <row r="4437" spans="1:6" x14ac:dyDescent="0.25">
      <c r="A4437">
        <v>17</v>
      </c>
      <c r="B4437">
        <v>335</v>
      </c>
      <c r="C4437" t="b">
        <f t="shared" si="69"/>
        <v>0</v>
      </c>
      <c r="D4437">
        <v>4436</v>
      </c>
      <c r="E4437">
        <f>COUNTIF($C$2:C4437, TRUE)</f>
        <v>3514</v>
      </c>
      <c r="F4437" s="3">
        <f>ABS(PI()-Tabela134[[#This Row],[nk]]/Tabela134[[#This Row],[n]]*$M$2/200^2)</f>
        <v>2.7027725129773916E-2</v>
      </c>
    </row>
    <row r="4438" spans="1:6" x14ac:dyDescent="0.25">
      <c r="A4438">
        <v>333</v>
      </c>
      <c r="B4438">
        <v>160</v>
      </c>
      <c r="C4438" t="b">
        <f t="shared" si="69"/>
        <v>1</v>
      </c>
      <c r="D4438">
        <v>4437</v>
      </c>
      <c r="E4438">
        <f>COUNTIF($C$2:C4438, TRUE)</f>
        <v>3515</v>
      </c>
      <c r="F4438" s="3">
        <f>ABS(PI()-Tabela134[[#This Row],[nk]]/Tabela134[[#This Row],[n]]*$M$2/200^2)</f>
        <v>2.7215099396459053E-2</v>
      </c>
    </row>
    <row r="4439" spans="1:6" x14ac:dyDescent="0.25">
      <c r="A4439">
        <v>61</v>
      </c>
      <c r="B4439">
        <v>137</v>
      </c>
      <c r="C4439" t="b">
        <f t="shared" si="69"/>
        <v>1</v>
      </c>
      <c r="D4439">
        <v>4438</v>
      </c>
      <c r="E4439">
        <f>COUNTIF($C$2:C4439, TRUE)</f>
        <v>3516</v>
      </c>
      <c r="F4439" s="3">
        <f>ABS(PI()-Tabela134[[#This Row],[nk]]/Tabela134[[#This Row],[n]]*$M$2/200^2)</f>
        <v>2.7402389222284551E-2</v>
      </c>
    </row>
    <row r="4440" spans="1:6" x14ac:dyDescent="0.25">
      <c r="A4440">
        <v>33</v>
      </c>
      <c r="B4440">
        <v>371</v>
      </c>
      <c r="C4440" t="b">
        <f t="shared" si="69"/>
        <v>0</v>
      </c>
      <c r="D4440">
        <v>4439</v>
      </c>
      <c r="E4440">
        <f>COUNTIF($C$2:C4440, TRUE)</f>
        <v>3516</v>
      </c>
      <c r="F4440" s="3">
        <f>ABS(PI()-Tabela134[[#This Row],[nk]]/Tabela134[[#This Row],[n]]*$M$2/200^2)</f>
        <v>2.6688490812099008E-2</v>
      </c>
    </row>
    <row r="4441" spans="1:6" x14ac:dyDescent="0.25">
      <c r="A4441">
        <v>152</v>
      </c>
      <c r="B4441">
        <v>245</v>
      </c>
      <c r="C4441" t="b">
        <f t="shared" si="69"/>
        <v>1</v>
      </c>
      <c r="D4441">
        <v>4440</v>
      </c>
      <c r="E4441">
        <f>COUNTIF($C$2:C4441, TRUE)</f>
        <v>3517</v>
      </c>
      <c r="F4441" s="3">
        <f>ABS(PI()-Tabela134[[#This Row],[nk]]/Tabela134[[#This Row],[n]]*$M$2/200^2)</f>
        <v>2.6875814878675186E-2</v>
      </c>
    </row>
    <row r="4442" spans="1:6" x14ac:dyDescent="0.25">
      <c r="A4442">
        <v>72</v>
      </c>
      <c r="B4442">
        <v>306</v>
      </c>
      <c r="C4442" t="b">
        <f t="shared" si="69"/>
        <v>1</v>
      </c>
      <c r="D4442">
        <v>4441</v>
      </c>
      <c r="E4442">
        <f>COUNTIF($C$2:C4442, TRUE)</f>
        <v>3518</v>
      </c>
      <c r="F4442" s="3">
        <f>ABS(PI()-Tabela134[[#This Row],[nk]]/Tabela134[[#This Row],[n]]*$M$2/200^2)</f>
        <v>2.706305458404179E-2</v>
      </c>
    </row>
    <row r="4443" spans="1:6" x14ac:dyDescent="0.25">
      <c r="A4443">
        <v>362</v>
      </c>
      <c r="B4443">
        <v>334</v>
      </c>
      <c r="C4443" t="b">
        <f t="shared" si="69"/>
        <v>0</v>
      </c>
      <c r="D4443">
        <v>4442</v>
      </c>
      <c r="E4443">
        <f>COUNTIF($C$2:C4443, TRUE)</f>
        <v>3518</v>
      </c>
      <c r="F4443" s="3">
        <f>ABS(PI()-Tabela134[[#This Row],[nk]]/Tabela134[[#This Row],[n]]*$M$2/200^2)</f>
        <v>2.6349714712773142E-2</v>
      </c>
    </row>
    <row r="4444" spans="1:6" x14ac:dyDescent="0.25">
      <c r="A4444">
        <v>317</v>
      </c>
      <c r="B4444">
        <v>390</v>
      </c>
      <c r="C4444" t="b">
        <f t="shared" si="69"/>
        <v>0</v>
      </c>
      <c r="D4444">
        <v>4443</v>
      </c>
      <c r="E4444">
        <f>COUNTIF($C$2:C4444, TRUE)</f>
        <v>3518</v>
      </c>
      <c r="F4444" s="3">
        <f>ABS(PI()-Tabela134[[#This Row],[nk]]/Tabela134[[#This Row],[n]]*$M$2/200^2)</f>
        <v>2.563669594880702E-2</v>
      </c>
    </row>
    <row r="4445" spans="1:6" x14ac:dyDescent="0.25">
      <c r="A4445">
        <v>170</v>
      </c>
      <c r="B4445">
        <v>316</v>
      </c>
      <c r="C4445" t="b">
        <f t="shared" si="69"/>
        <v>1</v>
      </c>
      <c r="D4445">
        <v>4444</v>
      </c>
      <c r="E4445">
        <f>COUNTIF($C$2:C4445, TRUE)</f>
        <v>3519</v>
      </c>
      <c r="F4445" s="3">
        <f>ABS(PI()-Tabela134[[#This Row],[nk]]/Tabela134[[#This Row],[n]]*$M$2/200^2)</f>
        <v>2.5824088084374086E-2</v>
      </c>
    </row>
    <row r="4446" spans="1:6" x14ac:dyDescent="0.25">
      <c r="A4446">
        <v>318</v>
      </c>
      <c r="B4446">
        <v>219</v>
      </c>
      <c r="C4446" t="b">
        <f t="shared" si="69"/>
        <v>1</v>
      </c>
      <c r="D4446">
        <v>4445</v>
      </c>
      <c r="E4446">
        <f>COUNTIF($C$2:C4446, TRUE)</f>
        <v>3520</v>
      </c>
      <c r="F4446" s="3">
        <f>ABS(PI()-Tabela134[[#This Row],[nk]]/Tabela134[[#This Row],[n]]*$M$2/200^2)</f>
        <v>2.601139590402024E-2</v>
      </c>
    </row>
    <row r="4447" spans="1:6" x14ac:dyDescent="0.25">
      <c r="A4447">
        <v>390</v>
      </c>
      <c r="B4447">
        <v>343</v>
      </c>
      <c r="C4447" t="b">
        <f t="shared" si="69"/>
        <v>0</v>
      </c>
      <c r="D4447">
        <v>4446</v>
      </c>
      <c r="E4447">
        <f>COUNTIF($C$2:C4447, TRUE)</f>
        <v>3520</v>
      </c>
      <c r="F4447" s="3">
        <f>ABS(PI()-Tabela134[[#This Row],[nk]]/Tabela134[[#This Row],[n]]*$M$2/200^2)</f>
        <v>2.5298934354426539E-2</v>
      </c>
    </row>
    <row r="4448" spans="1:6" x14ac:dyDescent="0.25">
      <c r="A4448">
        <v>176</v>
      </c>
      <c r="B4448">
        <v>25</v>
      </c>
      <c r="C4448" t="b">
        <f t="shared" si="69"/>
        <v>1</v>
      </c>
      <c r="D4448">
        <v>4447</v>
      </c>
      <c r="E4448">
        <f>COUNTIF($C$2:C4448, TRUE)</f>
        <v>3521</v>
      </c>
      <c r="F4448" s="3">
        <f>ABS(PI()-Tabela134[[#This Row],[nk]]/Tabela134[[#This Row],[n]]*$M$2/200^2)</f>
        <v>2.5486276025677768E-2</v>
      </c>
    </row>
    <row r="4449" spans="1:6" x14ac:dyDescent="0.25">
      <c r="A4449">
        <v>335</v>
      </c>
      <c r="B4449">
        <v>81</v>
      </c>
      <c r="C4449" t="b">
        <f t="shared" si="69"/>
        <v>1</v>
      </c>
      <c r="D4449">
        <v>4448</v>
      </c>
      <c r="E4449">
        <f>COUNTIF($C$2:C4449, TRUE)</f>
        <v>3522</v>
      </c>
      <c r="F4449" s="3">
        <f>ABS(PI()-Tabela134[[#This Row],[nk]]/Tabela134[[#This Row],[n]]*$M$2/200^2)</f>
        <v>2.5673533460566667E-2</v>
      </c>
    </row>
    <row r="4450" spans="1:6" x14ac:dyDescent="0.25">
      <c r="A4450">
        <v>272</v>
      </c>
      <c r="B4450">
        <v>376</v>
      </c>
      <c r="C4450" t="b">
        <f t="shared" si="69"/>
        <v>1</v>
      </c>
      <c r="D4450">
        <v>4449</v>
      </c>
      <c r="E4450">
        <f>COUNTIF($C$2:C4450, TRUE)</f>
        <v>3523</v>
      </c>
      <c r="F4450" s="3">
        <f>ABS(PI()-Tabela134[[#This Row],[nk]]/Tabela134[[#This Row],[n]]*$M$2/200^2)</f>
        <v>2.5860706715893578E-2</v>
      </c>
    </row>
    <row r="4451" spans="1:6" x14ac:dyDescent="0.25">
      <c r="A4451">
        <v>361</v>
      </c>
      <c r="B4451">
        <v>398</v>
      </c>
      <c r="C4451" t="b">
        <f t="shared" si="69"/>
        <v>0</v>
      </c>
      <c r="D4451">
        <v>4450</v>
      </c>
      <c r="E4451">
        <f>COUNTIF($C$2:C4451, TRUE)</f>
        <v>3523</v>
      </c>
      <c r="F4451" s="3">
        <f>ABS(PI()-Tabela134[[#This Row],[nk]]/Tabela134[[#This Row],[n]]*$M$2/200^2)</f>
        <v>2.5148919443914952E-2</v>
      </c>
    </row>
    <row r="4452" spans="1:6" x14ac:dyDescent="0.25">
      <c r="A4452">
        <v>24</v>
      </c>
      <c r="B4452">
        <v>218</v>
      </c>
      <c r="C4452" t="b">
        <f t="shared" si="69"/>
        <v>1</v>
      </c>
      <c r="D4452">
        <v>4451</v>
      </c>
      <c r="E4452">
        <f>COUNTIF($C$2:C4452, TRUE)</f>
        <v>3524</v>
      </c>
      <c r="F4452" s="3">
        <f>ABS(PI()-Tabela134[[#This Row],[nk]]/Tabela134[[#This Row],[n]]*$M$2/200^2)</f>
        <v>2.5336126459634123E-2</v>
      </c>
    </row>
    <row r="4453" spans="1:6" x14ac:dyDescent="0.25">
      <c r="A4453">
        <v>287</v>
      </c>
      <c r="B4453">
        <v>6</v>
      </c>
      <c r="C4453" t="b">
        <f t="shared" si="69"/>
        <v>0</v>
      </c>
      <c r="D4453">
        <v>4452</v>
      </c>
      <c r="E4453">
        <f>COUNTIF($C$2:C4453, TRUE)</f>
        <v>3524</v>
      </c>
      <c r="F4453" s="3">
        <f>ABS(PI()-Tabela134[[#This Row],[nk]]/Tabela134[[#This Row],[n]]*$M$2/200^2)</f>
        <v>2.462477677858077E-2</v>
      </c>
    </row>
    <row r="4454" spans="1:6" x14ac:dyDescent="0.25">
      <c r="A4454">
        <v>149</v>
      </c>
      <c r="B4454">
        <v>362</v>
      </c>
      <c r="C4454" t="b">
        <f t="shared" si="69"/>
        <v>1</v>
      </c>
      <c r="D4454">
        <v>4453</v>
      </c>
      <c r="E4454">
        <f>COUNTIF($C$2:C4454, TRUE)</f>
        <v>3525</v>
      </c>
      <c r="F4454" s="3">
        <f>ABS(PI()-Tabela134[[#This Row],[nk]]/Tabela134[[#This Row],[n]]*$M$2/200^2)</f>
        <v>2.4812017418515797E-2</v>
      </c>
    </row>
    <row r="4455" spans="1:6" x14ac:dyDescent="0.25">
      <c r="A4455">
        <v>247</v>
      </c>
      <c r="B4455">
        <v>79</v>
      </c>
      <c r="C4455" t="b">
        <f t="shared" si="69"/>
        <v>1</v>
      </c>
      <c r="D4455">
        <v>4454</v>
      </c>
      <c r="E4455">
        <f>COUNTIF($C$2:C4455, TRUE)</f>
        <v>3526</v>
      </c>
      <c r="F4455" s="3">
        <f>ABS(PI()-Tabela134[[#This Row],[nk]]/Tabela134[[#This Row],[n]]*$M$2/200^2)</f>
        <v>2.4999173980929879E-2</v>
      </c>
    </row>
    <row r="4456" spans="1:6" x14ac:dyDescent="0.25">
      <c r="A4456">
        <v>345</v>
      </c>
      <c r="B4456">
        <v>336</v>
      </c>
      <c r="C4456" t="b">
        <f t="shared" si="69"/>
        <v>1</v>
      </c>
      <c r="D4456">
        <v>4455</v>
      </c>
      <c r="E4456">
        <f>COUNTIF($C$2:C4456, TRUE)</f>
        <v>3527</v>
      </c>
      <c r="F4456" s="3">
        <f>ABS(PI()-Tabela134[[#This Row],[nk]]/Tabela134[[#This Row],[n]]*$M$2/200^2)</f>
        <v>2.5186246522440392E-2</v>
      </c>
    </row>
    <row r="4457" spans="1:6" x14ac:dyDescent="0.25">
      <c r="A4457">
        <v>113</v>
      </c>
      <c r="B4457">
        <v>318</v>
      </c>
      <c r="C4457" t="b">
        <f t="shared" si="69"/>
        <v>1</v>
      </c>
      <c r="D4457">
        <v>4456</v>
      </c>
      <c r="E4457">
        <f>COUNTIF($C$2:C4457, TRUE)</f>
        <v>3528</v>
      </c>
      <c r="F4457" s="3">
        <f>ABS(PI()-Tabela134[[#This Row],[nk]]/Tabela134[[#This Row],[n]]*$M$2/200^2)</f>
        <v>2.5373235099614533E-2</v>
      </c>
    </row>
    <row r="4458" spans="1:6" x14ac:dyDescent="0.25">
      <c r="A4458">
        <v>259</v>
      </c>
      <c r="B4458">
        <v>192</v>
      </c>
      <c r="C4458" t="b">
        <f t="shared" si="69"/>
        <v>1</v>
      </c>
      <c r="D4458">
        <v>4457</v>
      </c>
      <c r="E4458">
        <f>COUNTIF($C$2:C4458, TRUE)</f>
        <v>3529</v>
      </c>
      <c r="F4458" s="3">
        <f>ABS(PI()-Tabela134[[#This Row],[nk]]/Tabela134[[#This Row],[n]]*$M$2/200^2)</f>
        <v>2.5560139768968426E-2</v>
      </c>
    </row>
    <row r="4459" spans="1:6" x14ac:dyDescent="0.25">
      <c r="A4459">
        <v>253</v>
      </c>
      <c r="B4459">
        <v>260</v>
      </c>
      <c r="C4459" t="b">
        <f t="shared" si="69"/>
        <v>1</v>
      </c>
      <c r="D4459">
        <v>4458</v>
      </c>
      <c r="E4459">
        <f>COUNTIF($C$2:C4459, TRUE)</f>
        <v>3530</v>
      </c>
      <c r="F4459" s="3">
        <f>ABS(PI()-Tabela134[[#This Row],[nk]]/Tabela134[[#This Row],[n]]*$M$2/200^2)</f>
        <v>2.5746960586967571E-2</v>
      </c>
    </row>
    <row r="4460" spans="1:6" x14ac:dyDescent="0.25">
      <c r="A4460">
        <v>3</v>
      </c>
      <c r="B4460">
        <v>230</v>
      </c>
      <c r="C4460" t="b">
        <f t="shared" si="69"/>
        <v>1</v>
      </c>
      <c r="D4460">
        <v>4459</v>
      </c>
      <c r="E4460">
        <f>COUNTIF($C$2:C4460, TRUE)</f>
        <v>3531</v>
      </c>
      <c r="F4460" s="3">
        <f>ABS(PI()-Tabela134[[#This Row],[nk]]/Tabela134[[#This Row],[n]]*$M$2/200^2)</f>
        <v>2.5933697610027284E-2</v>
      </c>
    </row>
    <row r="4461" spans="1:6" x14ac:dyDescent="0.25">
      <c r="A4461">
        <v>260</v>
      </c>
      <c r="B4461">
        <v>205</v>
      </c>
      <c r="C4461" t="b">
        <f t="shared" si="69"/>
        <v>1</v>
      </c>
      <c r="D4461">
        <v>4460</v>
      </c>
      <c r="E4461">
        <f>COUNTIF($C$2:C4461, TRUE)</f>
        <v>3532</v>
      </c>
      <c r="F4461" s="3">
        <f>ABS(PI()-Tabela134[[#This Row],[nk]]/Tabela134[[#This Row],[n]]*$M$2/200^2)</f>
        <v>2.6120350894511812E-2</v>
      </c>
    </row>
    <row r="4462" spans="1:6" x14ac:dyDescent="0.25">
      <c r="A4462">
        <v>273</v>
      </c>
      <c r="B4462">
        <v>172</v>
      </c>
      <c r="C4462" t="b">
        <f t="shared" si="69"/>
        <v>1</v>
      </c>
      <c r="D4462">
        <v>4461</v>
      </c>
      <c r="E4462">
        <f>COUNTIF($C$2:C4462, TRUE)</f>
        <v>3533</v>
      </c>
      <c r="F4462" s="3">
        <f>ABS(PI()-Tabela134[[#This Row],[nk]]/Tabela134[[#This Row],[n]]*$M$2/200^2)</f>
        <v>2.6306920496734776E-2</v>
      </c>
    </row>
    <row r="4463" spans="1:6" x14ac:dyDescent="0.25">
      <c r="A4463">
        <v>207</v>
      </c>
      <c r="B4463">
        <v>78</v>
      </c>
      <c r="C4463" t="b">
        <f t="shared" si="69"/>
        <v>1</v>
      </c>
      <c r="D4463">
        <v>4462</v>
      </c>
      <c r="E4463">
        <f>COUNTIF($C$2:C4463, TRUE)</f>
        <v>3534</v>
      </c>
      <c r="F4463" s="3">
        <f>ABS(PI()-Tabela134[[#This Row],[nk]]/Tabela134[[#This Row],[n]]*$M$2/200^2)</f>
        <v>2.6493406472959169E-2</v>
      </c>
    </row>
    <row r="4464" spans="1:6" x14ac:dyDescent="0.25">
      <c r="A4464">
        <v>223</v>
      </c>
      <c r="B4464">
        <v>70</v>
      </c>
      <c r="C4464" t="b">
        <f t="shared" si="69"/>
        <v>1</v>
      </c>
      <c r="D4464">
        <v>4463</v>
      </c>
      <c r="E4464">
        <f>COUNTIF($C$2:C4464, TRUE)</f>
        <v>3535</v>
      </c>
      <c r="F4464" s="3">
        <f>ABS(PI()-Tabela134[[#This Row],[nk]]/Tabela134[[#This Row],[n]]*$M$2/200^2)</f>
        <v>2.6679808879397804E-2</v>
      </c>
    </row>
    <row r="4465" spans="1:6" x14ac:dyDescent="0.25">
      <c r="A4465">
        <v>65</v>
      </c>
      <c r="B4465">
        <v>340</v>
      </c>
      <c r="C4465" t="b">
        <f t="shared" si="69"/>
        <v>1</v>
      </c>
      <c r="D4465">
        <v>4464</v>
      </c>
      <c r="E4465">
        <f>COUNTIF($C$2:C4465, TRUE)</f>
        <v>3536</v>
      </c>
      <c r="F4465" s="3">
        <f>ABS(PI()-Tabela134[[#This Row],[nk]]/Tabela134[[#This Row],[n]]*$M$2/200^2)</f>
        <v>2.6866127772214199E-2</v>
      </c>
    </row>
    <row r="4466" spans="1:6" x14ac:dyDescent="0.25">
      <c r="A4466">
        <v>257</v>
      </c>
      <c r="B4466">
        <v>83</v>
      </c>
      <c r="C4466" t="b">
        <f t="shared" si="69"/>
        <v>1</v>
      </c>
      <c r="D4466">
        <v>4465</v>
      </c>
      <c r="E4466">
        <f>COUNTIF($C$2:C4466, TRUE)</f>
        <v>3537</v>
      </c>
      <c r="F4466" s="3">
        <f>ABS(PI()-Tabela134[[#This Row],[nk]]/Tabela134[[#This Row],[n]]*$M$2/200^2)</f>
        <v>2.705236320751947E-2</v>
      </c>
    </row>
    <row r="4467" spans="1:6" x14ac:dyDescent="0.25">
      <c r="A4467">
        <v>241</v>
      </c>
      <c r="B4467">
        <v>143</v>
      </c>
      <c r="C4467" t="b">
        <f t="shared" si="69"/>
        <v>1</v>
      </c>
      <c r="D4467">
        <v>4466</v>
      </c>
      <c r="E4467">
        <f>COUNTIF($C$2:C4467, TRUE)</f>
        <v>3538</v>
      </c>
      <c r="F4467" s="3">
        <f>ABS(PI()-Tabela134[[#This Row],[nk]]/Tabela134[[#This Row],[n]]*$M$2/200^2)</f>
        <v>2.7238515241375882E-2</v>
      </c>
    </row>
    <row r="4468" spans="1:6" x14ac:dyDescent="0.25">
      <c r="A4468">
        <v>55</v>
      </c>
      <c r="B4468">
        <v>71</v>
      </c>
      <c r="C4468" t="b">
        <f t="shared" si="69"/>
        <v>1</v>
      </c>
      <c r="D4468">
        <v>4467</v>
      </c>
      <c r="E4468">
        <f>COUNTIF($C$2:C4468, TRUE)</f>
        <v>3539</v>
      </c>
      <c r="F4468" s="3">
        <f>ABS(PI()-Tabela134[[#This Row],[nk]]/Tabela134[[#This Row],[n]]*$M$2/200^2)</f>
        <v>2.7424583929795077E-2</v>
      </c>
    </row>
    <row r="4469" spans="1:6" x14ac:dyDescent="0.25">
      <c r="A4469">
        <v>239</v>
      </c>
      <c r="B4469">
        <v>377</v>
      </c>
      <c r="C4469" t="b">
        <f t="shared" si="69"/>
        <v>1</v>
      </c>
      <c r="D4469">
        <v>4468</v>
      </c>
      <c r="E4469">
        <f>COUNTIF($C$2:C4469, TRUE)</f>
        <v>3540</v>
      </c>
      <c r="F4469" s="3">
        <f>ABS(PI()-Tabela134[[#This Row],[nk]]/Tabela134[[#This Row],[n]]*$M$2/200^2)</f>
        <v>2.761056932873851E-2</v>
      </c>
    </row>
    <row r="4470" spans="1:6" x14ac:dyDescent="0.25">
      <c r="A4470">
        <v>115</v>
      </c>
      <c r="B4470">
        <v>10</v>
      </c>
      <c r="C4470" t="b">
        <f t="shared" si="69"/>
        <v>0</v>
      </c>
      <c r="D4470">
        <v>4469</v>
      </c>
      <c r="E4470">
        <f>COUNTIF($C$2:C4470, TRUE)</f>
        <v>3540</v>
      </c>
      <c r="F4470" s="3">
        <f>ABS(PI()-Tabela134[[#This Row],[nk]]/Tabela134[[#This Row],[n]]*$M$2/200^2)</f>
        <v>2.6901416672010292E-2</v>
      </c>
    </row>
    <row r="4471" spans="1:6" x14ac:dyDescent="0.25">
      <c r="A4471">
        <v>153</v>
      </c>
      <c r="B4471">
        <v>287</v>
      </c>
      <c r="C4471" t="b">
        <f t="shared" si="69"/>
        <v>1</v>
      </c>
      <c r="D4471">
        <v>4470</v>
      </c>
      <c r="E4471">
        <f>COUNTIF($C$2:C4471, TRUE)</f>
        <v>3541</v>
      </c>
      <c r="F4471" s="3">
        <f>ABS(PI()-Tabela134[[#This Row],[nk]]/Tabela134[[#This Row],[n]]*$M$2/200^2)</f>
        <v>2.7087435895665646E-2</v>
      </c>
    </row>
    <row r="4472" spans="1:6" x14ac:dyDescent="0.25">
      <c r="A4472">
        <v>268</v>
      </c>
      <c r="B4472">
        <v>286</v>
      </c>
      <c r="C4472" t="b">
        <f t="shared" si="69"/>
        <v>1</v>
      </c>
      <c r="D4472">
        <v>4471</v>
      </c>
      <c r="E4472">
        <f>COUNTIF($C$2:C4472, TRUE)</f>
        <v>3542</v>
      </c>
      <c r="F4472" s="3">
        <f>ABS(PI()-Tabela134[[#This Row],[nk]]/Tabela134[[#This Row],[n]]*$M$2/200^2)</f>
        <v>2.727337190785839E-2</v>
      </c>
    </row>
    <row r="4473" spans="1:6" x14ac:dyDescent="0.25">
      <c r="A4473">
        <v>22</v>
      </c>
      <c r="B4473">
        <v>130</v>
      </c>
      <c r="C4473" t="b">
        <f t="shared" si="69"/>
        <v>1</v>
      </c>
      <c r="D4473">
        <v>4472</v>
      </c>
      <c r="E4473">
        <f>COUNTIF($C$2:C4473, TRUE)</f>
        <v>3543</v>
      </c>
      <c r="F4473" s="3">
        <f>ABS(PI()-Tabela134[[#This Row],[nk]]/Tabela134[[#This Row],[n]]*$M$2/200^2)</f>
        <v>2.7459224764410983E-2</v>
      </c>
    </row>
    <row r="4474" spans="1:6" x14ac:dyDescent="0.25">
      <c r="A4474">
        <v>1</v>
      </c>
      <c r="B4474">
        <v>158</v>
      </c>
      <c r="C4474" t="b">
        <f t="shared" si="69"/>
        <v>0</v>
      </c>
      <c r="D4474">
        <v>4473</v>
      </c>
      <c r="E4474">
        <f>COUNTIF($C$2:C4474, TRUE)</f>
        <v>3543</v>
      </c>
      <c r="F4474" s="3">
        <f>ABS(PI()-Tabela134[[#This Row],[nk]]/Tabela134[[#This Row],[n]]*$M$2/200^2)</f>
        <v>2.6750740105713433E-2</v>
      </c>
    </row>
    <row r="4475" spans="1:6" x14ac:dyDescent="0.25">
      <c r="A4475">
        <v>298</v>
      </c>
      <c r="B4475">
        <v>155</v>
      </c>
      <c r="C4475" t="b">
        <f t="shared" si="69"/>
        <v>1</v>
      </c>
      <c r="D4475">
        <v>4474</v>
      </c>
      <c r="E4475">
        <f>COUNTIF($C$2:C4475, TRUE)</f>
        <v>3544</v>
      </c>
      <c r="F4475" s="3">
        <f>ABS(PI()-Tabela134[[#This Row],[nk]]/Tabela134[[#This Row],[n]]*$M$2/200^2)</f>
        <v>2.6936626696304256E-2</v>
      </c>
    </row>
    <row r="4476" spans="1:6" x14ac:dyDescent="0.25">
      <c r="A4476">
        <v>176</v>
      </c>
      <c r="B4476">
        <v>285</v>
      </c>
      <c r="C4476" t="b">
        <f t="shared" si="69"/>
        <v>1</v>
      </c>
      <c r="D4476">
        <v>4475</v>
      </c>
      <c r="E4476">
        <f>COUNTIF($C$2:C4476, TRUE)</f>
        <v>3545</v>
      </c>
      <c r="F4476" s="3">
        <f>ABS(PI()-Tabela134[[#This Row],[nk]]/Tabela134[[#This Row],[n]]*$M$2/200^2)</f>
        <v>2.7122430209089554E-2</v>
      </c>
    </row>
    <row r="4477" spans="1:6" x14ac:dyDescent="0.25">
      <c r="A4477">
        <v>268</v>
      </c>
      <c r="B4477">
        <v>189</v>
      </c>
      <c r="C4477" t="b">
        <f t="shared" si="69"/>
        <v>1</v>
      </c>
      <c r="D4477">
        <v>4476</v>
      </c>
      <c r="E4477">
        <f>COUNTIF($C$2:C4477, TRUE)</f>
        <v>3546</v>
      </c>
      <c r="F4477" s="3">
        <f>ABS(PI()-Tabela134[[#This Row],[nk]]/Tabela134[[#This Row],[n]]*$M$2/200^2)</f>
        <v>2.730815069975101E-2</v>
      </c>
    </row>
    <row r="4478" spans="1:6" x14ac:dyDescent="0.25">
      <c r="A4478">
        <v>24</v>
      </c>
      <c r="B4478">
        <v>387</v>
      </c>
      <c r="C4478" t="b">
        <f t="shared" si="69"/>
        <v>0</v>
      </c>
      <c r="D4478">
        <v>4477</v>
      </c>
      <c r="E4478">
        <f>COUNTIF($C$2:C4478, TRUE)</f>
        <v>3546</v>
      </c>
      <c r="F4478" s="3">
        <f>ABS(PI()-Tabela134[[#This Row],[nk]]/Tabela134[[#This Row],[n]]*$M$2/200^2)</f>
        <v>2.6600332785011283E-2</v>
      </c>
    </row>
    <row r="4479" spans="1:6" x14ac:dyDescent="0.25">
      <c r="A4479">
        <v>244</v>
      </c>
      <c r="B4479">
        <v>290</v>
      </c>
      <c r="C4479" t="b">
        <f t="shared" si="69"/>
        <v>1</v>
      </c>
      <c r="D4479">
        <v>4478</v>
      </c>
      <c r="E4479">
        <f>COUNTIF($C$2:C4479, TRUE)</f>
        <v>3547</v>
      </c>
      <c r="F4479" s="3">
        <f>ABS(PI()-Tabela134[[#This Row],[nk]]/Tabela134[[#This Row],[n]]*$M$2/200^2)</f>
        <v>2.6786086919362795E-2</v>
      </c>
    </row>
    <row r="4480" spans="1:6" x14ac:dyDescent="0.25">
      <c r="A4480">
        <v>189</v>
      </c>
      <c r="B4480">
        <v>142</v>
      </c>
      <c r="C4480" t="b">
        <f t="shared" si="69"/>
        <v>1</v>
      </c>
      <c r="D4480">
        <v>4479</v>
      </c>
      <c r="E4480">
        <f>COUNTIF($C$2:C4480, TRUE)</f>
        <v>3548</v>
      </c>
      <c r="F4480" s="3">
        <f>ABS(PI()-Tabela134[[#This Row],[nk]]/Tabela134[[#This Row],[n]]*$M$2/200^2)</f>
        <v>2.6971758109247013E-2</v>
      </c>
    </row>
    <row r="4481" spans="1:6" x14ac:dyDescent="0.25">
      <c r="A4481">
        <v>141</v>
      </c>
      <c r="B4481">
        <v>167</v>
      </c>
      <c r="C4481" t="b">
        <f t="shared" si="69"/>
        <v>1</v>
      </c>
      <c r="D4481">
        <v>4480</v>
      </c>
      <c r="E4481">
        <f>COUNTIF($C$2:C4481, TRUE)</f>
        <v>3549</v>
      </c>
      <c r="F4481" s="3">
        <f>ABS(PI()-Tabela134[[#This Row],[nk]]/Tabela134[[#This Row],[n]]*$M$2/200^2)</f>
        <v>2.7157346410207062E-2</v>
      </c>
    </row>
    <row r="4482" spans="1:6" x14ac:dyDescent="0.25">
      <c r="A4482">
        <v>386</v>
      </c>
      <c r="B4482">
        <v>117</v>
      </c>
      <c r="C4482" t="b">
        <f t="shared" ref="C4482:C4545" si="70">((($A4482-200)^2)+($B4482-200)^2)&lt;=200^2</f>
        <v>0</v>
      </c>
      <c r="D4482">
        <v>4481</v>
      </c>
      <c r="E4482">
        <f>COUNTIF($C$2:C4482, TRUE)</f>
        <v>3549</v>
      </c>
      <c r="F4482" s="3">
        <f>ABS(PI()-Tabela134[[#This Row],[nk]]/Tabela134[[#This Row],[n]]*$M$2/200^2)</f>
        <v>2.6450193988872162E-2</v>
      </c>
    </row>
    <row r="4483" spans="1:6" x14ac:dyDescent="0.25">
      <c r="A4483">
        <v>392</v>
      </c>
      <c r="B4483">
        <v>353</v>
      </c>
      <c r="C4483" t="b">
        <f t="shared" si="70"/>
        <v>0</v>
      </c>
      <c r="D4483">
        <v>4482</v>
      </c>
      <c r="E4483">
        <f>COUNTIF($C$2:C4483, TRUE)</f>
        <v>3549</v>
      </c>
      <c r="F4483" s="3">
        <f>ABS(PI()-Tabela134[[#This Row],[nk]]/Tabela134[[#This Row],[n]]*$M$2/200^2)</f>
        <v>2.574335711971143E-2</v>
      </c>
    </row>
    <row r="4484" spans="1:6" x14ac:dyDescent="0.25">
      <c r="A4484">
        <v>229</v>
      </c>
      <c r="B4484">
        <v>296</v>
      </c>
      <c r="C4484" t="b">
        <f t="shared" si="70"/>
        <v>1</v>
      </c>
      <c r="D4484">
        <v>4483</v>
      </c>
      <c r="E4484">
        <f>COUNTIF($C$2:C4484, TRUE)</f>
        <v>3550</v>
      </c>
      <c r="F4484" s="3">
        <f>ABS(PI()-Tabela134[[#This Row],[nk]]/Tabela134[[#This Row],[n]]*$M$2/200^2)</f>
        <v>2.592909523911624E-2</v>
      </c>
    </row>
    <row r="4485" spans="1:6" x14ac:dyDescent="0.25">
      <c r="A4485">
        <v>354</v>
      </c>
      <c r="B4485">
        <v>5</v>
      </c>
      <c r="C4485" t="b">
        <f t="shared" si="70"/>
        <v>0</v>
      </c>
      <c r="D4485">
        <v>4484</v>
      </c>
      <c r="E4485">
        <f>COUNTIF($C$2:C4485, TRUE)</f>
        <v>3550</v>
      </c>
      <c r="F4485" s="3">
        <f>ABS(PI()-Tabela134[[#This Row],[nk]]/Tabela134[[#This Row],[n]]*$M$2/200^2)</f>
        <v>2.5222689853561242E-2</v>
      </c>
    </row>
    <row r="4486" spans="1:6" x14ac:dyDescent="0.25">
      <c r="A4486">
        <v>150</v>
      </c>
      <c r="B4486">
        <v>126</v>
      </c>
      <c r="C4486" t="b">
        <f t="shared" si="70"/>
        <v>1</v>
      </c>
      <c r="D4486">
        <v>4485</v>
      </c>
      <c r="E4486">
        <f>COUNTIF($C$2:C4486, TRUE)</f>
        <v>3551</v>
      </c>
      <c r="F4486" s="3">
        <f>ABS(PI()-Tabela134[[#This Row],[nk]]/Tabela134[[#This Row],[n]]*$M$2/200^2)</f>
        <v>2.5408461237408808E-2</v>
      </c>
    </row>
    <row r="4487" spans="1:6" x14ac:dyDescent="0.25">
      <c r="A4487">
        <v>147</v>
      </c>
      <c r="B4487">
        <v>260</v>
      </c>
      <c r="C4487" t="b">
        <f t="shared" si="70"/>
        <v>1</v>
      </c>
      <c r="D4487">
        <v>4486</v>
      </c>
      <c r="E4487">
        <f>COUNTIF($C$2:C4487, TRUE)</f>
        <v>3552</v>
      </c>
      <c r="F4487" s="3">
        <f>ABS(PI()-Tabela134[[#This Row],[nk]]/Tabela134[[#This Row],[n]]*$M$2/200^2)</f>
        <v>2.5594149798525923E-2</v>
      </c>
    </row>
    <row r="4488" spans="1:6" x14ac:dyDescent="0.25">
      <c r="A4488">
        <v>105</v>
      </c>
      <c r="B4488">
        <v>94</v>
      </c>
      <c r="C4488" t="b">
        <f t="shared" si="70"/>
        <v>1</v>
      </c>
      <c r="D4488">
        <v>4487</v>
      </c>
      <c r="E4488">
        <f>COUNTIF($C$2:C4488, TRUE)</f>
        <v>3553</v>
      </c>
      <c r="F4488" s="3">
        <f>ABS(PI()-Tabela134[[#This Row],[nk]]/Tabela134[[#This Row],[n]]*$M$2/200^2)</f>
        <v>2.5779755592288289E-2</v>
      </c>
    </row>
    <row r="4489" spans="1:6" x14ac:dyDescent="0.25">
      <c r="A4489">
        <v>372</v>
      </c>
      <c r="B4489">
        <v>105</v>
      </c>
      <c r="C4489" t="b">
        <f t="shared" si="70"/>
        <v>1</v>
      </c>
      <c r="D4489">
        <v>4488</v>
      </c>
      <c r="E4489">
        <f>COUNTIF($C$2:C4489, TRUE)</f>
        <v>3554</v>
      </c>
      <c r="F4489" s="3">
        <f>ABS(PI()-Tabela134[[#This Row],[nk]]/Tabela134[[#This Row],[n]]*$M$2/200^2)</f>
        <v>2.596527867402143E-2</v>
      </c>
    </row>
    <row r="4490" spans="1:6" x14ac:dyDescent="0.25">
      <c r="A4490">
        <v>43</v>
      </c>
      <c r="B4490">
        <v>182</v>
      </c>
      <c r="C4490" t="b">
        <f t="shared" si="70"/>
        <v>1</v>
      </c>
      <c r="D4490">
        <v>4489</v>
      </c>
      <c r="E4490">
        <f>COUNTIF($C$2:C4490, TRUE)</f>
        <v>3555</v>
      </c>
      <c r="F4490" s="3">
        <f>ABS(PI()-Tabela134[[#This Row],[nk]]/Tabela134[[#This Row],[n]]*$M$2/200^2)</f>
        <v>2.6150719099001574E-2</v>
      </c>
    </row>
    <row r="4491" spans="1:6" x14ac:dyDescent="0.25">
      <c r="A4491">
        <v>358</v>
      </c>
      <c r="B4491">
        <v>139</v>
      </c>
      <c r="C4491" t="b">
        <f t="shared" si="70"/>
        <v>1</v>
      </c>
      <c r="D4491">
        <v>4490</v>
      </c>
      <c r="E4491">
        <f>COUNTIF($C$2:C4491, TRUE)</f>
        <v>3556</v>
      </c>
      <c r="F4491" s="3">
        <f>ABS(PI()-Tabela134[[#This Row],[nk]]/Tabela134[[#This Row],[n]]*$M$2/200^2)</f>
        <v>2.6336076922456542E-2</v>
      </c>
    </row>
    <row r="4492" spans="1:6" x14ac:dyDescent="0.25">
      <c r="A4492">
        <v>45</v>
      </c>
      <c r="B4492">
        <v>376</v>
      </c>
      <c r="C4492" t="b">
        <f t="shared" si="70"/>
        <v>0</v>
      </c>
      <c r="D4492">
        <v>4491</v>
      </c>
      <c r="E4492">
        <f>COUNTIF($C$2:C4492, TRUE)</f>
        <v>3556</v>
      </c>
      <c r="F4492" s="3">
        <f>ABS(PI()-Tabela134[[#This Row],[nk]]/Tabela134[[#This Row],[n]]*$M$2/200^2)</f>
        <v>2.5630681970215896E-2</v>
      </c>
    </row>
    <row r="4493" spans="1:6" x14ac:dyDescent="0.25">
      <c r="A4493">
        <v>167</v>
      </c>
      <c r="B4493">
        <v>352</v>
      </c>
      <c r="C4493" t="b">
        <f t="shared" si="70"/>
        <v>1</v>
      </c>
      <c r="D4493">
        <v>4492</v>
      </c>
      <c r="E4493">
        <f>COUNTIF($C$2:C4493, TRUE)</f>
        <v>3557</v>
      </c>
      <c r="F4493" s="3">
        <f>ABS(PI()-Tabela134[[#This Row],[nk]]/Tabela134[[#This Row],[n]]*$M$2/200^2)</f>
        <v>2.5816073035318077E-2</v>
      </c>
    </row>
    <row r="4494" spans="1:6" x14ac:dyDescent="0.25">
      <c r="A4494">
        <v>34</v>
      </c>
      <c r="B4494">
        <v>92</v>
      </c>
      <c r="C4494" t="b">
        <f t="shared" si="70"/>
        <v>1</v>
      </c>
      <c r="D4494">
        <v>4493</v>
      </c>
      <c r="E4494">
        <f>COUNTIF($C$2:C4494, TRUE)</f>
        <v>3558</v>
      </c>
      <c r="F4494" s="3">
        <f>ABS(PI()-Tabela134[[#This Row],[nk]]/Tabela134[[#This Row],[n]]*$M$2/200^2)</f>
        <v>2.6001381576020499E-2</v>
      </c>
    </row>
    <row r="4495" spans="1:6" x14ac:dyDescent="0.25">
      <c r="A4495">
        <v>290</v>
      </c>
      <c r="B4495">
        <v>116</v>
      </c>
      <c r="C4495" t="b">
        <f t="shared" si="70"/>
        <v>1</v>
      </c>
      <c r="D4495">
        <v>4494</v>
      </c>
      <c r="E4495">
        <f>COUNTIF($C$2:C4495, TRUE)</f>
        <v>3559</v>
      </c>
      <c r="F4495" s="3">
        <f>ABS(PI()-Tabela134[[#This Row],[nk]]/Tabela134[[#This Row],[n]]*$M$2/200^2)</f>
        <v>2.6186607647411986E-2</v>
      </c>
    </row>
    <row r="4496" spans="1:6" x14ac:dyDescent="0.25">
      <c r="A4496">
        <v>325</v>
      </c>
      <c r="B4496">
        <v>60</v>
      </c>
      <c r="C4496" t="b">
        <f t="shared" si="70"/>
        <v>1</v>
      </c>
      <c r="D4496">
        <v>4495</v>
      </c>
      <c r="E4496">
        <f>COUNTIF($C$2:C4496, TRUE)</f>
        <v>3560</v>
      </c>
      <c r="F4496" s="3">
        <f>ABS(PI()-Tabela134[[#This Row],[nk]]/Tabela134[[#This Row],[n]]*$M$2/200^2)</f>
        <v>2.6371751304533841E-2</v>
      </c>
    </row>
    <row r="4497" spans="1:6" x14ac:dyDescent="0.25">
      <c r="A4497">
        <v>74</v>
      </c>
      <c r="B4497">
        <v>191</v>
      </c>
      <c r="C4497" t="b">
        <f t="shared" si="70"/>
        <v>1</v>
      </c>
      <c r="D4497">
        <v>4496</v>
      </c>
      <c r="E4497">
        <f>COUNTIF($C$2:C4497, TRUE)</f>
        <v>3561</v>
      </c>
      <c r="F4497" s="3">
        <f>ABS(PI()-Tabela134[[#This Row],[nk]]/Tabela134[[#This Row],[n]]*$M$2/200^2)</f>
        <v>2.6556812602377633E-2</v>
      </c>
    </row>
    <row r="4498" spans="1:6" x14ac:dyDescent="0.25">
      <c r="A4498">
        <v>358</v>
      </c>
      <c r="B4498">
        <v>317</v>
      </c>
      <c r="C4498" t="b">
        <f t="shared" si="70"/>
        <v>1</v>
      </c>
      <c r="D4498">
        <v>4497</v>
      </c>
      <c r="E4498">
        <f>COUNTIF($C$2:C4498, TRUE)</f>
        <v>3562</v>
      </c>
      <c r="F4498" s="3">
        <f>ABS(PI()-Tabela134[[#This Row],[nk]]/Tabela134[[#This Row],[n]]*$M$2/200^2)</f>
        <v>2.6741791595886077E-2</v>
      </c>
    </row>
    <row r="4499" spans="1:6" x14ac:dyDescent="0.25">
      <c r="A4499">
        <v>342</v>
      </c>
      <c r="B4499">
        <v>160</v>
      </c>
      <c r="C4499" t="b">
        <f t="shared" si="70"/>
        <v>1</v>
      </c>
      <c r="D4499">
        <v>4498</v>
      </c>
      <c r="E4499">
        <f>COUNTIF($C$2:C4499, TRUE)</f>
        <v>3563</v>
      </c>
      <c r="F4499" s="3">
        <f>ABS(PI()-Tabela134[[#This Row],[nk]]/Tabela134[[#This Row],[n]]*$M$2/200^2)</f>
        <v>2.6926688339953486E-2</v>
      </c>
    </row>
    <row r="4500" spans="1:6" x14ac:dyDescent="0.25">
      <c r="A4500">
        <v>223</v>
      </c>
      <c r="B4500">
        <v>359</v>
      </c>
      <c r="C4500" t="b">
        <f t="shared" si="70"/>
        <v>1</v>
      </c>
      <c r="D4500">
        <v>4499</v>
      </c>
      <c r="E4500">
        <f>COUNTIF($C$2:C4500, TRUE)</f>
        <v>3564</v>
      </c>
      <c r="F4500" s="3">
        <f>ABS(PI()-Tabela134[[#This Row],[nk]]/Tabela134[[#This Row],[n]]*$M$2/200^2)</f>
        <v>2.7111502889424433E-2</v>
      </c>
    </row>
    <row r="4501" spans="1:6" x14ac:dyDescent="0.25">
      <c r="A4501">
        <v>352</v>
      </c>
      <c r="B4501">
        <v>316</v>
      </c>
      <c r="C4501" t="b">
        <f t="shared" si="70"/>
        <v>1</v>
      </c>
      <c r="D4501">
        <v>4500</v>
      </c>
      <c r="E4501">
        <f>COUNTIF($C$2:C4501, TRUE)</f>
        <v>3565</v>
      </c>
      <c r="F4501" s="3">
        <f>ABS(PI()-Tabela134[[#This Row],[nk]]/Tabela134[[#This Row],[n]]*$M$2/200^2)</f>
        <v>2.7296235299095972E-2</v>
      </c>
    </row>
    <row r="4502" spans="1:6" x14ac:dyDescent="0.25">
      <c r="A4502">
        <v>115</v>
      </c>
      <c r="B4502">
        <v>86</v>
      </c>
      <c r="C4502" t="b">
        <f t="shared" si="70"/>
        <v>1</v>
      </c>
      <c r="D4502">
        <v>4501</v>
      </c>
      <c r="E4502">
        <f>COUNTIF($C$2:C4502, TRUE)</f>
        <v>3566</v>
      </c>
      <c r="F4502" s="3">
        <f>ABS(PI()-Tabela134[[#This Row],[nk]]/Tabela134[[#This Row],[n]]*$M$2/200^2)</f>
        <v>2.7480885623714979E-2</v>
      </c>
    </row>
    <row r="4503" spans="1:6" x14ac:dyDescent="0.25">
      <c r="A4503">
        <v>64</v>
      </c>
      <c r="B4503">
        <v>257</v>
      </c>
      <c r="C4503" t="b">
        <f t="shared" si="70"/>
        <v>1</v>
      </c>
      <c r="D4503">
        <v>4502</v>
      </c>
      <c r="E4503">
        <f>COUNTIF($C$2:C4503, TRUE)</f>
        <v>3567</v>
      </c>
      <c r="F4503" s="3">
        <f>ABS(PI()-Tabela134[[#This Row],[nk]]/Tabela134[[#This Row],[n]]*$M$2/200^2)</f>
        <v>2.7665453917981253E-2</v>
      </c>
    </row>
    <row r="4504" spans="1:6" x14ac:dyDescent="0.25">
      <c r="A4504">
        <v>227</v>
      </c>
      <c r="B4504">
        <v>216</v>
      </c>
      <c r="C4504" t="b">
        <f t="shared" si="70"/>
        <v>1</v>
      </c>
      <c r="D4504">
        <v>4503</v>
      </c>
      <c r="E4504">
        <f>COUNTIF($C$2:C4504, TRUE)</f>
        <v>3568</v>
      </c>
      <c r="F4504" s="3">
        <f>ABS(PI()-Tabela134[[#This Row],[nk]]/Tabela134[[#This Row],[n]]*$M$2/200^2)</f>
        <v>2.7849940236544857E-2</v>
      </c>
    </row>
    <row r="4505" spans="1:6" x14ac:dyDescent="0.25">
      <c r="A4505">
        <v>163</v>
      </c>
      <c r="B4505">
        <v>211</v>
      </c>
      <c r="C4505" t="b">
        <f t="shared" si="70"/>
        <v>1</v>
      </c>
      <c r="D4505">
        <v>4504</v>
      </c>
      <c r="E4505">
        <f>COUNTIF($C$2:C4505, TRUE)</f>
        <v>3569</v>
      </c>
      <c r="F4505" s="3">
        <f>ABS(PI()-Tabela134[[#This Row],[nk]]/Tabela134[[#This Row],[n]]*$M$2/200^2)</f>
        <v>2.8034344634007891E-2</v>
      </c>
    </row>
    <row r="4506" spans="1:6" x14ac:dyDescent="0.25">
      <c r="A4506">
        <v>118</v>
      </c>
      <c r="B4506">
        <v>160</v>
      </c>
      <c r="C4506" t="b">
        <f t="shared" si="70"/>
        <v>1</v>
      </c>
      <c r="D4506">
        <v>4505</v>
      </c>
      <c r="E4506">
        <f>COUNTIF($C$2:C4506, TRUE)</f>
        <v>3570</v>
      </c>
      <c r="F4506" s="3">
        <f>ABS(PI()-Tabela134[[#This Row],[nk]]/Tabela134[[#This Row],[n]]*$M$2/200^2)</f>
        <v>2.8218667164924049E-2</v>
      </c>
    </row>
    <row r="4507" spans="1:6" x14ac:dyDescent="0.25">
      <c r="A4507">
        <v>282</v>
      </c>
      <c r="B4507">
        <v>38</v>
      </c>
      <c r="C4507" t="b">
        <f t="shared" si="70"/>
        <v>1</v>
      </c>
      <c r="D4507">
        <v>4506</v>
      </c>
      <c r="E4507">
        <f>COUNTIF($C$2:C4507, TRUE)</f>
        <v>3571</v>
      </c>
      <c r="F4507" s="3">
        <f>ABS(PI()-Tabela134[[#This Row],[nk]]/Tabela134[[#This Row],[n]]*$M$2/200^2)</f>
        <v>2.8402907883797734E-2</v>
      </c>
    </row>
    <row r="4508" spans="1:6" x14ac:dyDescent="0.25">
      <c r="A4508">
        <v>14</v>
      </c>
      <c r="B4508">
        <v>100</v>
      </c>
      <c r="C4508" t="b">
        <f t="shared" si="70"/>
        <v>0</v>
      </c>
      <c r="D4508">
        <v>4507</v>
      </c>
      <c r="E4508">
        <f>COUNTIF($C$2:C4508, TRUE)</f>
        <v>3571</v>
      </c>
      <c r="F4508" s="3">
        <f>ABS(PI()-Tabela134[[#This Row],[nk]]/Tabela134[[#This Row],[n]]*$M$2/200^2)</f>
        <v>2.7699558524695522E-2</v>
      </c>
    </row>
    <row r="4509" spans="1:6" x14ac:dyDescent="0.25">
      <c r="A4509">
        <v>83</v>
      </c>
      <c r="B4509">
        <v>251</v>
      </c>
      <c r="C4509" t="b">
        <f t="shared" si="70"/>
        <v>1</v>
      </c>
      <c r="D4509">
        <v>4508</v>
      </c>
      <c r="E4509">
        <f>COUNTIF($C$2:C4509, TRUE)</f>
        <v>3572</v>
      </c>
      <c r="F4509" s="3">
        <f>ABS(PI()-Tabela134[[#This Row],[nk]]/Tabela134[[#This Row],[n]]*$M$2/200^2)</f>
        <v>2.7883832656879548E-2</v>
      </c>
    </row>
    <row r="4510" spans="1:6" x14ac:dyDescent="0.25">
      <c r="A4510">
        <v>267</v>
      </c>
      <c r="B4510">
        <v>260</v>
      </c>
      <c r="C4510" t="b">
        <f t="shared" si="70"/>
        <v>1</v>
      </c>
      <c r="D4510">
        <v>4509</v>
      </c>
      <c r="E4510">
        <f>COUNTIF($C$2:C4510, TRUE)</f>
        <v>3573</v>
      </c>
      <c r="F4510" s="3">
        <f>ABS(PI()-Tabela134[[#This Row],[nk]]/Tabela134[[#This Row],[n]]*$M$2/200^2)</f>
        <v>2.8068025052921275E-2</v>
      </c>
    </row>
    <row r="4511" spans="1:6" x14ac:dyDescent="0.25">
      <c r="A4511">
        <v>282</v>
      </c>
      <c r="B4511">
        <v>344</v>
      </c>
      <c r="C4511" t="b">
        <f t="shared" si="70"/>
        <v>1</v>
      </c>
      <c r="D4511">
        <v>4510</v>
      </c>
      <c r="E4511">
        <f>COUNTIF($C$2:C4511, TRUE)</f>
        <v>3574</v>
      </c>
      <c r="F4511" s="3">
        <f>ABS(PI()-Tabela134[[#This Row],[nk]]/Tabela134[[#This Row],[n]]*$M$2/200^2)</f>
        <v>2.8252135767191433E-2</v>
      </c>
    </row>
    <row r="4512" spans="1:6" x14ac:dyDescent="0.25">
      <c r="A4512">
        <v>82</v>
      </c>
      <c r="B4512">
        <v>320</v>
      </c>
      <c r="C4512" t="b">
        <f t="shared" si="70"/>
        <v>1</v>
      </c>
      <c r="D4512">
        <v>4511</v>
      </c>
      <c r="E4512">
        <f>COUNTIF($C$2:C4512, TRUE)</f>
        <v>3575</v>
      </c>
      <c r="F4512" s="3">
        <f>ABS(PI()-Tabela134[[#This Row],[nk]]/Tabela134[[#This Row],[n]]*$M$2/200^2)</f>
        <v>2.8436164854011015E-2</v>
      </c>
    </row>
    <row r="4513" spans="1:6" x14ac:dyDescent="0.25">
      <c r="A4513">
        <v>311</v>
      </c>
      <c r="B4513">
        <v>43</v>
      </c>
      <c r="C4513" t="b">
        <f t="shared" si="70"/>
        <v>1</v>
      </c>
      <c r="D4513">
        <v>4512</v>
      </c>
      <c r="E4513">
        <f>COUNTIF($C$2:C4513, TRUE)</f>
        <v>3576</v>
      </c>
      <c r="F4513" s="3">
        <f>ABS(PI()-Tabela134[[#This Row],[nk]]/Tabela134[[#This Row],[n]]*$M$2/200^2)</f>
        <v>2.8620112367653494E-2</v>
      </c>
    </row>
    <row r="4514" spans="1:6" x14ac:dyDescent="0.25">
      <c r="A4514">
        <v>137</v>
      </c>
      <c r="B4514">
        <v>263</v>
      </c>
      <c r="C4514" t="b">
        <f t="shared" si="70"/>
        <v>1</v>
      </c>
      <c r="D4514">
        <v>4513</v>
      </c>
      <c r="E4514">
        <f>COUNTIF($C$2:C4514, TRUE)</f>
        <v>3577</v>
      </c>
      <c r="F4514" s="3">
        <f>ABS(PI()-Tabela134[[#This Row],[nk]]/Tabela134[[#This Row],[n]]*$M$2/200^2)</f>
        <v>2.8803978362345273E-2</v>
      </c>
    </row>
    <row r="4515" spans="1:6" x14ac:dyDescent="0.25">
      <c r="A4515">
        <v>82</v>
      </c>
      <c r="B4515">
        <v>53</v>
      </c>
      <c r="C4515" t="b">
        <f t="shared" si="70"/>
        <v>1</v>
      </c>
      <c r="D4515">
        <v>4514</v>
      </c>
      <c r="E4515">
        <f>COUNTIF($C$2:C4515, TRUE)</f>
        <v>3578</v>
      </c>
      <c r="F4515" s="3">
        <f>ABS(PI()-Tabela134[[#This Row],[nk]]/Tabela134[[#This Row],[n]]*$M$2/200^2)</f>
        <v>2.898776289226257E-2</v>
      </c>
    </row>
    <row r="4516" spans="1:6" x14ac:dyDescent="0.25">
      <c r="A4516">
        <v>63</v>
      </c>
      <c r="B4516">
        <v>221</v>
      </c>
      <c r="C4516" t="b">
        <f t="shared" si="70"/>
        <v>1</v>
      </c>
      <c r="D4516">
        <v>4515</v>
      </c>
      <c r="E4516">
        <f>COUNTIF($C$2:C4516, TRUE)</f>
        <v>3579</v>
      </c>
      <c r="F4516" s="3">
        <f>ABS(PI()-Tabela134[[#This Row],[nk]]/Tabela134[[#This Row],[n]]*$M$2/200^2)</f>
        <v>2.9171466011535863E-2</v>
      </c>
    </row>
    <row r="4517" spans="1:6" x14ac:dyDescent="0.25">
      <c r="A4517">
        <v>248</v>
      </c>
      <c r="B4517">
        <v>136</v>
      </c>
      <c r="C4517" t="b">
        <f t="shared" si="70"/>
        <v>1</v>
      </c>
      <c r="D4517">
        <v>4516</v>
      </c>
      <c r="E4517">
        <f>COUNTIF($C$2:C4517, TRUE)</f>
        <v>3580</v>
      </c>
      <c r="F4517" s="3">
        <f>ABS(PI()-Tabela134[[#This Row],[nk]]/Tabela134[[#This Row],[n]]*$M$2/200^2)</f>
        <v>2.9355087774245892E-2</v>
      </c>
    </row>
    <row r="4518" spans="1:6" x14ac:dyDescent="0.25">
      <c r="A4518">
        <v>271</v>
      </c>
      <c r="B4518">
        <v>121</v>
      </c>
      <c r="C4518" t="b">
        <f t="shared" si="70"/>
        <v>1</v>
      </c>
      <c r="D4518">
        <v>4517</v>
      </c>
      <c r="E4518">
        <f>COUNTIF($C$2:C4518, TRUE)</f>
        <v>3581</v>
      </c>
      <c r="F4518" s="3">
        <f>ABS(PI()-Tabela134[[#This Row],[nk]]/Tabela134[[#This Row],[n]]*$M$2/200^2)</f>
        <v>2.9538628234426323E-2</v>
      </c>
    </row>
    <row r="4519" spans="1:6" x14ac:dyDescent="0.25">
      <c r="A4519">
        <v>142</v>
      </c>
      <c r="B4519">
        <v>350</v>
      </c>
      <c r="C4519" t="b">
        <f t="shared" si="70"/>
        <v>1</v>
      </c>
      <c r="D4519">
        <v>4518</v>
      </c>
      <c r="E4519">
        <f>COUNTIF($C$2:C4519, TRUE)</f>
        <v>3582</v>
      </c>
      <c r="F4519" s="3">
        <f>ABS(PI()-Tabela134[[#This Row],[nk]]/Tabela134[[#This Row],[n]]*$M$2/200^2)</f>
        <v>2.9722087446063306E-2</v>
      </c>
    </row>
    <row r="4520" spans="1:6" x14ac:dyDescent="0.25">
      <c r="A4520">
        <v>158</v>
      </c>
      <c r="B4520">
        <v>374</v>
      </c>
      <c r="C4520" t="b">
        <f t="shared" si="70"/>
        <v>1</v>
      </c>
      <c r="D4520">
        <v>4519</v>
      </c>
      <c r="E4520">
        <f>COUNTIF($C$2:C4520, TRUE)</f>
        <v>3583</v>
      </c>
      <c r="F4520" s="3">
        <f>ABS(PI()-Tabela134[[#This Row],[nk]]/Tabela134[[#This Row],[n]]*$M$2/200^2)</f>
        <v>2.9905465463094583E-2</v>
      </c>
    </row>
    <row r="4521" spans="1:6" x14ac:dyDescent="0.25">
      <c r="A4521">
        <v>197</v>
      </c>
      <c r="B4521">
        <v>266</v>
      </c>
      <c r="C4521" t="b">
        <f t="shared" si="70"/>
        <v>1</v>
      </c>
      <c r="D4521">
        <v>4520</v>
      </c>
      <c r="E4521">
        <f>COUNTIF($C$2:C4521, TRUE)</f>
        <v>3584</v>
      </c>
      <c r="F4521" s="3">
        <f>ABS(PI()-Tabela134[[#This Row],[nk]]/Tabela134[[#This Row],[n]]*$M$2/200^2)</f>
        <v>3.008876233941038E-2</v>
      </c>
    </row>
    <row r="4522" spans="1:6" x14ac:dyDescent="0.25">
      <c r="A4522">
        <v>307</v>
      </c>
      <c r="B4522">
        <v>162</v>
      </c>
      <c r="C4522" t="b">
        <f t="shared" si="70"/>
        <v>1</v>
      </c>
      <c r="D4522">
        <v>4521</v>
      </c>
      <c r="E4522">
        <f>COUNTIF($C$2:C4522, TRUE)</f>
        <v>3585</v>
      </c>
      <c r="F4522" s="3">
        <f>ABS(PI()-Tabela134[[#This Row],[nk]]/Tabela134[[#This Row],[n]]*$M$2/200^2)</f>
        <v>3.0271978128853405E-2</v>
      </c>
    </row>
    <row r="4523" spans="1:6" x14ac:dyDescent="0.25">
      <c r="A4523">
        <v>365</v>
      </c>
      <c r="B4523">
        <v>74</v>
      </c>
      <c r="C4523" t="b">
        <f t="shared" si="70"/>
        <v>0</v>
      </c>
      <c r="D4523">
        <v>4522</v>
      </c>
      <c r="E4523">
        <f>COUNTIF($C$2:C4523, TRUE)</f>
        <v>3585</v>
      </c>
      <c r="F4523" s="3">
        <f>ABS(PI()-Tabela134[[#This Row],[nk]]/Tabela134[[#This Row],[n]]*$M$2/200^2)</f>
        <v>2.9570548533161212E-2</v>
      </c>
    </row>
    <row r="4524" spans="1:6" x14ac:dyDescent="0.25">
      <c r="A4524">
        <v>53</v>
      </c>
      <c r="B4524">
        <v>152</v>
      </c>
      <c r="C4524" t="b">
        <f t="shared" si="70"/>
        <v>1</v>
      </c>
      <c r="D4524">
        <v>4523</v>
      </c>
      <c r="E4524">
        <f>COUNTIF($C$2:C4524, TRUE)</f>
        <v>3586</v>
      </c>
      <c r="F4524" s="3">
        <f>ABS(PI()-Tabela134[[#This Row],[nk]]/Tabela134[[#This Row],[n]]*$M$2/200^2)</f>
        <v>2.9753797880470056E-2</v>
      </c>
    </row>
    <row r="4525" spans="1:6" x14ac:dyDescent="0.25">
      <c r="A4525">
        <v>182</v>
      </c>
      <c r="B4525">
        <v>167</v>
      </c>
      <c r="C4525" t="b">
        <f t="shared" si="70"/>
        <v>1</v>
      </c>
      <c r="D4525">
        <v>4524</v>
      </c>
      <c r="E4525">
        <f>COUNTIF($C$2:C4525, TRUE)</f>
        <v>3587</v>
      </c>
      <c r="F4525" s="3">
        <f>ABS(PI()-Tabela134[[#This Row],[nk]]/Tabela134[[#This Row],[n]]*$M$2/200^2)</f>
        <v>2.9936966215688976E-2</v>
      </c>
    </row>
    <row r="4526" spans="1:6" x14ac:dyDescent="0.25">
      <c r="A4526">
        <v>112</v>
      </c>
      <c r="B4526">
        <v>199</v>
      </c>
      <c r="C4526" t="b">
        <f t="shared" si="70"/>
        <v>1</v>
      </c>
      <c r="D4526">
        <v>4525</v>
      </c>
      <c r="E4526">
        <f>COUNTIF($C$2:C4526, TRUE)</f>
        <v>3588</v>
      </c>
      <c r="F4526" s="3">
        <f>ABS(PI()-Tabela134[[#This Row],[nk]]/Tabela134[[#This Row],[n]]*$M$2/200^2)</f>
        <v>3.0120053592527452E-2</v>
      </c>
    </row>
    <row r="4527" spans="1:6" x14ac:dyDescent="0.25">
      <c r="A4527">
        <v>309</v>
      </c>
      <c r="B4527">
        <v>386</v>
      </c>
      <c r="C4527" t="b">
        <f t="shared" si="70"/>
        <v>0</v>
      </c>
      <c r="D4527">
        <v>4526</v>
      </c>
      <c r="E4527">
        <f>COUNTIF($C$2:C4527, TRUE)</f>
        <v>3588</v>
      </c>
      <c r="F4527" s="3">
        <f>ABS(PI()-Tabela134[[#This Row],[nk]]/Tabela134[[#This Row],[n]]*$M$2/200^2)</f>
        <v>2.9419277475164929E-2</v>
      </c>
    </row>
    <row r="4528" spans="1:6" x14ac:dyDescent="0.25">
      <c r="A4528">
        <v>221</v>
      </c>
      <c r="B4528">
        <v>220</v>
      </c>
      <c r="C4528" t="b">
        <f t="shared" si="70"/>
        <v>1</v>
      </c>
      <c r="D4528">
        <v>4527</v>
      </c>
      <c r="E4528">
        <f>COUNTIF($C$2:C4528, TRUE)</f>
        <v>3589</v>
      </c>
      <c r="F4528" s="3">
        <f>ABS(PI()-Tabela134[[#This Row],[nk]]/Tabela134[[#This Row],[n]]*$M$2/200^2)</f>
        <v>2.960239832096434E-2</v>
      </c>
    </row>
    <row r="4529" spans="1:6" x14ac:dyDescent="0.25">
      <c r="A4529">
        <v>351</v>
      </c>
      <c r="B4529">
        <v>80</v>
      </c>
      <c r="C4529" t="b">
        <f t="shared" si="70"/>
        <v>1</v>
      </c>
      <c r="D4529">
        <v>4528</v>
      </c>
      <c r="E4529">
        <f>COUNTIF($C$2:C4529, TRUE)</f>
        <v>3590</v>
      </c>
      <c r="F4529" s="3">
        <f>ABS(PI()-Tabela134[[#This Row],[nk]]/Tabela134[[#This Row],[n]]*$M$2/200^2)</f>
        <v>2.9785438282998289E-2</v>
      </c>
    </row>
    <row r="4530" spans="1:6" x14ac:dyDescent="0.25">
      <c r="A4530">
        <v>365</v>
      </c>
      <c r="B4530">
        <v>249</v>
      </c>
      <c r="C4530" t="b">
        <f t="shared" si="70"/>
        <v>1</v>
      </c>
      <c r="D4530">
        <v>4529</v>
      </c>
      <c r="E4530">
        <f>COUNTIF($C$2:C4530, TRUE)</f>
        <v>3591</v>
      </c>
      <c r="F4530" s="3">
        <f>ABS(PI()-Tabela134[[#This Row],[nk]]/Tabela134[[#This Row],[n]]*$M$2/200^2)</f>
        <v>2.9968397414843473E-2</v>
      </c>
    </row>
    <row r="4531" spans="1:6" x14ac:dyDescent="0.25">
      <c r="A4531">
        <v>358</v>
      </c>
      <c r="B4531">
        <v>300</v>
      </c>
      <c r="C4531" t="b">
        <f t="shared" si="70"/>
        <v>1</v>
      </c>
      <c r="D4531">
        <v>4530</v>
      </c>
      <c r="E4531">
        <f>COUNTIF($C$2:C4531, TRUE)</f>
        <v>3592</v>
      </c>
      <c r="F4531" s="3">
        <f>ABS(PI()-Tabela134[[#This Row],[nk]]/Tabela134[[#This Row],[n]]*$M$2/200^2)</f>
        <v>3.0151275770030406E-2</v>
      </c>
    </row>
    <row r="4532" spans="1:6" x14ac:dyDescent="0.25">
      <c r="A4532">
        <v>125</v>
      </c>
      <c r="B4532">
        <v>183</v>
      </c>
      <c r="C4532" t="b">
        <f t="shared" si="70"/>
        <v>1</v>
      </c>
      <c r="D4532">
        <v>4531</v>
      </c>
      <c r="E4532">
        <f>COUNTIF($C$2:C4532, TRUE)</f>
        <v>3593</v>
      </c>
      <c r="F4532" s="3">
        <f>ABS(PI()-Tabela134[[#This Row],[nk]]/Tabela134[[#This Row],[n]]*$M$2/200^2)</f>
        <v>3.0334073402040751E-2</v>
      </c>
    </row>
    <row r="4533" spans="1:6" x14ac:dyDescent="0.25">
      <c r="A4533">
        <v>7</v>
      </c>
      <c r="B4533">
        <v>206</v>
      </c>
      <c r="C4533" t="b">
        <f t="shared" si="70"/>
        <v>1</v>
      </c>
      <c r="D4533">
        <v>4532</v>
      </c>
      <c r="E4533">
        <f>COUNTIF($C$2:C4533, TRUE)</f>
        <v>3594</v>
      </c>
      <c r="F4533" s="3">
        <f>ABS(PI()-Tabela134[[#This Row],[nk]]/Tabela134[[#This Row],[n]]*$M$2/200^2)</f>
        <v>3.0516790364310875E-2</v>
      </c>
    </row>
    <row r="4534" spans="1:6" x14ac:dyDescent="0.25">
      <c r="A4534">
        <v>297</v>
      </c>
      <c r="B4534">
        <v>138</v>
      </c>
      <c r="C4534" t="b">
        <f t="shared" si="70"/>
        <v>1</v>
      </c>
      <c r="D4534">
        <v>4533</v>
      </c>
      <c r="E4534">
        <f>COUNTIF($C$2:C4534, TRUE)</f>
        <v>3595</v>
      </c>
      <c r="F4534" s="3">
        <f>ABS(PI()-Tabela134[[#This Row],[nk]]/Tabela134[[#This Row],[n]]*$M$2/200^2)</f>
        <v>3.0699426710228739E-2</v>
      </c>
    </row>
    <row r="4535" spans="1:6" x14ac:dyDescent="0.25">
      <c r="A4535">
        <v>243</v>
      </c>
      <c r="B4535">
        <v>83</v>
      </c>
      <c r="C4535" t="b">
        <f t="shared" si="70"/>
        <v>1</v>
      </c>
      <c r="D4535">
        <v>4534</v>
      </c>
      <c r="E4535">
        <f>COUNTIF($C$2:C4535, TRUE)</f>
        <v>3596</v>
      </c>
      <c r="F4535" s="3">
        <f>ABS(PI()-Tabela134[[#This Row],[nk]]/Tabela134[[#This Row],[n]]*$M$2/200^2)</f>
        <v>3.0881982493135673E-2</v>
      </c>
    </row>
    <row r="4536" spans="1:6" x14ac:dyDescent="0.25">
      <c r="A4536">
        <v>195</v>
      </c>
      <c r="B4536">
        <v>261</v>
      </c>
      <c r="C4536" t="b">
        <f t="shared" si="70"/>
        <v>1</v>
      </c>
      <c r="D4536">
        <v>4535</v>
      </c>
      <c r="E4536">
        <f>COUNTIF($C$2:C4536, TRUE)</f>
        <v>3597</v>
      </c>
      <c r="F4536" s="3">
        <f>ABS(PI()-Tabela134[[#This Row],[nk]]/Tabela134[[#This Row],[n]]*$M$2/200^2)</f>
        <v>3.1064457766325937E-2</v>
      </c>
    </row>
    <row r="4537" spans="1:6" x14ac:dyDescent="0.25">
      <c r="A4537">
        <v>10</v>
      </c>
      <c r="B4537">
        <v>133</v>
      </c>
      <c r="C4537" t="b">
        <f t="shared" si="70"/>
        <v>0</v>
      </c>
      <c r="D4537">
        <v>4536</v>
      </c>
      <c r="E4537">
        <f>COUNTIF($C$2:C4537, TRUE)</f>
        <v>3597</v>
      </c>
      <c r="F4537" s="3">
        <f>ABS(PI()-Tabela134[[#This Row],[nk]]/Tabela134[[#This Row],[n]]*$M$2/200^2)</f>
        <v>3.0365018367878971E-2</v>
      </c>
    </row>
    <row r="4538" spans="1:6" x14ac:dyDescent="0.25">
      <c r="A4538">
        <v>364</v>
      </c>
      <c r="B4538">
        <v>35</v>
      </c>
      <c r="C4538" t="b">
        <f t="shared" si="70"/>
        <v>0</v>
      </c>
      <c r="D4538">
        <v>4537</v>
      </c>
      <c r="E4538">
        <f>COUNTIF($C$2:C4538, TRUE)</f>
        <v>3597</v>
      </c>
      <c r="F4538" s="3">
        <f>ABS(PI()-Tabela134[[#This Row],[nk]]/Tabela134[[#This Row],[n]]*$M$2/200^2)</f>
        <v>2.9665887296254745E-2</v>
      </c>
    </row>
    <row r="4539" spans="1:6" x14ac:dyDescent="0.25">
      <c r="A4539">
        <v>207</v>
      </c>
      <c r="B4539">
        <v>198</v>
      </c>
      <c r="C4539" t="b">
        <f t="shared" si="70"/>
        <v>1</v>
      </c>
      <c r="D4539">
        <v>4538</v>
      </c>
      <c r="E4539">
        <f>COUNTIF($C$2:C4539, TRUE)</f>
        <v>3598</v>
      </c>
      <c r="F4539" s="3">
        <f>ABS(PI()-Tabela134[[#This Row],[nk]]/Tabela134[[#This Row],[n]]*$M$2/200^2)</f>
        <v>2.98485099183603E-2</v>
      </c>
    </row>
    <row r="4540" spans="1:6" x14ac:dyDescent="0.25">
      <c r="A4540">
        <v>89</v>
      </c>
      <c r="B4540">
        <v>66</v>
      </c>
      <c r="C4540" t="b">
        <f t="shared" si="70"/>
        <v>1</v>
      </c>
      <c r="D4540">
        <v>4539</v>
      </c>
      <c r="E4540">
        <f>COUNTIF($C$2:C4540, TRUE)</f>
        <v>3599</v>
      </c>
      <c r="F4540" s="3">
        <f>ABS(PI()-Tabela134[[#This Row],[nk]]/Tabela134[[#This Row],[n]]*$M$2/200^2)</f>
        <v>3.00310520722471E-2</v>
      </c>
    </row>
    <row r="4541" spans="1:6" x14ac:dyDescent="0.25">
      <c r="A4541">
        <v>240</v>
      </c>
      <c r="B4541">
        <v>209</v>
      </c>
      <c r="C4541" t="b">
        <f t="shared" si="70"/>
        <v>1</v>
      </c>
      <c r="D4541">
        <v>4540</v>
      </c>
      <c r="E4541">
        <f>COUNTIF($C$2:C4541, TRUE)</f>
        <v>3600</v>
      </c>
      <c r="F4541" s="3">
        <f>ABS(PI()-Tabela134[[#This Row],[nk]]/Tabela134[[#This Row],[n]]*$M$2/200^2)</f>
        <v>3.0213513811087722E-2</v>
      </c>
    </row>
    <row r="4542" spans="1:6" x14ac:dyDescent="0.25">
      <c r="A4542">
        <v>6</v>
      </c>
      <c r="B4542">
        <v>138</v>
      </c>
      <c r="C4542" t="b">
        <f t="shared" si="70"/>
        <v>0</v>
      </c>
      <c r="D4542">
        <v>4541</v>
      </c>
      <c r="E4542">
        <f>COUNTIF($C$2:C4542, TRUE)</f>
        <v>3600</v>
      </c>
      <c r="F4542" s="3">
        <f>ABS(PI()-Tabela134[[#This Row],[nk]]/Tabela134[[#This Row],[n]]*$M$2/200^2)</f>
        <v>2.9515031942028092E-2</v>
      </c>
    </row>
    <row r="4543" spans="1:6" x14ac:dyDescent="0.25">
      <c r="A4543">
        <v>187</v>
      </c>
      <c r="B4543">
        <v>20</v>
      </c>
      <c r="C4543" t="b">
        <f t="shared" si="70"/>
        <v>1</v>
      </c>
      <c r="D4543">
        <v>4542</v>
      </c>
      <c r="E4543">
        <f>COUNTIF($C$2:C4543, TRUE)</f>
        <v>3601</v>
      </c>
      <c r="F4543" s="3">
        <f>ABS(PI()-Tabela134[[#This Row],[nk]]/Tabela134[[#This Row],[n]]*$M$2/200^2)</f>
        <v>2.969752694741512E-2</v>
      </c>
    </row>
    <row r="4544" spans="1:6" x14ac:dyDescent="0.25">
      <c r="A4544">
        <v>20</v>
      </c>
      <c r="B4544">
        <v>196</v>
      </c>
      <c r="C4544" t="b">
        <f t="shared" si="70"/>
        <v>1</v>
      </c>
      <c r="D4544">
        <v>4543</v>
      </c>
      <c r="E4544">
        <f>COUNTIF($C$2:C4544, TRUE)</f>
        <v>3602</v>
      </c>
      <c r="F4544" s="3">
        <f>ABS(PI()-Tabela134[[#This Row],[nk]]/Tabela134[[#This Row],[n]]*$M$2/200^2)</f>
        <v>2.9879941611615557E-2</v>
      </c>
    </row>
    <row r="4545" spans="1:6" x14ac:dyDescent="0.25">
      <c r="A4545">
        <v>123</v>
      </c>
      <c r="B4545">
        <v>1</v>
      </c>
      <c r="C4545" t="b">
        <f t="shared" si="70"/>
        <v>0</v>
      </c>
      <c r="D4545">
        <v>4544</v>
      </c>
      <c r="E4545">
        <f>COUNTIF($C$2:C4545, TRUE)</f>
        <v>3602</v>
      </c>
      <c r="F4545" s="3">
        <f>ABS(PI()-Tabela134[[#This Row],[nk]]/Tabela134[[#This Row],[n]]*$M$2/200^2)</f>
        <v>2.9181994297530878E-2</v>
      </c>
    </row>
    <row r="4546" spans="1:6" x14ac:dyDescent="0.25">
      <c r="A4546">
        <v>219</v>
      </c>
      <c r="B4546">
        <v>148</v>
      </c>
      <c r="C4546" t="b">
        <f t="shared" ref="C4546:C4609" si="71">((($A4546-200)^2)+($B4546-200)^2)&lt;=200^2</f>
        <v>1</v>
      </c>
      <c r="D4546">
        <v>4545</v>
      </c>
      <c r="E4546">
        <f>COUNTIF($C$2:C4546, TRUE)</f>
        <v>3603</v>
      </c>
      <c r="F4546" s="3">
        <f>ABS(PI()-Tabela134[[#This Row],[nk]]/Tabela134[[#This Row],[n]]*$M$2/200^2)</f>
        <v>2.9364442119777845E-2</v>
      </c>
    </row>
    <row r="4547" spans="1:6" x14ac:dyDescent="0.25">
      <c r="A4547">
        <v>284</v>
      </c>
      <c r="B4547">
        <v>235</v>
      </c>
      <c r="C4547" t="b">
        <f t="shared" si="71"/>
        <v>1</v>
      </c>
      <c r="D4547">
        <v>4546</v>
      </c>
      <c r="E4547">
        <f>COUNTIF($C$2:C4547, TRUE)</f>
        <v>3604</v>
      </c>
      <c r="F4547" s="3">
        <f>ABS(PI()-Tabela134[[#This Row],[nk]]/Tabela134[[#This Row],[n]]*$M$2/200^2)</f>
        <v>2.9546809674615204E-2</v>
      </c>
    </row>
    <row r="4548" spans="1:6" x14ac:dyDescent="0.25">
      <c r="A4548">
        <v>163</v>
      </c>
      <c r="B4548">
        <v>260</v>
      </c>
      <c r="C4548" t="b">
        <f t="shared" si="71"/>
        <v>1</v>
      </c>
      <c r="D4548">
        <v>4547</v>
      </c>
      <c r="E4548">
        <f>COUNTIF($C$2:C4548, TRUE)</f>
        <v>3605</v>
      </c>
      <c r="F4548" s="3">
        <f>ABS(PI()-Tabela134[[#This Row],[nk]]/Tabela134[[#This Row],[n]]*$M$2/200^2)</f>
        <v>2.9729097015001038E-2</v>
      </c>
    </row>
    <row r="4549" spans="1:6" x14ac:dyDescent="0.25">
      <c r="A4549">
        <v>307</v>
      </c>
      <c r="B4549">
        <v>3</v>
      </c>
      <c r="C4549" t="b">
        <f t="shared" si="71"/>
        <v>0</v>
      </c>
      <c r="D4549">
        <v>4548</v>
      </c>
      <c r="E4549">
        <f>COUNTIF($C$2:C4549, TRUE)</f>
        <v>3605</v>
      </c>
      <c r="F4549" s="3">
        <f>ABS(PI()-Tabela134[[#This Row],[nk]]/Tabela134[[#This Row],[n]]*$M$2/200^2)</f>
        <v>2.9031796718034464E-2</v>
      </c>
    </row>
    <row r="4550" spans="1:6" x14ac:dyDescent="0.25">
      <c r="A4550">
        <v>173</v>
      </c>
      <c r="B4550">
        <v>367</v>
      </c>
      <c r="C4550" t="b">
        <f t="shared" si="71"/>
        <v>1</v>
      </c>
      <c r="D4550">
        <v>4549</v>
      </c>
      <c r="E4550">
        <f>COUNTIF($C$2:C4550, TRUE)</f>
        <v>3606</v>
      </c>
      <c r="F4550" s="3">
        <f>ABS(PI()-Tabela134[[#This Row],[nk]]/Tabela134[[#This Row],[n]]*$M$2/200^2)</f>
        <v>2.9214117129046091E-2</v>
      </c>
    </row>
    <row r="4551" spans="1:6" x14ac:dyDescent="0.25">
      <c r="A4551">
        <v>373</v>
      </c>
      <c r="B4551">
        <v>18</v>
      </c>
      <c r="C4551" t="b">
        <f t="shared" si="71"/>
        <v>0</v>
      </c>
      <c r="D4551">
        <v>4550</v>
      </c>
      <c r="E4551">
        <f>COUNTIF($C$2:C4551, TRUE)</f>
        <v>3606</v>
      </c>
      <c r="F4551" s="3">
        <f>ABS(PI()-Tabela134[[#This Row],[nk]]/Tabela134[[#This Row],[n]]*$M$2/200^2)</f>
        <v>2.8517236520097189E-2</v>
      </c>
    </row>
    <row r="4552" spans="1:6" x14ac:dyDescent="0.25">
      <c r="A4552">
        <v>379</v>
      </c>
      <c r="B4552">
        <v>144</v>
      </c>
      <c r="C4552" t="b">
        <f t="shared" si="71"/>
        <v>1</v>
      </c>
      <c r="D4552">
        <v>4551</v>
      </c>
      <c r="E4552">
        <f>COUNTIF($C$2:C4552, TRUE)</f>
        <v>3607</v>
      </c>
      <c r="F4552" s="3">
        <f>ABS(PI()-Tabela134[[#This Row],[nk]]/Tabela134[[#This Row],[n]]*$M$2/200^2)</f>
        <v>2.8699589873181885E-2</v>
      </c>
    </row>
    <row r="4553" spans="1:6" x14ac:dyDescent="0.25">
      <c r="A4553">
        <v>217</v>
      </c>
      <c r="B4553">
        <v>71</v>
      </c>
      <c r="C4553" t="b">
        <f t="shared" si="71"/>
        <v>1</v>
      </c>
      <c r="D4553">
        <v>4552</v>
      </c>
      <c r="E4553">
        <f>COUNTIF($C$2:C4553, TRUE)</f>
        <v>3608</v>
      </c>
      <c r="F4553" s="3">
        <f>ABS(PI()-Tabela134[[#This Row],[nk]]/Tabela134[[#This Row],[n]]*$M$2/200^2)</f>
        <v>2.8881863106164918E-2</v>
      </c>
    </row>
    <row r="4554" spans="1:6" x14ac:dyDescent="0.25">
      <c r="A4554">
        <v>207</v>
      </c>
      <c r="B4554">
        <v>185</v>
      </c>
      <c r="C4554" t="b">
        <f t="shared" si="71"/>
        <v>1</v>
      </c>
      <c r="D4554">
        <v>4553</v>
      </c>
      <c r="E4554">
        <f>COUNTIF($C$2:C4554, TRUE)</f>
        <v>3609</v>
      </c>
      <c r="F4554" s="3">
        <f>ABS(PI()-Tabela134[[#This Row],[nk]]/Tabela134[[#This Row],[n]]*$M$2/200^2)</f>
        <v>2.9064056271836503E-2</v>
      </c>
    </row>
    <row r="4555" spans="1:6" x14ac:dyDescent="0.25">
      <c r="A4555">
        <v>130</v>
      </c>
      <c r="B4555">
        <v>147</v>
      </c>
      <c r="C4555" t="b">
        <f t="shared" si="71"/>
        <v>1</v>
      </c>
      <c r="D4555">
        <v>4554</v>
      </c>
      <c r="E4555">
        <f>COUNTIF($C$2:C4555, TRUE)</f>
        <v>3610</v>
      </c>
      <c r="F4555" s="3">
        <f>ABS(PI()-Tabela134[[#This Row],[nk]]/Tabela134[[#This Row],[n]]*$M$2/200^2)</f>
        <v>2.9246169422942891E-2</v>
      </c>
    </row>
    <row r="4556" spans="1:6" x14ac:dyDescent="0.25">
      <c r="A4556">
        <v>157</v>
      </c>
      <c r="B4556">
        <v>32</v>
      </c>
      <c r="C4556" t="b">
        <f t="shared" si="71"/>
        <v>1</v>
      </c>
      <c r="D4556">
        <v>4555</v>
      </c>
      <c r="E4556">
        <f>COUNTIF($C$2:C4556, TRUE)</f>
        <v>3611</v>
      </c>
      <c r="F4556" s="3">
        <f>ABS(PI()-Tabela134[[#This Row],[nk]]/Tabela134[[#This Row],[n]]*$M$2/200^2)</f>
        <v>2.9428202612182819E-2</v>
      </c>
    </row>
    <row r="4557" spans="1:6" x14ac:dyDescent="0.25">
      <c r="A4557">
        <v>273</v>
      </c>
      <c r="B4557">
        <v>200</v>
      </c>
      <c r="C4557" t="b">
        <f t="shared" si="71"/>
        <v>1</v>
      </c>
      <c r="D4557">
        <v>4556</v>
      </c>
      <c r="E4557">
        <f>COUNTIF($C$2:C4557, TRUE)</f>
        <v>3612</v>
      </c>
      <c r="F4557" s="3">
        <f>ABS(PI()-Tabela134[[#This Row],[nk]]/Tabela134[[#This Row],[n]]*$M$2/200^2)</f>
        <v>2.9610155892208834E-2</v>
      </c>
    </row>
    <row r="4558" spans="1:6" x14ac:dyDescent="0.25">
      <c r="A4558">
        <v>164</v>
      </c>
      <c r="B4558">
        <v>105</v>
      </c>
      <c r="C4558" t="b">
        <f t="shared" si="71"/>
        <v>1</v>
      </c>
      <c r="D4558">
        <v>4557</v>
      </c>
      <c r="E4558">
        <f>COUNTIF($C$2:C4558, TRUE)</f>
        <v>3613</v>
      </c>
      <c r="F4558" s="3">
        <f>ABS(PI()-Tabela134[[#This Row],[nk]]/Tabela134[[#This Row],[n]]*$M$2/200^2)</f>
        <v>2.97920293156273E-2</v>
      </c>
    </row>
    <row r="4559" spans="1:6" x14ac:dyDescent="0.25">
      <c r="A4559">
        <v>290</v>
      </c>
      <c r="B4559">
        <v>98</v>
      </c>
      <c r="C4559" t="b">
        <f t="shared" si="71"/>
        <v>1</v>
      </c>
      <c r="D4559">
        <v>4558</v>
      </c>
      <c r="E4559">
        <f>COUNTIF($C$2:C4559, TRUE)</f>
        <v>3614</v>
      </c>
      <c r="F4559" s="3">
        <f>ABS(PI()-Tabela134[[#This Row],[nk]]/Tabela134[[#This Row],[n]]*$M$2/200^2)</f>
        <v>2.9973822934998395E-2</v>
      </c>
    </row>
    <row r="4560" spans="1:6" x14ac:dyDescent="0.25">
      <c r="A4560">
        <v>191</v>
      </c>
      <c r="B4560">
        <v>41</v>
      </c>
      <c r="C4560" t="b">
        <f t="shared" si="71"/>
        <v>1</v>
      </c>
      <c r="D4560">
        <v>4559</v>
      </c>
      <c r="E4560">
        <f>COUNTIF($C$2:C4560, TRUE)</f>
        <v>3615</v>
      </c>
      <c r="F4560" s="3">
        <f>ABS(PI()-Tabela134[[#This Row],[nk]]/Tabela134[[#This Row],[n]]*$M$2/200^2)</f>
        <v>3.0155536802837002E-2</v>
      </c>
    </row>
    <row r="4561" spans="1:6" x14ac:dyDescent="0.25">
      <c r="A4561">
        <v>25</v>
      </c>
      <c r="B4561">
        <v>277</v>
      </c>
      <c r="C4561" t="b">
        <f t="shared" si="71"/>
        <v>1</v>
      </c>
      <c r="D4561">
        <v>4560</v>
      </c>
      <c r="E4561">
        <f>COUNTIF($C$2:C4561, TRUE)</f>
        <v>3616</v>
      </c>
      <c r="F4561" s="3">
        <f>ABS(PI()-Tabela134[[#This Row],[nk]]/Tabela134[[#This Row],[n]]*$M$2/200^2)</f>
        <v>3.0337170971610483E-2</v>
      </c>
    </row>
    <row r="4562" spans="1:6" x14ac:dyDescent="0.25">
      <c r="A4562">
        <v>180</v>
      </c>
      <c r="B4562">
        <v>351</v>
      </c>
      <c r="C4562" t="b">
        <f t="shared" si="71"/>
        <v>1</v>
      </c>
      <c r="D4562">
        <v>4561</v>
      </c>
      <c r="E4562">
        <f>COUNTIF($C$2:C4562, TRUE)</f>
        <v>3617</v>
      </c>
      <c r="F4562" s="3">
        <f>ABS(PI()-Tabela134[[#This Row],[nk]]/Tabela134[[#This Row],[n]]*$M$2/200^2)</f>
        <v>3.051872549374135E-2</v>
      </c>
    </row>
    <row r="4563" spans="1:6" x14ac:dyDescent="0.25">
      <c r="A4563">
        <v>47</v>
      </c>
      <c r="B4563">
        <v>96</v>
      </c>
      <c r="C4563" t="b">
        <f t="shared" si="71"/>
        <v>1</v>
      </c>
      <c r="D4563">
        <v>4562</v>
      </c>
      <c r="E4563">
        <f>COUNTIF($C$2:C4563, TRUE)</f>
        <v>3618</v>
      </c>
      <c r="F4563" s="3">
        <f>ABS(PI()-Tabela134[[#This Row],[nk]]/Tabela134[[#This Row],[n]]*$M$2/200^2)</f>
        <v>3.0700200421605484E-2</v>
      </c>
    </row>
    <row r="4564" spans="1:6" x14ac:dyDescent="0.25">
      <c r="A4564">
        <v>267</v>
      </c>
      <c r="B4564">
        <v>109</v>
      </c>
      <c r="C4564" t="b">
        <f t="shared" si="71"/>
        <v>1</v>
      </c>
      <c r="D4564">
        <v>4563</v>
      </c>
      <c r="E4564">
        <f>COUNTIF($C$2:C4564, TRUE)</f>
        <v>3619</v>
      </c>
      <c r="F4564" s="3">
        <f>ABS(PI()-Tabela134[[#This Row],[nk]]/Tabela134[[#This Row],[n]]*$M$2/200^2)</f>
        <v>3.0881595807533024E-2</v>
      </c>
    </row>
    <row r="4565" spans="1:6" x14ac:dyDescent="0.25">
      <c r="A4565">
        <v>200</v>
      </c>
      <c r="B4565">
        <v>336</v>
      </c>
      <c r="C4565" t="b">
        <f t="shared" si="71"/>
        <v>1</v>
      </c>
      <c r="D4565">
        <v>4564</v>
      </c>
      <c r="E4565">
        <f>COUNTIF($C$2:C4565, TRUE)</f>
        <v>3620</v>
      </c>
      <c r="F4565" s="3">
        <f>ABS(PI()-Tabela134[[#This Row],[nk]]/Tabela134[[#This Row],[n]]*$M$2/200^2)</f>
        <v>3.1062911703808815E-2</v>
      </c>
    </row>
    <row r="4566" spans="1:6" x14ac:dyDescent="0.25">
      <c r="A4566">
        <v>72</v>
      </c>
      <c r="B4566">
        <v>243</v>
      </c>
      <c r="C4566" t="b">
        <f t="shared" si="71"/>
        <v>1</v>
      </c>
      <c r="D4566">
        <v>4565</v>
      </c>
      <c r="E4566">
        <f>COUNTIF($C$2:C4566, TRUE)</f>
        <v>3621</v>
      </c>
      <c r="F4566" s="3">
        <f>ABS(PI()-Tabela134[[#This Row],[nk]]/Tabela134[[#This Row],[n]]*$M$2/200^2)</f>
        <v>3.124414816267107E-2</v>
      </c>
    </row>
    <row r="4567" spans="1:6" x14ac:dyDescent="0.25">
      <c r="A4567">
        <v>312</v>
      </c>
      <c r="B4567">
        <v>292</v>
      </c>
      <c r="C4567" t="b">
        <f t="shared" si="71"/>
        <v>1</v>
      </c>
      <c r="D4567">
        <v>4566</v>
      </c>
      <c r="E4567">
        <f>COUNTIF($C$2:C4567, TRUE)</f>
        <v>3622</v>
      </c>
      <c r="F4567" s="3">
        <f>ABS(PI()-Tabela134[[#This Row],[nk]]/Tabela134[[#This Row],[n]]*$M$2/200^2)</f>
        <v>3.1425305236312706E-2</v>
      </c>
    </row>
    <row r="4568" spans="1:6" x14ac:dyDescent="0.25">
      <c r="A4568">
        <v>279</v>
      </c>
      <c r="B4568">
        <v>195</v>
      </c>
      <c r="C4568" t="b">
        <f t="shared" si="71"/>
        <v>1</v>
      </c>
      <c r="D4568">
        <v>4567</v>
      </c>
      <c r="E4568">
        <f>COUNTIF($C$2:C4568, TRUE)</f>
        <v>3623</v>
      </c>
      <c r="F4568" s="3">
        <f>ABS(PI()-Tabela134[[#This Row],[nk]]/Tabela134[[#This Row],[n]]*$M$2/200^2)</f>
        <v>3.1606382976880898E-2</v>
      </c>
    </row>
    <row r="4569" spans="1:6" x14ac:dyDescent="0.25">
      <c r="A4569">
        <v>47</v>
      </c>
      <c r="B4569">
        <v>214</v>
      </c>
      <c r="C4569" t="b">
        <f t="shared" si="71"/>
        <v>1</v>
      </c>
      <c r="D4569">
        <v>4568</v>
      </c>
      <c r="E4569">
        <f>COUNTIF($C$2:C4569, TRUE)</f>
        <v>3624</v>
      </c>
      <c r="F4569" s="3">
        <f>ABS(PI()-Tabela134[[#This Row],[nk]]/Tabela134[[#This Row],[n]]*$M$2/200^2)</f>
        <v>3.1787381436476636E-2</v>
      </c>
    </row>
    <row r="4570" spans="1:6" x14ac:dyDescent="0.25">
      <c r="A4570">
        <v>59</v>
      </c>
      <c r="B4570">
        <v>195</v>
      </c>
      <c r="C4570" t="b">
        <f t="shared" si="71"/>
        <v>1</v>
      </c>
      <c r="D4570">
        <v>4569</v>
      </c>
      <c r="E4570">
        <f>COUNTIF($C$2:C4570, TRUE)</f>
        <v>3625</v>
      </c>
      <c r="F4570" s="3">
        <f>ABS(PI()-Tabela134[[#This Row],[nk]]/Tabela134[[#This Row],[n]]*$M$2/200^2)</f>
        <v>3.1968300667156058E-2</v>
      </c>
    </row>
    <row r="4571" spans="1:6" x14ac:dyDescent="0.25">
      <c r="A4571">
        <v>159</v>
      </c>
      <c r="B4571">
        <v>217</v>
      </c>
      <c r="C4571" t="b">
        <f t="shared" si="71"/>
        <v>1</v>
      </c>
      <c r="D4571">
        <v>4570</v>
      </c>
      <c r="E4571">
        <f>COUNTIF($C$2:C4571, TRUE)</f>
        <v>3626</v>
      </c>
      <c r="F4571" s="3">
        <f>ABS(PI()-Tabela134[[#This Row],[nk]]/Tabela134[[#This Row],[n]]*$M$2/200^2)</f>
        <v>3.2149140720929115E-2</v>
      </c>
    </row>
    <row r="4572" spans="1:6" x14ac:dyDescent="0.25">
      <c r="A4572">
        <v>371</v>
      </c>
      <c r="B4572">
        <v>41</v>
      </c>
      <c r="C4572" t="b">
        <f t="shared" si="71"/>
        <v>0</v>
      </c>
      <c r="D4572">
        <v>4571</v>
      </c>
      <c r="E4572">
        <f>COUNTIF($C$2:C4572, TRUE)</f>
        <v>3626</v>
      </c>
      <c r="F4572" s="3">
        <f>ABS(PI()-Tabela134[[#This Row],[nk]]/Tabela134[[#This Row],[n]]*$M$2/200^2)</f>
        <v>3.1454819610819307E-2</v>
      </c>
    </row>
    <row r="4573" spans="1:6" x14ac:dyDescent="0.25">
      <c r="A4573">
        <v>5</v>
      </c>
      <c r="B4573">
        <v>258</v>
      </c>
      <c r="C4573" t="b">
        <f t="shared" si="71"/>
        <v>0</v>
      </c>
      <c r="D4573">
        <v>4572</v>
      </c>
      <c r="E4573">
        <f>COUNTIF($C$2:C4573, TRUE)</f>
        <v>3626</v>
      </c>
      <c r="F4573" s="3">
        <f>ABS(PI()-Tabela134[[#This Row],[nk]]/Tabela134[[#This Row],[n]]*$M$2/200^2)</f>
        <v>3.0760802228229522E-2</v>
      </c>
    </row>
    <row r="4574" spans="1:6" x14ac:dyDescent="0.25">
      <c r="A4574">
        <v>43</v>
      </c>
      <c r="B4574">
        <v>97</v>
      </c>
      <c r="C4574" t="b">
        <f t="shared" si="71"/>
        <v>1</v>
      </c>
      <c r="D4574">
        <v>4573</v>
      </c>
      <c r="E4574">
        <f>COUNTIF($C$2:C4574, TRUE)</f>
        <v>3627</v>
      </c>
      <c r="F4574" s="3">
        <f>ABS(PI()-Tabela134[[#This Row],[nk]]/Tabela134[[#This Row],[n]]*$M$2/200^2)</f>
        <v>3.0941787696014966E-2</v>
      </c>
    </row>
    <row r="4575" spans="1:6" x14ac:dyDescent="0.25">
      <c r="A4575">
        <v>13</v>
      </c>
      <c r="B4575">
        <v>335</v>
      </c>
      <c r="C4575" t="b">
        <f t="shared" si="71"/>
        <v>0</v>
      </c>
      <c r="D4575">
        <v>4574</v>
      </c>
      <c r="E4575">
        <f>COUNTIF($C$2:C4575, TRUE)</f>
        <v>3627</v>
      </c>
      <c r="F4575" s="3">
        <f>ABS(PI()-Tabela134[[#This Row],[nk]]/Tabela134[[#This Row],[n]]*$M$2/200^2)</f>
        <v>3.0248185937972405E-2</v>
      </c>
    </row>
    <row r="4576" spans="1:6" x14ac:dyDescent="0.25">
      <c r="A4576">
        <v>384</v>
      </c>
      <c r="B4576">
        <v>185</v>
      </c>
      <c r="C4576" t="b">
        <f t="shared" si="71"/>
        <v>1</v>
      </c>
      <c r="D4576">
        <v>4575</v>
      </c>
      <c r="E4576">
        <f>COUNTIF($C$2:C4576, TRUE)</f>
        <v>3628</v>
      </c>
      <c r="F4576" s="3">
        <f>ABS(PI()-Tabela134[[#This Row],[nk]]/Tabela134[[#This Row],[n]]*$M$2/200^2)</f>
        <v>3.0429204333703996E-2</v>
      </c>
    </row>
    <row r="4577" spans="1:6" x14ac:dyDescent="0.25">
      <c r="A4577">
        <v>367</v>
      </c>
      <c r="B4577">
        <v>131</v>
      </c>
      <c r="C4577" t="b">
        <f t="shared" si="71"/>
        <v>1</v>
      </c>
      <c r="D4577">
        <v>4576</v>
      </c>
      <c r="E4577">
        <f>COUNTIF($C$2:C4577, TRUE)</f>
        <v>3629</v>
      </c>
      <c r="F4577" s="3">
        <f>ABS(PI()-Tabela134[[#This Row],[nk]]/Tabela134[[#This Row],[n]]*$M$2/200^2)</f>
        <v>3.0610143613003959E-2</v>
      </c>
    </row>
    <row r="4578" spans="1:6" x14ac:dyDescent="0.25">
      <c r="A4578">
        <v>21</v>
      </c>
      <c r="B4578">
        <v>165</v>
      </c>
      <c r="C4578" t="b">
        <f t="shared" si="71"/>
        <v>1</v>
      </c>
      <c r="D4578">
        <v>4577</v>
      </c>
      <c r="E4578">
        <f>COUNTIF($C$2:C4578, TRUE)</f>
        <v>3630</v>
      </c>
      <c r="F4578" s="3">
        <f>ABS(PI()-Tabela134[[#This Row],[nk]]/Tabela134[[#This Row],[n]]*$M$2/200^2)</f>
        <v>3.079100382772948E-2</v>
      </c>
    </row>
    <row r="4579" spans="1:6" x14ac:dyDescent="0.25">
      <c r="A4579">
        <v>163</v>
      </c>
      <c r="B4579">
        <v>394</v>
      </c>
      <c r="C4579" t="b">
        <f t="shared" si="71"/>
        <v>1</v>
      </c>
      <c r="D4579">
        <v>4578</v>
      </c>
      <c r="E4579">
        <f>COUNTIF($C$2:C4579, TRUE)</f>
        <v>3631</v>
      </c>
      <c r="F4579" s="3">
        <f>ABS(PI()-Tabela134[[#This Row],[nk]]/Tabela134[[#This Row],[n]]*$M$2/200^2)</f>
        <v>3.0971785029691556E-2</v>
      </c>
    </row>
    <row r="4580" spans="1:6" x14ac:dyDescent="0.25">
      <c r="A4580">
        <v>102</v>
      </c>
      <c r="B4580">
        <v>341</v>
      </c>
      <c r="C4580" t="b">
        <f t="shared" si="71"/>
        <v>1</v>
      </c>
      <c r="D4580">
        <v>4579</v>
      </c>
      <c r="E4580">
        <f>COUNTIF($C$2:C4580, TRUE)</f>
        <v>3632</v>
      </c>
      <c r="F4580" s="3">
        <f>ABS(PI()-Tabela134[[#This Row],[nk]]/Tabela134[[#This Row],[n]]*$M$2/200^2)</f>
        <v>3.1152487270656781E-2</v>
      </c>
    </row>
    <row r="4581" spans="1:6" x14ac:dyDescent="0.25">
      <c r="A4581">
        <v>121</v>
      </c>
      <c r="B4581">
        <v>302</v>
      </c>
      <c r="C4581" t="b">
        <f t="shared" si="71"/>
        <v>1</v>
      </c>
      <c r="D4581">
        <v>4580</v>
      </c>
      <c r="E4581">
        <f>COUNTIF($C$2:C4581, TRUE)</f>
        <v>3633</v>
      </c>
      <c r="F4581" s="3">
        <f>ABS(PI()-Tabela134[[#This Row],[nk]]/Tabela134[[#This Row],[n]]*$M$2/200^2)</f>
        <v>3.1333110602346448E-2</v>
      </c>
    </row>
    <row r="4582" spans="1:6" x14ac:dyDescent="0.25">
      <c r="A4582">
        <v>20</v>
      </c>
      <c r="B4582">
        <v>239</v>
      </c>
      <c r="C4582" t="b">
        <f t="shared" si="71"/>
        <v>1</v>
      </c>
      <c r="D4582">
        <v>4581</v>
      </c>
      <c r="E4582">
        <f>COUNTIF($C$2:C4582, TRUE)</f>
        <v>3634</v>
      </c>
      <c r="F4582" s="3">
        <f>ABS(PI()-Tabela134[[#This Row],[nk]]/Tabela134[[#This Row],[n]]*$M$2/200^2)</f>
        <v>3.1513655076436997E-2</v>
      </c>
    </row>
    <row r="4583" spans="1:6" x14ac:dyDescent="0.25">
      <c r="A4583">
        <v>159</v>
      </c>
      <c r="B4583">
        <v>380</v>
      </c>
      <c r="C4583" t="b">
        <f t="shared" si="71"/>
        <v>1</v>
      </c>
      <c r="D4583">
        <v>4582</v>
      </c>
      <c r="E4583">
        <f>COUNTIF($C$2:C4583, TRUE)</f>
        <v>3635</v>
      </c>
      <c r="F4583" s="3">
        <f>ABS(PI()-Tabela134[[#This Row],[nk]]/Tabela134[[#This Row],[n]]*$M$2/200^2)</f>
        <v>3.1694120744558685E-2</v>
      </c>
    </row>
    <row r="4584" spans="1:6" x14ac:dyDescent="0.25">
      <c r="A4584">
        <v>322</v>
      </c>
      <c r="B4584">
        <v>399</v>
      </c>
      <c r="C4584" t="b">
        <f t="shared" si="71"/>
        <v>0</v>
      </c>
      <c r="D4584">
        <v>4583</v>
      </c>
      <c r="E4584">
        <f>COUNTIF($C$2:C4584, TRUE)</f>
        <v>3635</v>
      </c>
      <c r="F4584" s="3">
        <f>ABS(PI()-Tabela134[[#This Row],[nk]]/Tabela134[[#This Row],[n]]*$M$2/200^2)</f>
        <v>3.100171690987974E-2</v>
      </c>
    </row>
    <row r="4585" spans="1:6" x14ac:dyDescent="0.25">
      <c r="A4585">
        <v>85</v>
      </c>
      <c r="B4585">
        <v>273</v>
      </c>
      <c r="C4585" t="b">
        <f t="shared" si="71"/>
        <v>1</v>
      </c>
      <c r="D4585">
        <v>4584</v>
      </c>
      <c r="E4585">
        <f>COUNTIF($C$2:C4585, TRUE)</f>
        <v>3636</v>
      </c>
      <c r="F4585" s="3">
        <f>ABS(PI()-Tabela134[[#This Row],[nk]]/Tabela134[[#This Row],[n]]*$M$2/200^2)</f>
        <v>3.1182215520154433E-2</v>
      </c>
    </row>
    <row r="4586" spans="1:6" x14ac:dyDescent="0.25">
      <c r="A4586">
        <v>357</v>
      </c>
      <c r="B4586">
        <v>367</v>
      </c>
      <c r="C4586" t="b">
        <f t="shared" si="71"/>
        <v>0</v>
      </c>
      <c r="D4586">
        <v>4585</v>
      </c>
      <c r="E4586">
        <f>COUNTIF($C$2:C4586, TRUE)</f>
        <v>3636</v>
      </c>
      <c r="F4586" s="3">
        <f>ABS(PI()-Tabela134[[#This Row],[nk]]/Tabela134[[#This Row],[n]]*$M$2/200^2)</f>
        <v>3.0490225363315027E-2</v>
      </c>
    </row>
    <row r="4587" spans="1:6" x14ac:dyDescent="0.25">
      <c r="A4587">
        <v>322</v>
      </c>
      <c r="B4587">
        <v>301</v>
      </c>
      <c r="C4587" t="b">
        <f t="shared" si="71"/>
        <v>1</v>
      </c>
      <c r="D4587">
        <v>4586</v>
      </c>
      <c r="E4587">
        <f>COUNTIF($C$2:C4587, TRUE)</f>
        <v>3637</v>
      </c>
      <c r="F4587" s="3">
        <f>ABS(PI()-Tabela134[[#This Row],[nk]]/Tabela134[[#This Row],[n]]*$M$2/200^2)</f>
        <v>3.0670756789622278E-2</v>
      </c>
    </row>
    <row r="4588" spans="1:6" x14ac:dyDescent="0.25">
      <c r="A4588">
        <v>283</v>
      </c>
      <c r="B4588">
        <v>287</v>
      </c>
      <c r="C4588" t="b">
        <f t="shared" si="71"/>
        <v>1</v>
      </c>
      <c r="D4588">
        <v>4587</v>
      </c>
      <c r="E4588">
        <f>COUNTIF($C$2:C4588, TRUE)</f>
        <v>3638</v>
      </c>
      <c r="F4588" s="3">
        <f>ABS(PI()-Tabela134[[#This Row],[nk]]/Tabela134[[#This Row],[n]]*$M$2/200^2)</f>
        <v>3.0851209501551846E-2</v>
      </c>
    </row>
    <row r="4589" spans="1:6" x14ac:dyDescent="0.25">
      <c r="A4589">
        <v>118</v>
      </c>
      <c r="B4589">
        <v>279</v>
      </c>
      <c r="C4589" t="b">
        <f t="shared" si="71"/>
        <v>1</v>
      </c>
      <c r="D4589">
        <v>4588</v>
      </c>
      <c r="E4589">
        <f>COUNTIF($C$2:C4589, TRUE)</f>
        <v>3639</v>
      </c>
      <c r="F4589" s="3">
        <f>ABS(PI()-Tabela134[[#This Row],[nk]]/Tabela134[[#This Row],[n]]*$M$2/200^2)</f>
        <v>3.1031583550573227E-2</v>
      </c>
    </row>
    <row r="4590" spans="1:6" x14ac:dyDescent="0.25">
      <c r="A4590">
        <v>125</v>
      </c>
      <c r="B4590">
        <v>93</v>
      </c>
      <c r="C4590" t="b">
        <f t="shared" si="71"/>
        <v>1</v>
      </c>
      <c r="D4590">
        <v>4589</v>
      </c>
      <c r="E4590">
        <f>COUNTIF($C$2:C4590, TRUE)</f>
        <v>3640</v>
      </c>
      <c r="F4590" s="3">
        <f>ABS(PI()-Tabela134[[#This Row],[nk]]/Tabela134[[#This Row],[n]]*$M$2/200^2)</f>
        <v>3.121187898811062E-2</v>
      </c>
    </row>
    <row r="4591" spans="1:6" x14ac:dyDescent="0.25">
      <c r="A4591">
        <v>11</v>
      </c>
      <c r="B4591">
        <v>95</v>
      </c>
      <c r="C4591" t="b">
        <f t="shared" si="71"/>
        <v>0</v>
      </c>
      <c r="D4591">
        <v>4590</v>
      </c>
      <c r="E4591">
        <f>COUNTIF($C$2:C4591, TRUE)</f>
        <v>3640</v>
      </c>
      <c r="F4591" s="3">
        <f>ABS(PI()-Tabela134[[#This Row],[nk]]/Tabela134[[#This Row],[n]]*$M$2/200^2)</f>
        <v>3.0520636170555449E-2</v>
      </c>
    </row>
    <row r="4592" spans="1:6" x14ac:dyDescent="0.25">
      <c r="A4592">
        <v>252</v>
      </c>
      <c r="B4592">
        <v>293</v>
      </c>
      <c r="C4592" t="b">
        <f t="shared" si="71"/>
        <v>1</v>
      </c>
      <c r="D4592">
        <v>4591</v>
      </c>
      <c r="E4592">
        <f>COUNTIF($C$2:C4592, TRUE)</f>
        <v>3641</v>
      </c>
      <c r="F4592" s="3">
        <f>ABS(PI()-Tabela134[[#This Row],[nk]]/Tabela134[[#This Row],[n]]*$M$2/200^2)</f>
        <v>3.0700964358366445E-2</v>
      </c>
    </row>
    <row r="4593" spans="1:6" x14ac:dyDescent="0.25">
      <c r="A4593">
        <v>169</v>
      </c>
      <c r="B4593">
        <v>186</v>
      </c>
      <c r="C4593" t="b">
        <f t="shared" si="71"/>
        <v>1</v>
      </c>
      <c r="D4593">
        <v>4592</v>
      </c>
      <c r="E4593">
        <f>COUNTIF($C$2:C4593, TRUE)</f>
        <v>3642</v>
      </c>
      <c r="F4593" s="3">
        <f>ABS(PI()-Tabela134[[#This Row],[nk]]/Tabela134[[#This Row],[n]]*$M$2/200^2)</f>
        <v>3.0881214006025726E-2</v>
      </c>
    </row>
    <row r="4594" spans="1:6" x14ac:dyDescent="0.25">
      <c r="A4594">
        <v>291</v>
      </c>
      <c r="B4594">
        <v>321</v>
      </c>
      <c r="C4594" t="b">
        <f t="shared" si="71"/>
        <v>1</v>
      </c>
      <c r="D4594">
        <v>4593</v>
      </c>
      <c r="E4594">
        <f>COUNTIF($C$2:C4594, TRUE)</f>
        <v>3643</v>
      </c>
      <c r="F4594" s="3">
        <f>ABS(PI()-Tabela134[[#This Row],[nk]]/Tabela134[[#This Row],[n]]*$M$2/200^2)</f>
        <v>3.1061385164833588E-2</v>
      </c>
    </row>
    <row r="4595" spans="1:6" x14ac:dyDescent="0.25">
      <c r="A4595">
        <v>104</v>
      </c>
      <c r="B4595">
        <v>175</v>
      </c>
      <c r="C4595" t="b">
        <f t="shared" si="71"/>
        <v>1</v>
      </c>
      <c r="D4595">
        <v>4594</v>
      </c>
      <c r="E4595">
        <f>COUNTIF($C$2:C4595, TRUE)</f>
        <v>3644</v>
      </c>
      <c r="F4595" s="3">
        <f>ABS(PI()-Tabela134[[#This Row],[nk]]/Tabela134[[#This Row],[n]]*$M$2/200^2)</f>
        <v>3.1241477886045033E-2</v>
      </c>
    </row>
    <row r="4596" spans="1:6" x14ac:dyDescent="0.25">
      <c r="A4596">
        <v>30</v>
      </c>
      <c r="B4596">
        <v>27</v>
      </c>
      <c r="C4596" t="b">
        <f t="shared" si="71"/>
        <v>0</v>
      </c>
      <c r="D4596">
        <v>4595</v>
      </c>
      <c r="E4596">
        <f>COUNTIF($C$2:C4596, TRUE)</f>
        <v>3644</v>
      </c>
      <c r="F4596" s="3">
        <f>ABS(PI()-Tabela134[[#This Row],[nk]]/Tabela134[[#This Row],[n]]*$M$2/200^2)</f>
        <v>3.05509807954083E-2</v>
      </c>
    </row>
    <row r="4597" spans="1:6" x14ac:dyDescent="0.25">
      <c r="A4597">
        <v>160</v>
      </c>
      <c r="B4597">
        <v>164</v>
      </c>
      <c r="C4597" t="b">
        <f t="shared" si="71"/>
        <v>1</v>
      </c>
      <c r="D4597">
        <v>4596</v>
      </c>
      <c r="E4597">
        <f>COUNTIF($C$2:C4597, TRUE)</f>
        <v>3645</v>
      </c>
      <c r="F4597" s="3">
        <f>ABS(PI()-Tabela134[[#This Row],[nk]]/Tabela134[[#This Row],[n]]*$M$2/200^2)</f>
        <v>3.0731106201329794E-2</v>
      </c>
    </row>
    <row r="4598" spans="1:6" x14ac:dyDescent="0.25">
      <c r="A4598">
        <v>332</v>
      </c>
      <c r="B4598">
        <v>149</v>
      </c>
      <c r="C4598" t="b">
        <f t="shared" si="71"/>
        <v>1</v>
      </c>
      <c r="D4598">
        <v>4597</v>
      </c>
      <c r="E4598">
        <f>COUNTIF($C$2:C4598, TRUE)</f>
        <v>3646</v>
      </c>
      <c r="F4598" s="3">
        <f>ABS(PI()-Tabela134[[#This Row],[nk]]/Tabela134[[#This Row],[n]]*$M$2/200^2)</f>
        <v>3.0911153240748668E-2</v>
      </c>
    </row>
    <row r="4599" spans="1:6" x14ac:dyDescent="0.25">
      <c r="A4599">
        <v>399</v>
      </c>
      <c r="B4599">
        <v>358</v>
      </c>
      <c r="C4599" t="b">
        <f t="shared" si="71"/>
        <v>0</v>
      </c>
      <c r="D4599">
        <v>4598</v>
      </c>
      <c r="E4599">
        <f>COUNTIF($C$2:C4599, TRUE)</f>
        <v>3646</v>
      </c>
      <c r="F4599" s="3">
        <f>ABS(PI()-Tabela134[[#This Row],[nk]]/Tabela134[[#This Row],[n]]*$M$2/200^2)</f>
        <v>3.0221178511120161E-2</v>
      </c>
    </row>
    <row r="4600" spans="1:6" x14ac:dyDescent="0.25">
      <c r="A4600">
        <v>53</v>
      </c>
      <c r="B4600">
        <v>346</v>
      </c>
      <c r="C4600" t="b">
        <f t="shared" si="71"/>
        <v>0</v>
      </c>
      <c r="D4600">
        <v>4599</v>
      </c>
      <c r="E4600">
        <f>COUNTIF($C$2:C4600, TRUE)</f>
        <v>3646</v>
      </c>
      <c r="F4600" s="3">
        <f>ABS(PI()-Tabela134[[#This Row],[nk]]/Tabela134[[#This Row],[n]]*$M$2/200^2)</f>
        <v>2.9531503835733997E-2</v>
      </c>
    </row>
    <row r="4601" spans="1:6" x14ac:dyDescent="0.25">
      <c r="A4601">
        <v>31</v>
      </c>
      <c r="B4601">
        <v>44</v>
      </c>
      <c r="C4601" t="b">
        <f t="shared" si="71"/>
        <v>0</v>
      </c>
      <c r="D4601">
        <v>4600</v>
      </c>
      <c r="E4601">
        <f>COUNTIF($C$2:C4601, TRUE)</f>
        <v>3646</v>
      </c>
      <c r="F4601" s="3">
        <f>ABS(PI()-Tabela134[[#This Row],[nk]]/Tabela134[[#This Row],[n]]*$M$2/200^2)</f>
        <v>2.8842129018902707E-2</v>
      </c>
    </row>
    <row r="4602" spans="1:6" x14ac:dyDescent="0.25">
      <c r="A4602">
        <v>176</v>
      </c>
      <c r="B4602">
        <v>26</v>
      </c>
      <c r="C4602" t="b">
        <f t="shared" si="71"/>
        <v>1</v>
      </c>
      <c r="D4602">
        <v>4601</v>
      </c>
      <c r="E4602">
        <f>COUNTIF($C$2:C4602, TRUE)</f>
        <v>3647</v>
      </c>
      <c r="F4602" s="3">
        <f>ABS(PI()-Tabela134[[#This Row],[nk]]/Tabela134[[#This Row],[n]]*$M$2/200^2)</f>
        <v>2.9022430087668472E-2</v>
      </c>
    </row>
    <row r="4603" spans="1:6" x14ac:dyDescent="0.25">
      <c r="A4603">
        <v>6</v>
      </c>
      <c r="B4603">
        <v>250</v>
      </c>
      <c r="C4603" t="b">
        <f t="shared" si="71"/>
        <v>0</v>
      </c>
      <c r="D4603">
        <v>4602</v>
      </c>
      <c r="E4603">
        <f>COUNTIF($C$2:C4603, TRUE)</f>
        <v>3647</v>
      </c>
      <c r="F4603" s="3">
        <f>ABS(PI()-Tabela134[[#This Row],[nk]]/Tabela134[[#This Row],[n]]*$M$2/200^2)</f>
        <v>2.8333465488868281E-2</v>
      </c>
    </row>
    <row r="4604" spans="1:6" x14ac:dyDescent="0.25">
      <c r="A4604">
        <v>324</v>
      </c>
      <c r="B4604">
        <v>135</v>
      </c>
      <c r="C4604" t="b">
        <f t="shared" si="71"/>
        <v>1</v>
      </c>
      <c r="D4604">
        <v>4603</v>
      </c>
      <c r="E4604">
        <f>COUNTIF($C$2:C4604, TRUE)</f>
        <v>3648</v>
      </c>
      <c r="F4604" s="3">
        <f>ABS(PI()-Tabela134[[#This Row],[nk]]/Tabela134[[#This Row],[n]]*$M$2/200^2)</f>
        <v>2.851379872391524E-2</v>
      </c>
    </row>
    <row r="4605" spans="1:6" x14ac:dyDescent="0.25">
      <c r="A4605">
        <v>131</v>
      </c>
      <c r="B4605">
        <v>79</v>
      </c>
      <c r="C4605" t="b">
        <f t="shared" si="71"/>
        <v>1</v>
      </c>
      <c r="D4605">
        <v>4604</v>
      </c>
      <c r="E4605">
        <f>COUNTIF($C$2:C4605, TRUE)</f>
        <v>3649</v>
      </c>
      <c r="F4605" s="3">
        <f>ABS(PI()-Tabela134[[#This Row],[nk]]/Tabela134[[#This Row],[n]]*$M$2/200^2)</f>
        <v>2.8694053621327598E-2</v>
      </c>
    </row>
    <row r="4606" spans="1:6" x14ac:dyDescent="0.25">
      <c r="A4606">
        <v>297</v>
      </c>
      <c r="B4606">
        <v>169</v>
      </c>
      <c r="C4606" t="b">
        <f t="shared" si="71"/>
        <v>1</v>
      </c>
      <c r="D4606">
        <v>4605</v>
      </c>
      <c r="E4606">
        <f>COUNTIF($C$2:C4606, TRUE)</f>
        <v>3650</v>
      </c>
      <c r="F4606" s="3">
        <f>ABS(PI()-Tabela134[[#This Row],[nk]]/Tabela134[[#This Row],[n]]*$M$2/200^2)</f>
        <v>2.8874230232139642E-2</v>
      </c>
    </row>
    <row r="4607" spans="1:6" x14ac:dyDescent="0.25">
      <c r="A4607">
        <v>181</v>
      </c>
      <c r="B4607">
        <v>93</v>
      </c>
      <c r="C4607" t="b">
        <f t="shared" si="71"/>
        <v>1</v>
      </c>
      <c r="D4607">
        <v>4606</v>
      </c>
      <c r="E4607">
        <f>COUNTIF($C$2:C4607, TRUE)</f>
        <v>3651</v>
      </c>
      <c r="F4607" s="3">
        <f>ABS(PI()-Tabela134[[#This Row],[nk]]/Tabela134[[#This Row],[n]]*$M$2/200^2)</f>
        <v>2.9054328607341251E-2</v>
      </c>
    </row>
    <row r="4608" spans="1:6" x14ac:dyDescent="0.25">
      <c r="A4608">
        <v>23</v>
      </c>
      <c r="B4608">
        <v>254</v>
      </c>
      <c r="C4608" t="b">
        <f t="shared" si="71"/>
        <v>1</v>
      </c>
      <c r="D4608">
        <v>4607</v>
      </c>
      <c r="E4608">
        <f>COUNTIF($C$2:C4608, TRUE)</f>
        <v>3652</v>
      </c>
      <c r="F4608" s="3">
        <f>ABS(PI()-Tabela134[[#This Row],[nk]]/Tabela134[[#This Row],[n]]*$M$2/200^2)</f>
        <v>2.9234348797877896E-2</v>
      </c>
    </row>
    <row r="4609" spans="1:6" x14ac:dyDescent="0.25">
      <c r="A4609">
        <v>208</v>
      </c>
      <c r="B4609">
        <v>21</v>
      </c>
      <c r="C4609" t="b">
        <f t="shared" si="71"/>
        <v>1</v>
      </c>
      <c r="D4609">
        <v>4608</v>
      </c>
      <c r="E4609">
        <f>COUNTIF($C$2:C4609, TRUE)</f>
        <v>3653</v>
      </c>
      <c r="F4609" s="3">
        <f>ABS(PI()-Tabela134[[#This Row],[nk]]/Tabela134[[#This Row],[n]]*$M$2/200^2)</f>
        <v>2.9414290854651526E-2</v>
      </c>
    </row>
    <row r="4610" spans="1:6" x14ac:dyDescent="0.25">
      <c r="A4610">
        <v>92</v>
      </c>
      <c r="B4610">
        <v>127</v>
      </c>
      <c r="C4610" t="b">
        <f t="shared" ref="C4610:C4673" si="72">((($A4610-200)^2)+($B4610-200)^2)&lt;=200^2</f>
        <v>1</v>
      </c>
      <c r="D4610">
        <v>4609</v>
      </c>
      <c r="E4610">
        <f>COUNTIF($C$2:C4610, TRUE)</f>
        <v>3654</v>
      </c>
      <c r="F4610" s="3">
        <f>ABS(PI()-Tabela134[[#This Row],[nk]]/Tabela134[[#This Row],[n]]*$M$2/200^2)</f>
        <v>2.9594154828518793E-2</v>
      </c>
    </row>
    <row r="4611" spans="1:6" x14ac:dyDescent="0.25">
      <c r="A4611">
        <v>212</v>
      </c>
      <c r="B4611">
        <v>128</v>
      </c>
      <c r="C4611" t="b">
        <f t="shared" si="72"/>
        <v>1</v>
      </c>
      <c r="D4611">
        <v>4610</v>
      </c>
      <c r="E4611">
        <f>COUNTIF($C$2:C4611, TRUE)</f>
        <v>3655</v>
      </c>
      <c r="F4611" s="3">
        <f>ABS(PI()-Tabela134[[#This Row],[nk]]/Tabela134[[#This Row],[n]]*$M$2/200^2)</f>
        <v>2.9773940770293716E-2</v>
      </c>
    </row>
    <row r="4612" spans="1:6" x14ac:dyDescent="0.25">
      <c r="A4612">
        <v>296</v>
      </c>
      <c r="B4612">
        <v>356</v>
      </c>
      <c r="C4612" t="b">
        <f t="shared" si="72"/>
        <v>1</v>
      </c>
      <c r="D4612">
        <v>4611</v>
      </c>
      <c r="E4612">
        <f>COUNTIF($C$2:C4612, TRUE)</f>
        <v>3656</v>
      </c>
      <c r="F4612" s="3">
        <f>ABS(PI()-Tabela134[[#This Row],[nk]]/Tabela134[[#This Row],[n]]*$M$2/200^2)</f>
        <v>2.9953648730744575E-2</v>
      </c>
    </row>
    <row r="4613" spans="1:6" x14ac:dyDescent="0.25">
      <c r="A4613">
        <v>301</v>
      </c>
      <c r="B4613">
        <v>56</v>
      </c>
      <c r="C4613" t="b">
        <f t="shared" si="72"/>
        <v>1</v>
      </c>
      <c r="D4613">
        <v>4612</v>
      </c>
      <c r="E4613">
        <f>COUNTIF($C$2:C4613, TRUE)</f>
        <v>3657</v>
      </c>
      <c r="F4613" s="3">
        <f>ABS(PI()-Tabela134[[#This Row],[nk]]/Tabela134[[#This Row],[n]]*$M$2/200^2)</f>
        <v>3.0133278760597015E-2</v>
      </c>
    </row>
    <row r="4614" spans="1:6" x14ac:dyDescent="0.25">
      <c r="A4614">
        <v>57</v>
      </c>
      <c r="B4614">
        <v>57</v>
      </c>
      <c r="C4614" t="b">
        <f t="shared" si="72"/>
        <v>0</v>
      </c>
      <c r="D4614">
        <v>4613</v>
      </c>
      <c r="E4614">
        <f>COUNTIF($C$2:C4614, TRUE)</f>
        <v>3657</v>
      </c>
      <c r="F4614" s="3">
        <f>ABS(PI()-Tabela134[[#This Row],[nk]]/Tabela134[[#This Row],[n]]*$M$2/200^2)</f>
        <v>2.9445716234616004E-2</v>
      </c>
    </row>
    <row r="4615" spans="1:6" x14ac:dyDescent="0.25">
      <c r="A4615">
        <v>204</v>
      </c>
      <c r="B4615">
        <v>380</v>
      </c>
      <c r="C4615" t="b">
        <f t="shared" si="72"/>
        <v>1</v>
      </c>
      <c r="D4615">
        <v>4614</v>
      </c>
      <c r="E4615">
        <f>COUNTIF($C$2:C4615, TRUE)</f>
        <v>3658</v>
      </c>
      <c r="F4615" s="3">
        <f>ABS(PI()-Tabela134[[#This Row],[nk]]/Tabela134[[#This Row],[n]]*$M$2/200^2)</f>
        <v>2.9625378486496601E-2</v>
      </c>
    </row>
    <row r="4616" spans="1:6" x14ac:dyDescent="0.25">
      <c r="A4616">
        <v>273</v>
      </c>
      <c r="B4616">
        <v>75</v>
      </c>
      <c r="C4616" t="b">
        <f t="shared" si="72"/>
        <v>1</v>
      </c>
      <c r="D4616">
        <v>4615</v>
      </c>
      <c r="E4616">
        <f>COUNTIF($C$2:C4616, TRUE)</f>
        <v>3659</v>
      </c>
      <c r="F4616" s="3">
        <f>ABS(PI()-Tabela134[[#This Row],[nk]]/Tabela134[[#This Row],[n]]*$M$2/200^2)</f>
        <v>2.9804962878245966E-2</v>
      </c>
    </row>
    <row r="4617" spans="1:6" x14ac:dyDescent="0.25">
      <c r="A4617">
        <v>173</v>
      </c>
      <c r="B4617">
        <v>59</v>
      </c>
      <c r="C4617" t="b">
        <f t="shared" si="72"/>
        <v>1</v>
      </c>
      <c r="D4617">
        <v>4616</v>
      </c>
      <c r="E4617">
        <f>COUNTIF($C$2:C4617, TRUE)</f>
        <v>3660</v>
      </c>
      <c r="F4617" s="3">
        <f>ABS(PI()-Tabela134[[#This Row],[nk]]/Tabela134[[#This Row],[n]]*$M$2/200^2)</f>
        <v>2.9984469460466734E-2</v>
      </c>
    </row>
    <row r="4618" spans="1:6" x14ac:dyDescent="0.25">
      <c r="A4618">
        <v>291</v>
      </c>
      <c r="B4618">
        <v>371</v>
      </c>
      <c r="C4618" t="b">
        <f t="shared" si="72"/>
        <v>1</v>
      </c>
      <c r="D4618">
        <v>4617</v>
      </c>
      <c r="E4618">
        <f>COUNTIF($C$2:C4618, TRUE)</f>
        <v>3661</v>
      </c>
      <c r="F4618" s="3">
        <f>ABS(PI()-Tabela134[[#This Row],[nk]]/Tabela134[[#This Row],[n]]*$M$2/200^2)</f>
        <v>3.0163898283718016E-2</v>
      </c>
    </row>
    <row r="4619" spans="1:6" x14ac:dyDescent="0.25">
      <c r="A4619">
        <v>238</v>
      </c>
      <c r="B4619">
        <v>270</v>
      </c>
      <c r="C4619" t="b">
        <f t="shared" si="72"/>
        <v>1</v>
      </c>
      <c r="D4619">
        <v>4618</v>
      </c>
      <c r="E4619">
        <f>COUNTIF($C$2:C4619, TRUE)</f>
        <v>3662</v>
      </c>
      <c r="F4619" s="3">
        <f>ABS(PI()-Tabela134[[#This Row],[nk]]/Tabela134[[#This Row],[n]]*$M$2/200^2)</f>
        <v>3.0343249398513628E-2</v>
      </c>
    </row>
    <row r="4620" spans="1:6" x14ac:dyDescent="0.25">
      <c r="A4620">
        <v>145</v>
      </c>
      <c r="B4620">
        <v>271</v>
      </c>
      <c r="C4620" t="b">
        <f t="shared" si="72"/>
        <v>1</v>
      </c>
      <c r="D4620">
        <v>4619</v>
      </c>
      <c r="E4620">
        <f>COUNTIF($C$2:C4620, TRUE)</f>
        <v>3663</v>
      </c>
      <c r="F4620" s="3">
        <f>ABS(PI()-Tabela134[[#This Row],[nk]]/Tabela134[[#This Row],[n]]*$M$2/200^2)</f>
        <v>3.0522522855324752E-2</v>
      </c>
    </row>
    <row r="4621" spans="1:6" x14ac:dyDescent="0.25">
      <c r="A4621">
        <v>197</v>
      </c>
      <c r="B4621">
        <v>152</v>
      </c>
      <c r="C4621" t="b">
        <f t="shared" si="72"/>
        <v>1</v>
      </c>
      <c r="D4621">
        <v>4620</v>
      </c>
      <c r="E4621">
        <f>COUNTIF($C$2:C4621, TRUE)</f>
        <v>3664</v>
      </c>
      <c r="F4621" s="3">
        <f>ABS(PI()-Tabela134[[#This Row],[nk]]/Tabela134[[#This Row],[n]]*$M$2/200^2)</f>
        <v>3.0701718704579051E-2</v>
      </c>
    </row>
    <row r="4622" spans="1:6" x14ac:dyDescent="0.25">
      <c r="A4622">
        <v>66</v>
      </c>
      <c r="B4622">
        <v>282</v>
      </c>
      <c r="C4622" t="b">
        <f t="shared" si="72"/>
        <v>1</v>
      </c>
      <c r="D4622">
        <v>4621</v>
      </c>
      <c r="E4622">
        <f>COUNTIF($C$2:C4622, TRUE)</f>
        <v>3665</v>
      </c>
      <c r="F4622" s="3">
        <f>ABS(PI()-Tabela134[[#This Row],[nk]]/Tabela134[[#This Row],[n]]*$M$2/200^2)</f>
        <v>3.0880836996660221E-2</v>
      </c>
    </row>
    <row r="4623" spans="1:6" x14ac:dyDescent="0.25">
      <c r="A4623">
        <v>20</v>
      </c>
      <c r="B4623">
        <v>238</v>
      </c>
      <c r="C4623" t="b">
        <f t="shared" si="72"/>
        <v>1</v>
      </c>
      <c r="D4623">
        <v>4622</v>
      </c>
      <c r="E4623">
        <f>COUNTIF($C$2:C4623, TRUE)</f>
        <v>3666</v>
      </c>
      <c r="F4623" s="3">
        <f>ABS(PI()-Tabela134[[#This Row],[nk]]/Tabela134[[#This Row],[n]]*$M$2/200^2)</f>
        <v>3.1059877781907552E-2</v>
      </c>
    </row>
    <row r="4624" spans="1:6" x14ac:dyDescent="0.25">
      <c r="A4624">
        <v>358</v>
      </c>
      <c r="B4624">
        <v>140</v>
      </c>
      <c r="C4624" t="b">
        <f t="shared" si="72"/>
        <v>1</v>
      </c>
      <c r="D4624">
        <v>4623</v>
      </c>
      <c r="E4624">
        <f>COUNTIF($C$2:C4624, TRUE)</f>
        <v>3667</v>
      </c>
      <c r="F4624" s="3">
        <f>ABS(PI()-Tabela134[[#This Row],[nk]]/Tabela134[[#This Row],[n]]*$M$2/200^2)</f>
        <v>3.1238841110617699E-2</v>
      </c>
    </row>
    <row r="4625" spans="1:6" x14ac:dyDescent="0.25">
      <c r="A4625">
        <v>160</v>
      </c>
      <c r="B4625">
        <v>313</v>
      </c>
      <c r="C4625" t="b">
        <f t="shared" si="72"/>
        <v>1</v>
      </c>
      <c r="D4625">
        <v>4624</v>
      </c>
      <c r="E4625">
        <f>COUNTIF($C$2:C4625, TRUE)</f>
        <v>3668</v>
      </c>
      <c r="F4625" s="3">
        <f>ABS(PI()-Tabela134[[#This Row],[nk]]/Tabela134[[#This Row],[n]]*$M$2/200^2)</f>
        <v>3.141772703304424E-2</v>
      </c>
    </row>
    <row r="4626" spans="1:6" x14ac:dyDescent="0.25">
      <c r="A4626">
        <v>95</v>
      </c>
      <c r="B4626">
        <v>83</v>
      </c>
      <c r="C4626" t="b">
        <f t="shared" si="72"/>
        <v>1</v>
      </c>
      <c r="D4626">
        <v>4625</v>
      </c>
      <c r="E4626">
        <f>COUNTIF($C$2:C4626, TRUE)</f>
        <v>3669</v>
      </c>
      <c r="F4626" s="3">
        <f>ABS(PI()-Tabela134[[#This Row],[nk]]/Tabela134[[#This Row],[n]]*$M$2/200^2)</f>
        <v>3.1596535599395903E-2</v>
      </c>
    </row>
    <row r="4627" spans="1:6" x14ac:dyDescent="0.25">
      <c r="A4627">
        <v>216</v>
      </c>
      <c r="B4627">
        <v>37</v>
      </c>
      <c r="C4627" t="b">
        <f t="shared" si="72"/>
        <v>1</v>
      </c>
      <c r="D4627">
        <v>4626</v>
      </c>
      <c r="E4627">
        <f>COUNTIF($C$2:C4627, TRUE)</f>
        <v>3670</v>
      </c>
      <c r="F4627" s="3">
        <f>ABS(PI()-Tabela134[[#This Row],[nk]]/Tabela134[[#This Row],[n]]*$M$2/200^2)</f>
        <v>3.1775266859839224E-2</v>
      </c>
    </row>
    <row r="4628" spans="1:6" x14ac:dyDescent="0.25">
      <c r="A4628">
        <v>212</v>
      </c>
      <c r="B4628">
        <v>145</v>
      </c>
      <c r="C4628" t="b">
        <f t="shared" si="72"/>
        <v>1</v>
      </c>
      <c r="D4628">
        <v>4627</v>
      </c>
      <c r="E4628">
        <f>COUNTIF($C$2:C4628, TRUE)</f>
        <v>3671</v>
      </c>
      <c r="F4628" s="3">
        <f>ABS(PI()-Tabela134[[#This Row],[nk]]/Tabela134[[#This Row],[n]]*$M$2/200^2)</f>
        <v>3.1953920864496776E-2</v>
      </c>
    </row>
    <row r="4629" spans="1:6" x14ac:dyDescent="0.25">
      <c r="A4629">
        <v>120</v>
      </c>
      <c r="B4629">
        <v>351</v>
      </c>
      <c r="C4629" t="b">
        <f t="shared" si="72"/>
        <v>1</v>
      </c>
      <c r="D4629">
        <v>4628</v>
      </c>
      <c r="E4629">
        <f>COUNTIF($C$2:C4629, TRUE)</f>
        <v>3672</v>
      </c>
      <c r="F4629" s="3">
        <f>ABS(PI()-Tabela134[[#This Row],[nk]]/Tabela134[[#This Row],[n]]*$M$2/200^2)</f>
        <v>3.2132497663448056E-2</v>
      </c>
    </row>
    <row r="4630" spans="1:6" x14ac:dyDescent="0.25">
      <c r="A4630">
        <v>277</v>
      </c>
      <c r="B4630">
        <v>254</v>
      </c>
      <c r="C4630" t="b">
        <f t="shared" si="72"/>
        <v>1</v>
      </c>
      <c r="D4630">
        <v>4629</v>
      </c>
      <c r="E4630">
        <f>COUNTIF($C$2:C4630, TRUE)</f>
        <v>3673</v>
      </c>
      <c r="F4630" s="3">
        <f>ABS(PI()-Tabela134[[#This Row],[nk]]/Tabela134[[#This Row],[n]]*$M$2/200^2)</f>
        <v>3.2310997306728595E-2</v>
      </c>
    </row>
    <row r="4631" spans="1:6" x14ac:dyDescent="0.25">
      <c r="A4631">
        <v>88</v>
      </c>
      <c r="B4631">
        <v>160</v>
      </c>
      <c r="C4631" t="b">
        <f t="shared" si="72"/>
        <v>1</v>
      </c>
      <c r="D4631">
        <v>4630</v>
      </c>
      <c r="E4631">
        <f>COUNTIF($C$2:C4631, TRUE)</f>
        <v>3674</v>
      </c>
      <c r="F4631" s="3">
        <f>ABS(PI()-Tabela134[[#This Row],[nk]]/Tabela134[[#This Row],[n]]*$M$2/200^2)</f>
        <v>3.2489419844332179E-2</v>
      </c>
    </row>
    <row r="4632" spans="1:6" x14ac:dyDescent="0.25">
      <c r="A4632">
        <v>260</v>
      </c>
      <c r="B4632">
        <v>226</v>
      </c>
      <c r="C4632" t="b">
        <f t="shared" si="72"/>
        <v>1</v>
      </c>
      <c r="D4632">
        <v>4631</v>
      </c>
      <c r="E4632">
        <f>COUNTIF($C$2:C4632, TRUE)</f>
        <v>3675</v>
      </c>
      <c r="F4632" s="3">
        <f>ABS(PI()-Tabela134[[#This Row],[nk]]/Tabela134[[#This Row],[n]]*$M$2/200^2)</f>
        <v>3.2667765326207743E-2</v>
      </c>
    </row>
    <row r="4633" spans="1:6" x14ac:dyDescent="0.25">
      <c r="A4633">
        <v>298</v>
      </c>
      <c r="B4633">
        <v>191</v>
      </c>
      <c r="C4633" t="b">
        <f t="shared" si="72"/>
        <v>1</v>
      </c>
      <c r="D4633">
        <v>4632</v>
      </c>
      <c r="E4633">
        <f>COUNTIF($C$2:C4633, TRUE)</f>
        <v>3676</v>
      </c>
      <c r="F4633" s="3">
        <f>ABS(PI()-Tabela134[[#This Row],[nk]]/Tabela134[[#This Row],[n]]*$M$2/200^2)</f>
        <v>3.2846033802262031E-2</v>
      </c>
    </row>
    <row r="4634" spans="1:6" x14ac:dyDescent="0.25">
      <c r="A4634">
        <v>40</v>
      </c>
      <c r="B4634">
        <v>98</v>
      </c>
      <c r="C4634" t="b">
        <f t="shared" si="72"/>
        <v>1</v>
      </c>
      <c r="D4634">
        <v>4633</v>
      </c>
      <c r="E4634">
        <f>COUNTIF($C$2:C4634, TRUE)</f>
        <v>3677</v>
      </c>
      <c r="F4634" s="3">
        <f>ABS(PI()-Tabela134[[#This Row],[nk]]/Tabela134[[#This Row],[n]]*$M$2/200^2)</f>
        <v>3.3024225322358713E-2</v>
      </c>
    </row>
    <row r="4635" spans="1:6" x14ac:dyDescent="0.25">
      <c r="A4635">
        <v>145</v>
      </c>
      <c r="B4635">
        <v>299</v>
      </c>
      <c r="C4635" t="b">
        <f t="shared" si="72"/>
        <v>1</v>
      </c>
      <c r="D4635">
        <v>4634</v>
      </c>
      <c r="E4635">
        <f>COUNTIF($C$2:C4635, TRUE)</f>
        <v>3678</v>
      </c>
      <c r="F4635" s="3">
        <f>ABS(PI()-Tabela134[[#This Row],[nk]]/Tabela134[[#This Row],[n]]*$M$2/200^2)</f>
        <v>3.3202339936318381E-2</v>
      </c>
    </row>
    <row r="4636" spans="1:6" x14ac:dyDescent="0.25">
      <c r="A4636">
        <v>100</v>
      </c>
      <c r="B4636">
        <v>109</v>
      </c>
      <c r="C4636" t="b">
        <f t="shared" si="72"/>
        <v>1</v>
      </c>
      <c r="D4636">
        <v>4635</v>
      </c>
      <c r="E4636">
        <f>COUNTIF($C$2:C4636, TRUE)</f>
        <v>3679</v>
      </c>
      <c r="F4636" s="3">
        <f>ABS(PI()-Tabela134[[#This Row],[nk]]/Tabela134[[#This Row],[n]]*$M$2/200^2)</f>
        <v>3.3380377693917662E-2</v>
      </c>
    </row>
    <row r="4637" spans="1:6" x14ac:dyDescent="0.25">
      <c r="A4637">
        <v>105</v>
      </c>
      <c r="B4637">
        <v>396</v>
      </c>
      <c r="C4637" t="b">
        <f t="shared" si="72"/>
        <v>0</v>
      </c>
      <c r="D4637">
        <v>4636</v>
      </c>
      <c r="E4637">
        <f>COUNTIF($C$2:C4637, TRUE)</f>
        <v>3679</v>
      </c>
      <c r="F4637" s="3">
        <f>ABS(PI()-Tabela134[[#This Row],[nk]]/Tabela134[[#This Row],[n]]*$M$2/200^2)</f>
        <v>3.269552587526281E-2</v>
      </c>
    </row>
    <row r="4638" spans="1:6" x14ac:dyDescent="0.25">
      <c r="A4638">
        <v>325</v>
      </c>
      <c r="B4638">
        <v>345</v>
      </c>
      <c r="C4638" t="b">
        <f t="shared" si="72"/>
        <v>1</v>
      </c>
      <c r="D4638">
        <v>4637</v>
      </c>
      <c r="E4638">
        <f>COUNTIF($C$2:C4638, TRUE)</f>
        <v>3680</v>
      </c>
      <c r="F4638" s="3">
        <f>ABS(PI()-Tabela134[[#This Row],[nk]]/Tabela134[[#This Row],[n]]*$M$2/200^2)</f>
        <v>3.2873596140635897E-2</v>
      </c>
    </row>
    <row r="4639" spans="1:6" x14ac:dyDescent="0.25">
      <c r="A4639">
        <v>41</v>
      </c>
      <c r="B4639">
        <v>249</v>
      </c>
      <c r="C4639" t="b">
        <f t="shared" si="72"/>
        <v>1</v>
      </c>
      <c r="D4639">
        <v>4638</v>
      </c>
      <c r="E4639">
        <f>COUNTIF($C$2:C4639, TRUE)</f>
        <v>3681</v>
      </c>
      <c r="F4639" s="3">
        <f>ABS(PI()-Tabela134[[#This Row],[nk]]/Tabela134[[#This Row],[n]]*$M$2/200^2)</f>
        <v>3.3051589618486421E-2</v>
      </c>
    </row>
    <row r="4640" spans="1:6" x14ac:dyDescent="0.25">
      <c r="A4640">
        <v>118</v>
      </c>
      <c r="B4640">
        <v>388</v>
      </c>
      <c r="C4640" t="b">
        <f t="shared" si="72"/>
        <v>0</v>
      </c>
      <c r="D4640">
        <v>4639</v>
      </c>
      <c r="E4640">
        <f>COUNTIF($C$2:C4640, TRUE)</f>
        <v>3681</v>
      </c>
      <c r="F4640" s="3">
        <f>ABS(PI()-Tabela134[[#This Row],[nk]]/Tabela134[[#This Row],[n]]*$M$2/200^2)</f>
        <v>3.2367251562179344E-2</v>
      </c>
    </row>
    <row r="4641" spans="1:6" x14ac:dyDescent="0.25">
      <c r="A4641">
        <v>344</v>
      </c>
      <c r="B4641">
        <v>305</v>
      </c>
      <c r="C4641" t="b">
        <f t="shared" si="72"/>
        <v>1</v>
      </c>
      <c r="D4641">
        <v>4640</v>
      </c>
      <c r="E4641">
        <f>COUNTIF($C$2:C4641, TRUE)</f>
        <v>3682</v>
      </c>
      <c r="F4641" s="3">
        <f>ABS(PI()-Tabela134[[#This Row],[nk]]/Tabela134[[#This Row],[n]]*$M$2/200^2)</f>
        <v>3.2545277444689713E-2</v>
      </c>
    </row>
    <row r="4642" spans="1:6" x14ac:dyDescent="0.25">
      <c r="A4642">
        <v>66</v>
      </c>
      <c r="B4642">
        <v>39</v>
      </c>
      <c r="C4642" t="b">
        <f t="shared" si="72"/>
        <v>0</v>
      </c>
      <c r="D4642">
        <v>4641</v>
      </c>
      <c r="E4642">
        <f>COUNTIF($C$2:C4642, TRUE)</f>
        <v>3682</v>
      </c>
      <c r="F4642" s="3">
        <f>ABS(PI()-Tabela134[[#This Row],[nk]]/Tabela134[[#This Row],[n]]*$M$2/200^2)</f>
        <v>3.186134339361546E-2</v>
      </c>
    </row>
    <row r="4643" spans="1:6" x14ac:dyDescent="0.25">
      <c r="A4643">
        <v>269</v>
      </c>
      <c r="B4643">
        <v>166</v>
      </c>
      <c r="C4643" t="b">
        <f t="shared" si="72"/>
        <v>1</v>
      </c>
      <c r="D4643">
        <v>4642</v>
      </c>
      <c r="E4643">
        <f>COUNTIF($C$2:C4643, TRUE)</f>
        <v>3683</v>
      </c>
      <c r="F4643" s="3">
        <f>ABS(PI()-Tabela134[[#This Row],[nk]]/Tabela134[[#This Row],[n]]*$M$2/200^2)</f>
        <v>3.2039401558849878E-2</v>
      </c>
    </row>
    <row r="4644" spans="1:6" x14ac:dyDescent="0.25">
      <c r="A4644">
        <v>30</v>
      </c>
      <c r="B4644">
        <v>87</v>
      </c>
      <c r="C4644" t="b">
        <f t="shared" si="72"/>
        <v>0</v>
      </c>
      <c r="D4644">
        <v>4643</v>
      </c>
      <c r="E4644">
        <f>COUNTIF($C$2:C4644, TRUE)</f>
        <v>3683</v>
      </c>
      <c r="F4644" s="3">
        <f>ABS(PI()-Tabela134[[#This Row],[nk]]/Tabela134[[#This Row],[n]]*$M$2/200^2)</f>
        <v>3.1355871070986474E-2</v>
      </c>
    </row>
    <row r="4645" spans="1:6" x14ac:dyDescent="0.25">
      <c r="A4645">
        <v>271</v>
      </c>
      <c r="B4645">
        <v>169</v>
      </c>
      <c r="C4645" t="b">
        <f t="shared" si="72"/>
        <v>1</v>
      </c>
      <c r="D4645">
        <v>4644</v>
      </c>
      <c r="E4645">
        <f>COUNTIF($C$2:C4645, TRUE)</f>
        <v>3684</v>
      </c>
      <c r="F4645" s="3">
        <f>ABS(PI()-Tabela134[[#This Row],[nk]]/Tabela134[[#This Row],[n]]*$M$2/200^2)</f>
        <v>3.1533961397287147E-2</v>
      </c>
    </row>
    <row r="4646" spans="1:6" x14ac:dyDescent="0.25">
      <c r="A4646">
        <v>293</v>
      </c>
      <c r="B4646">
        <v>149</v>
      </c>
      <c r="C4646" t="b">
        <f t="shared" si="72"/>
        <v>1</v>
      </c>
      <c r="D4646">
        <v>4645</v>
      </c>
      <c r="E4646">
        <f>COUNTIF($C$2:C4646, TRUE)</f>
        <v>3685</v>
      </c>
      <c r="F4646" s="3">
        <f>ABS(PI()-Tabela134[[#This Row],[nk]]/Tabela134[[#This Row],[n]]*$M$2/200^2)</f>
        <v>3.171197504314538E-2</v>
      </c>
    </row>
    <row r="4647" spans="1:6" x14ac:dyDescent="0.25">
      <c r="A4647">
        <v>62</v>
      </c>
      <c r="B4647">
        <v>77</v>
      </c>
      <c r="C4647" t="b">
        <f t="shared" si="72"/>
        <v>1</v>
      </c>
      <c r="D4647">
        <v>4646</v>
      </c>
      <c r="E4647">
        <f>COUNTIF($C$2:C4647, TRUE)</f>
        <v>3686</v>
      </c>
      <c r="F4647" s="3">
        <f>ABS(PI()-Tabela134[[#This Row],[nk]]/Tabela134[[#This Row],[n]]*$M$2/200^2)</f>
        <v>3.1889912058076231E-2</v>
      </c>
    </row>
    <row r="4648" spans="1:6" x14ac:dyDescent="0.25">
      <c r="A4648">
        <v>188</v>
      </c>
      <c r="B4648">
        <v>43</v>
      </c>
      <c r="C4648" t="b">
        <f t="shared" si="72"/>
        <v>1</v>
      </c>
      <c r="D4648">
        <v>4647</v>
      </c>
      <c r="E4648">
        <f>COUNTIF($C$2:C4648, TRUE)</f>
        <v>3687</v>
      </c>
      <c r="F4648" s="3">
        <f>ABS(PI()-Tabela134[[#This Row],[nk]]/Tabela134[[#This Row],[n]]*$M$2/200^2)</f>
        <v>3.2067772491549906E-2</v>
      </c>
    </row>
    <row r="4649" spans="1:6" x14ac:dyDescent="0.25">
      <c r="A4649">
        <v>350</v>
      </c>
      <c r="B4649">
        <v>1</v>
      </c>
      <c r="C4649" t="b">
        <f t="shared" si="72"/>
        <v>0</v>
      </c>
      <c r="D4649">
        <v>4648</v>
      </c>
      <c r="E4649">
        <f>COUNTIF($C$2:C4649, TRUE)</f>
        <v>3687</v>
      </c>
      <c r="F4649" s="3">
        <f>ABS(PI()-Tabela134[[#This Row],[nk]]/Tabela134[[#This Row],[n]]*$M$2/200^2)</f>
        <v>3.1384971195060452E-2</v>
      </c>
    </row>
    <row r="4650" spans="1:6" x14ac:dyDescent="0.25">
      <c r="A4650">
        <v>12</v>
      </c>
      <c r="B4650">
        <v>277</v>
      </c>
      <c r="C4650" t="b">
        <f t="shared" si="72"/>
        <v>0</v>
      </c>
      <c r="D4650">
        <v>4649</v>
      </c>
      <c r="E4650">
        <f>COUNTIF($C$2:C4650, TRUE)</f>
        <v>3687</v>
      </c>
      <c r="F4650" s="3">
        <f>ABS(PI()-Tabela134[[#This Row],[nk]]/Tabela134[[#This Row],[n]]*$M$2/200^2)</f>
        <v>3.0702463639718403E-2</v>
      </c>
    </row>
    <row r="4651" spans="1:6" x14ac:dyDescent="0.25">
      <c r="A4651">
        <v>374</v>
      </c>
      <c r="B4651">
        <v>231</v>
      </c>
      <c r="C4651" t="b">
        <f t="shared" si="72"/>
        <v>1</v>
      </c>
      <c r="D4651">
        <v>4650</v>
      </c>
      <c r="E4651">
        <f>COUNTIF($C$2:C4651, TRUE)</f>
        <v>3688</v>
      </c>
      <c r="F4651" s="3">
        <f>ABS(PI()-Tabela134[[#This Row],[nk]]/Tabela134[[#This Row],[n]]*$M$2/200^2)</f>
        <v>3.0880464689776677E-2</v>
      </c>
    </row>
    <row r="4652" spans="1:6" x14ac:dyDescent="0.25">
      <c r="A4652">
        <v>287</v>
      </c>
      <c r="B4652">
        <v>142</v>
      </c>
      <c r="C4652" t="b">
        <f t="shared" si="72"/>
        <v>1</v>
      </c>
      <c r="D4652">
        <v>4651</v>
      </c>
      <c r="E4652">
        <f>COUNTIF($C$2:C4652, TRUE)</f>
        <v>3689</v>
      </c>
      <c r="F4652" s="3">
        <f>ABS(PI()-Tabela134[[#This Row],[nk]]/Tabela134[[#This Row],[n]]*$M$2/200^2)</f>
        <v>3.105838919670445E-2</v>
      </c>
    </row>
    <row r="4653" spans="1:6" x14ac:dyDescent="0.25">
      <c r="A4653">
        <v>274</v>
      </c>
      <c r="B4653">
        <v>69</v>
      </c>
      <c r="C4653" t="b">
        <f t="shared" si="72"/>
        <v>1</v>
      </c>
      <c r="D4653">
        <v>4652</v>
      </c>
      <c r="E4653">
        <f>COUNTIF($C$2:C4653, TRUE)</f>
        <v>3690</v>
      </c>
      <c r="F4653" s="3">
        <f>ABS(PI()-Tabela134[[#This Row],[nk]]/Tabela134[[#This Row],[n]]*$M$2/200^2)</f>
        <v>3.1236237209863127E-2</v>
      </c>
    </row>
    <row r="4654" spans="1:6" x14ac:dyDescent="0.25">
      <c r="A4654">
        <v>167</v>
      </c>
      <c r="B4654">
        <v>162</v>
      </c>
      <c r="C4654" t="b">
        <f t="shared" si="72"/>
        <v>1</v>
      </c>
      <c r="D4654">
        <v>4653</v>
      </c>
      <c r="E4654">
        <f>COUNTIF($C$2:C4654, TRUE)</f>
        <v>3691</v>
      </c>
      <c r="F4654" s="3">
        <f>ABS(PI()-Tabela134[[#This Row],[nk]]/Tabela134[[#This Row],[n]]*$M$2/200^2)</f>
        <v>3.1414008778571478E-2</v>
      </c>
    </row>
    <row r="4655" spans="1:6" x14ac:dyDescent="0.25">
      <c r="A4655">
        <v>400</v>
      </c>
      <c r="B4655">
        <v>211</v>
      </c>
      <c r="C4655" t="b">
        <f t="shared" si="72"/>
        <v>0</v>
      </c>
      <c r="D4655">
        <v>4654</v>
      </c>
      <c r="E4655">
        <f>COUNTIF($C$2:C4655, TRUE)</f>
        <v>3691</v>
      </c>
      <c r="F4655" s="3">
        <f>ABS(PI()-Tabela134[[#This Row],[nk]]/Tabela134[[#This Row],[n]]*$M$2/200^2)</f>
        <v>3.0732228232295267E-2</v>
      </c>
    </row>
    <row r="4656" spans="1:6" x14ac:dyDescent="0.25">
      <c r="A4656">
        <v>300</v>
      </c>
      <c r="B4656">
        <v>393</v>
      </c>
      <c r="C4656" t="b">
        <f t="shared" si="72"/>
        <v>0</v>
      </c>
      <c r="D4656">
        <v>4655</v>
      </c>
      <c r="E4656">
        <f>COUNTIF($C$2:C4656, TRUE)</f>
        <v>3691</v>
      </c>
      <c r="F4656" s="3">
        <f>ABS(PI()-Tabela134[[#This Row],[nk]]/Tabela134[[#This Row],[n]]*$M$2/200^2)</f>
        <v>3.0050740609992133E-2</v>
      </c>
    </row>
    <row r="4657" spans="1:6" x14ac:dyDescent="0.25">
      <c r="A4657">
        <v>38</v>
      </c>
      <c r="B4657">
        <v>149</v>
      </c>
      <c r="C4657" t="b">
        <f t="shared" si="72"/>
        <v>1</v>
      </c>
      <c r="D4657">
        <v>4656</v>
      </c>
      <c r="E4657">
        <f>COUNTIF($C$2:C4657, TRUE)</f>
        <v>3692</v>
      </c>
      <c r="F4657" s="3">
        <f>ABS(PI()-Tabela134[[#This Row],[nk]]/Tabela134[[#This Row],[n]]*$M$2/200^2)</f>
        <v>3.0228652252131116E-2</v>
      </c>
    </row>
    <row r="4658" spans="1:6" x14ac:dyDescent="0.25">
      <c r="A4658">
        <v>94</v>
      </c>
      <c r="B4658">
        <v>219</v>
      </c>
      <c r="C4658" t="b">
        <f t="shared" si="72"/>
        <v>1</v>
      </c>
      <c r="D4658">
        <v>4657</v>
      </c>
      <c r="E4658">
        <f>COUNTIF($C$2:C4658, TRUE)</f>
        <v>3693</v>
      </c>
      <c r="F4658" s="3">
        <f>ABS(PI()-Tabela134[[#This Row],[nk]]/Tabela134[[#This Row],[n]]*$M$2/200^2)</f>
        <v>3.0406487488153999E-2</v>
      </c>
    </row>
    <row r="4659" spans="1:6" x14ac:dyDescent="0.25">
      <c r="A4659">
        <v>119</v>
      </c>
      <c r="B4659">
        <v>366</v>
      </c>
      <c r="C4659" t="b">
        <f t="shared" si="72"/>
        <v>1</v>
      </c>
      <c r="D4659">
        <v>4658</v>
      </c>
      <c r="E4659">
        <f>COUNTIF($C$2:C4659, TRUE)</f>
        <v>3694</v>
      </c>
      <c r="F4659" s="3">
        <f>ABS(PI()-Tabela134[[#This Row],[nk]]/Tabela134[[#This Row],[n]]*$M$2/200^2)</f>
        <v>3.0584246367269863E-2</v>
      </c>
    </row>
    <row r="4660" spans="1:6" x14ac:dyDescent="0.25">
      <c r="A4660">
        <v>307</v>
      </c>
      <c r="B4660">
        <v>268</v>
      </c>
      <c r="C4660" t="b">
        <f t="shared" si="72"/>
        <v>1</v>
      </c>
      <c r="D4660">
        <v>4659</v>
      </c>
      <c r="E4660">
        <f>COUNTIF($C$2:C4660, TRUE)</f>
        <v>3695</v>
      </c>
      <c r="F4660" s="3">
        <f>ABS(PI()-Tabela134[[#This Row],[nk]]/Tabela134[[#This Row],[n]]*$M$2/200^2)</f>
        <v>3.0761928938646488E-2</v>
      </c>
    </row>
    <row r="4661" spans="1:6" x14ac:dyDescent="0.25">
      <c r="A4661">
        <v>136</v>
      </c>
      <c r="B4661">
        <v>12</v>
      </c>
      <c r="C4661" t="b">
        <f t="shared" si="72"/>
        <v>1</v>
      </c>
      <c r="D4661">
        <v>4660</v>
      </c>
      <c r="E4661">
        <f>COUNTIF($C$2:C4661, TRUE)</f>
        <v>3696</v>
      </c>
      <c r="F4661" s="3">
        <f>ABS(PI()-Tabela134[[#This Row],[nk]]/Tabela134[[#This Row],[n]]*$M$2/200^2)</f>
        <v>3.0939535251408579E-2</v>
      </c>
    </row>
    <row r="4662" spans="1:6" x14ac:dyDescent="0.25">
      <c r="A4662">
        <v>221</v>
      </c>
      <c r="B4662">
        <v>214</v>
      </c>
      <c r="C4662" t="b">
        <f t="shared" si="72"/>
        <v>1</v>
      </c>
      <c r="D4662">
        <v>4661</v>
      </c>
      <c r="E4662">
        <f>COUNTIF($C$2:C4662, TRUE)</f>
        <v>3697</v>
      </c>
      <c r="F4662" s="3">
        <f>ABS(PI()-Tabela134[[#This Row],[nk]]/Tabela134[[#This Row],[n]]*$M$2/200^2)</f>
        <v>3.1117065354639539E-2</v>
      </c>
    </row>
    <row r="4663" spans="1:6" x14ac:dyDescent="0.25">
      <c r="A4663">
        <v>88</v>
      </c>
      <c r="B4663">
        <v>389</v>
      </c>
      <c r="C4663" t="b">
        <f t="shared" si="72"/>
        <v>0</v>
      </c>
      <c r="D4663">
        <v>4662</v>
      </c>
      <c r="E4663">
        <f>COUNTIF($C$2:C4663, TRUE)</f>
        <v>3697</v>
      </c>
      <c r="F4663" s="3">
        <f>ABS(PI()-Tabela134[[#This Row],[nk]]/Tabela134[[#This Row],[n]]*$M$2/200^2)</f>
        <v>3.043651843937889E-2</v>
      </c>
    </row>
    <row r="4664" spans="1:6" x14ac:dyDescent="0.25">
      <c r="A4664">
        <v>154</v>
      </c>
      <c r="B4664">
        <v>129</v>
      </c>
      <c r="C4664" t="b">
        <f t="shared" si="72"/>
        <v>1</v>
      </c>
      <c r="D4664">
        <v>4663</v>
      </c>
      <c r="E4664">
        <f>COUNTIF($C$2:C4664, TRUE)</f>
        <v>3698</v>
      </c>
      <c r="F4664" s="3">
        <f>ABS(PI()-Tabela134[[#This Row],[nk]]/Tabela134[[#This Row],[n]]*$M$2/200^2)</f>
        <v>3.0614080272527211E-2</v>
      </c>
    </row>
    <row r="4665" spans="1:6" x14ac:dyDescent="0.25">
      <c r="A4665">
        <v>7</v>
      </c>
      <c r="B4665">
        <v>150</v>
      </c>
      <c r="C4665" t="b">
        <f t="shared" si="72"/>
        <v>1</v>
      </c>
      <c r="D4665">
        <v>4664</v>
      </c>
      <c r="E4665">
        <f>COUNTIF($C$2:C4665, TRUE)</f>
        <v>3699</v>
      </c>
      <c r="F4665" s="3">
        <f>ABS(PI()-Tabela134[[#This Row],[nk]]/Tabela134[[#This Row],[n]]*$M$2/200^2)</f>
        <v>3.0791565964237932E-2</v>
      </c>
    </row>
    <row r="4666" spans="1:6" x14ac:dyDescent="0.25">
      <c r="A4666">
        <v>4</v>
      </c>
      <c r="B4666">
        <v>55</v>
      </c>
      <c r="C4666" t="b">
        <f t="shared" si="72"/>
        <v>0</v>
      </c>
      <c r="D4666">
        <v>4665</v>
      </c>
      <c r="E4666">
        <f>COUNTIF($C$2:C4666, TRUE)</f>
        <v>3699</v>
      </c>
      <c r="F4666" s="3">
        <f>ABS(PI()-Tabela134[[#This Row],[nk]]/Tabela134[[#This Row],[n]]*$M$2/200^2)</f>
        <v>3.011152647451576E-2</v>
      </c>
    </row>
    <row r="4667" spans="1:6" x14ac:dyDescent="0.25">
      <c r="A4667">
        <v>100</v>
      </c>
      <c r="B4667">
        <v>91</v>
      </c>
      <c r="C4667" t="b">
        <f t="shared" si="72"/>
        <v>1</v>
      </c>
      <c r="D4667">
        <v>4666</v>
      </c>
      <c r="E4667">
        <f>COUNTIF($C$2:C4667, TRUE)</f>
        <v>3700</v>
      </c>
      <c r="F4667" s="3">
        <f>ABS(PI()-Tabela134[[#This Row],[nk]]/Tabela134[[#This Row],[n]]*$M$2/200^2)</f>
        <v>3.0289043795547865E-2</v>
      </c>
    </row>
    <row r="4668" spans="1:6" x14ac:dyDescent="0.25">
      <c r="A4668">
        <v>308</v>
      </c>
      <c r="B4668">
        <v>87</v>
      </c>
      <c r="C4668" t="b">
        <f t="shared" si="72"/>
        <v>1</v>
      </c>
      <c r="D4668">
        <v>4667</v>
      </c>
      <c r="E4668">
        <f>COUNTIF($C$2:C4668, TRUE)</f>
        <v>3701</v>
      </c>
      <c r="F4668" s="3">
        <f>ABS(PI()-Tabela134[[#This Row],[nk]]/Tabela134[[#This Row],[n]]*$M$2/200^2)</f>
        <v>3.046648504316174E-2</v>
      </c>
    </row>
    <row r="4669" spans="1:6" x14ac:dyDescent="0.25">
      <c r="A4669">
        <v>101</v>
      </c>
      <c r="B4669">
        <v>295</v>
      </c>
      <c r="C4669" t="b">
        <f t="shared" si="72"/>
        <v>1</v>
      </c>
      <c r="D4669">
        <v>4668</v>
      </c>
      <c r="E4669">
        <f>COUNTIF($C$2:C4669, TRUE)</f>
        <v>3702</v>
      </c>
      <c r="F4669" s="3">
        <f>ABS(PI()-Tabela134[[#This Row],[nk]]/Tabela134[[#This Row],[n]]*$M$2/200^2)</f>
        <v>3.0643850266248052E-2</v>
      </c>
    </row>
    <row r="4670" spans="1:6" x14ac:dyDescent="0.25">
      <c r="A4670">
        <v>0</v>
      </c>
      <c r="B4670">
        <v>267</v>
      </c>
      <c r="C4670" t="b">
        <f t="shared" si="72"/>
        <v>0</v>
      </c>
      <c r="D4670">
        <v>4669</v>
      </c>
      <c r="E4670">
        <f>COUNTIF($C$2:C4670, TRUE)</f>
        <v>3702</v>
      </c>
      <c r="F4670" s="3">
        <f>ABS(PI()-Tabela134[[#This Row],[nk]]/Tabela134[[#This Row],[n]]*$M$2/200^2)</f>
        <v>2.9964425013762064E-2</v>
      </c>
    </row>
    <row r="4671" spans="1:6" x14ac:dyDescent="0.25">
      <c r="A4671">
        <v>68</v>
      </c>
      <c r="B4671">
        <v>289</v>
      </c>
      <c r="C4671" t="b">
        <f t="shared" si="72"/>
        <v>1</v>
      </c>
      <c r="D4671">
        <v>4670</v>
      </c>
      <c r="E4671">
        <f>COUNTIF($C$2:C4671, TRUE)</f>
        <v>3703</v>
      </c>
      <c r="F4671" s="3">
        <f>ABS(PI()-Tabela134[[#This Row],[nk]]/Tabela134[[#This Row],[n]]*$M$2/200^2)</f>
        <v>3.0141821784939182E-2</v>
      </c>
    </row>
    <row r="4672" spans="1:6" x14ac:dyDescent="0.25">
      <c r="A4672">
        <v>121</v>
      </c>
      <c r="B4672">
        <v>254</v>
      </c>
      <c r="C4672" t="b">
        <f t="shared" si="72"/>
        <v>1</v>
      </c>
      <c r="D4672">
        <v>4671</v>
      </c>
      <c r="E4672">
        <f>COUNTIF($C$2:C4672, TRUE)</f>
        <v>3704</v>
      </c>
      <c r="F4672" s="3">
        <f>ABS(PI()-Tabela134[[#This Row],[nk]]/Tabela134[[#This Row],[n]]*$M$2/200^2)</f>
        <v>3.0319142599459781E-2</v>
      </c>
    </row>
    <row r="4673" spans="1:6" x14ac:dyDescent="0.25">
      <c r="A4673">
        <v>17</v>
      </c>
      <c r="B4673">
        <v>360</v>
      </c>
      <c r="C4673" t="b">
        <f t="shared" si="72"/>
        <v>0</v>
      </c>
      <c r="D4673">
        <v>4672</v>
      </c>
      <c r="E4673">
        <f>COUNTIF($C$2:C4673, TRUE)</f>
        <v>3704</v>
      </c>
      <c r="F4673" s="3">
        <f>ABS(PI()-Tabela134[[#This Row],[nk]]/Tabela134[[#This Row],[n]]*$M$2/200^2)</f>
        <v>2.9640223122535669E-2</v>
      </c>
    </row>
    <row r="4674" spans="1:6" x14ac:dyDescent="0.25">
      <c r="A4674">
        <v>124</v>
      </c>
      <c r="B4674">
        <v>156</v>
      </c>
      <c r="C4674" t="b">
        <f t="shared" ref="C4674:C4737" si="73">((($A4674-200)^2)+($B4674-200)^2)&lt;=200^2</f>
        <v>1</v>
      </c>
      <c r="D4674">
        <v>4673</v>
      </c>
      <c r="E4674">
        <f>COUNTIF($C$2:C4674, TRUE)</f>
        <v>3705</v>
      </c>
      <c r="F4674" s="3">
        <f>ABS(PI()-Tabela134[[#This Row],[nk]]/Tabela134[[#This Row],[n]]*$M$2/200^2)</f>
        <v>2.981757538516927E-2</v>
      </c>
    </row>
    <row r="4675" spans="1:6" x14ac:dyDescent="0.25">
      <c r="A4675">
        <v>128</v>
      </c>
      <c r="B4675">
        <v>188</v>
      </c>
      <c r="C4675" t="b">
        <f t="shared" si="73"/>
        <v>1</v>
      </c>
      <c r="D4675">
        <v>4674</v>
      </c>
      <c r="E4675">
        <f>COUNTIF($C$2:C4675, TRUE)</f>
        <v>3706</v>
      </c>
      <c r="F4675" s="3">
        <f>ABS(PI()-Tabela134[[#This Row],[nk]]/Tabela134[[#This Row],[n]]*$M$2/200^2)</f>
        <v>2.9994851758944563E-2</v>
      </c>
    </row>
    <row r="4676" spans="1:6" x14ac:dyDescent="0.25">
      <c r="A4676">
        <v>74</v>
      </c>
      <c r="B4676">
        <v>326</v>
      </c>
      <c r="C4676" t="b">
        <f t="shared" si="73"/>
        <v>1</v>
      </c>
      <c r="D4676">
        <v>4675</v>
      </c>
      <c r="E4676">
        <f>COUNTIF($C$2:C4676, TRUE)</f>
        <v>3707</v>
      </c>
      <c r="F4676" s="3">
        <f>ABS(PI()-Tabela134[[#This Row],[nk]]/Tabela134[[#This Row],[n]]*$M$2/200^2)</f>
        <v>3.0172052292559925E-2</v>
      </c>
    </row>
    <row r="4677" spans="1:6" x14ac:dyDescent="0.25">
      <c r="A4677">
        <v>169</v>
      </c>
      <c r="B4677">
        <v>395</v>
      </c>
      <c r="C4677" t="b">
        <f t="shared" si="73"/>
        <v>1</v>
      </c>
      <c r="D4677">
        <v>4676</v>
      </c>
      <c r="E4677">
        <f>COUNTIF($C$2:C4677, TRUE)</f>
        <v>3708</v>
      </c>
      <c r="F4677" s="3">
        <f>ABS(PI()-Tabela134[[#This Row],[nk]]/Tabela134[[#This Row],[n]]*$M$2/200^2)</f>
        <v>3.0349177034672437E-2</v>
      </c>
    </row>
    <row r="4678" spans="1:6" x14ac:dyDescent="0.25">
      <c r="A4678">
        <v>197</v>
      </c>
      <c r="B4678">
        <v>270</v>
      </c>
      <c r="C4678" t="b">
        <f t="shared" si="73"/>
        <v>1</v>
      </c>
      <c r="D4678">
        <v>4677</v>
      </c>
      <c r="E4678">
        <f>COUNTIF($C$2:C4678, TRUE)</f>
        <v>3709</v>
      </c>
      <c r="F4678" s="3">
        <f>ABS(PI()-Tabela134[[#This Row],[nk]]/Tabela134[[#This Row],[n]]*$M$2/200^2)</f>
        <v>3.052622603389743E-2</v>
      </c>
    </row>
    <row r="4679" spans="1:6" x14ac:dyDescent="0.25">
      <c r="A4679">
        <v>202</v>
      </c>
      <c r="B4679">
        <v>115</v>
      </c>
      <c r="C4679" t="b">
        <f t="shared" si="73"/>
        <v>1</v>
      </c>
      <c r="D4679">
        <v>4678</v>
      </c>
      <c r="E4679">
        <f>COUNTIF($C$2:C4679, TRUE)</f>
        <v>3710</v>
      </c>
      <c r="F4679" s="3">
        <f>ABS(PI()-Tabela134[[#This Row],[nk]]/Tabela134[[#This Row],[n]]*$M$2/200^2)</f>
        <v>3.070319933880894E-2</v>
      </c>
    </row>
    <row r="4680" spans="1:6" x14ac:dyDescent="0.25">
      <c r="A4680">
        <v>336</v>
      </c>
      <c r="B4680">
        <v>136</v>
      </c>
      <c r="C4680" t="b">
        <f t="shared" si="73"/>
        <v>1</v>
      </c>
      <c r="D4680">
        <v>4679</v>
      </c>
      <c r="E4680">
        <f>COUNTIF($C$2:C4680, TRUE)</f>
        <v>3711</v>
      </c>
      <c r="F4680" s="3">
        <f>ABS(PI()-Tabela134[[#This Row],[nk]]/Tabela134[[#This Row],[n]]*$M$2/200^2)</f>
        <v>3.0880096997939255E-2</v>
      </c>
    </row>
    <row r="4681" spans="1:6" x14ac:dyDescent="0.25">
      <c r="A4681">
        <v>145</v>
      </c>
      <c r="B4681">
        <v>159</v>
      </c>
      <c r="C4681" t="b">
        <f t="shared" si="73"/>
        <v>1</v>
      </c>
      <c r="D4681">
        <v>4680</v>
      </c>
      <c r="E4681">
        <f>COUNTIF($C$2:C4681, TRUE)</f>
        <v>3712</v>
      </c>
      <c r="F4681" s="3">
        <f>ABS(PI()-Tabela134[[#This Row],[nk]]/Tabela134[[#This Row],[n]]*$M$2/200^2)</f>
        <v>3.1056919059779364E-2</v>
      </c>
    </row>
    <row r="4682" spans="1:6" x14ac:dyDescent="0.25">
      <c r="A4682">
        <v>98</v>
      </c>
      <c r="B4682">
        <v>296</v>
      </c>
      <c r="C4682" t="b">
        <f t="shared" si="73"/>
        <v>1</v>
      </c>
      <c r="D4682">
        <v>4681</v>
      </c>
      <c r="E4682">
        <f>COUNTIF($C$2:C4682, TRUE)</f>
        <v>3713</v>
      </c>
      <c r="F4682" s="3">
        <f>ABS(PI()-Tabela134[[#This Row],[nk]]/Tabela134[[#This Row],[n]]*$M$2/200^2)</f>
        <v>3.1233665572778957E-2</v>
      </c>
    </row>
    <row r="4683" spans="1:6" x14ac:dyDescent="0.25">
      <c r="A4683">
        <v>374</v>
      </c>
      <c r="B4683">
        <v>92</v>
      </c>
      <c r="C4683" t="b">
        <f t="shared" si="73"/>
        <v>0</v>
      </c>
      <c r="D4683">
        <v>4682</v>
      </c>
      <c r="E4683">
        <f>COUNTIF($C$2:C4683, TRUE)</f>
        <v>3713</v>
      </c>
      <c r="F4683" s="3">
        <f>ABS(PI()-Tabela134[[#This Row],[nk]]/Tabela134[[#This Row],[n]]*$M$2/200^2)</f>
        <v>3.0556000831394314E-2</v>
      </c>
    </row>
    <row r="4684" spans="1:6" x14ac:dyDescent="0.25">
      <c r="A4684">
        <v>2</v>
      </c>
      <c r="B4684">
        <v>324</v>
      </c>
      <c r="C4684" t="b">
        <f t="shared" si="73"/>
        <v>0</v>
      </c>
      <c r="D4684">
        <v>4683</v>
      </c>
      <c r="E4684">
        <f>COUNTIF($C$2:C4684, TRUE)</f>
        <v>3713</v>
      </c>
      <c r="F4684" s="3">
        <f>ABS(PI()-Tabela134[[#This Row],[nk]]/Tabela134[[#This Row],[n]]*$M$2/200^2)</f>
        <v>2.9878625504804468E-2</v>
      </c>
    </row>
    <row r="4685" spans="1:6" x14ac:dyDescent="0.25">
      <c r="A4685">
        <v>362</v>
      </c>
      <c r="B4685">
        <v>307</v>
      </c>
      <c r="C4685" t="b">
        <f t="shared" si="73"/>
        <v>1</v>
      </c>
      <c r="D4685">
        <v>4684</v>
      </c>
      <c r="E4685">
        <f>COUNTIF($C$2:C4685, TRUE)</f>
        <v>3714</v>
      </c>
      <c r="F4685" s="3">
        <f>ABS(PI()-Tabela134[[#This Row],[nk]]/Tabela134[[#This Row],[n]]*$M$2/200^2)</f>
        <v>3.0055510372632099E-2</v>
      </c>
    </row>
    <row r="4686" spans="1:6" x14ac:dyDescent="0.25">
      <c r="A4686">
        <v>82</v>
      </c>
      <c r="B4686">
        <v>157</v>
      </c>
      <c r="C4686" t="b">
        <f t="shared" si="73"/>
        <v>1</v>
      </c>
      <c r="D4686">
        <v>4685</v>
      </c>
      <c r="E4686">
        <f>COUNTIF($C$2:C4686, TRUE)</f>
        <v>3715</v>
      </c>
      <c r="F4686" s="3">
        <f>ABS(PI()-Tabela134[[#This Row],[nk]]/Tabela134[[#This Row],[n]]*$M$2/200^2)</f>
        <v>3.0232319729310397E-2</v>
      </c>
    </row>
    <row r="4687" spans="1:6" x14ac:dyDescent="0.25">
      <c r="A4687">
        <v>379</v>
      </c>
      <c r="B4687">
        <v>89</v>
      </c>
      <c r="C4687" t="b">
        <f t="shared" si="73"/>
        <v>0</v>
      </c>
      <c r="D4687">
        <v>4686</v>
      </c>
      <c r="E4687">
        <f>COUNTIF($C$2:C4687, TRUE)</f>
        <v>3715</v>
      </c>
      <c r="F4687" s="3">
        <f>ABS(PI()-Tabela134[[#This Row],[nk]]/Tabela134[[#This Row],[n]]*$M$2/200^2)</f>
        <v>2.9555447135772184E-2</v>
      </c>
    </row>
    <row r="4688" spans="1:6" x14ac:dyDescent="0.25">
      <c r="A4688">
        <v>113</v>
      </c>
      <c r="B4688">
        <v>252</v>
      </c>
      <c r="C4688" t="b">
        <f t="shared" si="73"/>
        <v>1</v>
      </c>
      <c r="D4688">
        <v>4687</v>
      </c>
      <c r="E4688">
        <f>COUNTIF($C$2:C4688, TRUE)</f>
        <v>3716</v>
      </c>
      <c r="F4688" s="3">
        <f>ABS(PI()-Tabela134[[#This Row],[nk]]/Tabela134[[#This Row],[n]]*$M$2/200^2)</f>
        <v>2.9732287737281649E-2</v>
      </c>
    </row>
    <row r="4689" spans="1:6" x14ac:dyDescent="0.25">
      <c r="A4689">
        <v>171</v>
      </c>
      <c r="B4689">
        <v>96</v>
      </c>
      <c r="C4689" t="b">
        <f t="shared" si="73"/>
        <v>1</v>
      </c>
      <c r="D4689">
        <v>4688</v>
      </c>
      <c r="E4689">
        <f>COUNTIF($C$2:C4689, TRUE)</f>
        <v>3717</v>
      </c>
      <c r="F4689" s="3">
        <f>ABS(PI()-Tabela134[[#This Row],[nk]]/Tabela134[[#This Row],[n]]*$M$2/200^2)</f>
        <v>2.9909052894848465E-2</v>
      </c>
    </row>
    <row r="4690" spans="1:6" x14ac:dyDescent="0.25">
      <c r="A4690">
        <v>379</v>
      </c>
      <c r="B4690">
        <v>380</v>
      </c>
      <c r="C4690" t="b">
        <f t="shared" si="73"/>
        <v>0</v>
      </c>
      <c r="D4690">
        <v>4689</v>
      </c>
      <c r="E4690">
        <f>COUNTIF($C$2:C4690, TRUE)</f>
        <v>3717</v>
      </c>
      <c r="F4690" s="3">
        <f>ABS(PI()-Tabela134[[#This Row],[nk]]/Tabela134[[#This Row],[n]]*$M$2/200^2)</f>
        <v>2.9232682302721358E-2</v>
      </c>
    </row>
    <row r="4691" spans="1:6" x14ac:dyDescent="0.25">
      <c r="A4691">
        <v>23</v>
      </c>
      <c r="B4691">
        <v>73</v>
      </c>
      <c r="C4691" t="b">
        <f t="shared" si="73"/>
        <v>0</v>
      </c>
      <c r="D4691">
        <v>4690</v>
      </c>
      <c r="E4691">
        <f>COUNTIF($C$2:C4691, TRUE)</f>
        <v>3717</v>
      </c>
      <c r="F4691" s="3">
        <f>ABS(PI()-Tabela134[[#This Row],[nk]]/Tabela134[[#This Row],[n]]*$M$2/200^2)</f>
        <v>2.8556600141550259E-2</v>
      </c>
    </row>
    <row r="4692" spans="1:6" x14ac:dyDescent="0.25">
      <c r="A4692">
        <v>226</v>
      </c>
      <c r="B4692">
        <v>320</v>
      </c>
      <c r="C4692" t="b">
        <f t="shared" si="73"/>
        <v>1</v>
      </c>
      <c r="D4692">
        <v>4691</v>
      </c>
      <c r="E4692">
        <f>COUNTIF($C$2:C4692, TRUE)</f>
        <v>3718</v>
      </c>
      <c r="F4692" s="3">
        <f>ABS(PI()-Tabela134[[#This Row],[nk]]/Tabela134[[#This Row],[n]]*$M$2/200^2)</f>
        <v>2.8733502880042838E-2</v>
      </c>
    </row>
    <row r="4693" spans="1:6" x14ac:dyDescent="0.25">
      <c r="A4693">
        <v>347</v>
      </c>
      <c r="B4693">
        <v>225</v>
      </c>
      <c r="C4693" t="b">
        <f t="shared" si="73"/>
        <v>1</v>
      </c>
      <c r="D4693">
        <v>4692</v>
      </c>
      <c r="E4693">
        <f>COUNTIF($C$2:C4693, TRUE)</f>
        <v>3719</v>
      </c>
      <c r="F4693" s="3">
        <f>ABS(PI()-Tabela134[[#This Row],[nk]]/Tabela134[[#This Row],[n]]*$M$2/200^2)</f>
        <v>2.8910330212423396E-2</v>
      </c>
    </row>
    <row r="4694" spans="1:6" x14ac:dyDescent="0.25">
      <c r="A4694">
        <v>303</v>
      </c>
      <c r="B4694">
        <v>359</v>
      </c>
      <c r="C4694" t="b">
        <f t="shared" si="73"/>
        <v>1</v>
      </c>
      <c r="D4694">
        <v>4693</v>
      </c>
      <c r="E4694">
        <f>COUNTIF($C$2:C4694, TRUE)</f>
        <v>3720</v>
      </c>
      <c r="F4694" s="3">
        <f>ABS(PI()-Tabela134[[#This Row],[nk]]/Tabela134[[#This Row],[n]]*$M$2/200^2)</f>
        <v>2.9087082186895596E-2</v>
      </c>
    </row>
    <row r="4695" spans="1:6" x14ac:dyDescent="0.25">
      <c r="A4695">
        <v>299</v>
      </c>
      <c r="B4695">
        <v>359</v>
      </c>
      <c r="C4695" t="b">
        <f t="shared" si="73"/>
        <v>1</v>
      </c>
      <c r="D4695">
        <v>4694</v>
      </c>
      <c r="E4695">
        <f>COUNTIF($C$2:C4695, TRUE)</f>
        <v>3721</v>
      </c>
      <c r="F4695" s="3">
        <f>ABS(PI()-Tabela134[[#This Row],[nk]]/Tabela134[[#This Row],[n]]*$M$2/200^2)</f>
        <v>2.9263758851621358E-2</v>
      </c>
    </row>
    <row r="4696" spans="1:6" x14ac:dyDescent="0.25">
      <c r="A4696">
        <v>121</v>
      </c>
      <c r="B4696">
        <v>200</v>
      </c>
      <c r="C4696" t="b">
        <f t="shared" si="73"/>
        <v>1</v>
      </c>
      <c r="D4696">
        <v>4695</v>
      </c>
      <c r="E4696">
        <f>COUNTIF($C$2:C4696, TRUE)</f>
        <v>3722</v>
      </c>
      <c r="F4696" s="3">
        <f>ABS(PI()-Tabela134[[#This Row],[nk]]/Tabela134[[#This Row],[n]]*$M$2/200^2)</f>
        <v>2.9440360254722187E-2</v>
      </c>
    </row>
    <row r="4697" spans="1:6" x14ac:dyDescent="0.25">
      <c r="A4697">
        <v>372</v>
      </c>
      <c r="B4697">
        <v>367</v>
      </c>
      <c r="C4697" t="b">
        <f t="shared" si="73"/>
        <v>0</v>
      </c>
      <c r="D4697">
        <v>4696</v>
      </c>
      <c r="E4697">
        <f>COUNTIF($C$2:C4697, TRUE)</f>
        <v>3722</v>
      </c>
      <c r="F4697" s="3">
        <f>ABS(PI()-Tabela134[[#This Row],[nk]]/Tabela134[[#This Row],[n]]*$M$2/200^2)</f>
        <v>2.8765097687890151E-2</v>
      </c>
    </row>
    <row r="4698" spans="1:6" x14ac:dyDescent="0.25">
      <c r="A4698">
        <v>95</v>
      </c>
      <c r="B4698">
        <v>142</v>
      </c>
      <c r="C4698" t="b">
        <f t="shared" si="73"/>
        <v>1</v>
      </c>
      <c r="D4698">
        <v>4697</v>
      </c>
      <c r="E4698">
        <f>COUNTIF($C$2:C4698, TRUE)</f>
        <v>3723</v>
      </c>
      <c r="F4698" s="3">
        <f>ABS(PI()-Tabela134[[#This Row],[nk]]/Tabela134[[#This Row],[n]]*$M$2/200^2)</f>
        <v>2.8941730059344639E-2</v>
      </c>
    </row>
    <row r="4699" spans="1:6" x14ac:dyDescent="0.25">
      <c r="A4699">
        <v>29</v>
      </c>
      <c r="B4699">
        <v>209</v>
      </c>
      <c r="C4699" t="b">
        <f t="shared" si="73"/>
        <v>1</v>
      </c>
      <c r="D4699">
        <v>4698</v>
      </c>
      <c r="E4699">
        <f>COUNTIF($C$2:C4699, TRUE)</f>
        <v>3724</v>
      </c>
      <c r="F4699" s="3">
        <f>ABS(PI()-Tabela134[[#This Row],[nk]]/Tabela134[[#This Row],[n]]*$M$2/200^2)</f>
        <v>2.9118287236090445E-2</v>
      </c>
    </row>
    <row r="4700" spans="1:6" x14ac:dyDescent="0.25">
      <c r="A4700">
        <v>229</v>
      </c>
      <c r="B4700">
        <v>160</v>
      </c>
      <c r="C4700" t="b">
        <f t="shared" si="73"/>
        <v>1</v>
      </c>
      <c r="D4700">
        <v>4699</v>
      </c>
      <c r="E4700">
        <f>COUNTIF($C$2:C4700, TRUE)</f>
        <v>3725</v>
      </c>
      <c r="F4700" s="3">
        <f>ABS(PI()-Tabela134[[#This Row],[nk]]/Tabela134[[#This Row],[n]]*$M$2/200^2)</f>
        <v>2.9294769266133613E-2</v>
      </c>
    </row>
    <row r="4701" spans="1:6" x14ac:dyDescent="0.25">
      <c r="A4701">
        <v>110</v>
      </c>
      <c r="B4701">
        <v>55</v>
      </c>
      <c r="C4701" t="b">
        <f t="shared" si="73"/>
        <v>1</v>
      </c>
      <c r="D4701">
        <v>4700</v>
      </c>
      <c r="E4701">
        <f>COUNTIF($C$2:C4701, TRUE)</f>
        <v>3726</v>
      </c>
      <c r="F4701" s="3">
        <f>ABS(PI()-Tabela134[[#This Row],[nk]]/Tabela134[[#This Row],[n]]*$M$2/200^2)</f>
        <v>2.9471176197441107E-2</v>
      </c>
    </row>
    <row r="4702" spans="1:6" x14ac:dyDescent="0.25">
      <c r="A4702">
        <v>146</v>
      </c>
      <c r="B4702">
        <v>391</v>
      </c>
      <c r="C4702" t="b">
        <f t="shared" si="73"/>
        <v>1</v>
      </c>
      <c r="D4702">
        <v>4701</v>
      </c>
      <c r="E4702">
        <f>COUNTIF($C$2:C4702, TRUE)</f>
        <v>3727</v>
      </c>
      <c r="F4702" s="3">
        <f>ABS(PI()-Tabela134[[#This Row],[nk]]/Tabela134[[#This Row],[n]]*$M$2/200^2)</f>
        <v>2.9647508077937257E-2</v>
      </c>
    </row>
    <row r="4703" spans="1:6" x14ac:dyDescent="0.25">
      <c r="A4703">
        <v>310</v>
      </c>
      <c r="B4703">
        <v>54</v>
      </c>
      <c r="C4703" t="b">
        <f t="shared" si="73"/>
        <v>1</v>
      </c>
      <c r="D4703">
        <v>4702</v>
      </c>
      <c r="E4703">
        <f>COUNTIF($C$2:C4703, TRUE)</f>
        <v>3728</v>
      </c>
      <c r="F4703" s="3">
        <f>ABS(PI()-Tabela134[[#This Row],[nk]]/Tabela134[[#This Row],[n]]*$M$2/200^2)</f>
        <v>2.9823764955506871E-2</v>
      </c>
    </row>
    <row r="4704" spans="1:6" x14ac:dyDescent="0.25">
      <c r="A4704">
        <v>166</v>
      </c>
      <c r="B4704">
        <v>75</v>
      </c>
      <c r="C4704" t="b">
        <f t="shared" si="73"/>
        <v>1</v>
      </c>
      <c r="D4704">
        <v>4703</v>
      </c>
      <c r="E4704">
        <f>COUNTIF($C$2:C4704, TRUE)</f>
        <v>3729</v>
      </c>
      <c r="F4704" s="3">
        <f>ABS(PI()-Tabela134[[#This Row],[nk]]/Tabela134[[#This Row],[n]]*$M$2/200^2)</f>
        <v>2.9999946877993455E-2</v>
      </c>
    </row>
    <row r="4705" spans="1:6" x14ac:dyDescent="0.25">
      <c r="A4705">
        <v>48</v>
      </c>
      <c r="B4705">
        <v>48</v>
      </c>
      <c r="C4705" t="b">
        <f t="shared" si="73"/>
        <v>0</v>
      </c>
      <c r="D4705">
        <v>4704</v>
      </c>
      <c r="E4705">
        <f>COUNTIF($C$2:C4705, TRUE)</f>
        <v>3729</v>
      </c>
      <c r="F4705" s="3">
        <f>ABS(PI()-Tabela134[[#This Row],[nk]]/Tabela134[[#This Row],[n]]*$M$2/200^2)</f>
        <v>2.9325713757145877E-2</v>
      </c>
    </row>
    <row r="4706" spans="1:6" x14ac:dyDescent="0.25">
      <c r="A4706">
        <v>325</v>
      </c>
      <c r="B4706">
        <v>343</v>
      </c>
      <c r="C4706" t="b">
        <f t="shared" si="73"/>
        <v>1</v>
      </c>
      <c r="D4706">
        <v>4705</v>
      </c>
      <c r="E4706">
        <f>COUNTIF($C$2:C4706, TRUE)</f>
        <v>3730</v>
      </c>
      <c r="F4706" s="3">
        <f>ABS(PI()-Tabela134[[#This Row],[nk]]/Tabela134[[#This Row],[n]]*$M$2/200^2)</f>
        <v>2.9501926644000864E-2</v>
      </c>
    </row>
    <row r="4707" spans="1:6" x14ac:dyDescent="0.25">
      <c r="A4707">
        <v>246</v>
      </c>
      <c r="B4707">
        <v>84</v>
      </c>
      <c r="C4707" t="b">
        <f t="shared" si="73"/>
        <v>1</v>
      </c>
      <c r="D4707">
        <v>4706</v>
      </c>
      <c r="E4707">
        <f>COUNTIF($C$2:C4707, TRUE)</f>
        <v>3731</v>
      </c>
      <c r="F4707" s="3">
        <f>ABS(PI()-Tabela134[[#This Row],[nk]]/Tabela134[[#This Row],[n]]*$M$2/200^2)</f>
        <v>2.9678064642251201E-2</v>
      </c>
    </row>
    <row r="4708" spans="1:6" x14ac:dyDescent="0.25">
      <c r="A4708">
        <v>280</v>
      </c>
      <c r="B4708">
        <v>194</v>
      </c>
      <c r="C4708" t="b">
        <f t="shared" si="73"/>
        <v>1</v>
      </c>
      <c r="D4708">
        <v>4707</v>
      </c>
      <c r="E4708">
        <f>COUNTIF($C$2:C4708, TRUE)</f>
        <v>3732</v>
      </c>
      <c r="F4708" s="3">
        <f>ABS(PI()-Tabela134[[#This Row],[nk]]/Tabela134[[#This Row],[n]]*$M$2/200^2)</f>
        <v>2.9854127799626706E-2</v>
      </c>
    </row>
    <row r="4709" spans="1:6" x14ac:dyDescent="0.25">
      <c r="A4709">
        <v>71</v>
      </c>
      <c r="B4709">
        <v>90</v>
      </c>
      <c r="C4709" t="b">
        <f t="shared" si="73"/>
        <v>1</v>
      </c>
      <c r="D4709">
        <v>4708</v>
      </c>
      <c r="E4709">
        <f>COUNTIF($C$2:C4709, TRUE)</f>
        <v>3733</v>
      </c>
      <c r="F4709" s="3">
        <f>ABS(PI()-Tabela134[[#This Row],[nk]]/Tabela134[[#This Row],[n]]*$M$2/200^2)</f>
        <v>3.0030116163817677E-2</v>
      </c>
    </row>
    <row r="4710" spans="1:6" x14ac:dyDescent="0.25">
      <c r="A4710">
        <v>384</v>
      </c>
      <c r="B4710">
        <v>236</v>
      </c>
      <c r="C4710" t="b">
        <f t="shared" si="73"/>
        <v>1</v>
      </c>
      <c r="D4710">
        <v>4709</v>
      </c>
      <c r="E4710">
        <f>COUNTIF($C$2:C4710, TRUE)</f>
        <v>3734</v>
      </c>
      <c r="F4710" s="3">
        <f>ABS(PI()-Tabela134[[#This Row],[nk]]/Tabela134[[#This Row],[n]]*$M$2/200^2)</f>
        <v>3.0206029782472665E-2</v>
      </c>
    </row>
    <row r="4711" spans="1:6" x14ac:dyDescent="0.25">
      <c r="A4711">
        <v>97</v>
      </c>
      <c r="B4711">
        <v>300</v>
      </c>
      <c r="C4711" t="b">
        <f t="shared" si="73"/>
        <v>1</v>
      </c>
      <c r="D4711">
        <v>4710</v>
      </c>
      <c r="E4711">
        <f>COUNTIF($C$2:C4711, TRUE)</f>
        <v>3735</v>
      </c>
      <c r="F4711" s="3">
        <f>ABS(PI()-Tabela134[[#This Row],[nk]]/Tabela134[[#This Row],[n]]*$M$2/200^2)</f>
        <v>3.0381868703200698E-2</v>
      </c>
    </row>
    <row r="4712" spans="1:6" x14ac:dyDescent="0.25">
      <c r="A4712">
        <v>206</v>
      </c>
      <c r="B4712">
        <v>215</v>
      </c>
      <c r="C4712" t="b">
        <f t="shared" si="73"/>
        <v>1</v>
      </c>
      <c r="D4712">
        <v>4711</v>
      </c>
      <c r="E4712">
        <f>COUNTIF($C$2:C4712, TRUE)</f>
        <v>3736</v>
      </c>
      <c r="F4712" s="3">
        <f>ABS(PI()-Tabela134[[#This Row],[nk]]/Tabela134[[#This Row],[n]]*$M$2/200^2)</f>
        <v>3.055763297356906E-2</v>
      </c>
    </row>
    <row r="4713" spans="1:6" x14ac:dyDescent="0.25">
      <c r="A4713">
        <v>180</v>
      </c>
      <c r="B4713">
        <v>297</v>
      </c>
      <c r="C4713" t="b">
        <f t="shared" si="73"/>
        <v>1</v>
      </c>
      <c r="D4713">
        <v>4712</v>
      </c>
      <c r="E4713">
        <f>COUNTIF($C$2:C4713, TRUE)</f>
        <v>3737</v>
      </c>
      <c r="F4713" s="3">
        <f>ABS(PI()-Tabela134[[#This Row],[nk]]/Tabela134[[#This Row],[n]]*$M$2/200^2)</f>
        <v>3.0733322641106842E-2</v>
      </c>
    </row>
    <row r="4714" spans="1:6" x14ac:dyDescent="0.25">
      <c r="A4714">
        <v>166</v>
      </c>
      <c r="B4714">
        <v>120</v>
      </c>
      <c r="C4714" t="b">
        <f t="shared" si="73"/>
        <v>1</v>
      </c>
      <c r="D4714">
        <v>4713</v>
      </c>
      <c r="E4714">
        <f>COUNTIF($C$2:C4714, TRUE)</f>
        <v>3738</v>
      </c>
      <c r="F4714" s="3">
        <f>ABS(PI()-Tabela134[[#This Row],[nk]]/Tabela134[[#This Row],[n]]*$M$2/200^2)</f>
        <v>3.0908937753300503E-2</v>
      </c>
    </row>
    <row r="4715" spans="1:6" x14ac:dyDescent="0.25">
      <c r="A4715">
        <v>202</v>
      </c>
      <c r="B4715">
        <v>280</v>
      </c>
      <c r="C4715" t="b">
        <f t="shared" si="73"/>
        <v>1</v>
      </c>
      <c r="D4715">
        <v>4714</v>
      </c>
      <c r="E4715">
        <f>COUNTIF($C$2:C4715, TRUE)</f>
        <v>3739</v>
      </c>
      <c r="F4715" s="3">
        <f>ABS(PI()-Tabela134[[#This Row],[nk]]/Tabela134[[#This Row],[n]]*$M$2/200^2)</f>
        <v>3.1084478357597423E-2</v>
      </c>
    </row>
    <row r="4716" spans="1:6" x14ac:dyDescent="0.25">
      <c r="A4716">
        <v>231</v>
      </c>
      <c r="B4716">
        <v>361</v>
      </c>
      <c r="C4716" t="b">
        <f t="shared" si="73"/>
        <v>1</v>
      </c>
      <c r="D4716">
        <v>4715</v>
      </c>
      <c r="E4716">
        <f>COUNTIF($C$2:C4716, TRUE)</f>
        <v>3740</v>
      </c>
      <c r="F4716" s="3">
        <f>ABS(PI()-Tabela134[[#This Row],[nk]]/Tabela134[[#This Row],[n]]*$M$2/200^2)</f>
        <v>3.1259944501405013E-2</v>
      </c>
    </row>
    <row r="4717" spans="1:6" x14ac:dyDescent="0.25">
      <c r="A4717">
        <v>171</v>
      </c>
      <c r="B4717">
        <v>129</v>
      </c>
      <c r="C4717" t="b">
        <f t="shared" si="73"/>
        <v>1</v>
      </c>
      <c r="D4717">
        <v>4716</v>
      </c>
      <c r="E4717">
        <f>COUNTIF($C$2:C4717, TRUE)</f>
        <v>3741</v>
      </c>
      <c r="F4717" s="3">
        <f>ABS(PI()-Tabela134[[#This Row],[nk]]/Tabela134[[#This Row],[n]]*$M$2/200^2)</f>
        <v>3.1435336232089828E-2</v>
      </c>
    </row>
    <row r="4718" spans="1:6" x14ac:dyDescent="0.25">
      <c r="A4718">
        <v>164</v>
      </c>
      <c r="B4718">
        <v>278</v>
      </c>
      <c r="C4718" t="b">
        <f t="shared" si="73"/>
        <v>1</v>
      </c>
      <c r="D4718">
        <v>4717</v>
      </c>
      <c r="E4718">
        <f>COUNTIF($C$2:C4718, TRUE)</f>
        <v>3742</v>
      </c>
      <c r="F4718" s="3">
        <f>ABS(PI()-Tabela134[[#This Row],[nk]]/Tabela134[[#This Row],[n]]*$M$2/200^2)</f>
        <v>3.1610653596978011E-2</v>
      </c>
    </row>
    <row r="4719" spans="1:6" x14ac:dyDescent="0.25">
      <c r="A4719">
        <v>65</v>
      </c>
      <c r="B4719">
        <v>232</v>
      </c>
      <c r="C4719" t="b">
        <f t="shared" si="73"/>
        <v>1</v>
      </c>
      <c r="D4719">
        <v>4718</v>
      </c>
      <c r="E4719">
        <f>COUNTIF($C$2:C4719, TRUE)</f>
        <v>3743</v>
      </c>
      <c r="F4719" s="3">
        <f>ABS(PI()-Tabela134[[#This Row],[nk]]/Tabela134[[#This Row],[n]]*$M$2/200^2)</f>
        <v>3.1785896643356626E-2</v>
      </c>
    </row>
    <row r="4720" spans="1:6" x14ac:dyDescent="0.25">
      <c r="A4720">
        <v>34</v>
      </c>
      <c r="B4720">
        <v>385</v>
      </c>
      <c r="C4720" t="b">
        <f t="shared" si="73"/>
        <v>0</v>
      </c>
      <c r="D4720">
        <v>4719</v>
      </c>
      <c r="E4720">
        <f>COUNTIF($C$2:C4720, TRUE)</f>
        <v>3743</v>
      </c>
      <c r="F4720" s="3">
        <f>ABS(PI()-Tabela134[[#This Row],[nk]]/Tabela134[[#This Row],[n]]*$M$2/200^2)</f>
        <v>3.1113428207197646E-2</v>
      </c>
    </row>
    <row r="4721" spans="1:6" x14ac:dyDescent="0.25">
      <c r="A4721">
        <v>372</v>
      </c>
      <c r="B4721">
        <v>60</v>
      </c>
      <c r="C4721" t="b">
        <f t="shared" si="73"/>
        <v>0</v>
      </c>
      <c r="D4721">
        <v>4720</v>
      </c>
      <c r="E4721">
        <f>COUNTIF($C$2:C4721, TRUE)</f>
        <v>3743</v>
      </c>
      <c r="F4721" s="3">
        <f>ABS(PI()-Tabela134[[#This Row],[nk]]/Tabela134[[#This Row],[n]]*$M$2/200^2)</f>
        <v>3.0441244715291749E-2</v>
      </c>
    </row>
    <row r="4722" spans="1:6" x14ac:dyDescent="0.25">
      <c r="A4722">
        <v>224</v>
      </c>
      <c r="B4722">
        <v>221</v>
      </c>
      <c r="C4722" t="b">
        <f t="shared" si="73"/>
        <v>1</v>
      </c>
      <c r="D4722">
        <v>4721</v>
      </c>
      <c r="E4722">
        <f>COUNTIF($C$2:C4722, TRUE)</f>
        <v>3744</v>
      </c>
      <c r="F4722" s="3">
        <f>ABS(PI()-Tabela134[[#This Row],[nk]]/Tabela134[[#This Row],[n]]*$M$2/200^2)</f>
        <v>3.0616624105610502E-2</v>
      </c>
    </row>
    <row r="4723" spans="1:6" x14ac:dyDescent="0.25">
      <c r="A4723">
        <v>26</v>
      </c>
      <c r="B4723">
        <v>58</v>
      </c>
      <c r="C4723" t="b">
        <f t="shared" si="73"/>
        <v>0</v>
      </c>
      <c r="D4723">
        <v>4722</v>
      </c>
      <c r="E4723">
        <f>COUNTIF($C$2:C4723, TRUE)</f>
        <v>3744</v>
      </c>
      <c r="F4723" s="3">
        <f>ABS(PI()-Tabela134[[#This Row],[nk]]/Tabela134[[#This Row],[n]]*$M$2/200^2)</f>
        <v>2.9944830527106614E-2</v>
      </c>
    </row>
    <row r="4724" spans="1:6" x14ac:dyDescent="0.25">
      <c r="A4724">
        <v>5</v>
      </c>
      <c r="B4724">
        <v>270</v>
      </c>
      <c r="C4724" t="b">
        <f t="shared" si="73"/>
        <v>0</v>
      </c>
      <c r="D4724">
        <v>4723</v>
      </c>
      <c r="E4724">
        <f>COUNTIF($C$2:C4724, TRUE)</f>
        <v>3744</v>
      </c>
      <c r="F4724" s="3">
        <f>ABS(PI()-Tabela134[[#This Row],[nk]]/Tabela134[[#This Row],[n]]*$M$2/200^2)</f>
        <v>2.9273321426086518E-2</v>
      </c>
    </row>
    <row r="4725" spans="1:6" x14ac:dyDescent="0.25">
      <c r="A4725">
        <v>263</v>
      </c>
      <c r="B4725">
        <v>105</v>
      </c>
      <c r="C4725" t="b">
        <f t="shared" si="73"/>
        <v>1</v>
      </c>
      <c r="D4725">
        <v>4724</v>
      </c>
      <c r="E4725">
        <f>COUNTIF($C$2:C4725, TRUE)</f>
        <v>3745</v>
      </c>
      <c r="F4725" s="3">
        <f>ABS(PI()-Tabela134[[#This Row],[nk]]/Tabela134[[#This Row],[n]]*$M$2/200^2)</f>
        <v>2.9448836672696377E-2</v>
      </c>
    </row>
    <row r="4726" spans="1:6" x14ac:dyDescent="0.25">
      <c r="A4726">
        <v>390</v>
      </c>
      <c r="B4726">
        <v>100</v>
      </c>
      <c r="C4726" t="b">
        <f t="shared" si="73"/>
        <v>0</v>
      </c>
      <c r="D4726">
        <v>4725</v>
      </c>
      <c r="E4726">
        <f>COUNTIF($C$2:C4726, TRUE)</f>
        <v>3745</v>
      </c>
      <c r="F4726" s="3">
        <f>ABS(PI()-Tabela134[[#This Row],[nk]]/Tabela134[[#This Row],[n]]*$M$2/200^2)</f>
        <v>2.8777716780577389E-2</v>
      </c>
    </row>
    <row r="4727" spans="1:6" x14ac:dyDescent="0.25">
      <c r="A4727">
        <v>129</v>
      </c>
      <c r="B4727">
        <v>318</v>
      </c>
      <c r="C4727" t="b">
        <f t="shared" si="73"/>
        <v>1</v>
      </c>
      <c r="D4727">
        <v>4726</v>
      </c>
      <c r="E4727">
        <f>COUNTIF($C$2:C4727, TRUE)</f>
        <v>3746</v>
      </c>
      <c r="F4727" s="3">
        <f>ABS(PI()-Tabela134[[#This Row],[nk]]/Tabela134[[#This Row],[n]]*$M$2/200^2)</f>
        <v>2.8953262618416797E-2</v>
      </c>
    </row>
    <row r="4728" spans="1:6" x14ac:dyDescent="0.25">
      <c r="A4728">
        <v>129</v>
      </c>
      <c r="B4728">
        <v>45</v>
      </c>
      <c r="C4728" t="b">
        <f t="shared" si="73"/>
        <v>1</v>
      </c>
      <c r="D4728">
        <v>4727</v>
      </c>
      <c r="E4728">
        <f>COUNTIF($C$2:C4728, TRUE)</f>
        <v>3747</v>
      </c>
      <c r="F4728" s="3">
        <f>ABS(PI()-Tabela134[[#This Row],[nk]]/Tabela134[[#This Row],[n]]*$M$2/200^2)</f>
        <v>2.9128734182578331E-2</v>
      </c>
    </row>
    <row r="4729" spans="1:6" x14ac:dyDescent="0.25">
      <c r="A4729">
        <v>283</v>
      </c>
      <c r="B4729">
        <v>335</v>
      </c>
      <c r="C4729" t="b">
        <f t="shared" si="73"/>
        <v>1</v>
      </c>
      <c r="D4729">
        <v>4728</v>
      </c>
      <c r="E4729">
        <f>COUNTIF($C$2:C4729, TRUE)</f>
        <v>3748</v>
      </c>
      <c r="F4729" s="3">
        <f>ABS(PI()-Tabela134[[#This Row],[nk]]/Tabela134[[#This Row],[n]]*$M$2/200^2)</f>
        <v>2.9304131520190069E-2</v>
      </c>
    </row>
    <row r="4730" spans="1:6" x14ac:dyDescent="0.25">
      <c r="A4730">
        <v>278</v>
      </c>
      <c r="B4730">
        <v>147</v>
      </c>
      <c r="C4730" t="b">
        <f t="shared" si="73"/>
        <v>1</v>
      </c>
      <c r="D4730">
        <v>4729</v>
      </c>
      <c r="E4730">
        <f>COUNTIF($C$2:C4730, TRUE)</f>
        <v>3749</v>
      </c>
      <c r="F4730" s="3">
        <f>ABS(PI()-Tabela134[[#This Row],[nk]]/Tabela134[[#This Row],[n]]*$M$2/200^2)</f>
        <v>2.9479454678339678E-2</v>
      </c>
    </row>
    <row r="4731" spans="1:6" x14ac:dyDescent="0.25">
      <c r="A4731">
        <v>278</v>
      </c>
      <c r="B4731">
        <v>151</v>
      </c>
      <c r="C4731" t="b">
        <f t="shared" si="73"/>
        <v>1</v>
      </c>
      <c r="D4731">
        <v>4730</v>
      </c>
      <c r="E4731">
        <f>COUNTIF($C$2:C4731, TRUE)</f>
        <v>3750</v>
      </c>
      <c r="F4731" s="3">
        <f>ABS(PI()-Tabela134[[#This Row],[nk]]/Tabela134[[#This Row],[n]]*$M$2/200^2)</f>
        <v>2.9654703704075747E-2</v>
      </c>
    </row>
    <row r="4732" spans="1:6" x14ac:dyDescent="0.25">
      <c r="A4732">
        <v>60</v>
      </c>
      <c r="B4732">
        <v>251</v>
      </c>
      <c r="C4732" t="b">
        <f t="shared" si="73"/>
        <v>1</v>
      </c>
      <c r="D4732">
        <v>4731</v>
      </c>
      <c r="E4732">
        <f>COUNTIF($C$2:C4732, TRUE)</f>
        <v>3751</v>
      </c>
      <c r="F4732" s="3">
        <f>ABS(PI()-Tabela134[[#This Row],[nk]]/Tabela134[[#This Row],[n]]*$M$2/200^2)</f>
        <v>2.9829878644406893E-2</v>
      </c>
    </row>
    <row r="4733" spans="1:6" x14ac:dyDescent="0.25">
      <c r="A4733">
        <v>231</v>
      </c>
      <c r="B4733">
        <v>369</v>
      </c>
      <c r="C4733" t="b">
        <f t="shared" si="73"/>
        <v>1</v>
      </c>
      <c r="D4733">
        <v>4732</v>
      </c>
      <c r="E4733">
        <f>COUNTIF($C$2:C4733, TRUE)</f>
        <v>3752</v>
      </c>
      <c r="F4733" s="3">
        <f>ABS(PI()-Tabela134[[#This Row],[nk]]/Tabela134[[#This Row],[n]]*$M$2/200^2)</f>
        <v>3.0004979546301769E-2</v>
      </c>
    </row>
    <row r="4734" spans="1:6" x14ac:dyDescent="0.25">
      <c r="A4734">
        <v>293</v>
      </c>
      <c r="B4734">
        <v>117</v>
      </c>
      <c r="C4734" t="b">
        <f t="shared" si="73"/>
        <v>1</v>
      </c>
      <c r="D4734">
        <v>4733</v>
      </c>
      <c r="E4734">
        <f>COUNTIF($C$2:C4734, TRUE)</f>
        <v>3753</v>
      </c>
      <c r="F4734" s="3">
        <f>ABS(PI()-Tabela134[[#This Row],[nk]]/Tabela134[[#This Row],[n]]*$M$2/200^2)</f>
        <v>3.0180006456689057E-2</v>
      </c>
    </row>
    <row r="4735" spans="1:6" x14ac:dyDescent="0.25">
      <c r="A4735">
        <v>233</v>
      </c>
      <c r="B4735">
        <v>4</v>
      </c>
      <c r="C4735" t="b">
        <f t="shared" si="73"/>
        <v>1</v>
      </c>
      <c r="D4735">
        <v>4734</v>
      </c>
      <c r="E4735">
        <f>COUNTIF($C$2:C4735, TRUE)</f>
        <v>3754</v>
      </c>
      <c r="F4735" s="3">
        <f>ABS(PI()-Tabela134[[#This Row],[nk]]/Tabela134[[#This Row],[n]]*$M$2/200^2)</f>
        <v>3.0354959422458805E-2</v>
      </c>
    </row>
    <row r="4736" spans="1:6" x14ac:dyDescent="0.25">
      <c r="A4736">
        <v>213</v>
      </c>
      <c r="B4736">
        <v>158</v>
      </c>
      <c r="C4736" t="b">
        <f t="shared" si="73"/>
        <v>1</v>
      </c>
      <c r="D4736">
        <v>4735</v>
      </c>
      <c r="E4736">
        <f>COUNTIF($C$2:C4736, TRUE)</f>
        <v>3755</v>
      </c>
      <c r="F4736" s="3">
        <f>ABS(PI()-Tabela134[[#This Row],[nk]]/Tabela134[[#This Row],[n]]*$M$2/200^2)</f>
        <v>3.0529838490460204E-2</v>
      </c>
    </row>
    <row r="4737" spans="1:6" x14ac:dyDescent="0.25">
      <c r="A4737">
        <v>338</v>
      </c>
      <c r="B4737">
        <v>1</v>
      </c>
      <c r="C4737" t="b">
        <f t="shared" si="73"/>
        <v>0</v>
      </c>
      <c r="D4737">
        <v>4736</v>
      </c>
      <c r="E4737">
        <f>COUNTIF($C$2:C4737, TRUE)</f>
        <v>3755</v>
      </c>
      <c r="F4737" s="3">
        <f>ABS(PI()-Tabela134[[#This Row],[nk]]/Tabela134[[#This Row],[n]]*$M$2/200^2)</f>
        <v>2.9860049112909515E-2</v>
      </c>
    </row>
    <row r="4738" spans="1:6" x14ac:dyDescent="0.25">
      <c r="A4738">
        <v>113</v>
      </c>
      <c r="B4738">
        <v>290</v>
      </c>
      <c r="C4738" t="b">
        <f t="shared" ref="C4738:C4801" si="74">((($A4738-200)^2)+($B4738-200)^2)&lt;=200^2</f>
        <v>1</v>
      </c>
      <c r="D4738">
        <v>4737</v>
      </c>
      <c r="E4738">
        <f>COUNTIF($C$2:C4738, TRUE)</f>
        <v>3756</v>
      </c>
      <c r="F4738" s="3">
        <f>ABS(PI()-Tabela134[[#This Row],[nk]]/Tabela134[[#This Row],[n]]*$M$2/200^2)</f>
        <v>3.0034958823126345E-2</v>
      </c>
    </row>
    <row r="4739" spans="1:6" x14ac:dyDescent="0.25">
      <c r="A4739">
        <v>174</v>
      </c>
      <c r="B4739">
        <v>20</v>
      </c>
      <c r="C4739" t="b">
        <f t="shared" si="74"/>
        <v>1</v>
      </c>
      <c r="D4739">
        <v>4738</v>
      </c>
      <c r="E4739">
        <f>COUNTIF($C$2:C4739, TRUE)</f>
        <v>3757</v>
      </c>
      <c r="F4739" s="3">
        <f>ABS(PI()-Tabela134[[#This Row],[nk]]/Tabela134[[#This Row],[n]]*$M$2/200^2)</f>
        <v>3.020979470062457E-2</v>
      </c>
    </row>
    <row r="4740" spans="1:6" x14ac:dyDescent="0.25">
      <c r="A4740">
        <v>288</v>
      </c>
      <c r="B4740">
        <v>15</v>
      </c>
      <c r="C4740" t="b">
        <f t="shared" si="74"/>
        <v>0</v>
      </c>
      <c r="D4740">
        <v>4739</v>
      </c>
      <c r="E4740">
        <f>COUNTIF($C$2:C4740, TRUE)</f>
        <v>3757</v>
      </c>
      <c r="F4740" s="3">
        <f>ABS(PI()-Tabela134[[#This Row],[nk]]/Tabela134[[#This Row],[n]]*$M$2/200^2)</f>
        <v>2.9540496863889043E-2</v>
      </c>
    </row>
    <row r="4741" spans="1:6" x14ac:dyDescent="0.25">
      <c r="A4741">
        <v>312</v>
      </c>
      <c r="B4741">
        <v>25</v>
      </c>
      <c r="C4741" t="b">
        <f t="shared" si="74"/>
        <v>0</v>
      </c>
      <c r="D4741">
        <v>4740</v>
      </c>
      <c r="E4741">
        <f>COUNTIF($C$2:C4741, TRUE)</f>
        <v>3757</v>
      </c>
      <c r="F4741" s="3">
        <f>ABS(PI()-Tabela134[[#This Row],[nk]]/Tabela134[[#This Row],[n]]*$M$2/200^2)</f>
        <v>2.8871481431303803E-2</v>
      </c>
    </row>
    <row r="4742" spans="1:6" x14ac:dyDescent="0.25">
      <c r="A4742">
        <v>87</v>
      </c>
      <c r="B4742">
        <v>261</v>
      </c>
      <c r="C4742" t="b">
        <f t="shared" si="74"/>
        <v>1</v>
      </c>
      <c r="D4742">
        <v>4741</v>
      </c>
      <c r="E4742">
        <f>COUNTIF($C$2:C4742, TRUE)</f>
        <v>3758</v>
      </c>
      <c r="F4742" s="3">
        <f>ABS(PI()-Tabela134[[#This Row],[nk]]/Tabela134[[#This Row],[n]]*$M$2/200^2)</f>
        <v>2.904645208411516E-2</v>
      </c>
    </row>
    <row r="4743" spans="1:6" x14ac:dyDescent="0.25">
      <c r="A4743">
        <v>106</v>
      </c>
      <c r="B4743">
        <v>77</v>
      </c>
      <c r="C4743" t="b">
        <f t="shared" si="74"/>
        <v>1</v>
      </c>
      <c r="D4743">
        <v>4742</v>
      </c>
      <c r="E4743">
        <f>COUNTIF($C$2:C4743, TRUE)</f>
        <v>3759</v>
      </c>
      <c r="F4743" s="3">
        <f>ABS(PI()-Tabela134[[#This Row],[nk]]/Tabela134[[#This Row],[n]]*$M$2/200^2)</f>
        <v>2.9221348940784875E-2</v>
      </c>
    </row>
    <row r="4744" spans="1:6" x14ac:dyDescent="0.25">
      <c r="A4744">
        <v>206</v>
      </c>
      <c r="B4744">
        <v>327</v>
      </c>
      <c r="C4744" t="b">
        <f t="shared" si="74"/>
        <v>1</v>
      </c>
      <c r="D4744">
        <v>4743</v>
      </c>
      <c r="E4744">
        <f>COUNTIF($C$2:C4744, TRUE)</f>
        <v>3760</v>
      </c>
      <c r="F4744" s="3">
        <f>ABS(PI()-Tabela134[[#This Row],[nk]]/Tabela134[[#This Row],[n]]*$M$2/200^2)</f>
        <v>2.9396172047988944E-2</v>
      </c>
    </row>
    <row r="4745" spans="1:6" x14ac:dyDescent="0.25">
      <c r="A4745">
        <v>215</v>
      </c>
      <c r="B4745">
        <v>321</v>
      </c>
      <c r="C4745" t="b">
        <f t="shared" si="74"/>
        <v>1</v>
      </c>
      <c r="D4745">
        <v>4744</v>
      </c>
      <c r="E4745">
        <f>COUNTIF($C$2:C4745, TRUE)</f>
        <v>3761</v>
      </c>
      <c r="F4745" s="3">
        <f>ABS(PI()-Tabela134[[#This Row],[nk]]/Tabela134[[#This Row],[n]]*$M$2/200^2)</f>
        <v>2.9570921452365617E-2</v>
      </c>
    </row>
    <row r="4746" spans="1:6" x14ac:dyDescent="0.25">
      <c r="A4746">
        <v>320</v>
      </c>
      <c r="B4746">
        <v>347</v>
      </c>
      <c r="C4746" t="b">
        <f t="shared" si="74"/>
        <v>1</v>
      </c>
      <c r="D4746">
        <v>4745</v>
      </c>
      <c r="E4746">
        <f>COUNTIF($C$2:C4746, TRUE)</f>
        <v>3762</v>
      </c>
      <c r="F4746" s="3">
        <f>ABS(PI()-Tabela134[[#This Row],[nk]]/Tabela134[[#This Row],[n]]*$M$2/200^2)</f>
        <v>2.9745597200512286E-2</v>
      </c>
    </row>
    <row r="4747" spans="1:6" x14ac:dyDescent="0.25">
      <c r="A4747">
        <v>127</v>
      </c>
      <c r="B4747">
        <v>217</v>
      </c>
      <c r="C4747" t="b">
        <f t="shared" si="74"/>
        <v>1</v>
      </c>
      <c r="D4747">
        <v>4746</v>
      </c>
      <c r="E4747">
        <f>COUNTIF($C$2:C4747, TRUE)</f>
        <v>3763</v>
      </c>
      <c r="F4747" s="3">
        <f>ABS(PI()-Tabela134[[#This Row],[nk]]/Tabela134[[#This Row],[n]]*$M$2/200^2)</f>
        <v>2.992019933898904E-2</v>
      </c>
    </row>
    <row r="4748" spans="1:6" x14ac:dyDescent="0.25">
      <c r="A4748">
        <v>290</v>
      </c>
      <c r="B4748">
        <v>115</v>
      </c>
      <c r="C4748" t="b">
        <f t="shared" si="74"/>
        <v>1</v>
      </c>
      <c r="D4748">
        <v>4747</v>
      </c>
      <c r="E4748">
        <f>COUNTIF($C$2:C4748, TRUE)</f>
        <v>3764</v>
      </c>
      <c r="F4748" s="3">
        <f>ABS(PI()-Tabela134[[#This Row],[nk]]/Tabela134[[#This Row],[n]]*$M$2/200^2)</f>
        <v>3.0094727914314667E-2</v>
      </c>
    </row>
    <row r="4749" spans="1:6" x14ac:dyDescent="0.25">
      <c r="A4749">
        <v>309</v>
      </c>
      <c r="B4749">
        <v>353</v>
      </c>
      <c r="C4749" t="b">
        <f t="shared" si="74"/>
        <v>1</v>
      </c>
      <c r="D4749">
        <v>4748</v>
      </c>
      <c r="E4749">
        <f>COUNTIF($C$2:C4749, TRUE)</f>
        <v>3765</v>
      </c>
      <c r="F4749" s="3">
        <f>ABS(PI()-Tabela134[[#This Row],[nk]]/Tabela134[[#This Row],[n]]*$M$2/200^2)</f>
        <v>3.026918297297021E-2</v>
      </c>
    </row>
    <row r="4750" spans="1:6" x14ac:dyDescent="0.25">
      <c r="A4750">
        <v>55</v>
      </c>
      <c r="B4750">
        <v>178</v>
      </c>
      <c r="C4750" t="b">
        <f t="shared" si="74"/>
        <v>1</v>
      </c>
      <c r="D4750">
        <v>4749</v>
      </c>
      <c r="E4750">
        <f>COUNTIF($C$2:C4750, TRUE)</f>
        <v>3766</v>
      </c>
      <c r="F4750" s="3">
        <f>ABS(PI()-Tabela134[[#This Row],[nk]]/Tabela134[[#This Row],[n]]*$M$2/200^2)</f>
        <v>3.0443564561396741E-2</v>
      </c>
    </row>
    <row r="4751" spans="1:6" x14ac:dyDescent="0.25">
      <c r="A4751">
        <v>277</v>
      </c>
      <c r="B4751">
        <v>315</v>
      </c>
      <c r="C4751" t="b">
        <f t="shared" si="74"/>
        <v>1</v>
      </c>
      <c r="D4751">
        <v>4750</v>
      </c>
      <c r="E4751">
        <f>COUNTIF($C$2:C4751, TRUE)</f>
        <v>3767</v>
      </c>
      <c r="F4751" s="3">
        <f>ABS(PI()-Tabela134[[#This Row],[nk]]/Tabela134[[#This Row],[n]]*$M$2/200^2)</f>
        <v>3.0617872725996254E-2</v>
      </c>
    </row>
    <row r="4752" spans="1:6" x14ac:dyDescent="0.25">
      <c r="A4752">
        <v>99</v>
      </c>
      <c r="B4752">
        <v>205</v>
      </c>
      <c r="C4752" t="b">
        <f t="shared" si="74"/>
        <v>1</v>
      </c>
      <c r="D4752">
        <v>4751</v>
      </c>
      <c r="E4752">
        <f>COUNTIF($C$2:C4752, TRUE)</f>
        <v>3768</v>
      </c>
      <c r="F4752" s="3">
        <f>ABS(PI()-Tabela134[[#This Row],[nk]]/Tabela134[[#This Row],[n]]*$M$2/200^2)</f>
        <v>3.0792107513132549E-2</v>
      </c>
    </row>
    <row r="4753" spans="1:6" x14ac:dyDescent="0.25">
      <c r="A4753">
        <v>42</v>
      </c>
      <c r="B4753">
        <v>382</v>
      </c>
      <c r="C4753" t="b">
        <f t="shared" si="74"/>
        <v>0</v>
      </c>
      <c r="D4753">
        <v>4752</v>
      </c>
      <c r="E4753">
        <f>COUNTIF($C$2:C4753, TRUE)</f>
        <v>3768</v>
      </c>
      <c r="F4753" s="3">
        <f>ABS(PI()-Tabela134[[#This Row],[nk]]/Tabela134[[#This Row],[n]]*$M$2/200^2)</f>
        <v>3.0124518127378597E-2</v>
      </c>
    </row>
    <row r="4754" spans="1:6" x14ac:dyDescent="0.25">
      <c r="A4754">
        <v>211</v>
      </c>
      <c r="B4754">
        <v>383</v>
      </c>
      <c r="C4754" t="b">
        <f t="shared" si="74"/>
        <v>1</v>
      </c>
      <c r="D4754">
        <v>4753</v>
      </c>
      <c r="E4754">
        <f>COUNTIF($C$2:C4754, TRUE)</f>
        <v>3769</v>
      </c>
      <c r="F4754" s="3">
        <f>ABS(PI()-Tabela134[[#This Row],[nk]]/Tabela134[[#This Row],[n]]*$M$2/200^2)</f>
        <v>3.0298783397372908E-2</v>
      </c>
    </row>
    <row r="4755" spans="1:6" x14ac:dyDescent="0.25">
      <c r="A4755">
        <v>29</v>
      </c>
      <c r="B4755">
        <v>320</v>
      </c>
      <c r="C4755" t="b">
        <f t="shared" si="74"/>
        <v>0</v>
      </c>
      <c r="D4755">
        <v>4754</v>
      </c>
      <c r="E4755">
        <f>COUNTIF($C$2:C4755, TRUE)</f>
        <v>3769</v>
      </c>
      <c r="F4755" s="3">
        <f>ABS(PI()-Tabela134[[#This Row],[nk]]/Tabela134[[#This Row],[n]]*$M$2/200^2)</f>
        <v>2.9631578635701317E-2</v>
      </c>
    </row>
    <row r="4756" spans="1:6" x14ac:dyDescent="0.25">
      <c r="A4756">
        <v>134</v>
      </c>
      <c r="B4756">
        <v>192</v>
      </c>
      <c r="C4756" t="b">
        <f t="shared" si="74"/>
        <v>1</v>
      </c>
      <c r="D4756">
        <v>4755</v>
      </c>
      <c r="E4756">
        <f>COUNTIF($C$2:C4756, TRUE)</f>
        <v>3770</v>
      </c>
      <c r="F4756" s="3">
        <f>ABS(PI()-Tabela134[[#This Row],[nk]]/Tabela134[[#This Row],[n]]*$M$2/200^2)</f>
        <v>2.9805874275611544E-2</v>
      </c>
    </row>
    <row r="4757" spans="1:6" x14ac:dyDescent="0.25">
      <c r="A4757">
        <v>26</v>
      </c>
      <c r="B4757">
        <v>30</v>
      </c>
      <c r="C4757" t="b">
        <f t="shared" si="74"/>
        <v>0</v>
      </c>
      <c r="D4757">
        <v>4756</v>
      </c>
      <c r="E4757">
        <f>COUNTIF($C$2:C4757, TRUE)</f>
        <v>3770</v>
      </c>
      <c r="F4757" s="3">
        <f>ABS(PI()-Tabela134[[#This Row],[nk]]/Tabela134[[#This Row],[n]]*$M$2/200^2)</f>
        <v>2.9139053727280206E-2</v>
      </c>
    </row>
    <row r="4758" spans="1:6" x14ac:dyDescent="0.25">
      <c r="A4758">
        <v>297</v>
      </c>
      <c r="B4758">
        <v>9</v>
      </c>
      <c r="C4758" t="b">
        <f t="shared" si="74"/>
        <v>0</v>
      </c>
      <c r="D4758">
        <v>4757</v>
      </c>
      <c r="E4758">
        <f>COUNTIF($C$2:C4758, TRUE)</f>
        <v>3770</v>
      </c>
      <c r="F4758" s="3">
        <f>ABS(PI()-Tabela134[[#This Row],[nk]]/Tabela134[[#This Row],[n]]*$M$2/200^2)</f>
        <v>2.8472513532342703E-2</v>
      </c>
    </row>
    <row r="4759" spans="1:6" x14ac:dyDescent="0.25">
      <c r="A4759">
        <v>95</v>
      </c>
      <c r="B4759">
        <v>213</v>
      </c>
      <c r="C4759" t="b">
        <f t="shared" si="74"/>
        <v>1</v>
      </c>
      <c r="D4759">
        <v>4758</v>
      </c>
      <c r="E4759">
        <f>COUNTIF($C$2:C4759, TRUE)</f>
        <v>3771</v>
      </c>
      <c r="F4759" s="3">
        <f>ABS(PI()-Tabela134[[#This Row],[nk]]/Tabela134[[#This Row],[n]]*$M$2/200^2)</f>
        <v>2.8646942879311688E-2</v>
      </c>
    </row>
    <row r="4760" spans="1:6" x14ac:dyDescent="0.25">
      <c r="A4760">
        <v>28</v>
      </c>
      <c r="B4760">
        <v>52</v>
      </c>
      <c r="C4760" t="b">
        <f t="shared" si="74"/>
        <v>0</v>
      </c>
      <c r="D4760">
        <v>4759</v>
      </c>
      <c r="E4760">
        <f>COUNTIF($C$2:C4760, TRUE)</f>
        <v>3771</v>
      </c>
      <c r="F4760" s="3">
        <f>ABS(PI()-Tabela134[[#This Row],[nk]]/Tabela134[[#This Row],[n]]*$M$2/200^2)</f>
        <v>2.7980786208483988E-2</v>
      </c>
    </row>
    <row r="4761" spans="1:6" x14ac:dyDescent="0.25">
      <c r="A4761">
        <v>176</v>
      </c>
      <c r="B4761">
        <v>190</v>
      </c>
      <c r="C4761" t="b">
        <f t="shared" si="74"/>
        <v>1</v>
      </c>
      <c r="D4761">
        <v>4760</v>
      </c>
      <c r="E4761">
        <f>COUNTIF($C$2:C4761, TRUE)</f>
        <v>3772</v>
      </c>
      <c r="F4761" s="3">
        <f>ABS(PI()-Tabela134[[#This Row],[nk]]/Tabela134[[#This Row],[n]]*$M$2/200^2)</f>
        <v>2.8155245569870591E-2</v>
      </c>
    </row>
    <row r="4762" spans="1:6" x14ac:dyDescent="0.25">
      <c r="A4762">
        <v>145</v>
      </c>
      <c r="B4762">
        <v>280</v>
      </c>
      <c r="C4762" t="b">
        <f t="shared" si="74"/>
        <v>1</v>
      </c>
      <c r="D4762">
        <v>4761</v>
      </c>
      <c r="E4762">
        <f>COUNTIF($C$2:C4762, TRUE)</f>
        <v>3773</v>
      </c>
      <c r="F4762" s="3">
        <f>ABS(PI()-Tabela134[[#This Row],[nk]]/Tabela134[[#This Row],[n]]*$M$2/200^2)</f>
        <v>2.8329631644401498E-2</v>
      </c>
    </row>
    <row r="4763" spans="1:6" x14ac:dyDescent="0.25">
      <c r="A4763">
        <v>56</v>
      </c>
      <c r="B4763">
        <v>270</v>
      </c>
      <c r="C4763" t="b">
        <f t="shared" si="74"/>
        <v>1</v>
      </c>
      <c r="D4763">
        <v>4762</v>
      </c>
      <c r="E4763">
        <f>COUNTIF($C$2:C4763, TRUE)</f>
        <v>3774</v>
      </c>
      <c r="F4763" s="3">
        <f>ABS(PI()-Tabela134[[#This Row],[nk]]/Tabela134[[#This Row],[n]]*$M$2/200^2)</f>
        <v>2.8503944478245558E-2</v>
      </c>
    </row>
    <row r="4764" spans="1:6" x14ac:dyDescent="0.25">
      <c r="A4764">
        <v>156</v>
      </c>
      <c r="B4764">
        <v>230</v>
      </c>
      <c r="C4764" t="b">
        <f t="shared" si="74"/>
        <v>1</v>
      </c>
      <c r="D4764">
        <v>4763</v>
      </c>
      <c r="E4764">
        <f>COUNTIF($C$2:C4764, TRUE)</f>
        <v>3775</v>
      </c>
      <c r="F4764" s="3">
        <f>ABS(PI()-Tabela134[[#This Row],[nk]]/Tabela134[[#This Row],[n]]*$M$2/200^2)</f>
        <v>2.8678184117534311E-2</v>
      </c>
    </row>
    <row r="4765" spans="1:6" x14ac:dyDescent="0.25">
      <c r="A4765">
        <v>395</v>
      </c>
      <c r="B4765">
        <v>183</v>
      </c>
      <c r="C4765" t="b">
        <f t="shared" si="74"/>
        <v>1</v>
      </c>
      <c r="D4765">
        <v>4764</v>
      </c>
      <c r="E4765">
        <f>COUNTIF($C$2:C4765, TRUE)</f>
        <v>3776</v>
      </c>
      <c r="F4765" s="3">
        <f>ABS(PI()-Tabela134[[#This Row],[nk]]/Tabela134[[#This Row],[n]]*$M$2/200^2)</f>
        <v>2.8852350608359778E-2</v>
      </c>
    </row>
    <row r="4766" spans="1:6" x14ac:dyDescent="0.25">
      <c r="A4766">
        <v>86</v>
      </c>
      <c r="B4766">
        <v>224</v>
      </c>
      <c r="C4766" t="b">
        <f t="shared" si="74"/>
        <v>1</v>
      </c>
      <c r="D4766">
        <v>4765</v>
      </c>
      <c r="E4766">
        <f>COUNTIF($C$2:C4766, TRUE)</f>
        <v>3777</v>
      </c>
      <c r="F4766" s="3">
        <f>ABS(PI()-Tabela134[[#This Row],[nk]]/Tabela134[[#This Row],[n]]*$M$2/200^2)</f>
        <v>2.9026443996775786E-2</v>
      </c>
    </row>
    <row r="4767" spans="1:6" x14ac:dyDescent="0.25">
      <c r="A4767">
        <v>275</v>
      </c>
      <c r="B4767">
        <v>119</v>
      </c>
      <c r="C4767" t="b">
        <f t="shared" si="74"/>
        <v>1</v>
      </c>
      <c r="D4767">
        <v>4766</v>
      </c>
      <c r="E4767">
        <f>COUNTIF($C$2:C4767, TRUE)</f>
        <v>3778</v>
      </c>
      <c r="F4767" s="3">
        <f>ABS(PI()-Tabela134[[#This Row],[nk]]/Tabela134[[#This Row],[n]]*$M$2/200^2)</f>
        <v>2.9200464328797082E-2</v>
      </c>
    </row>
    <row r="4768" spans="1:6" x14ac:dyDescent="0.25">
      <c r="A4768">
        <v>92</v>
      </c>
      <c r="B4768">
        <v>63</v>
      </c>
      <c r="C4768" t="b">
        <f t="shared" si="74"/>
        <v>1</v>
      </c>
      <c r="D4768">
        <v>4767</v>
      </c>
      <c r="E4768">
        <f>COUNTIF($C$2:C4768, TRUE)</f>
        <v>3779</v>
      </c>
      <c r="F4768" s="3">
        <f>ABS(PI()-Tabela134[[#This Row],[nk]]/Tabela134[[#This Row],[n]]*$M$2/200^2)</f>
        <v>2.9374411650399779E-2</v>
      </c>
    </row>
    <row r="4769" spans="1:6" x14ac:dyDescent="0.25">
      <c r="A4769">
        <v>48</v>
      </c>
      <c r="B4769">
        <v>47</v>
      </c>
      <c r="C4769" t="b">
        <f t="shared" si="74"/>
        <v>0</v>
      </c>
      <c r="D4769">
        <v>4768</v>
      </c>
      <c r="E4769">
        <f>COUNTIF($C$2:C4769, TRUE)</f>
        <v>3779</v>
      </c>
      <c r="F4769" s="3">
        <f>ABS(PI()-Tabela134[[#This Row],[nk]]/Tabela134[[#This Row],[n]]*$M$2/200^2)</f>
        <v>2.8709359833025694E-2</v>
      </c>
    </row>
    <row r="4770" spans="1:6" x14ac:dyDescent="0.25">
      <c r="A4770">
        <v>380</v>
      </c>
      <c r="B4770">
        <v>349</v>
      </c>
      <c r="C4770" t="b">
        <f t="shared" si="74"/>
        <v>0</v>
      </c>
      <c r="D4770">
        <v>4769</v>
      </c>
      <c r="E4770">
        <f>COUNTIF($C$2:C4770, TRUE)</f>
        <v>3779</v>
      </c>
      <c r="F4770" s="3">
        <f>ABS(PI()-Tabela134[[#This Row],[nk]]/Tabela134[[#This Row],[n]]*$M$2/200^2)</f>
        <v>2.8044586921844417E-2</v>
      </c>
    </row>
    <row r="4771" spans="1:6" x14ac:dyDescent="0.25">
      <c r="A4771">
        <v>176</v>
      </c>
      <c r="B4771">
        <v>111</v>
      </c>
      <c r="C4771" t="b">
        <f t="shared" si="74"/>
        <v>1</v>
      </c>
      <c r="D4771">
        <v>4770</v>
      </c>
      <c r="E4771">
        <f>COUNTIF($C$2:C4771, TRUE)</f>
        <v>3780</v>
      </c>
      <c r="F4771" s="3">
        <f>ABS(PI()-Tabela134[[#This Row],[nk]]/Tabela134[[#This Row],[n]]*$M$2/200^2)</f>
        <v>2.8218667164924049E-2</v>
      </c>
    </row>
    <row r="4772" spans="1:6" x14ac:dyDescent="0.25">
      <c r="A4772">
        <v>270</v>
      </c>
      <c r="B4772">
        <v>52</v>
      </c>
      <c r="C4772" t="b">
        <f t="shared" si="74"/>
        <v>1</v>
      </c>
      <c r="D4772">
        <v>4771</v>
      </c>
      <c r="E4772">
        <f>COUNTIF($C$2:C4772, TRUE)</f>
        <v>3781</v>
      </c>
      <c r="F4772" s="3">
        <f>ABS(PI()-Tabela134[[#This Row],[nk]]/Tabela134[[#This Row],[n]]*$M$2/200^2)</f>
        <v>2.8392674433681986E-2</v>
      </c>
    </row>
    <row r="4773" spans="1:6" x14ac:dyDescent="0.25">
      <c r="A4773">
        <v>5</v>
      </c>
      <c r="B4773">
        <v>251</v>
      </c>
      <c r="C4773" t="b">
        <f t="shared" si="74"/>
        <v>0</v>
      </c>
      <c r="D4773">
        <v>4772</v>
      </c>
      <c r="E4773">
        <f>COUNTIF($C$2:C4773, TRUE)</f>
        <v>3781</v>
      </c>
      <c r="F4773" s="3">
        <f>ABS(PI()-Tabela134[[#This Row],[nk]]/Tabela134[[#This Row],[n]]*$M$2/200^2)</f>
        <v>2.7728385806686351E-2</v>
      </c>
    </row>
    <row r="4774" spans="1:6" x14ac:dyDescent="0.25">
      <c r="A4774">
        <v>244</v>
      </c>
      <c r="B4774">
        <v>68</v>
      </c>
      <c r="C4774" t="b">
        <f t="shared" si="74"/>
        <v>1</v>
      </c>
      <c r="D4774">
        <v>4773</v>
      </c>
      <c r="E4774">
        <f>COUNTIF($C$2:C4774, TRUE)</f>
        <v>3782</v>
      </c>
      <c r="F4774" s="3">
        <f>ABS(PI()-Tabela134[[#This Row],[nk]]/Tabela134[[#This Row],[n]]*$M$2/200^2)</f>
        <v>2.7902422882027711E-2</v>
      </c>
    </row>
    <row r="4775" spans="1:6" x14ac:dyDescent="0.25">
      <c r="A4775">
        <v>386</v>
      </c>
      <c r="B4775">
        <v>348</v>
      </c>
      <c r="C4775" t="b">
        <f t="shared" si="74"/>
        <v>0</v>
      </c>
      <c r="D4775">
        <v>4774</v>
      </c>
      <c r="E4775">
        <f>COUNTIF($C$2:C4775, TRUE)</f>
        <v>3782</v>
      </c>
      <c r="F4775" s="3">
        <f>ABS(PI()-Tabela134[[#This Row],[nk]]/Tabela134[[#This Row],[n]]*$M$2/200^2)</f>
        <v>2.7238515241375882E-2</v>
      </c>
    </row>
    <row r="4776" spans="1:6" x14ac:dyDescent="0.25">
      <c r="A4776">
        <v>245</v>
      </c>
      <c r="B4776">
        <v>329</v>
      </c>
      <c r="C4776" t="b">
        <f t="shared" si="74"/>
        <v>1</v>
      </c>
      <c r="D4776">
        <v>4775</v>
      </c>
      <c r="E4776">
        <f>COUNTIF($C$2:C4776, TRUE)</f>
        <v>3783</v>
      </c>
      <c r="F4776" s="3">
        <f>ABS(PI()-Tabela134[[#This Row],[nk]]/Tabela134[[#This Row],[n]]*$M$2/200^2)</f>
        <v>2.7412582012301012E-2</v>
      </c>
    </row>
    <row r="4777" spans="1:6" x14ac:dyDescent="0.25">
      <c r="A4777">
        <v>218</v>
      </c>
      <c r="B4777">
        <v>203</v>
      </c>
      <c r="C4777" t="b">
        <f t="shared" si="74"/>
        <v>1</v>
      </c>
      <c r="D4777">
        <v>4776</v>
      </c>
      <c r="E4777">
        <f>COUNTIF($C$2:C4777, TRUE)</f>
        <v>3784</v>
      </c>
      <c r="F4777" s="3">
        <f>ABS(PI()-Tabela134[[#This Row],[nk]]/Tabela134[[#This Row],[n]]*$M$2/200^2)</f>
        <v>2.758657589094371E-2</v>
      </c>
    </row>
    <row r="4778" spans="1:6" x14ac:dyDescent="0.25">
      <c r="A4778">
        <v>31</v>
      </c>
      <c r="B4778">
        <v>382</v>
      </c>
      <c r="C4778" t="b">
        <f t="shared" si="74"/>
        <v>0</v>
      </c>
      <c r="D4778">
        <v>4777</v>
      </c>
      <c r="E4778">
        <f>COUNTIF($C$2:C4778, TRUE)</f>
        <v>3784</v>
      </c>
      <c r="F4778" s="3">
        <f>ABS(PI()-Tabela134[[#This Row],[nk]]/Tabela134[[#This Row],[n]]*$M$2/200^2)</f>
        <v>2.692315130867895E-2</v>
      </c>
    </row>
    <row r="4779" spans="1:6" x14ac:dyDescent="0.25">
      <c r="A4779">
        <v>199</v>
      </c>
      <c r="B4779">
        <v>161</v>
      </c>
      <c r="C4779" t="b">
        <f t="shared" si="74"/>
        <v>1</v>
      </c>
      <c r="D4779">
        <v>4778</v>
      </c>
      <c r="E4779">
        <f>COUNTIF($C$2:C4779, TRUE)</f>
        <v>3785</v>
      </c>
      <c r="F4779" s="3">
        <f>ABS(PI()-Tabela134[[#This Row],[nk]]/Tabela134[[#This Row],[n]]*$M$2/200^2)</f>
        <v>2.7097174790282175E-2</v>
      </c>
    </row>
    <row r="4780" spans="1:6" x14ac:dyDescent="0.25">
      <c r="A4780">
        <v>350</v>
      </c>
      <c r="B4780">
        <v>182</v>
      </c>
      <c r="C4780" t="b">
        <f t="shared" si="74"/>
        <v>1</v>
      </c>
      <c r="D4780">
        <v>4779</v>
      </c>
      <c r="E4780">
        <f>COUNTIF($C$2:C4780, TRUE)</f>
        <v>3786</v>
      </c>
      <c r="F4780" s="3">
        <f>ABS(PI()-Tabela134[[#This Row],[nk]]/Tabela134[[#This Row],[n]]*$M$2/200^2)</f>
        <v>2.7271125443477651E-2</v>
      </c>
    </row>
    <row r="4781" spans="1:6" x14ac:dyDescent="0.25">
      <c r="A4781">
        <v>209</v>
      </c>
      <c r="B4781">
        <v>135</v>
      </c>
      <c r="C4781" t="b">
        <f t="shared" si="74"/>
        <v>1</v>
      </c>
      <c r="D4781">
        <v>4780</v>
      </c>
      <c r="E4781">
        <f>COUNTIF($C$2:C4781, TRUE)</f>
        <v>3787</v>
      </c>
      <c r="F4781" s="3">
        <f>ABS(PI()-Tabela134[[#This Row],[nk]]/Tabela134[[#This Row],[n]]*$M$2/200^2)</f>
        <v>2.7445003313972371E-2</v>
      </c>
    </row>
    <row r="4782" spans="1:6" x14ac:dyDescent="0.25">
      <c r="A4782">
        <v>182</v>
      </c>
      <c r="B4782">
        <v>340</v>
      </c>
      <c r="C4782" t="b">
        <f t="shared" si="74"/>
        <v>1</v>
      </c>
      <c r="D4782">
        <v>4781</v>
      </c>
      <c r="E4782">
        <f>COUNTIF($C$2:C4782, TRUE)</f>
        <v>3788</v>
      </c>
      <c r="F4782" s="3">
        <f>ABS(PI()-Tabela134[[#This Row],[nk]]/Tabela134[[#This Row],[n]]*$M$2/200^2)</f>
        <v>2.7618808447437804E-2</v>
      </c>
    </row>
    <row r="4783" spans="1:6" x14ac:dyDescent="0.25">
      <c r="A4783">
        <v>223</v>
      </c>
      <c r="B4783">
        <v>81</v>
      </c>
      <c r="C4783" t="b">
        <f t="shared" si="74"/>
        <v>1</v>
      </c>
      <c r="D4783">
        <v>4782</v>
      </c>
      <c r="E4783">
        <f>COUNTIF($C$2:C4783, TRUE)</f>
        <v>3789</v>
      </c>
      <c r="F4783" s="3">
        <f>ABS(PI()-Tabela134[[#This Row],[nk]]/Tabela134[[#This Row],[n]]*$M$2/200^2)</f>
        <v>2.7792540889504114E-2</v>
      </c>
    </row>
    <row r="4784" spans="1:6" x14ac:dyDescent="0.25">
      <c r="A4784">
        <v>384</v>
      </c>
      <c r="B4784">
        <v>367</v>
      </c>
      <c r="C4784" t="b">
        <f t="shared" si="74"/>
        <v>0</v>
      </c>
      <c r="D4784">
        <v>4783</v>
      </c>
      <c r="E4784">
        <f>COUNTIF($C$2:C4784, TRUE)</f>
        <v>3789</v>
      </c>
      <c r="F4784" s="3">
        <f>ABS(PI()-Tabela134[[#This Row],[nk]]/Tabela134[[#This Row],[n]]*$M$2/200^2)</f>
        <v>2.7129905473556093E-2</v>
      </c>
    </row>
    <row r="4785" spans="1:6" x14ac:dyDescent="0.25">
      <c r="A4785">
        <v>332</v>
      </c>
      <c r="B4785">
        <v>375</v>
      </c>
      <c r="C4785" t="b">
        <f t="shared" si="74"/>
        <v>0</v>
      </c>
      <c r="D4785">
        <v>4784</v>
      </c>
      <c r="E4785">
        <f>COUNTIF($C$2:C4785, TRUE)</f>
        <v>3789</v>
      </c>
      <c r="F4785" s="3">
        <f>ABS(PI()-Tabela134[[#This Row],[nk]]/Tabela134[[#This Row],[n]]*$M$2/200^2)</f>
        <v>2.6467547079103149E-2</v>
      </c>
    </row>
    <row r="4786" spans="1:6" x14ac:dyDescent="0.25">
      <c r="A4786">
        <v>110</v>
      </c>
      <c r="B4786">
        <v>349</v>
      </c>
      <c r="C4786" t="b">
        <f t="shared" si="74"/>
        <v>1</v>
      </c>
      <c r="D4786">
        <v>4785</v>
      </c>
      <c r="E4786">
        <f>COUNTIF($C$2:C4786, TRUE)</f>
        <v>3790</v>
      </c>
      <c r="F4786" s="3">
        <f>ABS(PI()-Tabela134[[#This Row],[nk]]/Tabela134[[#This Row],[n]]*$M$2/200^2)</f>
        <v>2.6641411195995612E-2</v>
      </c>
    </row>
    <row r="4787" spans="1:6" x14ac:dyDescent="0.25">
      <c r="A4787">
        <v>78</v>
      </c>
      <c r="B4787">
        <v>48</v>
      </c>
      <c r="C4787" t="b">
        <f t="shared" si="74"/>
        <v>1</v>
      </c>
      <c r="D4787">
        <v>4786</v>
      </c>
      <c r="E4787">
        <f>COUNTIF($C$2:C4787, TRUE)</f>
        <v>3791</v>
      </c>
      <c r="F4787" s="3">
        <f>ABS(PI()-Tabela134[[#This Row],[nk]]/Tabela134[[#This Row],[n]]*$M$2/200^2)</f>
        <v>2.6815202657595183E-2</v>
      </c>
    </row>
    <row r="4788" spans="1:6" x14ac:dyDescent="0.25">
      <c r="A4788">
        <v>38</v>
      </c>
      <c r="B4788">
        <v>56</v>
      </c>
      <c r="C4788" t="b">
        <f t="shared" si="74"/>
        <v>0</v>
      </c>
      <c r="D4788">
        <v>4787</v>
      </c>
      <c r="E4788">
        <f>COUNTIF($C$2:C4788, TRUE)</f>
        <v>3791</v>
      </c>
      <c r="F4788" s="3">
        <f>ABS(PI()-Tabela134[[#This Row],[nk]]/Tabela134[[#This Row],[n]]*$M$2/200^2)</f>
        <v>2.615332510249857E-2</v>
      </c>
    </row>
    <row r="4789" spans="1:6" x14ac:dyDescent="0.25">
      <c r="A4789">
        <v>181</v>
      </c>
      <c r="B4789">
        <v>83</v>
      </c>
      <c r="C4789" t="b">
        <f t="shared" si="74"/>
        <v>1</v>
      </c>
      <c r="D4789">
        <v>4788</v>
      </c>
      <c r="E4789">
        <f>COUNTIF($C$2:C4789, TRUE)</f>
        <v>3792</v>
      </c>
      <c r="F4789" s="3">
        <f>ABS(PI()-Tabela134[[#This Row],[nk]]/Tabela134[[#This Row],[n]]*$M$2/200^2)</f>
        <v>2.6327145908953575E-2</v>
      </c>
    </row>
    <row r="4790" spans="1:6" x14ac:dyDescent="0.25">
      <c r="A4790">
        <v>358</v>
      </c>
      <c r="B4790">
        <v>379</v>
      </c>
      <c r="C4790" t="b">
        <f t="shared" si="74"/>
        <v>0</v>
      </c>
      <c r="D4790">
        <v>4789</v>
      </c>
      <c r="E4790">
        <f>COUNTIF($C$2:C4790, TRUE)</f>
        <v>3792</v>
      </c>
      <c r="F4790" s="3">
        <f>ABS(PI()-Tabela134[[#This Row],[nk]]/Tabela134[[#This Row],[n]]*$M$2/200^2)</f>
        <v>2.5665646681662491E-2</v>
      </c>
    </row>
    <row r="4791" spans="1:6" x14ac:dyDescent="0.25">
      <c r="A4791">
        <v>207</v>
      </c>
      <c r="B4791">
        <v>301</v>
      </c>
      <c r="C4791" t="b">
        <f t="shared" si="74"/>
        <v>1</v>
      </c>
      <c r="D4791">
        <v>4790</v>
      </c>
      <c r="E4791">
        <f>COUNTIF($C$2:C4791, TRUE)</f>
        <v>3793</v>
      </c>
      <c r="F4791" s="3">
        <f>ABS(PI()-Tabela134[[#This Row],[nk]]/Tabela134[[#This Row],[n]]*$M$2/200^2)</f>
        <v>2.5839496723359279E-2</v>
      </c>
    </row>
    <row r="4792" spans="1:6" x14ac:dyDescent="0.25">
      <c r="A4792">
        <v>173</v>
      </c>
      <c r="B4792">
        <v>98</v>
      </c>
      <c r="C4792" t="b">
        <f t="shared" si="74"/>
        <v>1</v>
      </c>
      <c r="D4792">
        <v>4791</v>
      </c>
      <c r="E4792">
        <f>COUNTIF($C$2:C4792, TRUE)</f>
        <v>3794</v>
      </c>
      <c r="F4792" s="3">
        <f>ABS(PI()-Tabela134[[#This Row],[nk]]/Tabela134[[#This Row],[n]]*$M$2/200^2)</f>
        <v>2.6013274191463598E-2</v>
      </c>
    </row>
    <row r="4793" spans="1:6" x14ac:dyDescent="0.25">
      <c r="A4793">
        <v>399</v>
      </c>
      <c r="B4793">
        <v>361</v>
      </c>
      <c r="C4793" t="b">
        <f t="shared" si="74"/>
        <v>0</v>
      </c>
      <c r="D4793">
        <v>4792</v>
      </c>
      <c r="E4793">
        <f>COUNTIF($C$2:C4793, TRUE)</f>
        <v>3794</v>
      </c>
      <c r="F4793" s="3">
        <f>ABS(PI()-Tabela134[[#This Row],[nk]]/Tabela134[[#This Row],[n]]*$M$2/200^2)</f>
        <v>2.5352254590507606E-2</v>
      </c>
    </row>
    <row r="4794" spans="1:6" x14ac:dyDescent="0.25">
      <c r="A4794">
        <v>350</v>
      </c>
      <c r="B4794">
        <v>91</v>
      </c>
      <c r="C4794" t="b">
        <f t="shared" si="74"/>
        <v>1</v>
      </c>
      <c r="D4794">
        <v>4793</v>
      </c>
      <c r="E4794">
        <f>COUNTIF($C$2:C4794, TRUE)</f>
        <v>3795</v>
      </c>
      <c r="F4794" s="3">
        <f>ABS(PI()-Tabela134[[#This Row],[nk]]/Tabela134[[#This Row],[n]]*$M$2/200^2)</f>
        <v>2.5526061202612471E-2</v>
      </c>
    </row>
    <row r="4795" spans="1:6" x14ac:dyDescent="0.25">
      <c r="A4795">
        <v>247</v>
      </c>
      <c r="B4795">
        <v>354</v>
      </c>
      <c r="C4795" t="b">
        <f t="shared" si="74"/>
        <v>1</v>
      </c>
      <c r="D4795">
        <v>4794</v>
      </c>
      <c r="E4795">
        <f>COUNTIF($C$2:C4795, TRUE)</f>
        <v>3796</v>
      </c>
      <c r="F4795" s="3">
        <f>ABS(PI()-Tabela134[[#This Row],[nk]]/Tabela134[[#This Row],[n]]*$M$2/200^2)</f>
        <v>2.569979530465849E-2</v>
      </c>
    </row>
    <row r="4796" spans="1:6" x14ac:dyDescent="0.25">
      <c r="A4796">
        <v>193</v>
      </c>
      <c r="B4796">
        <v>348</v>
      </c>
      <c r="C4796" t="b">
        <f t="shared" si="74"/>
        <v>1</v>
      </c>
      <c r="D4796">
        <v>4795</v>
      </c>
      <c r="E4796">
        <f>COUNTIF($C$2:C4796, TRUE)</f>
        <v>3797</v>
      </c>
      <c r="F4796" s="3">
        <f>ABS(PI()-Tabela134[[#This Row],[nk]]/Tabela134[[#This Row],[n]]*$M$2/200^2)</f>
        <v>2.5873456942010709E-2</v>
      </c>
    </row>
    <row r="4797" spans="1:6" x14ac:dyDescent="0.25">
      <c r="A4797">
        <v>198</v>
      </c>
      <c r="B4797">
        <v>33</v>
      </c>
      <c r="C4797" t="b">
        <f t="shared" si="74"/>
        <v>1</v>
      </c>
      <c r="D4797">
        <v>4796</v>
      </c>
      <c r="E4797">
        <f>COUNTIF($C$2:C4797, TRUE)</f>
        <v>3798</v>
      </c>
      <c r="F4797" s="3">
        <f>ABS(PI()-Tabela134[[#This Row],[nk]]/Tabela134[[#This Row],[n]]*$M$2/200^2)</f>
        <v>2.6047046159998199E-2</v>
      </c>
    </row>
    <row r="4798" spans="1:6" x14ac:dyDescent="0.25">
      <c r="A4798">
        <v>161</v>
      </c>
      <c r="B4798">
        <v>344</v>
      </c>
      <c r="C4798" t="b">
        <f t="shared" si="74"/>
        <v>1</v>
      </c>
      <c r="D4798">
        <v>4797</v>
      </c>
      <c r="E4798">
        <f>COUNTIF($C$2:C4798, TRUE)</f>
        <v>3799</v>
      </c>
      <c r="F4798" s="3">
        <f>ABS(PI()-Tabela134[[#This Row],[nk]]/Tabela134[[#This Row],[n]]*$M$2/200^2)</f>
        <v>2.6220563003911401E-2</v>
      </c>
    </row>
    <row r="4799" spans="1:6" x14ac:dyDescent="0.25">
      <c r="A4799">
        <v>362</v>
      </c>
      <c r="B4799">
        <v>33</v>
      </c>
      <c r="C4799" t="b">
        <f t="shared" si="74"/>
        <v>0</v>
      </c>
      <c r="D4799">
        <v>4798</v>
      </c>
      <c r="E4799">
        <f>COUNTIF($C$2:C4799, TRUE)</f>
        <v>3799</v>
      </c>
      <c r="F4799" s="3">
        <f>ABS(PI()-Tabela134[[#This Row],[nk]]/Tabela134[[#This Row],[n]]*$M$2/200^2)</f>
        <v>2.5560326818710344E-2</v>
      </c>
    </row>
    <row r="4800" spans="1:6" x14ac:dyDescent="0.25">
      <c r="A4800">
        <v>179</v>
      </c>
      <c r="B4800">
        <v>354</v>
      </c>
      <c r="C4800" t="b">
        <f t="shared" si="74"/>
        <v>1</v>
      </c>
      <c r="D4800">
        <v>4799</v>
      </c>
      <c r="E4800">
        <f>COUNTIF($C$2:C4800, TRUE)</f>
        <v>3800</v>
      </c>
      <c r="F4800" s="3">
        <f>ABS(PI()-Tabela134[[#This Row],[nk]]/Tabela134[[#This Row],[n]]*$M$2/200^2)</f>
        <v>2.5733872769865052E-2</v>
      </c>
    </row>
    <row r="4801" spans="1:6" x14ac:dyDescent="0.25">
      <c r="A4801">
        <v>78</v>
      </c>
      <c r="B4801">
        <v>237</v>
      </c>
      <c r="C4801" t="b">
        <f t="shared" si="74"/>
        <v>1</v>
      </c>
      <c r="D4801">
        <v>4800</v>
      </c>
      <c r="E4801">
        <f>COUNTIF($C$2:C4801, TRUE)</f>
        <v>3801</v>
      </c>
      <c r="F4801" s="3">
        <f>ABS(PI()-Tabela134[[#This Row],[nk]]/Tabela134[[#This Row],[n]]*$M$2/200^2)</f>
        <v>2.5907346410206866E-2</v>
      </c>
    </row>
    <row r="4802" spans="1:6" x14ac:dyDescent="0.25">
      <c r="A4802">
        <v>122</v>
      </c>
      <c r="B4802">
        <v>152</v>
      </c>
      <c r="C4802" t="b">
        <f t="shared" ref="C4802:C4865" si="75">((($A4802-200)^2)+($B4802-200)^2)&lt;=200^2</f>
        <v>1</v>
      </c>
      <c r="D4802">
        <v>4801</v>
      </c>
      <c r="E4802">
        <f>COUNTIF($C$2:C4802, TRUE)</f>
        <v>3802</v>
      </c>
      <c r="F4802" s="3">
        <f>ABS(PI()-Tabela134[[#This Row],[nk]]/Tabela134[[#This Row],[n]]*$M$2/200^2)</f>
        <v>2.6080747784920533E-2</v>
      </c>
    </row>
    <row r="4803" spans="1:6" x14ac:dyDescent="0.25">
      <c r="A4803">
        <v>265</v>
      </c>
      <c r="B4803">
        <v>295</v>
      </c>
      <c r="C4803" t="b">
        <f t="shared" si="75"/>
        <v>1</v>
      </c>
      <c r="D4803">
        <v>4802</v>
      </c>
      <c r="E4803">
        <f>COUNTIF($C$2:C4803, TRUE)</f>
        <v>3803</v>
      </c>
      <c r="F4803" s="3">
        <f>ABS(PI()-Tabela134[[#This Row],[nk]]/Tabela134[[#This Row],[n]]*$M$2/200^2)</f>
        <v>2.6254076939153048E-2</v>
      </c>
    </row>
    <row r="4804" spans="1:6" x14ac:dyDescent="0.25">
      <c r="A4804">
        <v>270</v>
      </c>
      <c r="B4804">
        <v>100</v>
      </c>
      <c r="C4804" t="b">
        <f t="shared" si="75"/>
        <v>1</v>
      </c>
      <c r="D4804">
        <v>4803</v>
      </c>
      <c r="E4804">
        <f>COUNTIF($C$2:C4804, TRUE)</f>
        <v>3804</v>
      </c>
      <c r="F4804" s="3">
        <f>ABS(PI()-Tabela134[[#This Row],[nk]]/Tabela134[[#This Row],[n]]*$M$2/200^2)</f>
        <v>2.6427333918014551E-2</v>
      </c>
    </row>
    <row r="4805" spans="1:6" x14ac:dyDescent="0.25">
      <c r="A4805">
        <v>78</v>
      </c>
      <c r="B4805">
        <v>211</v>
      </c>
      <c r="C4805" t="b">
        <f t="shared" si="75"/>
        <v>1</v>
      </c>
      <c r="D4805">
        <v>4804</v>
      </c>
      <c r="E4805">
        <f>COUNTIF($C$2:C4805, TRUE)</f>
        <v>3805</v>
      </c>
      <c r="F4805" s="3">
        <f>ABS(PI()-Tabela134[[#This Row],[nk]]/Tabela134[[#This Row],[n]]*$M$2/200^2)</f>
        <v>2.6600518766576542E-2</v>
      </c>
    </row>
    <row r="4806" spans="1:6" x14ac:dyDescent="0.25">
      <c r="A4806">
        <v>398</v>
      </c>
      <c r="B4806">
        <v>107</v>
      </c>
      <c r="C4806" t="b">
        <f t="shared" si="75"/>
        <v>0</v>
      </c>
      <c r="D4806">
        <v>4805</v>
      </c>
      <c r="E4806">
        <f>COUNTIF($C$2:C4806, TRUE)</f>
        <v>3805</v>
      </c>
      <c r="F4806" s="3">
        <f>ABS(PI()-Tabela134[[#This Row],[nk]]/Tabela134[[#This Row],[n]]*$M$2/200^2)</f>
        <v>2.5941165348812412E-2</v>
      </c>
    </row>
    <row r="4807" spans="1:6" x14ac:dyDescent="0.25">
      <c r="A4807">
        <v>84</v>
      </c>
      <c r="B4807">
        <v>153</v>
      </c>
      <c r="C4807" t="b">
        <f t="shared" si="75"/>
        <v>1</v>
      </c>
      <c r="D4807">
        <v>4806</v>
      </c>
      <c r="E4807">
        <f>COUNTIF($C$2:C4807, TRUE)</f>
        <v>3806</v>
      </c>
      <c r="F4807" s="3">
        <f>ABS(PI()-Tabela134[[#This Row],[nk]]/Tabela134[[#This Row],[n]]*$M$2/200^2)</f>
        <v>2.6114379285778977E-2</v>
      </c>
    </row>
    <row r="4808" spans="1:6" x14ac:dyDescent="0.25">
      <c r="A4808">
        <v>123</v>
      </c>
      <c r="B4808">
        <v>207</v>
      </c>
      <c r="C4808" t="b">
        <f t="shared" si="75"/>
        <v>1</v>
      </c>
      <c r="D4808">
        <v>4807</v>
      </c>
      <c r="E4808">
        <f>COUNTIF($C$2:C4808, TRUE)</f>
        <v>3807</v>
      </c>
      <c r="F4808" s="3">
        <f>ABS(PI()-Tabela134[[#This Row],[nk]]/Tabela134[[#This Row],[n]]*$M$2/200^2)</f>
        <v>2.6287521155370364E-2</v>
      </c>
    </row>
    <row r="4809" spans="1:6" x14ac:dyDescent="0.25">
      <c r="A4809">
        <v>177</v>
      </c>
      <c r="B4809">
        <v>324</v>
      </c>
      <c r="C4809" t="b">
        <f t="shared" si="75"/>
        <v>1</v>
      </c>
      <c r="D4809">
        <v>4808</v>
      </c>
      <c r="E4809">
        <f>COUNTIF($C$2:C4809, TRUE)</f>
        <v>3808</v>
      </c>
      <c r="F4809" s="3">
        <f>ABS(PI()-Tabela134[[#This Row],[nk]]/Tabela134[[#This Row],[n]]*$M$2/200^2)</f>
        <v>2.6460591002552825E-2</v>
      </c>
    </row>
    <row r="4810" spans="1:6" x14ac:dyDescent="0.25">
      <c r="A4810">
        <v>144</v>
      </c>
      <c r="B4810">
        <v>114</v>
      </c>
      <c r="C4810" t="b">
        <f t="shared" si="75"/>
        <v>1</v>
      </c>
      <c r="D4810">
        <v>4809</v>
      </c>
      <c r="E4810">
        <f>COUNTIF($C$2:C4810, TRUE)</f>
        <v>3809</v>
      </c>
      <c r="F4810" s="3">
        <f>ABS(PI()-Tabela134[[#This Row],[nk]]/Tabela134[[#This Row],[n]]*$M$2/200^2)</f>
        <v>2.6633588872257086E-2</v>
      </c>
    </row>
    <row r="4811" spans="1:6" x14ac:dyDescent="0.25">
      <c r="A4811">
        <v>313</v>
      </c>
      <c r="B4811">
        <v>79</v>
      </c>
      <c r="C4811" t="b">
        <f t="shared" si="75"/>
        <v>1</v>
      </c>
      <c r="D4811">
        <v>4810</v>
      </c>
      <c r="E4811">
        <f>COUNTIF($C$2:C4811, TRUE)</f>
        <v>3810</v>
      </c>
      <c r="F4811" s="3">
        <f>ABS(PI()-Tabela134[[#This Row],[nk]]/Tabela134[[#This Row],[n]]*$M$2/200^2)</f>
        <v>2.6806514809375237E-2</v>
      </c>
    </row>
    <row r="4812" spans="1:6" x14ac:dyDescent="0.25">
      <c r="A4812">
        <v>258</v>
      </c>
      <c r="B4812">
        <v>21</v>
      </c>
      <c r="C4812" t="b">
        <f t="shared" si="75"/>
        <v>1</v>
      </c>
      <c r="D4812">
        <v>4811</v>
      </c>
      <c r="E4812">
        <f>COUNTIF($C$2:C4812, TRUE)</f>
        <v>3811</v>
      </c>
      <c r="F4812" s="3">
        <f>ABS(PI()-Tabela134[[#This Row],[nk]]/Tabela134[[#This Row],[n]]*$M$2/200^2)</f>
        <v>2.6979368858762065E-2</v>
      </c>
    </row>
    <row r="4813" spans="1:6" x14ac:dyDescent="0.25">
      <c r="A4813">
        <v>67</v>
      </c>
      <c r="B4813">
        <v>176</v>
      </c>
      <c r="C4813" t="b">
        <f t="shared" si="75"/>
        <v>1</v>
      </c>
      <c r="D4813">
        <v>4812</v>
      </c>
      <c r="E4813">
        <f>COUNTIF($C$2:C4813, TRUE)</f>
        <v>3812</v>
      </c>
      <c r="F4813" s="3">
        <f>ABS(PI()-Tabela134[[#This Row],[nk]]/Tabela134[[#This Row],[n]]*$M$2/200^2)</f>
        <v>2.7152151065235941E-2</v>
      </c>
    </row>
    <row r="4814" spans="1:6" x14ac:dyDescent="0.25">
      <c r="A4814">
        <v>230</v>
      </c>
      <c r="B4814">
        <v>171</v>
      </c>
      <c r="C4814" t="b">
        <f t="shared" si="75"/>
        <v>1</v>
      </c>
      <c r="D4814">
        <v>4813</v>
      </c>
      <c r="E4814">
        <f>COUNTIF($C$2:C4814, TRUE)</f>
        <v>3813</v>
      </c>
      <c r="F4814" s="3">
        <f>ABS(PI()-Tabela134[[#This Row],[nk]]/Tabela134[[#This Row],[n]]*$M$2/200^2)</f>
        <v>2.7324861473577045E-2</v>
      </c>
    </row>
    <row r="4815" spans="1:6" x14ac:dyDescent="0.25">
      <c r="A4815">
        <v>57</v>
      </c>
      <c r="B4815">
        <v>256</v>
      </c>
      <c r="C4815" t="b">
        <f t="shared" si="75"/>
        <v>1</v>
      </c>
      <c r="D4815">
        <v>4814</v>
      </c>
      <c r="E4815">
        <f>COUNTIF($C$2:C4815, TRUE)</f>
        <v>3814</v>
      </c>
      <c r="F4815" s="3">
        <f>ABS(PI()-Tabela134[[#This Row],[nk]]/Tabela134[[#This Row],[n]]*$M$2/200^2)</f>
        <v>2.7497500128528252E-2</v>
      </c>
    </row>
    <row r="4816" spans="1:6" x14ac:dyDescent="0.25">
      <c r="A4816">
        <v>57</v>
      </c>
      <c r="B4816">
        <v>364</v>
      </c>
      <c r="C4816" t="b">
        <f t="shared" si="75"/>
        <v>0</v>
      </c>
      <c r="D4816">
        <v>4815</v>
      </c>
      <c r="E4816">
        <f>COUNTIF($C$2:C4816, TRUE)</f>
        <v>3814</v>
      </c>
      <c r="F4816" s="3">
        <f>ABS(PI()-Tabela134[[#This Row],[nk]]/Tabela134[[#This Row],[n]]*$M$2/200^2)</f>
        <v>2.6839329795461442E-2</v>
      </c>
    </row>
    <row r="4817" spans="1:6" x14ac:dyDescent="0.25">
      <c r="A4817">
        <v>32</v>
      </c>
      <c r="B4817">
        <v>291</v>
      </c>
      <c r="C4817" t="b">
        <f t="shared" si="75"/>
        <v>1</v>
      </c>
      <c r="D4817">
        <v>4816</v>
      </c>
      <c r="E4817">
        <f>COUNTIF($C$2:C4817, TRUE)</f>
        <v>3815</v>
      </c>
      <c r="F4817" s="3">
        <f>ABS(PI()-Tabela134[[#This Row],[nk]]/Tabela134[[#This Row],[n]]*$M$2/200^2)</f>
        <v>2.7011997572997437E-2</v>
      </c>
    </row>
    <row r="4818" spans="1:6" x14ac:dyDescent="0.25">
      <c r="A4818">
        <v>7</v>
      </c>
      <c r="B4818">
        <v>329</v>
      </c>
      <c r="C4818" t="b">
        <f t="shared" si="75"/>
        <v>0</v>
      </c>
      <c r="D4818">
        <v>4817</v>
      </c>
      <c r="E4818">
        <f>COUNTIF($C$2:C4818, TRUE)</f>
        <v>3815</v>
      </c>
      <c r="F4818" s="3">
        <f>ABS(PI()-Tabela134[[#This Row],[nk]]/Tabela134[[#This Row],[n]]*$M$2/200^2)</f>
        <v>2.6354201299141788E-2</v>
      </c>
    </row>
    <row r="4819" spans="1:6" x14ac:dyDescent="0.25">
      <c r="A4819">
        <v>128</v>
      </c>
      <c r="B4819">
        <v>287</v>
      </c>
      <c r="C4819" t="b">
        <f t="shared" si="75"/>
        <v>1</v>
      </c>
      <c r="D4819">
        <v>4818</v>
      </c>
      <c r="E4819">
        <f>COUNTIF($C$2:C4819, TRUE)</f>
        <v>3816</v>
      </c>
      <c r="F4819" s="3">
        <f>ABS(PI()-Tabela134[[#This Row],[nk]]/Tabela134[[#This Row],[n]]*$M$2/200^2)</f>
        <v>2.6526898091402185E-2</v>
      </c>
    </row>
    <row r="4820" spans="1:6" x14ac:dyDescent="0.25">
      <c r="A4820">
        <v>292</v>
      </c>
      <c r="B4820">
        <v>323</v>
      </c>
      <c r="C4820" t="b">
        <f t="shared" si="75"/>
        <v>1</v>
      </c>
      <c r="D4820">
        <v>4819</v>
      </c>
      <c r="E4820">
        <f>COUNTIF($C$2:C4820, TRUE)</f>
        <v>3817</v>
      </c>
      <c r="F4820" s="3">
        <f>ABS(PI()-Tabela134[[#This Row],[nk]]/Tabela134[[#This Row],[n]]*$M$2/200^2)</f>
        <v>2.6699523210373055E-2</v>
      </c>
    </row>
    <row r="4821" spans="1:6" x14ac:dyDescent="0.25">
      <c r="A4821">
        <v>390</v>
      </c>
      <c r="B4821">
        <v>367</v>
      </c>
      <c r="C4821" t="b">
        <f t="shared" si="75"/>
        <v>0</v>
      </c>
      <c r="D4821">
        <v>4820</v>
      </c>
      <c r="E4821">
        <f>COUNTIF($C$2:C4821, TRUE)</f>
        <v>3817</v>
      </c>
      <c r="F4821" s="3">
        <f>ABS(PI()-Tabela134[[#This Row],[nk]]/Tabela134[[#This Row],[n]]*$M$2/200^2)</f>
        <v>2.6042201181990965E-2</v>
      </c>
    </row>
    <row r="4822" spans="1:6" x14ac:dyDescent="0.25">
      <c r="A4822">
        <v>150</v>
      </c>
      <c r="B4822">
        <v>264</v>
      </c>
      <c r="C4822" t="b">
        <f t="shared" si="75"/>
        <v>1</v>
      </c>
      <c r="D4822">
        <v>4821</v>
      </c>
      <c r="E4822">
        <f>COUNTIF($C$2:C4822, TRUE)</f>
        <v>3818</v>
      </c>
      <c r="F4822" s="3">
        <f>ABS(PI()-Tabela134[[#This Row],[nk]]/Tabela134[[#This Row],[n]]*$M$2/200^2)</f>
        <v>2.6214855225805245E-2</v>
      </c>
    </row>
    <row r="4823" spans="1:6" x14ac:dyDescent="0.25">
      <c r="A4823">
        <v>148</v>
      </c>
      <c r="B4823">
        <v>45</v>
      </c>
      <c r="C4823" t="b">
        <f t="shared" si="75"/>
        <v>1</v>
      </c>
      <c r="D4823">
        <v>4822</v>
      </c>
      <c r="E4823">
        <f>COUNTIF($C$2:C4823, TRUE)</f>
        <v>3819</v>
      </c>
      <c r="F4823" s="3">
        <f>ABS(PI()-Tabela134[[#This Row],[nk]]/Tabela134[[#This Row],[n]]*$M$2/200^2)</f>
        <v>2.6387437658651702E-2</v>
      </c>
    </row>
    <row r="4824" spans="1:6" x14ac:dyDescent="0.25">
      <c r="A4824">
        <v>193</v>
      </c>
      <c r="B4824">
        <v>57</v>
      </c>
      <c r="C4824" t="b">
        <f t="shared" si="75"/>
        <v>1</v>
      </c>
      <c r="D4824">
        <v>4823</v>
      </c>
      <c r="E4824">
        <f>COUNTIF($C$2:C4824, TRUE)</f>
        <v>3820</v>
      </c>
      <c r="F4824" s="3">
        <f>ABS(PI()-Tabela134[[#This Row],[nk]]/Tabela134[[#This Row],[n]]*$M$2/200^2)</f>
        <v>2.6559948525072929E-2</v>
      </c>
    </row>
    <row r="4825" spans="1:6" x14ac:dyDescent="0.25">
      <c r="A4825">
        <v>388</v>
      </c>
      <c r="B4825">
        <v>188</v>
      </c>
      <c r="C4825" t="b">
        <f t="shared" si="75"/>
        <v>1</v>
      </c>
      <c r="D4825">
        <v>4824</v>
      </c>
      <c r="E4825">
        <f>COUNTIF($C$2:C4825, TRUE)</f>
        <v>3821</v>
      </c>
      <c r="F4825" s="3">
        <f>ABS(PI()-Tabela134[[#This Row],[nk]]/Tabela134[[#This Row],[n]]*$M$2/200^2)</f>
        <v>2.6732387869576879E-2</v>
      </c>
    </row>
    <row r="4826" spans="1:6" x14ac:dyDescent="0.25">
      <c r="A4826">
        <v>43</v>
      </c>
      <c r="B4826">
        <v>3</v>
      </c>
      <c r="C4826" t="b">
        <f t="shared" si="75"/>
        <v>0</v>
      </c>
      <c r="D4826">
        <v>4825</v>
      </c>
      <c r="E4826">
        <f>COUNTIF($C$2:C4826, TRUE)</f>
        <v>3821</v>
      </c>
      <c r="F4826" s="3">
        <f>ABS(PI()-Tabela134[[#This Row],[nk]]/Tabela134[[#This Row],[n]]*$M$2/200^2)</f>
        <v>2.6075740192590402E-2</v>
      </c>
    </row>
    <row r="4827" spans="1:6" x14ac:dyDescent="0.25">
      <c r="A4827">
        <v>98</v>
      </c>
      <c r="B4827">
        <v>325</v>
      </c>
      <c r="C4827" t="b">
        <f t="shared" si="75"/>
        <v>1</v>
      </c>
      <c r="D4827">
        <v>4826</v>
      </c>
      <c r="E4827">
        <f>COUNTIF($C$2:C4827, TRUE)</f>
        <v>3822</v>
      </c>
      <c r="F4827" s="3">
        <f>ABS(PI()-Tabela134[[#This Row],[nk]]/Tabela134[[#This Row],[n]]*$M$2/200^2)</f>
        <v>2.6248208407720242E-2</v>
      </c>
    </row>
    <row r="4828" spans="1:6" x14ac:dyDescent="0.25">
      <c r="A4828">
        <v>232</v>
      </c>
      <c r="B4828">
        <v>5</v>
      </c>
      <c r="C4828" t="b">
        <f t="shared" si="75"/>
        <v>1</v>
      </c>
      <c r="D4828">
        <v>4827</v>
      </c>
      <c r="E4828">
        <f>COUNTIF($C$2:C4828, TRUE)</f>
        <v>3823</v>
      </c>
      <c r="F4828" s="3">
        <f>ABS(PI()-Tabela134[[#This Row],[nk]]/Tabela134[[#This Row],[n]]*$M$2/200^2)</f>
        <v>2.6420605163055555E-2</v>
      </c>
    </row>
    <row r="4829" spans="1:6" x14ac:dyDescent="0.25">
      <c r="A4829">
        <v>385</v>
      </c>
      <c r="B4829">
        <v>197</v>
      </c>
      <c r="C4829" t="b">
        <f t="shared" si="75"/>
        <v>1</v>
      </c>
      <c r="D4829">
        <v>4828</v>
      </c>
      <c r="E4829">
        <f>COUNTIF($C$2:C4829, TRUE)</f>
        <v>3824</v>
      </c>
      <c r="F4829" s="3">
        <f>ABS(PI()-Tabela134[[#This Row],[nk]]/Tabela134[[#This Row],[n]]*$M$2/200^2)</f>
        <v>2.6592930502999046E-2</v>
      </c>
    </row>
    <row r="4830" spans="1:6" x14ac:dyDescent="0.25">
      <c r="A4830">
        <v>140</v>
      </c>
      <c r="B4830">
        <v>225</v>
      </c>
      <c r="C4830" t="b">
        <f t="shared" si="75"/>
        <v>1</v>
      </c>
      <c r="D4830">
        <v>4829</v>
      </c>
      <c r="E4830">
        <f>COUNTIF($C$2:C4830, TRUE)</f>
        <v>3825</v>
      </c>
      <c r="F4830" s="3">
        <f>ABS(PI()-Tabela134[[#This Row],[nk]]/Tabela134[[#This Row],[n]]*$M$2/200^2)</f>
        <v>2.6765184471917447E-2</v>
      </c>
    </row>
    <row r="4831" spans="1:6" x14ac:dyDescent="0.25">
      <c r="A4831">
        <v>164</v>
      </c>
      <c r="B4831">
        <v>72</v>
      </c>
      <c r="C4831" t="b">
        <f t="shared" si="75"/>
        <v>1</v>
      </c>
      <c r="D4831">
        <v>4830</v>
      </c>
      <c r="E4831">
        <f>COUNTIF($C$2:C4831, TRUE)</f>
        <v>3826</v>
      </c>
      <c r="F4831" s="3">
        <f>ABS(PI()-Tabela134[[#This Row],[nk]]/Tabela134[[#This Row],[n]]*$M$2/200^2)</f>
        <v>2.6937367114140631E-2</v>
      </c>
    </row>
    <row r="4832" spans="1:6" x14ac:dyDescent="0.25">
      <c r="A4832">
        <v>228</v>
      </c>
      <c r="B4832">
        <v>196</v>
      </c>
      <c r="C4832" t="b">
        <f t="shared" si="75"/>
        <v>1</v>
      </c>
      <c r="D4832">
        <v>4831</v>
      </c>
      <c r="E4832">
        <f>COUNTIF($C$2:C4832, TRUE)</f>
        <v>3827</v>
      </c>
      <c r="F4832" s="3">
        <f>ABS(PI()-Tabela134[[#This Row],[nk]]/Tabela134[[#This Row],[n]]*$M$2/200^2)</f>
        <v>2.7109478473961612E-2</v>
      </c>
    </row>
    <row r="4833" spans="1:6" x14ac:dyDescent="0.25">
      <c r="A4833">
        <v>75</v>
      </c>
      <c r="B4833">
        <v>354</v>
      </c>
      <c r="C4833" t="b">
        <f t="shared" si="75"/>
        <v>1</v>
      </c>
      <c r="D4833">
        <v>4832</v>
      </c>
      <c r="E4833">
        <f>COUNTIF($C$2:C4833, TRUE)</f>
        <v>3828</v>
      </c>
      <c r="F4833" s="3">
        <f>ABS(PI()-Tabela134[[#This Row],[nk]]/Tabela134[[#This Row],[n]]*$M$2/200^2)</f>
        <v>2.7281518595637433E-2</v>
      </c>
    </row>
    <row r="4834" spans="1:6" x14ac:dyDescent="0.25">
      <c r="A4834">
        <v>57</v>
      </c>
      <c r="B4834">
        <v>278</v>
      </c>
      <c r="C4834" t="b">
        <f t="shared" si="75"/>
        <v>1</v>
      </c>
      <c r="D4834">
        <v>4833</v>
      </c>
      <c r="E4834">
        <f>COUNTIF($C$2:C4834, TRUE)</f>
        <v>3829</v>
      </c>
      <c r="F4834" s="3">
        <f>ABS(PI()-Tabela134[[#This Row],[nk]]/Tabela134[[#This Row],[n]]*$M$2/200^2)</f>
        <v>2.7453487523386944E-2</v>
      </c>
    </row>
    <row r="4835" spans="1:6" x14ac:dyDescent="0.25">
      <c r="A4835">
        <v>250</v>
      </c>
      <c r="B4835">
        <v>147</v>
      </c>
      <c r="C4835" t="b">
        <f t="shared" si="75"/>
        <v>1</v>
      </c>
      <c r="D4835">
        <v>4834</v>
      </c>
      <c r="E4835">
        <f>COUNTIF($C$2:C4835, TRUE)</f>
        <v>3830</v>
      </c>
      <c r="F4835" s="3">
        <f>ABS(PI()-Tabela134[[#This Row],[nk]]/Tabela134[[#This Row],[n]]*$M$2/200^2)</f>
        <v>2.7625385301394356E-2</v>
      </c>
    </row>
    <row r="4836" spans="1:6" x14ac:dyDescent="0.25">
      <c r="A4836">
        <v>30</v>
      </c>
      <c r="B4836">
        <v>84</v>
      </c>
      <c r="C4836" t="b">
        <f t="shared" si="75"/>
        <v>0</v>
      </c>
      <c r="D4836">
        <v>4835</v>
      </c>
      <c r="E4836">
        <f>COUNTIF($C$2:C4836, TRUE)</f>
        <v>3830</v>
      </c>
      <c r="F4836" s="3">
        <f>ABS(PI()-Tabela134[[#This Row],[nk]]/Tabela134[[#This Row],[n]]*$M$2/200^2)</f>
        <v>2.6969911043091876E-2</v>
      </c>
    </row>
    <row r="4837" spans="1:6" x14ac:dyDescent="0.25">
      <c r="A4837">
        <v>359</v>
      </c>
      <c r="B4837">
        <v>314</v>
      </c>
      <c r="C4837" t="b">
        <f t="shared" si="75"/>
        <v>1</v>
      </c>
      <c r="D4837">
        <v>4836</v>
      </c>
      <c r="E4837">
        <f>COUNTIF($C$2:C4837, TRUE)</f>
        <v>3831</v>
      </c>
      <c r="F4837" s="3">
        <f>ABS(PI()-Tabela134[[#This Row],[nk]]/Tabela134[[#This Row],[n]]*$M$2/200^2)</f>
        <v>2.7141837725343176E-2</v>
      </c>
    </row>
    <row r="4838" spans="1:6" x14ac:dyDescent="0.25">
      <c r="A4838">
        <v>360</v>
      </c>
      <c r="B4838">
        <v>307</v>
      </c>
      <c r="C4838" t="b">
        <f t="shared" si="75"/>
        <v>1</v>
      </c>
      <c r="D4838">
        <v>4837</v>
      </c>
      <c r="E4838">
        <f>COUNTIF($C$2:C4838, TRUE)</f>
        <v>3832</v>
      </c>
      <c r="F4838" s="3">
        <f>ABS(PI()-Tabela134[[#This Row],[nk]]/Tabela134[[#This Row],[n]]*$M$2/200^2)</f>
        <v>2.7313693319447996E-2</v>
      </c>
    </row>
    <row r="4839" spans="1:6" x14ac:dyDescent="0.25">
      <c r="A4839">
        <v>289</v>
      </c>
      <c r="B4839">
        <v>360</v>
      </c>
      <c r="C4839" t="b">
        <f t="shared" si="75"/>
        <v>1</v>
      </c>
      <c r="D4839">
        <v>4838</v>
      </c>
      <c r="E4839">
        <f>COUNTIF($C$2:C4839, TRUE)</f>
        <v>3833</v>
      </c>
      <c r="F4839" s="3">
        <f>ABS(PI()-Tabela134[[#This Row],[nk]]/Tabela134[[#This Row],[n]]*$M$2/200^2)</f>
        <v>2.7485477869487518E-2</v>
      </c>
    </row>
    <row r="4840" spans="1:6" x14ac:dyDescent="0.25">
      <c r="A4840">
        <v>26</v>
      </c>
      <c r="B4840">
        <v>354</v>
      </c>
      <c r="C4840" t="b">
        <f t="shared" si="75"/>
        <v>0</v>
      </c>
      <c r="D4840">
        <v>4839</v>
      </c>
      <c r="E4840">
        <f>COUNTIF($C$2:C4840, TRUE)</f>
        <v>3833</v>
      </c>
      <c r="F4840" s="3">
        <f>ABS(PI()-Tabela134[[#This Row],[nk]]/Tabela134[[#This Row],[n]]*$M$2/200^2)</f>
        <v>2.6830574349864023E-2</v>
      </c>
    </row>
    <row r="4841" spans="1:6" x14ac:dyDescent="0.25">
      <c r="A4841">
        <v>388</v>
      </c>
      <c r="B4841">
        <v>9</v>
      </c>
      <c r="C4841" t="b">
        <f t="shared" si="75"/>
        <v>0</v>
      </c>
      <c r="D4841">
        <v>4840</v>
      </c>
      <c r="E4841">
        <f>COUNTIF($C$2:C4841, TRUE)</f>
        <v>3833</v>
      </c>
      <c r="F4841" s="3">
        <f>ABS(PI()-Tabela134[[#This Row],[nk]]/Tabela134[[#This Row],[n]]*$M$2/200^2)</f>
        <v>2.6175941451529017E-2</v>
      </c>
    </row>
    <row r="4842" spans="1:6" x14ac:dyDescent="0.25">
      <c r="A4842">
        <v>134</v>
      </c>
      <c r="B4842">
        <v>290</v>
      </c>
      <c r="C4842" t="b">
        <f t="shared" si="75"/>
        <v>1</v>
      </c>
      <c r="D4842">
        <v>4841</v>
      </c>
      <c r="E4842">
        <f>COUNTIF($C$2:C4842, TRUE)</f>
        <v>3834</v>
      </c>
      <c r="F4842" s="3">
        <f>ABS(PI()-Tabela134[[#This Row],[nk]]/Tabela134[[#This Row],[n]]*$M$2/200^2)</f>
        <v>2.6347854569678031E-2</v>
      </c>
    </row>
    <row r="4843" spans="1:6" x14ac:dyDescent="0.25">
      <c r="A4843">
        <v>392</v>
      </c>
      <c r="B4843">
        <v>393</v>
      </c>
      <c r="C4843" t="b">
        <f t="shared" si="75"/>
        <v>0</v>
      </c>
      <c r="D4843">
        <v>4842</v>
      </c>
      <c r="E4843">
        <f>COUNTIF($C$2:C4843, TRUE)</f>
        <v>3834</v>
      </c>
      <c r="F4843" s="3">
        <f>ABS(PI()-Tabela134[[#This Row],[nk]]/Tabela134[[#This Row],[n]]*$M$2/200^2)</f>
        <v>2.5693591763366719E-2</v>
      </c>
    </row>
    <row r="4844" spans="1:6" x14ac:dyDescent="0.25">
      <c r="A4844">
        <v>67</v>
      </c>
      <c r="B4844">
        <v>75</v>
      </c>
      <c r="C4844" t="b">
        <f t="shared" si="75"/>
        <v>1</v>
      </c>
      <c r="D4844">
        <v>4843</v>
      </c>
      <c r="E4844">
        <f>COUNTIF($C$2:C4844, TRUE)</f>
        <v>3835</v>
      </c>
      <c r="F4844" s="3">
        <f>ABS(PI()-Tabela134[[#This Row],[nk]]/Tabela134[[#This Row],[n]]*$M$2/200^2)</f>
        <v>2.5865533484334513E-2</v>
      </c>
    </row>
    <row r="4845" spans="1:6" x14ac:dyDescent="0.25">
      <c r="A4845">
        <v>286</v>
      </c>
      <c r="B4845">
        <v>92</v>
      </c>
      <c r="C4845" t="b">
        <f t="shared" si="75"/>
        <v>1</v>
      </c>
      <c r="D4845">
        <v>4844</v>
      </c>
      <c r="E4845">
        <f>COUNTIF($C$2:C4845, TRUE)</f>
        <v>3836</v>
      </c>
      <c r="F4845" s="3">
        <f>ABS(PI()-Tabela134[[#This Row],[nk]]/Tabela134[[#This Row],[n]]*$M$2/200^2)</f>
        <v>2.6037404213675064E-2</v>
      </c>
    </row>
    <row r="4846" spans="1:6" x14ac:dyDescent="0.25">
      <c r="A4846">
        <v>190</v>
      </c>
      <c r="B4846">
        <v>32</v>
      </c>
      <c r="C4846" t="b">
        <f t="shared" si="75"/>
        <v>1</v>
      </c>
      <c r="D4846">
        <v>4845</v>
      </c>
      <c r="E4846">
        <f>COUNTIF($C$2:C4846, TRUE)</f>
        <v>3837</v>
      </c>
      <c r="F4846" s="3">
        <f>ABS(PI()-Tabela134[[#This Row],[nk]]/Tabela134[[#This Row],[n]]*$M$2/200^2)</f>
        <v>2.6209203995346098E-2</v>
      </c>
    </row>
    <row r="4847" spans="1:6" x14ac:dyDescent="0.25">
      <c r="A4847">
        <v>333</v>
      </c>
      <c r="B4847">
        <v>99</v>
      </c>
      <c r="C4847" t="b">
        <f t="shared" si="75"/>
        <v>1</v>
      </c>
      <c r="D4847">
        <v>4846</v>
      </c>
      <c r="E4847">
        <f>COUNTIF($C$2:C4847, TRUE)</f>
        <v>3838</v>
      </c>
      <c r="F4847" s="3">
        <f>ABS(PI()-Tabela134[[#This Row],[nk]]/Tabela134[[#This Row],[n]]*$M$2/200^2)</f>
        <v>2.6380932873269369E-2</v>
      </c>
    </row>
    <row r="4848" spans="1:6" x14ac:dyDescent="0.25">
      <c r="A4848">
        <v>25</v>
      </c>
      <c r="B4848">
        <v>96</v>
      </c>
      <c r="C4848" t="b">
        <f t="shared" si="75"/>
        <v>0</v>
      </c>
      <c r="D4848">
        <v>4847</v>
      </c>
      <c r="E4848">
        <f>COUNTIF($C$2:C4848, TRUE)</f>
        <v>3838</v>
      </c>
      <c r="F4848" s="3">
        <f>ABS(PI()-Tabela134[[#This Row],[nk]]/Tabela134[[#This Row],[n]]*$M$2/200^2)</f>
        <v>2.5727338157679469E-2</v>
      </c>
    </row>
    <row r="4849" spans="1:6" x14ac:dyDescent="0.25">
      <c r="A4849">
        <v>317</v>
      </c>
      <c r="B4849">
        <v>2</v>
      </c>
      <c r="C4849" t="b">
        <f t="shared" si="75"/>
        <v>0</v>
      </c>
      <c r="D4849">
        <v>4848</v>
      </c>
      <c r="E4849">
        <f>COUNTIF($C$2:C4849, TRUE)</f>
        <v>3838</v>
      </c>
      <c r="F4849" s="3">
        <f>ABS(PI()-Tabela134[[#This Row],[nk]]/Tabela134[[#This Row],[n]]*$M$2/200^2)</f>
        <v>2.5074013076873403E-2</v>
      </c>
    </row>
    <row r="4850" spans="1:6" x14ac:dyDescent="0.25">
      <c r="A4850">
        <v>122</v>
      </c>
      <c r="B4850">
        <v>291</v>
      </c>
      <c r="C4850" t="b">
        <f t="shared" si="75"/>
        <v>1</v>
      </c>
      <c r="D4850">
        <v>4849</v>
      </c>
      <c r="E4850">
        <f>COUNTIF($C$2:C4850, TRUE)</f>
        <v>3839</v>
      </c>
      <c r="F4850" s="3">
        <f>ABS(PI()-Tabela134[[#This Row],[nk]]/Tabela134[[#This Row],[n]]*$M$2/200^2)</f>
        <v>2.5245869817094757E-2</v>
      </c>
    </row>
    <row r="4851" spans="1:6" x14ac:dyDescent="0.25">
      <c r="A4851">
        <v>323</v>
      </c>
      <c r="B4851">
        <v>314</v>
      </c>
      <c r="C4851" t="b">
        <f t="shared" si="75"/>
        <v>1</v>
      </c>
      <c r="D4851">
        <v>4850</v>
      </c>
      <c r="E4851">
        <f>COUNTIF($C$2:C4851, TRUE)</f>
        <v>3840</v>
      </c>
      <c r="F4851" s="3">
        <f>ABS(PI()-Tabela134[[#This Row],[nk]]/Tabela134[[#This Row],[n]]*$M$2/200^2)</f>
        <v>2.541765568855725E-2</v>
      </c>
    </row>
    <row r="4852" spans="1:6" x14ac:dyDescent="0.25">
      <c r="A4852">
        <v>56</v>
      </c>
      <c r="B4852">
        <v>9</v>
      </c>
      <c r="C4852" t="b">
        <f t="shared" si="75"/>
        <v>0</v>
      </c>
      <c r="D4852">
        <v>4851</v>
      </c>
      <c r="E4852">
        <f>COUNTIF($C$2:C4852, TRUE)</f>
        <v>3840</v>
      </c>
      <c r="F4852" s="3">
        <f>ABS(PI()-Tabela134[[#This Row],[nk]]/Tabela134[[#This Row],[n]]*$M$2/200^2)</f>
        <v>2.4764798481944794E-2</v>
      </c>
    </row>
    <row r="4853" spans="1:6" x14ac:dyDescent="0.25">
      <c r="A4853">
        <v>2</v>
      </c>
      <c r="B4853">
        <v>273</v>
      </c>
      <c r="C4853" t="b">
        <f t="shared" si="75"/>
        <v>0</v>
      </c>
      <c r="D4853">
        <v>4852</v>
      </c>
      <c r="E4853">
        <f>COUNTIF($C$2:C4853, TRUE)</f>
        <v>3840</v>
      </c>
      <c r="F4853" s="3">
        <f>ABS(PI()-Tabela134[[#This Row],[nk]]/Tabela134[[#This Row],[n]]*$M$2/200^2)</f>
        <v>2.4112210383826049E-2</v>
      </c>
    </row>
    <row r="4854" spans="1:6" x14ac:dyDescent="0.25">
      <c r="A4854">
        <v>180</v>
      </c>
      <c r="B4854">
        <v>229</v>
      </c>
      <c r="C4854" t="b">
        <f t="shared" si="75"/>
        <v>1</v>
      </c>
      <c r="D4854">
        <v>4853</v>
      </c>
      <c r="E4854">
        <f>COUNTIF($C$2:C4854, TRUE)</f>
        <v>3841</v>
      </c>
      <c r="F4854" s="3">
        <f>ABS(PI()-Tabela134[[#This Row],[nk]]/Tabela134[[#This Row],[n]]*$M$2/200^2)</f>
        <v>2.4284123661391543E-2</v>
      </c>
    </row>
    <row r="4855" spans="1:6" x14ac:dyDescent="0.25">
      <c r="A4855">
        <v>377</v>
      </c>
      <c r="B4855">
        <v>288</v>
      </c>
      <c r="C4855" t="b">
        <f t="shared" si="75"/>
        <v>1</v>
      </c>
      <c r="D4855">
        <v>4854</v>
      </c>
      <c r="E4855">
        <f>COUNTIF($C$2:C4855, TRUE)</f>
        <v>3842</v>
      </c>
      <c r="F4855" s="3">
        <f>ABS(PI()-Tabela134[[#This Row],[nk]]/Tabela134[[#This Row],[n]]*$M$2/200^2)</f>
        <v>2.4455966105303872E-2</v>
      </c>
    </row>
    <row r="4856" spans="1:6" x14ac:dyDescent="0.25">
      <c r="A4856">
        <v>286</v>
      </c>
      <c r="B4856">
        <v>118</v>
      </c>
      <c r="C4856" t="b">
        <f t="shared" si="75"/>
        <v>1</v>
      </c>
      <c r="D4856">
        <v>4855</v>
      </c>
      <c r="E4856">
        <f>COUNTIF($C$2:C4856, TRUE)</f>
        <v>3843</v>
      </c>
      <c r="F4856" s="3">
        <f>ABS(PI()-Tabela134[[#This Row],[nk]]/Tabela134[[#This Row],[n]]*$M$2/200^2)</f>
        <v>2.462773775933158E-2</v>
      </c>
    </row>
    <row r="4857" spans="1:6" x14ac:dyDescent="0.25">
      <c r="A4857">
        <v>196</v>
      </c>
      <c r="B4857">
        <v>18</v>
      </c>
      <c r="C4857" t="b">
        <f t="shared" si="75"/>
        <v>1</v>
      </c>
      <c r="D4857">
        <v>4856</v>
      </c>
      <c r="E4857">
        <f>COUNTIF($C$2:C4857, TRUE)</f>
        <v>3844</v>
      </c>
      <c r="F4857" s="3">
        <f>ABS(PI()-Tabela134[[#This Row],[nk]]/Tabela134[[#This Row],[n]]*$M$2/200^2)</f>
        <v>2.4799438667208573E-2</v>
      </c>
    </row>
    <row r="4858" spans="1:6" x14ac:dyDescent="0.25">
      <c r="A4858">
        <v>79</v>
      </c>
      <c r="B4858">
        <v>315</v>
      </c>
      <c r="C4858" t="b">
        <f t="shared" si="75"/>
        <v>1</v>
      </c>
      <c r="D4858">
        <v>4857</v>
      </c>
      <c r="E4858">
        <f>COUNTIF($C$2:C4858, TRUE)</f>
        <v>3845</v>
      </c>
      <c r="F4858" s="3">
        <f>ABS(PI()-Tabela134[[#This Row],[nk]]/Tabela134[[#This Row],[n]]*$M$2/200^2)</f>
        <v>2.497106887263234E-2</v>
      </c>
    </row>
    <row r="4859" spans="1:6" x14ac:dyDescent="0.25">
      <c r="A4859">
        <v>313</v>
      </c>
      <c r="B4859">
        <v>114</v>
      </c>
      <c r="C4859" t="b">
        <f t="shared" si="75"/>
        <v>1</v>
      </c>
      <c r="D4859">
        <v>4858</v>
      </c>
      <c r="E4859">
        <f>COUNTIF($C$2:C4859, TRUE)</f>
        <v>3846</v>
      </c>
      <c r="F4859" s="3">
        <f>ABS(PI()-Tabela134[[#This Row],[nk]]/Tabela134[[#This Row],[n]]*$M$2/200^2)</f>
        <v>2.5142628419263957E-2</v>
      </c>
    </row>
    <row r="4860" spans="1:6" x14ac:dyDescent="0.25">
      <c r="A4860">
        <v>338</v>
      </c>
      <c r="B4860">
        <v>236</v>
      </c>
      <c r="C4860" t="b">
        <f t="shared" si="75"/>
        <v>1</v>
      </c>
      <c r="D4860">
        <v>4859</v>
      </c>
      <c r="E4860">
        <f>COUNTIF($C$2:C4860, TRUE)</f>
        <v>3847</v>
      </c>
      <c r="F4860" s="3">
        <f>ABS(PI()-Tabela134[[#This Row],[nk]]/Tabela134[[#This Row],[n]]*$M$2/200^2)</f>
        <v>2.5314117350729415E-2</v>
      </c>
    </row>
    <row r="4861" spans="1:6" x14ac:dyDescent="0.25">
      <c r="A4861">
        <v>55</v>
      </c>
      <c r="B4861">
        <v>4</v>
      </c>
      <c r="C4861" t="b">
        <f t="shared" si="75"/>
        <v>0</v>
      </c>
      <c r="D4861">
        <v>4860</v>
      </c>
      <c r="E4861">
        <f>COUNTIF($C$2:C4861, TRUE)</f>
        <v>3847</v>
      </c>
      <c r="F4861" s="3">
        <f>ABS(PI()-Tabela134[[#This Row],[nk]]/Tabela134[[#This Row],[n]]*$M$2/200^2)</f>
        <v>2.4662490443128515E-2</v>
      </c>
    </row>
    <row r="4862" spans="1:6" x14ac:dyDescent="0.25">
      <c r="A4862">
        <v>295</v>
      </c>
      <c r="B4862">
        <v>15</v>
      </c>
      <c r="C4862" t="b">
        <f t="shared" si="75"/>
        <v>0</v>
      </c>
      <c r="D4862">
        <v>4861</v>
      </c>
      <c r="E4862">
        <f>COUNTIF($C$2:C4862, TRUE)</f>
        <v>3847</v>
      </c>
      <c r="F4862" s="3">
        <f>ABS(PI()-Tabela134[[#This Row],[nk]]/Tabela134[[#This Row],[n]]*$M$2/200^2)</f>
        <v>2.4011131639583461E-2</v>
      </c>
    </row>
    <row r="4863" spans="1:6" x14ac:dyDescent="0.25">
      <c r="A4863">
        <v>147</v>
      </c>
      <c r="B4863">
        <v>150</v>
      </c>
      <c r="C4863" t="b">
        <f t="shared" si="75"/>
        <v>1</v>
      </c>
      <c r="D4863">
        <v>4862</v>
      </c>
      <c r="E4863">
        <f>COUNTIF($C$2:C4863, TRUE)</f>
        <v>3848</v>
      </c>
      <c r="F4863" s="3">
        <f>ABS(PI()-Tabela134[[#This Row],[nk]]/Tabela134[[#This Row],[n]]*$M$2/200^2)</f>
        <v>2.4182747479725819E-2</v>
      </c>
    </row>
    <row r="4864" spans="1:6" x14ac:dyDescent="0.25">
      <c r="A4864">
        <v>213</v>
      </c>
      <c r="B4864">
        <v>104</v>
      </c>
      <c r="C4864" t="b">
        <f t="shared" si="75"/>
        <v>1</v>
      </c>
      <c r="D4864">
        <v>4863</v>
      </c>
      <c r="E4864">
        <f>COUNTIF($C$2:C4864, TRUE)</f>
        <v>3849</v>
      </c>
      <c r="F4864" s="3">
        <f>ABS(PI()-Tabela134[[#This Row],[nk]]/Tabela134[[#This Row],[n]]*$M$2/200^2)</f>
        <v>2.4354292739633188E-2</v>
      </c>
    </row>
    <row r="4865" spans="1:6" x14ac:dyDescent="0.25">
      <c r="A4865">
        <v>123</v>
      </c>
      <c r="B4865">
        <v>163</v>
      </c>
      <c r="C4865" t="b">
        <f t="shared" si="75"/>
        <v>1</v>
      </c>
      <c r="D4865">
        <v>4864</v>
      </c>
      <c r="E4865">
        <f>COUNTIF($C$2:C4865, TRUE)</f>
        <v>3850</v>
      </c>
      <c r="F4865" s="3">
        <f>ABS(PI()-Tabela134[[#This Row],[nk]]/Tabela134[[#This Row],[n]]*$M$2/200^2)</f>
        <v>2.4525767462838299E-2</v>
      </c>
    </row>
    <row r="4866" spans="1:6" x14ac:dyDescent="0.25">
      <c r="A4866">
        <v>40</v>
      </c>
      <c r="B4866">
        <v>216</v>
      </c>
      <c r="C4866" t="b">
        <f t="shared" ref="C4866:C4929" si="76">((($A4866-200)^2)+($B4866-200)^2)&lt;=200^2</f>
        <v>1</v>
      </c>
      <c r="D4866">
        <v>4865</v>
      </c>
      <c r="E4866">
        <f>COUNTIF($C$2:C4866, TRUE)</f>
        <v>3851</v>
      </c>
      <c r="F4866" s="3">
        <f>ABS(PI()-Tabela134[[#This Row],[nk]]/Tabela134[[#This Row],[n]]*$M$2/200^2)</f>
        <v>2.4697171692837916E-2</v>
      </c>
    </row>
    <row r="4867" spans="1:6" x14ac:dyDescent="0.25">
      <c r="A4867">
        <v>369</v>
      </c>
      <c r="B4867">
        <v>278</v>
      </c>
      <c r="C4867" t="b">
        <f t="shared" si="76"/>
        <v>1</v>
      </c>
      <c r="D4867">
        <v>4866</v>
      </c>
      <c r="E4867">
        <f>COUNTIF($C$2:C4867, TRUE)</f>
        <v>3852</v>
      </c>
      <c r="F4867" s="3">
        <f>ABS(PI()-Tabela134[[#This Row],[nk]]/Tabela134[[#This Row],[n]]*$M$2/200^2)</f>
        <v>2.4868505473092384E-2</v>
      </c>
    </row>
    <row r="4868" spans="1:6" x14ac:dyDescent="0.25">
      <c r="A4868">
        <v>367</v>
      </c>
      <c r="B4868">
        <v>281</v>
      </c>
      <c r="C4868" t="b">
        <f t="shared" si="76"/>
        <v>1</v>
      </c>
      <c r="D4868">
        <v>4867</v>
      </c>
      <c r="E4868">
        <f>COUNTIF($C$2:C4868, TRUE)</f>
        <v>3853</v>
      </c>
      <c r="F4868" s="3">
        <f>ABS(PI()-Tabela134[[#This Row],[nk]]/Tabela134[[#This Row],[n]]*$M$2/200^2)</f>
        <v>2.5039768847026078E-2</v>
      </c>
    </row>
    <row r="4869" spans="1:6" x14ac:dyDescent="0.25">
      <c r="A4869">
        <v>234</v>
      </c>
      <c r="B4869">
        <v>245</v>
      </c>
      <c r="C4869" t="b">
        <f t="shared" si="76"/>
        <v>1</v>
      </c>
      <c r="D4869">
        <v>4868</v>
      </c>
      <c r="E4869">
        <f>COUNTIF($C$2:C4869, TRUE)</f>
        <v>3854</v>
      </c>
      <c r="F4869" s="3">
        <f>ABS(PI()-Tabela134[[#This Row],[nk]]/Tabela134[[#This Row],[n]]*$M$2/200^2)</f>
        <v>2.5210961858029179E-2</v>
      </c>
    </row>
    <row r="4870" spans="1:6" x14ac:dyDescent="0.25">
      <c r="A4870">
        <v>330</v>
      </c>
      <c r="B4870">
        <v>232</v>
      </c>
      <c r="C4870" t="b">
        <f t="shared" si="76"/>
        <v>1</v>
      </c>
      <c r="D4870">
        <v>4869</v>
      </c>
      <c r="E4870">
        <f>COUNTIF($C$2:C4870, TRUE)</f>
        <v>3855</v>
      </c>
      <c r="F4870" s="3">
        <f>ABS(PI()-Tabela134[[#This Row],[nk]]/Tabela134[[#This Row],[n]]*$M$2/200^2)</f>
        <v>2.5382084549455008E-2</v>
      </c>
    </row>
    <row r="4871" spans="1:6" x14ac:dyDescent="0.25">
      <c r="A4871">
        <v>103</v>
      </c>
      <c r="B4871">
        <v>255</v>
      </c>
      <c r="C4871" t="b">
        <f t="shared" si="76"/>
        <v>1</v>
      </c>
      <c r="D4871">
        <v>4870</v>
      </c>
      <c r="E4871">
        <f>COUNTIF($C$2:C4871, TRUE)</f>
        <v>3856</v>
      </c>
      <c r="F4871" s="3">
        <f>ABS(PI()-Tabela134[[#This Row],[nk]]/Tabela134[[#This Row],[n]]*$M$2/200^2)</f>
        <v>2.5553136964621803E-2</v>
      </c>
    </row>
    <row r="4872" spans="1:6" x14ac:dyDescent="0.25">
      <c r="A4872">
        <v>92</v>
      </c>
      <c r="B4872">
        <v>330</v>
      </c>
      <c r="C4872" t="b">
        <f t="shared" si="76"/>
        <v>1</v>
      </c>
      <c r="D4872">
        <v>4871</v>
      </c>
      <c r="E4872">
        <f>COUNTIF($C$2:C4872, TRUE)</f>
        <v>3857</v>
      </c>
      <c r="F4872" s="3">
        <f>ABS(PI()-Tabela134[[#This Row],[nk]]/Tabela134[[#This Row],[n]]*$M$2/200^2)</f>
        <v>2.5724119146811386E-2</v>
      </c>
    </row>
    <row r="4873" spans="1:6" x14ac:dyDescent="0.25">
      <c r="A4873">
        <v>290</v>
      </c>
      <c r="B4873">
        <v>339</v>
      </c>
      <c r="C4873" t="b">
        <f t="shared" si="76"/>
        <v>1</v>
      </c>
      <c r="D4873">
        <v>4872</v>
      </c>
      <c r="E4873">
        <f>COUNTIF($C$2:C4873, TRUE)</f>
        <v>3858</v>
      </c>
      <c r="F4873" s="3">
        <f>ABS(PI()-Tabela134[[#This Row],[nk]]/Tabela134[[#This Row],[n]]*$M$2/200^2)</f>
        <v>2.5895031139270941E-2</v>
      </c>
    </row>
    <row r="4874" spans="1:6" x14ac:dyDescent="0.25">
      <c r="A4874">
        <v>329</v>
      </c>
      <c r="B4874">
        <v>152</v>
      </c>
      <c r="C4874" t="b">
        <f t="shared" si="76"/>
        <v>1</v>
      </c>
      <c r="D4874">
        <v>4873</v>
      </c>
      <c r="E4874">
        <f>COUNTIF($C$2:C4874, TRUE)</f>
        <v>3859</v>
      </c>
      <c r="F4874" s="3">
        <f>ABS(PI()-Tabela134[[#This Row],[nk]]/Tabela134[[#This Row],[n]]*$M$2/200^2)</f>
        <v>2.6065872985212124E-2</v>
      </c>
    </row>
    <row r="4875" spans="1:6" x14ac:dyDescent="0.25">
      <c r="A4875">
        <v>79</v>
      </c>
      <c r="B4875">
        <v>346</v>
      </c>
      <c r="C4875" t="b">
        <f t="shared" si="76"/>
        <v>1</v>
      </c>
      <c r="D4875">
        <v>4874</v>
      </c>
      <c r="E4875">
        <f>COUNTIF($C$2:C4875, TRUE)</f>
        <v>3860</v>
      </c>
      <c r="F4875" s="3">
        <f>ABS(PI()-Tabela134[[#This Row],[nk]]/Tabela134[[#This Row],[n]]*$M$2/200^2)</f>
        <v>2.6236644727810621E-2</v>
      </c>
    </row>
    <row r="4876" spans="1:6" x14ac:dyDescent="0.25">
      <c r="A4876">
        <v>109</v>
      </c>
      <c r="B4876">
        <v>139</v>
      </c>
      <c r="C4876" t="b">
        <f t="shared" si="76"/>
        <v>1</v>
      </c>
      <c r="D4876">
        <v>4875</v>
      </c>
      <c r="E4876">
        <f>COUNTIF($C$2:C4876, TRUE)</f>
        <v>3861</v>
      </c>
      <c r="F4876" s="3">
        <f>ABS(PI()-Tabela134[[#This Row],[nk]]/Tabela134[[#This Row],[n]]*$M$2/200^2)</f>
        <v>2.6407346410207033E-2</v>
      </c>
    </row>
    <row r="4877" spans="1:6" x14ac:dyDescent="0.25">
      <c r="A4877">
        <v>314</v>
      </c>
      <c r="B4877">
        <v>277</v>
      </c>
      <c r="C4877" t="b">
        <f t="shared" si="76"/>
        <v>1</v>
      </c>
      <c r="D4877">
        <v>4876</v>
      </c>
      <c r="E4877">
        <f>COUNTIF($C$2:C4877, TRUE)</f>
        <v>3862</v>
      </c>
      <c r="F4877" s="3">
        <f>ABS(PI()-Tabela134[[#This Row],[nk]]/Tabela134[[#This Row],[n]]*$M$2/200^2)</f>
        <v>2.6577978075506437E-2</v>
      </c>
    </row>
    <row r="4878" spans="1:6" x14ac:dyDescent="0.25">
      <c r="A4878">
        <v>32</v>
      </c>
      <c r="B4878">
        <v>116</v>
      </c>
      <c r="C4878" t="b">
        <f t="shared" si="76"/>
        <v>1</v>
      </c>
      <c r="D4878">
        <v>4877</v>
      </c>
      <c r="E4878">
        <f>COUNTIF($C$2:C4878, TRUE)</f>
        <v>3863</v>
      </c>
      <c r="F4878" s="3">
        <f>ABS(PI()-Tabela134[[#This Row],[nk]]/Tabela134[[#This Row],[n]]*$M$2/200^2)</f>
        <v>2.6748539766778379E-2</v>
      </c>
    </row>
    <row r="4879" spans="1:6" x14ac:dyDescent="0.25">
      <c r="A4879">
        <v>109</v>
      </c>
      <c r="B4879">
        <v>126</v>
      </c>
      <c r="C4879" t="b">
        <f t="shared" si="76"/>
        <v>1</v>
      </c>
      <c r="D4879">
        <v>4878</v>
      </c>
      <c r="E4879">
        <f>COUNTIF($C$2:C4879, TRUE)</f>
        <v>3864</v>
      </c>
      <c r="F4879" s="3">
        <f>ABS(PI()-Tabela134[[#This Row],[nk]]/Tabela134[[#This Row],[n]]*$M$2/200^2)</f>
        <v>2.6919031527058213E-2</v>
      </c>
    </row>
    <row r="4880" spans="1:6" x14ac:dyDescent="0.25">
      <c r="A4880">
        <v>326</v>
      </c>
      <c r="B4880">
        <v>53</v>
      </c>
      <c r="C4880" t="b">
        <f t="shared" si="76"/>
        <v>1</v>
      </c>
      <c r="D4880">
        <v>4879</v>
      </c>
      <c r="E4880">
        <f>COUNTIF($C$2:C4880, TRUE)</f>
        <v>3865</v>
      </c>
      <c r="F4880" s="3">
        <f>ABS(PI()-Tabela134[[#This Row],[nk]]/Tabela134[[#This Row],[n]]*$M$2/200^2)</f>
        <v>2.7089453399343988E-2</v>
      </c>
    </row>
    <row r="4881" spans="1:6" x14ac:dyDescent="0.25">
      <c r="A4881">
        <v>313</v>
      </c>
      <c r="B4881">
        <v>171</v>
      </c>
      <c r="C4881" t="b">
        <f t="shared" si="76"/>
        <v>1</v>
      </c>
      <c r="D4881">
        <v>4880</v>
      </c>
      <c r="E4881">
        <f>COUNTIF($C$2:C4881, TRUE)</f>
        <v>3866</v>
      </c>
      <c r="F4881" s="3">
        <f>ABS(PI()-Tabela134[[#This Row],[nk]]/Tabela134[[#This Row],[n]]*$M$2/200^2)</f>
        <v>2.7259805426600447E-2</v>
      </c>
    </row>
    <row r="4882" spans="1:6" x14ac:dyDescent="0.25">
      <c r="A4882">
        <v>312</v>
      </c>
      <c r="B4882">
        <v>308</v>
      </c>
      <c r="C4882" t="b">
        <f t="shared" si="76"/>
        <v>1</v>
      </c>
      <c r="D4882">
        <v>4881</v>
      </c>
      <c r="E4882">
        <f>COUNTIF($C$2:C4882, TRUE)</f>
        <v>3867</v>
      </c>
      <c r="F4882" s="3">
        <f>ABS(PI()-Tabela134[[#This Row],[nk]]/Tabela134[[#This Row],[n]]*$M$2/200^2)</f>
        <v>2.7430087651755919E-2</v>
      </c>
    </row>
    <row r="4883" spans="1:6" x14ac:dyDescent="0.25">
      <c r="A4883">
        <v>32</v>
      </c>
      <c r="B4883">
        <v>219</v>
      </c>
      <c r="C4883" t="b">
        <f t="shared" si="76"/>
        <v>1</v>
      </c>
      <c r="D4883">
        <v>4882</v>
      </c>
      <c r="E4883">
        <f>COUNTIF($C$2:C4883, TRUE)</f>
        <v>3868</v>
      </c>
      <c r="F4883" s="3">
        <f>ABS(PI()-Tabela134[[#This Row],[nk]]/Tabela134[[#This Row],[n]]*$M$2/200^2)</f>
        <v>2.7600300117703647E-2</v>
      </c>
    </row>
    <row r="4884" spans="1:6" x14ac:dyDescent="0.25">
      <c r="A4884">
        <v>191</v>
      </c>
      <c r="B4884">
        <v>9</v>
      </c>
      <c r="C4884" t="b">
        <f t="shared" si="76"/>
        <v>1</v>
      </c>
      <c r="D4884">
        <v>4883</v>
      </c>
      <c r="E4884">
        <f>COUNTIF($C$2:C4884, TRUE)</f>
        <v>3869</v>
      </c>
      <c r="F4884" s="3">
        <f>ABS(PI()-Tabela134[[#This Row],[nk]]/Tabela134[[#This Row],[n]]*$M$2/200^2)</f>
        <v>2.7770442867303125E-2</v>
      </c>
    </row>
    <row r="4885" spans="1:6" x14ac:dyDescent="0.25">
      <c r="A4885">
        <v>96</v>
      </c>
      <c r="B4885">
        <v>77</v>
      </c>
      <c r="C4885" t="b">
        <f t="shared" si="76"/>
        <v>1</v>
      </c>
      <c r="D4885">
        <v>4884</v>
      </c>
      <c r="E4885">
        <f>COUNTIF($C$2:C4885, TRUE)</f>
        <v>3870</v>
      </c>
      <c r="F4885" s="3">
        <f>ABS(PI()-Tabela134[[#This Row],[nk]]/Tabela134[[#This Row],[n]]*$M$2/200^2)</f>
        <v>2.7940515943376543E-2</v>
      </c>
    </row>
    <row r="4886" spans="1:6" x14ac:dyDescent="0.25">
      <c r="A4886">
        <v>259</v>
      </c>
      <c r="B4886">
        <v>177</v>
      </c>
      <c r="C4886" t="b">
        <f t="shared" si="76"/>
        <v>1</v>
      </c>
      <c r="D4886">
        <v>4885</v>
      </c>
      <c r="E4886">
        <f>COUNTIF($C$2:C4886, TRUE)</f>
        <v>3871</v>
      </c>
      <c r="F4886" s="3">
        <f>ABS(PI()-Tabela134[[#This Row],[nk]]/Tabela134[[#This Row],[n]]*$M$2/200^2)</f>
        <v>2.8110519388712341E-2</v>
      </c>
    </row>
    <row r="4887" spans="1:6" x14ac:dyDescent="0.25">
      <c r="A4887">
        <v>64</v>
      </c>
      <c r="B4887">
        <v>366</v>
      </c>
      <c r="C4887" t="b">
        <f t="shared" si="76"/>
        <v>0</v>
      </c>
      <c r="D4887">
        <v>4886</v>
      </c>
      <c r="E4887">
        <f>COUNTIF($C$2:C4887, TRUE)</f>
        <v>3871</v>
      </c>
      <c r="F4887" s="3">
        <f>ABS(PI()-Tabela134[[#This Row],[nk]]/Tabela134[[#This Row],[n]]*$M$2/200^2)</f>
        <v>2.7461787670951754E-2</v>
      </c>
    </row>
    <row r="4888" spans="1:6" x14ac:dyDescent="0.25">
      <c r="A4888">
        <v>284</v>
      </c>
      <c r="B4888">
        <v>323</v>
      </c>
      <c r="C4888" t="b">
        <f t="shared" si="76"/>
        <v>1</v>
      </c>
      <c r="D4888">
        <v>4887</v>
      </c>
      <c r="E4888">
        <f>COUNTIF($C$2:C4888, TRUE)</f>
        <v>3872</v>
      </c>
      <c r="F4888" s="3">
        <f>ABS(PI()-Tabela134[[#This Row],[nk]]/Tabela134[[#This Row],[n]]*$M$2/200^2)</f>
        <v>2.7631819502083488E-2</v>
      </c>
    </row>
    <row r="4889" spans="1:6" x14ac:dyDescent="0.25">
      <c r="A4889">
        <v>82</v>
      </c>
      <c r="B4889">
        <v>347</v>
      </c>
      <c r="C4889" t="b">
        <f t="shared" si="76"/>
        <v>1</v>
      </c>
      <c r="D4889">
        <v>4888</v>
      </c>
      <c r="E4889">
        <f>COUNTIF($C$2:C4889, TRUE)</f>
        <v>3873</v>
      </c>
      <c r="F4889" s="3">
        <f>ABS(PI()-Tabela134[[#This Row],[nk]]/Tabela134[[#This Row],[n]]*$M$2/200^2)</f>
        <v>2.7801781762089028E-2</v>
      </c>
    </row>
    <row r="4890" spans="1:6" x14ac:dyDescent="0.25">
      <c r="A4890">
        <v>324</v>
      </c>
      <c r="B4890">
        <v>318</v>
      </c>
      <c r="C4890" t="b">
        <f t="shared" si="76"/>
        <v>1</v>
      </c>
      <c r="D4890">
        <v>4889</v>
      </c>
      <c r="E4890">
        <f>COUNTIF($C$2:C4890, TRUE)</f>
        <v>3874</v>
      </c>
      <c r="F4890" s="3">
        <f>ABS(PI()-Tabela134[[#This Row],[nk]]/Tabela134[[#This Row],[n]]*$M$2/200^2)</f>
        <v>2.797167449365956E-2</v>
      </c>
    </row>
    <row r="4891" spans="1:6" x14ac:dyDescent="0.25">
      <c r="A4891">
        <v>342</v>
      </c>
      <c r="B4891">
        <v>391</v>
      </c>
      <c r="C4891" t="b">
        <f t="shared" si="76"/>
        <v>0</v>
      </c>
      <c r="D4891">
        <v>4890</v>
      </c>
      <c r="E4891">
        <f>COUNTIF($C$2:C4891, TRUE)</f>
        <v>3874</v>
      </c>
      <c r="F4891" s="3">
        <f>ABS(PI()-Tabela134[[#This Row],[nk]]/Tabela134[[#This Row],[n]]*$M$2/200^2)</f>
        <v>2.7323501829429997E-2</v>
      </c>
    </row>
    <row r="4892" spans="1:6" x14ac:dyDescent="0.25">
      <c r="A4892">
        <v>186</v>
      </c>
      <c r="B4892">
        <v>309</v>
      </c>
      <c r="C4892" t="b">
        <f t="shared" si="76"/>
        <v>1</v>
      </c>
      <c r="D4892">
        <v>4891</v>
      </c>
      <c r="E4892">
        <f>COUNTIF($C$2:C4892, TRUE)</f>
        <v>3875</v>
      </c>
      <c r="F4892" s="3">
        <f>ABS(PI()-Tabela134[[#This Row],[nk]]/Tabela134[[#This Row],[n]]*$M$2/200^2)</f>
        <v>2.7493422877187257E-2</v>
      </c>
    </row>
    <row r="4893" spans="1:6" x14ac:dyDescent="0.25">
      <c r="A4893">
        <v>174</v>
      </c>
      <c r="B4893">
        <v>83</v>
      </c>
      <c r="C4893" t="b">
        <f t="shared" si="76"/>
        <v>1</v>
      </c>
      <c r="D4893">
        <v>4892</v>
      </c>
      <c r="E4893">
        <f>COUNTIF($C$2:C4893, TRUE)</f>
        <v>3876</v>
      </c>
      <c r="F4893" s="3">
        <f>ABS(PI()-Tabela134[[#This Row],[nk]]/Tabela134[[#This Row],[n]]*$M$2/200^2)</f>
        <v>2.7663274455996145E-2</v>
      </c>
    </row>
    <row r="4894" spans="1:6" x14ac:dyDescent="0.25">
      <c r="A4894">
        <v>85</v>
      </c>
      <c r="B4894">
        <v>47</v>
      </c>
      <c r="C4894" t="b">
        <f t="shared" si="76"/>
        <v>1</v>
      </c>
      <c r="D4894">
        <v>4893</v>
      </c>
      <c r="E4894">
        <f>COUNTIF($C$2:C4894, TRUE)</f>
        <v>3877</v>
      </c>
      <c r="F4894" s="3">
        <f>ABS(PI()-Tabela134[[#This Row],[nk]]/Tabela134[[#This Row],[n]]*$M$2/200^2)</f>
        <v>2.7833056608449258E-2</v>
      </c>
    </row>
    <row r="4895" spans="1:6" x14ac:dyDescent="0.25">
      <c r="A4895">
        <v>369</v>
      </c>
      <c r="B4895">
        <v>7</v>
      </c>
      <c r="C4895" t="b">
        <f t="shared" si="76"/>
        <v>0</v>
      </c>
      <c r="D4895">
        <v>4894</v>
      </c>
      <c r="E4895">
        <f>COUNTIF($C$2:C4895, TRUE)</f>
        <v>3877</v>
      </c>
      <c r="F4895" s="3">
        <f>ABS(PI()-Tabela134[[#This Row],[nk]]/Tabela134[[#This Row],[n]]*$M$2/200^2)</f>
        <v>2.7185442037505503E-2</v>
      </c>
    </row>
    <row r="4896" spans="1:6" x14ac:dyDescent="0.25">
      <c r="A4896">
        <v>133</v>
      </c>
      <c r="B4896">
        <v>140</v>
      </c>
      <c r="C4896" t="b">
        <f t="shared" si="76"/>
        <v>1</v>
      </c>
      <c r="D4896">
        <v>4895</v>
      </c>
      <c r="E4896">
        <f>COUNTIF($C$2:C4896, TRUE)</f>
        <v>3878</v>
      </c>
      <c r="F4896" s="3">
        <f>ABS(PI()-Tabela134[[#This Row],[nk]]/Tabela134[[#This Row],[n]]*$M$2/200^2)</f>
        <v>2.7355252436764399E-2</v>
      </c>
    </row>
    <row r="4897" spans="1:6" x14ac:dyDescent="0.25">
      <c r="A4897">
        <v>344</v>
      </c>
      <c r="B4897">
        <v>172</v>
      </c>
      <c r="C4897" t="b">
        <f t="shared" si="76"/>
        <v>1</v>
      </c>
      <c r="D4897">
        <v>4896</v>
      </c>
      <c r="E4897">
        <f>COUNTIF($C$2:C4897, TRUE)</f>
        <v>3879</v>
      </c>
      <c r="F4897" s="3">
        <f>ABS(PI()-Tabela134[[#This Row],[nk]]/Tabela134[[#This Row],[n]]*$M$2/200^2)</f>
        <v>2.7524993469030257E-2</v>
      </c>
    </row>
    <row r="4898" spans="1:6" x14ac:dyDescent="0.25">
      <c r="A4898">
        <v>28</v>
      </c>
      <c r="B4898">
        <v>142</v>
      </c>
      <c r="C4898" t="b">
        <f t="shared" si="76"/>
        <v>1</v>
      </c>
      <c r="D4898">
        <v>4897</v>
      </c>
      <c r="E4898">
        <f>COUNTIF($C$2:C4898, TRUE)</f>
        <v>3880</v>
      </c>
      <c r="F4898" s="3">
        <f>ABS(PI()-Tabela134[[#This Row],[nk]]/Tabela134[[#This Row],[n]]*$M$2/200^2)</f>
        <v>2.7694665176798861E-2</v>
      </c>
    </row>
    <row r="4899" spans="1:6" x14ac:dyDescent="0.25">
      <c r="A4899">
        <v>224</v>
      </c>
      <c r="B4899">
        <v>68</v>
      </c>
      <c r="C4899" t="b">
        <f t="shared" si="76"/>
        <v>1</v>
      </c>
      <c r="D4899">
        <v>4898</v>
      </c>
      <c r="E4899">
        <f>COUNTIF($C$2:C4899, TRUE)</f>
        <v>3881</v>
      </c>
      <c r="F4899" s="3">
        <f>ABS(PI()-Tabela134[[#This Row],[nk]]/Tabela134[[#This Row],[n]]*$M$2/200^2)</f>
        <v>2.7864267602530468E-2</v>
      </c>
    </row>
    <row r="4900" spans="1:6" x14ac:dyDescent="0.25">
      <c r="A4900">
        <v>253</v>
      </c>
      <c r="B4900">
        <v>362</v>
      </c>
      <c r="C4900" t="b">
        <f t="shared" si="76"/>
        <v>1</v>
      </c>
      <c r="D4900">
        <v>4899</v>
      </c>
      <c r="E4900">
        <f>COUNTIF($C$2:C4900, TRUE)</f>
        <v>3882</v>
      </c>
      <c r="F4900" s="3">
        <f>ABS(PI()-Tabela134[[#This Row],[nk]]/Tabela134[[#This Row],[n]]*$M$2/200^2)</f>
        <v>2.8033800788651586E-2</v>
      </c>
    </row>
    <row r="4901" spans="1:6" x14ac:dyDescent="0.25">
      <c r="A4901">
        <v>35</v>
      </c>
      <c r="B4901">
        <v>377</v>
      </c>
      <c r="C4901" t="b">
        <f t="shared" si="76"/>
        <v>0</v>
      </c>
      <c r="D4901">
        <v>4900</v>
      </c>
      <c r="E4901">
        <f>COUNTIF($C$2:C4901, TRUE)</f>
        <v>3882</v>
      </c>
      <c r="F4901" s="3">
        <f>ABS(PI()-Tabela134[[#This Row],[nk]]/Tabela134[[#This Row],[n]]*$M$2/200^2)</f>
        <v>2.7386938246941384E-2</v>
      </c>
    </row>
    <row r="4902" spans="1:6" x14ac:dyDescent="0.25">
      <c r="A4902">
        <v>238</v>
      </c>
      <c r="B4902">
        <v>62</v>
      </c>
      <c r="C4902" t="b">
        <f t="shared" si="76"/>
        <v>1</v>
      </c>
      <c r="D4902">
        <v>4901</v>
      </c>
      <c r="E4902">
        <f>COUNTIF($C$2:C4902, TRUE)</f>
        <v>3883</v>
      </c>
      <c r="F4902" s="3">
        <f>ABS(PI()-Tabela134[[#This Row],[nk]]/Tabela134[[#This Row],[n]]*$M$2/200^2)</f>
        <v>2.7556499644240784E-2</v>
      </c>
    </row>
    <row r="4903" spans="1:6" x14ac:dyDescent="0.25">
      <c r="A4903">
        <v>45</v>
      </c>
      <c r="B4903">
        <v>362</v>
      </c>
      <c r="C4903" t="b">
        <f t="shared" si="76"/>
        <v>0</v>
      </c>
      <c r="D4903">
        <v>4902</v>
      </c>
      <c r="E4903">
        <f>COUNTIF($C$2:C4903, TRUE)</f>
        <v>3883</v>
      </c>
      <c r="F4903" s="3">
        <f>ABS(PI()-Tabela134[[#This Row],[nk]]/Tabela134[[#This Row],[n]]*$M$2/200^2)</f>
        <v>2.6909998388990886E-2</v>
      </c>
    </row>
    <row r="4904" spans="1:6" x14ac:dyDescent="0.25">
      <c r="A4904">
        <v>198</v>
      </c>
      <c r="B4904">
        <v>87</v>
      </c>
      <c r="C4904" t="b">
        <f t="shared" si="76"/>
        <v>1</v>
      </c>
      <c r="D4904">
        <v>4903</v>
      </c>
      <c r="E4904">
        <f>COUNTIF($C$2:C4904, TRUE)</f>
        <v>3884</v>
      </c>
      <c r="F4904" s="3">
        <f>ABS(PI()-Tabela134[[#This Row],[nk]]/Tabela134[[#This Row],[n]]*$M$2/200^2)</f>
        <v>2.7079587895012303E-2</v>
      </c>
    </row>
    <row r="4905" spans="1:6" x14ac:dyDescent="0.25">
      <c r="A4905">
        <v>204</v>
      </c>
      <c r="B4905">
        <v>372</v>
      </c>
      <c r="C4905" t="b">
        <f t="shared" si="76"/>
        <v>1</v>
      </c>
      <c r="D4905">
        <v>4904</v>
      </c>
      <c r="E4905">
        <f>COUNTIF($C$2:C4905, TRUE)</f>
        <v>3885</v>
      </c>
      <c r="F4905" s="3">
        <f>ABS(PI()-Tabela134[[#This Row],[nk]]/Tabela134[[#This Row],[n]]*$M$2/200^2)</f>
        <v>2.724910823728699E-2</v>
      </c>
    </row>
    <row r="4906" spans="1:6" x14ac:dyDescent="0.25">
      <c r="A4906">
        <v>208</v>
      </c>
      <c r="B4906">
        <v>56</v>
      </c>
      <c r="C4906" t="b">
        <f t="shared" si="76"/>
        <v>1</v>
      </c>
      <c r="D4906">
        <v>4905</v>
      </c>
      <c r="E4906">
        <f>COUNTIF($C$2:C4906, TRUE)</f>
        <v>3886</v>
      </c>
      <c r="F4906" s="3">
        <f>ABS(PI()-Tabela134[[#This Row],[nk]]/Tabela134[[#This Row],[n]]*$M$2/200^2)</f>
        <v>2.7418559458117109E-2</v>
      </c>
    </row>
    <row r="4907" spans="1:6" x14ac:dyDescent="0.25">
      <c r="A4907">
        <v>32</v>
      </c>
      <c r="B4907">
        <v>109</v>
      </c>
      <c r="C4907" t="b">
        <f t="shared" si="76"/>
        <v>1</v>
      </c>
      <c r="D4907">
        <v>4906</v>
      </c>
      <c r="E4907">
        <f>COUNTIF($C$2:C4907, TRUE)</f>
        <v>3887</v>
      </c>
      <c r="F4907" s="3">
        <f>ABS(PI()-Tabela134[[#This Row],[nk]]/Tabela134[[#This Row],[n]]*$M$2/200^2)</f>
        <v>2.7587941599770627E-2</v>
      </c>
    </row>
    <row r="4908" spans="1:6" x14ac:dyDescent="0.25">
      <c r="A4908">
        <v>243</v>
      </c>
      <c r="B4908">
        <v>77</v>
      </c>
      <c r="C4908" t="b">
        <f t="shared" si="76"/>
        <v>1</v>
      </c>
      <c r="D4908">
        <v>4907</v>
      </c>
      <c r="E4908">
        <f>COUNTIF($C$2:C4908, TRUE)</f>
        <v>3888</v>
      </c>
      <c r="F4908" s="3">
        <f>ABS(PI()-Tabela134[[#This Row],[nk]]/Tabela134[[#This Row],[n]]*$M$2/200^2)</f>
        <v>2.7757254704480427E-2</v>
      </c>
    </row>
    <row r="4909" spans="1:6" x14ac:dyDescent="0.25">
      <c r="A4909">
        <v>382</v>
      </c>
      <c r="B4909">
        <v>169</v>
      </c>
      <c r="C4909" t="b">
        <f t="shared" si="76"/>
        <v>1</v>
      </c>
      <c r="D4909">
        <v>4908</v>
      </c>
      <c r="E4909">
        <f>COUNTIF($C$2:C4909, TRUE)</f>
        <v>3889</v>
      </c>
      <c r="F4909" s="3">
        <f>ABS(PI()-Tabela134[[#This Row],[nk]]/Tabela134[[#This Row],[n]]*$M$2/200^2)</f>
        <v>2.7926498814444756E-2</v>
      </c>
    </row>
    <row r="4910" spans="1:6" x14ac:dyDescent="0.25">
      <c r="A4910">
        <v>152</v>
      </c>
      <c r="B4910">
        <v>54</v>
      </c>
      <c r="C4910" t="b">
        <f t="shared" si="76"/>
        <v>1</v>
      </c>
      <c r="D4910">
        <v>4909</v>
      </c>
      <c r="E4910">
        <f>COUNTIF($C$2:C4910, TRUE)</f>
        <v>3890</v>
      </c>
      <c r="F4910" s="3">
        <f>ABS(PI()-Tabela134[[#This Row],[nk]]/Tabela134[[#This Row],[n]]*$M$2/200^2)</f>
        <v>2.809567397182855E-2</v>
      </c>
    </row>
    <row r="4911" spans="1:6" x14ac:dyDescent="0.25">
      <c r="A4911">
        <v>66</v>
      </c>
      <c r="B4911">
        <v>383</v>
      </c>
      <c r="C4911" t="b">
        <f t="shared" si="76"/>
        <v>0</v>
      </c>
      <c r="D4911">
        <v>4910</v>
      </c>
      <c r="E4911">
        <f>COUNTIF($C$2:C4911, TRUE)</f>
        <v>3890</v>
      </c>
      <c r="F4911" s="3">
        <f>ABS(PI()-Tabela134[[#This Row],[nk]]/Tabela134[[#This Row],[n]]*$M$2/200^2)</f>
        <v>2.7450116267640823E-2</v>
      </c>
    </row>
    <row r="4912" spans="1:6" x14ac:dyDescent="0.25">
      <c r="A4912">
        <v>215</v>
      </c>
      <c r="B4912">
        <v>208</v>
      </c>
      <c r="C4912" t="b">
        <f t="shared" si="76"/>
        <v>1</v>
      </c>
      <c r="D4912">
        <v>4911</v>
      </c>
      <c r="E4912">
        <f>COUNTIF($C$2:C4912, TRUE)</f>
        <v>3891</v>
      </c>
      <c r="F4912" s="3">
        <f>ABS(PI()-Tabela134[[#This Row],[nk]]/Tabela134[[#This Row],[n]]*$M$2/200^2)</f>
        <v>2.7619319531770881E-2</v>
      </c>
    </row>
    <row r="4913" spans="1:6" x14ac:dyDescent="0.25">
      <c r="A4913">
        <v>229</v>
      </c>
      <c r="B4913">
        <v>190</v>
      </c>
      <c r="C4913" t="b">
        <f t="shared" si="76"/>
        <v>1</v>
      </c>
      <c r="D4913">
        <v>4912</v>
      </c>
      <c r="E4913">
        <f>COUNTIF($C$2:C4913, TRUE)</f>
        <v>3892</v>
      </c>
      <c r="F4913" s="3">
        <f>ABS(PI()-Tabela134[[#This Row],[nk]]/Tabela134[[#This Row],[n]]*$M$2/200^2)</f>
        <v>2.7788453902063637E-2</v>
      </c>
    </row>
    <row r="4914" spans="1:6" x14ac:dyDescent="0.25">
      <c r="A4914">
        <v>259</v>
      </c>
      <c r="B4914">
        <v>40</v>
      </c>
      <c r="C4914" t="b">
        <f t="shared" si="76"/>
        <v>1</v>
      </c>
      <c r="D4914">
        <v>4913</v>
      </c>
      <c r="E4914">
        <f>COUNTIF($C$2:C4914, TRUE)</f>
        <v>3893</v>
      </c>
      <c r="F4914" s="3">
        <f>ABS(PI()-Tabela134[[#This Row],[nk]]/Tabela134[[#This Row],[n]]*$M$2/200^2)</f>
        <v>2.7957519420587662E-2</v>
      </c>
    </row>
    <row r="4915" spans="1:6" x14ac:dyDescent="0.25">
      <c r="A4915">
        <v>14</v>
      </c>
      <c r="B4915">
        <v>196</v>
      </c>
      <c r="C4915" t="b">
        <f t="shared" si="76"/>
        <v>1</v>
      </c>
      <c r="D4915">
        <v>4914</v>
      </c>
      <c r="E4915">
        <f>COUNTIF($C$2:C4915, TRUE)</f>
        <v>3894</v>
      </c>
      <c r="F4915" s="3">
        <f>ABS(PI()-Tabela134[[#This Row],[nk]]/Tabela134[[#This Row],[n]]*$M$2/200^2)</f>
        <v>2.8126516129376444E-2</v>
      </c>
    </row>
    <row r="4916" spans="1:6" x14ac:dyDescent="0.25">
      <c r="A4916">
        <v>391</v>
      </c>
      <c r="B4916">
        <v>162</v>
      </c>
      <c r="C4916" t="b">
        <f t="shared" si="76"/>
        <v>1</v>
      </c>
      <c r="D4916">
        <v>4915</v>
      </c>
      <c r="E4916">
        <f>COUNTIF($C$2:C4916, TRUE)</f>
        <v>3895</v>
      </c>
      <c r="F4916" s="3">
        <f>ABS(PI()-Tabela134[[#This Row],[nk]]/Tabela134[[#This Row],[n]]*$M$2/200^2)</f>
        <v>2.8295444070430609E-2</v>
      </c>
    </row>
    <row r="4917" spans="1:6" x14ac:dyDescent="0.25">
      <c r="A4917">
        <v>390</v>
      </c>
      <c r="B4917">
        <v>192</v>
      </c>
      <c r="C4917" t="b">
        <f t="shared" si="76"/>
        <v>1</v>
      </c>
      <c r="D4917">
        <v>4916</v>
      </c>
      <c r="E4917">
        <f>COUNTIF($C$2:C4917, TRUE)</f>
        <v>3896</v>
      </c>
      <c r="F4917" s="3">
        <f>ABS(PI()-Tabela134[[#This Row],[nk]]/Tabela134[[#This Row],[n]]*$M$2/200^2)</f>
        <v>2.8464303285715253E-2</v>
      </c>
    </row>
    <row r="4918" spans="1:6" x14ac:dyDescent="0.25">
      <c r="A4918">
        <v>228</v>
      </c>
      <c r="B4918">
        <v>182</v>
      </c>
      <c r="C4918" t="b">
        <f t="shared" si="76"/>
        <v>1</v>
      </c>
      <c r="D4918">
        <v>4917</v>
      </c>
      <c r="E4918">
        <f>COUNTIF($C$2:C4918, TRUE)</f>
        <v>3897</v>
      </c>
      <c r="F4918" s="3">
        <f>ABS(PI()-Tabela134[[#This Row],[nk]]/Tabela134[[#This Row],[n]]*$M$2/200^2)</f>
        <v>2.863309381716217E-2</v>
      </c>
    </row>
    <row r="4919" spans="1:6" x14ac:dyDescent="0.25">
      <c r="A4919">
        <v>328</v>
      </c>
      <c r="B4919">
        <v>338</v>
      </c>
      <c r="C4919" t="b">
        <f t="shared" si="76"/>
        <v>1</v>
      </c>
      <c r="D4919">
        <v>4918</v>
      </c>
      <c r="E4919">
        <f>COUNTIF($C$2:C4919, TRUE)</f>
        <v>3898</v>
      </c>
      <c r="F4919" s="3">
        <f>ABS(PI()-Tabela134[[#This Row],[nk]]/Tabela134[[#This Row],[n]]*$M$2/200^2)</f>
        <v>2.8801815706668954E-2</v>
      </c>
    </row>
    <row r="4920" spans="1:6" x14ac:dyDescent="0.25">
      <c r="A4920">
        <v>68</v>
      </c>
      <c r="B4920">
        <v>322</v>
      </c>
      <c r="C4920" t="b">
        <f t="shared" si="76"/>
        <v>1</v>
      </c>
      <c r="D4920">
        <v>4919</v>
      </c>
      <c r="E4920">
        <f>COUNTIF($C$2:C4920, TRUE)</f>
        <v>3899</v>
      </c>
      <c r="F4920" s="3">
        <f>ABS(PI()-Tabela134[[#This Row],[nk]]/Tabela134[[#This Row],[n]]*$M$2/200^2)</f>
        <v>2.897046899609812E-2</v>
      </c>
    </row>
    <row r="4921" spans="1:6" x14ac:dyDescent="0.25">
      <c r="A4921">
        <v>64</v>
      </c>
      <c r="B4921">
        <v>294</v>
      </c>
      <c r="C4921" t="b">
        <f t="shared" si="76"/>
        <v>1</v>
      </c>
      <c r="D4921">
        <v>4920</v>
      </c>
      <c r="E4921">
        <f>COUNTIF($C$2:C4921, TRUE)</f>
        <v>3900</v>
      </c>
      <c r="F4921" s="3">
        <f>ABS(PI()-Tabela134[[#This Row],[nk]]/Tabela134[[#This Row],[n]]*$M$2/200^2)</f>
        <v>2.9139053727280206E-2</v>
      </c>
    </row>
    <row r="4922" spans="1:6" x14ac:dyDescent="0.25">
      <c r="A4922">
        <v>85</v>
      </c>
      <c r="B4922">
        <v>104</v>
      </c>
      <c r="C4922" t="b">
        <f t="shared" si="76"/>
        <v>1</v>
      </c>
      <c r="D4922">
        <v>4921</v>
      </c>
      <c r="E4922">
        <f>COUNTIF($C$2:C4922, TRUE)</f>
        <v>3901</v>
      </c>
      <c r="F4922" s="3">
        <f>ABS(PI()-Tabela134[[#This Row],[nk]]/Tabela134[[#This Row],[n]]*$M$2/200^2)</f>
        <v>2.9307569942009337E-2</v>
      </c>
    </row>
    <row r="4923" spans="1:6" x14ac:dyDescent="0.25">
      <c r="A4923">
        <v>287</v>
      </c>
      <c r="B4923">
        <v>322</v>
      </c>
      <c r="C4923" t="b">
        <f t="shared" si="76"/>
        <v>1</v>
      </c>
      <c r="D4923">
        <v>4922</v>
      </c>
      <c r="E4923">
        <f>COUNTIF($C$2:C4923, TRUE)</f>
        <v>3902</v>
      </c>
      <c r="F4923" s="3">
        <f>ABS(PI()-Tabela134[[#This Row],[nk]]/Tabela134[[#This Row],[n]]*$M$2/200^2)</f>
        <v>2.9476017682047662E-2</v>
      </c>
    </row>
    <row r="4924" spans="1:6" x14ac:dyDescent="0.25">
      <c r="A4924">
        <v>69</v>
      </c>
      <c r="B4924">
        <v>12</v>
      </c>
      <c r="C4924" t="b">
        <f t="shared" si="76"/>
        <v>0</v>
      </c>
      <c r="D4924">
        <v>4923</v>
      </c>
      <c r="E4924">
        <f>COUNTIF($C$2:C4924, TRUE)</f>
        <v>3902</v>
      </c>
      <c r="F4924" s="3">
        <f>ABS(PI()-Tabela134[[#This Row],[nk]]/Tabela134[[#This Row],[n]]*$M$2/200^2)</f>
        <v>2.8831884293611498E-2</v>
      </c>
    </row>
    <row r="4925" spans="1:6" x14ac:dyDescent="0.25">
      <c r="A4925">
        <v>227</v>
      </c>
      <c r="B4925">
        <v>141</v>
      </c>
      <c r="C4925" t="b">
        <f t="shared" si="76"/>
        <v>1</v>
      </c>
      <c r="D4925">
        <v>4924</v>
      </c>
      <c r="E4925">
        <f>COUNTIF($C$2:C4925, TRUE)</f>
        <v>3903</v>
      </c>
      <c r="F4925" s="3">
        <f>ABS(PI()-Tabela134[[#This Row],[nk]]/Tabela134[[#This Row],[n]]*$M$2/200^2)</f>
        <v>2.9000360220117649E-2</v>
      </c>
    </row>
    <row r="4926" spans="1:6" x14ac:dyDescent="0.25">
      <c r="A4926">
        <v>33</v>
      </c>
      <c r="B4926">
        <v>166</v>
      </c>
      <c r="C4926" t="b">
        <f t="shared" si="76"/>
        <v>1</v>
      </c>
      <c r="D4926">
        <v>4925</v>
      </c>
      <c r="E4926">
        <f>COUNTIF($C$2:C4926, TRUE)</f>
        <v>3904</v>
      </c>
      <c r="F4926" s="3">
        <f>ABS(PI()-Tabela134[[#This Row],[nk]]/Tabela134[[#This Row],[n]]*$M$2/200^2)</f>
        <v>2.9168767730003875E-2</v>
      </c>
    </row>
    <row r="4927" spans="1:6" x14ac:dyDescent="0.25">
      <c r="A4927">
        <v>141</v>
      </c>
      <c r="B4927">
        <v>242</v>
      </c>
      <c r="C4927" t="b">
        <f t="shared" si="76"/>
        <v>1</v>
      </c>
      <c r="D4927">
        <v>4926</v>
      </c>
      <c r="E4927">
        <f>COUNTIF($C$2:C4927, TRUE)</f>
        <v>3905</v>
      </c>
      <c r="F4927" s="3">
        <f>ABS(PI()-Tabela134[[#This Row],[nk]]/Tabela134[[#This Row],[n]]*$M$2/200^2)</f>
        <v>2.9337106864936846E-2</v>
      </c>
    </row>
    <row r="4928" spans="1:6" x14ac:dyDescent="0.25">
      <c r="A4928">
        <v>334</v>
      </c>
      <c r="B4928">
        <v>169</v>
      </c>
      <c r="C4928" t="b">
        <f t="shared" si="76"/>
        <v>1</v>
      </c>
      <c r="D4928">
        <v>4927</v>
      </c>
      <c r="E4928">
        <f>COUNTIF($C$2:C4928, TRUE)</f>
        <v>3906</v>
      </c>
      <c r="F4928" s="3">
        <f>ABS(PI()-Tabela134[[#This Row],[nk]]/Tabela134[[#This Row],[n]]*$M$2/200^2)</f>
        <v>2.9505377666549482E-2</v>
      </c>
    </row>
    <row r="4929" spans="1:6" x14ac:dyDescent="0.25">
      <c r="A4929">
        <v>43</v>
      </c>
      <c r="B4929">
        <v>256</v>
      </c>
      <c r="C4929" t="b">
        <f t="shared" si="76"/>
        <v>1</v>
      </c>
      <c r="D4929">
        <v>4928</v>
      </c>
      <c r="E4929">
        <f>COUNTIF($C$2:C4929, TRUE)</f>
        <v>3907</v>
      </c>
      <c r="F4929" s="3">
        <f>ABS(PI()-Tabela134[[#This Row],[nk]]/Tabela134[[#This Row],[n]]*$M$2/200^2)</f>
        <v>2.9673580176440506E-2</v>
      </c>
    </row>
    <row r="4930" spans="1:6" x14ac:dyDescent="0.25">
      <c r="A4930">
        <v>87</v>
      </c>
      <c r="B4930">
        <v>381</v>
      </c>
      <c r="C4930" t="b">
        <f t="shared" ref="C4930:C4993" si="77">((($A4930-200)^2)+($B4930-200)^2)&lt;=200^2</f>
        <v>0</v>
      </c>
      <c r="D4930">
        <v>4929</v>
      </c>
      <c r="E4930">
        <f>COUNTIF($C$2:C4930, TRUE)</f>
        <v>3907</v>
      </c>
      <c r="F4930" s="3">
        <f>ABS(PI()-Tabela134[[#This Row],[nk]]/Tabela134[[#This Row],[n]]*$M$2/200^2)</f>
        <v>2.9030190800549693E-2</v>
      </c>
    </row>
    <row r="4931" spans="1:6" x14ac:dyDescent="0.25">
      <c r="A4931">
        <v>111</v>
      </c>
      <c r="B4931">
        <v>49</v>
      </c>
      <c r="C4931" t="b">
        <f t="shared" si="77"/>
        <v>1</v>
      </c>
      <c r="D4931">
        <v>4930</v>
      </c>
      <c r="E4931">
        <f>COUNTIF($C$2:C4931, TRUE)</f>
        <v>3908</v>
      </c>
      <c r="F4931" s="3">
        <f>ABS(PI()-Tabela134[[#This Row],[nk]]/Tabela134[[#This Row],[n]]*$M$2/200^2)</f>
        <v>2.919842146091689E-2</v>
      </c>
    </row>
    <row r="4932" spans="1:6" x14ac:dyDescent="0.25">
      <c r="A4932">
        <v>197</v>
      </c>
      <c r="B4932">
        <v>387</v>
      </c>
      <c r="C4932" t="b">
        <f t="shared" si="77"/>
        <v>1</v>
      </c>
      <c r="D4932">
        <v>4931</v>
      </c>
      <c r="E4932">
        <f>COUNTIF($C$2:C4932, TRUE)</f>
        <v>3909</v>
      </c>
      <c r="F4932" s="3">
        <f>ABS(PI()-Tabela134[[#This Row],[nk]]/Tabela134[[#This Row],[n]]*$M$2/200^2)</f>
        <v>2.9366583887392217E-2</v>
      </c>
    </row>
    <row r="4933" spans="1:6" x14ac:dyDescent="0.25">
      <c r="A4933">
        <v>255</v>
      </c>
      <c r="B4933">
        <v>238</v>
      </c>
      <c r="C4933" t="b">
        <f t="shared" si="77"/>
        <v>1</v>
      </c>
      <c r="D4933">
        <v>4932</v>
      </c>
      <c r="E4933">
        <f>COUNTIF($C$2:C4933, TRUE)</f>
        <v>3910</v>
      </c>
      <c r="F4933" s="3">
        <f>ABS(PI()-Tabela134[[#This Row],[nk]]/Tabela134[[#This Row],[n]]*$M$2/200^2)</f>
        <v>2.9534678121480251E-2</v>
      </c>
    </row>
    <row r="4934" spans="1:6" x14ac:dyDescent="0.25">
      <c r="A4934">
        <v>345</v>
      </c>
      <c r="B4934">
        <v>47</v>
      </c>
      <c r="C4934" t="b">
        <f t="shared" si="77"/>
        <v>0</v>
      </c>
      <c r="D4934">
        <v>4933</v>
      </c>
      <c r="E4934">
        <f>COUNTIF($C$2:C4934, TRUE)</f>
        <v>3910</v>
      </c>
      <c r="F4934" s="3">
        <f>ABS(PI()-Tabela134[[#This Row],[nk]]/Tabela134[[#This Row],[n]]*$M$2/200^2)</f>
        <v>2.8891838605625608E-2</v>
      </c>
    </row>
    <row r="4935" spans="1:6" x14ac:dyDescent="0.25">
      <c r="A4935">
        <v>385</v>
      </c>
      <c r="B4935">
        <v>238</v>
      </c>
      <c r="C4935" t="b">
        <f t="shared" si="77"/>
        <v>1</v>
      </c>
      <c r="D4935">
        <v>4934</v>
      </c>
      <c r="E4935">
        <f>COUNTIF($C$2:C4935, TRUE)</f>
        <v>3911</v>
      </c>
      <c r="F4935" s="3">
        <f>ABS(PI()-Tabela134[[#This Row],[nk]]/Tabela134[[#This Row],[n]]*$M$2/200^2)</f>
        <v>2.905996092175922E-2</v>
      </c>
    </row>
    <row r="4936" spans="1:6" x14ac:dyDescent="0.25">
      <c r="A4936">
        <v>209</v>
      </c>
      <c r="B4936">
        <v>182</v>
      </c>
      <c r="C4936" t="b">
        <f t="shared" si="77"/>
        <v>1</v>
      </c>
      <c r="D4936">
        <v>4935</v>
      </c>
      <c r="E4936">
        <f>COUNTIF($C$2:C4936, TRUE)</f>
        <v>3912</v>
      </c>
      <c r="F4936" s="3">
        <f>ABS(PI()-Tabela134[[#This Row],[nk]]/Tabela134[[#This Row],[n]]*$M$2/200^2)</f>
        <v>2.9228015103215821E-2</v>
      </c>
    </row>
    <row r="4937" spans="1:6" x14ac:dyDescent="0.25">
      <c r="A4937">
        <v>371</v>
      </c>
      <c r="B4937">
        <v>284</v>
      </c>
      <c r="C4937" t="b">
        <f t="shared" si="77"/>
        <v>1</v>
      </c>
      <c r="D4937">
        <v>4936</v>
      </c>
      <c r="E4937">
        <f>COUNTIF($C$2:C4937, TRUE)</f>
        <v>3913</v>
      </c>
      <c r="F4937" s="3">
        <f>ABS(PI()-Tabela134[[#This Row],[nk]]/Tabela134[[#This Row],[n]]*$M$2/200^2)</f>
        <v>2.9396001191406285E-2</v>
      </c>
    </row>
    <row r="4938" spans="1:6" x14ac:dyDescent="0.25">
      <c r="A4938">
        <v>115</v>
      </c>
      <c r="B4938">
        <v>78</v>
      </c>
      <c r="C4938" t="b">
        <f t="shared" si="77"/>
        <v>1</v>
      </c>
      <c r="D4938">
        <v>4937</v>
      </c>
      <c r="E4938">
        <f>COUNTIF($C$2:C4938, TRUE)</f>
        <v>3914</v>
      </c>
      <c r="F4938" s="3">
        <f>ABS(PI()-Tabela134[[#This Row],[nk]]/Tabela134[[#This Row],[n]]*$M$2/200^2)</f>
        <v>2.9563919227707292E-2</v>
      </c>
    </row>
    <row r="4939" spans="1:6" x14ac:dyDescent="0.25">
      <c r="A4939">
        <v>79</v>
      </c>
      <c r="B4939">
        <v>65</v>
      </c>
      <c r="C4939" t="b">
        <f t="shared" si="77"/>
        <v>1</v>
      </c>
      <c r="D4939">
        <v>4938</v>
      </c>
      <c r="E4939">
        <f>COUNTIF($C$2:C4939, TRUE)</f>
        <v>3915</v>
      </c>
      <c r="F4939" s="3">
        <f>ABS(PI()-Tabela134[[#This Row],[nk]]/Tabela134[[#This Row],[n]]*$M$2/200^2)</f>
        <v>2.9731769253463103E-2</v>
      </c>
    </row>
    <row r="4940" spans="1:6" x14ac:dyDescent="0.25">
      <c r="A4940">
        <v>399</v>
      </c>
      <c r="B4940">
        <v>124</v>
      </c>
      <c r="C4940" t="b">
        <f t="shared" si="77"/>
        <v>0</v>
      </c>
      <c r="D4940">
        <v>4939</v>
      </c>
      <c r="E4940">
        <f>COUNTIF($C$2:C4940, TRUE)</f>
        <v>3915</v>
      </c>
      <c r="F4940" s="3">
        <f>ABS(PI()-Tabela134[[#This Row],[nk]]/Tabela134[[#This Row],[n]]*$M$2/200^2)</f>
        <v>2.908967076736424E-2</v>
      </c>
    </row>
    <row r="4941" spans="1:6" x14ac:dyDescent="0.25">
      <c r="A4941">
        <v>326</v>
      </c>
      <c r="B4941">
        <v>110</v>
      </c>
      <c r="C4941" t="b">
        <f t="shared" si="77"/>
        <v>1</v>
      </c>
      <c r="D4941">
        <v>4940</v>
      </c>
      <c r="E4941">
        <f>COUNTIF($C$2:C4941, TRUE)</f>
        <v>3916</v>
      </c>
      <c r="F4941" s="3">
        <f>ABS(PI()-Tabela134[[#This Row],[nk]]/Tabela134[[#This Row],[n]]*$M$2/200^2)</f>
        <v>2.9257548839356495E-2</v>
      </c>
    </row>
    <row r="4942" spans="1:6" x14ac:dyDescent="0.25">
      <c r="A4942">
        <v>156</v>
      </c>
      <c r="B4942">
        <v>361</v>
      </c>
      <c r="C4942" t="b">
        <f t="shared" si="77"/>
        <v>1</v>
      </c>
      <c r="D4942">
        <v>4941</v>
      </c>
      <c r="E4942">
        <f>COUNTIF($C$2:C4942, TRUE)</f>
        <v>3917</v>
      </c>
      <c r="F4942" s="3">
        <f>ABS(PI()-Tabela134[[#This Row],[nk]]/Tabela134[[#This Row],[n]]*$M$2/200^2)</f>
        <v>2.9425358958274028E-2</v>
      </c>
    </row>
    <row r="4943" spans="1:6" x14ac:dyDescent="0.25">
      <c r="A4943">
        <v>399</v>
      </c>
      <c r="B4943">
        <v>43</v>
      </c>
      <c r="C4943" t="b">
        <f t="shared" si="77"/>
        <v>0</v>
      </c>
      <c r="D4943">
        <v>4942</v>
      </c>
      <c r="E4943">
        <f>COUNTIF($C$2:C4943, TRUE)</f>
        <v>3917</v>
      </c>
      <c r="F4943" s="3">
        <f>ABS(PI()-Tabela134[[#This Row],[nk]]/Tabela134[[#This Row],[n]]*$M$2/200^2)</f>
        <v>2.8783712253994675E-2</v>
      </c>
    </row>
    <row r="4944" spans="1:6" x14ac:dyDescent="0.25">
      <c r="A4944">
        <v>35</v>
      </c>
      <c r="B4944">
        <v>142</v>
      </c>
      <c r="C4944" t="b">
        <f t="shared" si="77"/>
        <v>1</v>
      </c>
      <c r="D4944">
        <v>4943</v>
      </c>
      <c r="E4944">
        <f>COUNTIF($C$2:C4944, TRUE)</f>
        <v>3918</v>
      </c>
      <c r="F4944" s="3">
        <f>ABS(PI()-Tabela134[[#This Row],[nk]]/Tabela134[[#This Row],[n]]*$M$2/200^2)</f>
        <v>2.8951550334948895E-2</v>
      </c>
    </row>
    <row r="4945" spans="1:6" x14ac:dyDescent="0.25">
      <c r="A4945">
        <v>355</v>
      </c>
      <c r="B4945">
        <v>236</v>
      </c>
      <c r="C4945" t="b">
        <f t="shared" si="77"/>
        <v>1</v>
      </c>
      <c r="D4945">
        <v>4944</v>
      </c>
      <c r="E4945">
        <f>COUNTIF($C$2:C4945, TRUE)</f>
        <v>3919</v>
      </c>
      <c r="F4945" s="3">
        <f>ABS(PI()-Tabela134[[#This Row],[nk]]/Tabela134[[#This Row],[n]]*$M$2/200^2)</f>
        <v>2.9119320520239356E-2</v>
      </c>
    </row>
    <row r="4946" spans="1:6" x14ac:dyDescent="0.25">
      <c r="A4946">
        <v>123</v>
      </c>
      <c r="B4946">
        <v>211</v>
      </c>
      <c r="C4946" t="b">
        <f t="shared" si="77"/>
        <v>1</v>
      </c>
      <c r="D4946">
        <v>4945</v>
      </c>
      <c r="E4946">
        <f>COUNTIF($C$2:C4946, TRUE)</f>
        <v>3920</v>
      </c>
      <c r="F4946" s="3">
        <f>ABS(PI()-Tabela134[[#This Row],[nk]]/Tabela134[[#This Row],[n]]*$M$2/200^2)</f>
        <v>2.9287022851056221E-2</v>
      </c>
    </row>
    <row r="4947" spans="1:6" x14ac:dyDescent="0.25">
      <c r="A4947">
        <v>125</v>
      </c>
      <c r="B4947">
        <v>150</v>
      </c>
      <c r="C4947" t="b">
        <f t="shared" si="77"/>
        <v>1</v>
      </c>
      <c r="D4947">
        <v>4946</v>
      </c>
      <c r="E4947">
        <f>COUNTIF($C$2:C4947, TRUE)</f>
        <v>3921</v>
      </c>
      <c r="F4947" s="3">
        <f>ABS(PI()-Tabela134[[#This Row],[nk]]/Tabela134[[#This Row],[n]]*$M$2/200^2)</f>
        <v>2.9454657368557235E-2</v>
      </c>
    </row>
    <row r="4948" spans="1:6" x14ac:dyDescent="0.25">
      <c r="A4948">
        <v>166</v>
      </c>
      <c r="B4948">
        <v>3</v>
      </c>
      <c r="C4948" t="b">
        <f t="shared" si="77"/>
        <v>1</v>
      </c>
      <c r="D4948">
        <v>4947</v>
      </c>
      <c r="E4948">
        <f>COUNTIF($C$2:C4948, TRUE)</f>
        <v>3922</v>
      </c>
      <c r="F4948" s="3">
        <f>ABS(PI()-Tabela134[[#This Row],[nk]]/Tabela134[[#This Row],[n]]*$M$2/200^2)</f>
        <v>2.9622224113865503E-2</v>
      </c>
    </row>
    <row r="4949" spans="1:6" x14ac:dyDescent="0.25">
      <c r="A4949">
        <v>303</v>
      </c>
      <c r="B4949">
        <v>6</v>
      </c>
      <c r="C4949" t="b">
        <f t="shared" si="77"/>
        <v>0</v>
      </c>
      <c r="D4949">
        <v>4948</v>
      </c>
      <c r="E4949">
        <f>COUNTIF($C$2:C4949, TRUE)</f>
        <v>3922</v>
      </c>
      <c r="F4949" s="3">
        <f>ABS(PI()-Tabela134[[#This Row],[nk]]/Tabela134[[#This Row],[n]]*$M$2/200^2)</f>
        <v>2.8981315690724152E-2</v>
      </c>
    </row>
    <row r="4950" spans="1:6" x14ac:dyDescent="0.25">
      <c r="A4950">
        <v>76</v>
      </c>
      <c r="B4950">
        <v>70</v>
      </c>
      <c r="C4950" t="b">
        <f t="shared" si="77"/>
        <v>1</v>
      </c>
      <c r="D4950">
        <v>4949</v>
      </c>
      <c r="E4950">
        <f>COUNTIF($C$2:C4950, TRUE)</f>
        <v>3923</v>
      </c>
      <c r="F4950" s="3">
        <f>ABS(PI()-Tabela134[[#This Row],[nk]]/Tabela134[[#This Row],[n]]*$M$2/200^2)</f>
        <v>2.9148910362520652E-2</v>
      </c>
    </row>
    <row r="4951" spans="1:6" x14ac:dyDescent="0.25">
      <c r="A4951">
        <v>19</v>
      </c>
      <c r="B4951">
        <v>56</v>
      </c>
      <c r="C4951" t="b">
        <f t="shared" si="77"/>
        <v>0</v>
      </c>
      <c r="D4951">
        <v>4950</v>
      </c>
      <c r="E4951">
        <f>COUNTIF($C$2:C4951, TRUE)</f>
        <v>3923</v>
      </c>
      <c r="F4951" s="3">
        <f>ABS(PI()-Tabela134[[#This Row],[nk]]/Tabela134[[#This Row],[n]]*$M$2/200^2)</f>
        <v>2.850835651121697E-2</v>
      </c>
    </row>
    <row r="4952" spans="1:6" x14ac:dyDescent="0.25">
      <c r="A4952">
        <v>337</v>
      </c>
      <c r="B4952">
        <v>134</v>
      </c>
      <c r="C4952" t="b">
        <f t="shared" si="77"/>
        <v>1</v>
      </c>
      <c r="D4952">
        <v>4951</v>
      </c>
      <c r="E4952">
        <f>COUNTIF($C$2:C4952, TRUE)</f>
        <v>3924</v>
      </c>
      <c r="F4952" s="3">
        <f>ABS(PI()-Tabela134[[#This Row],[nk]]/Tabela134[[#This Row],[n]]*$M$2/200^2)</f>
        <v>2.8675979009681551E-2</v>
      </c>
    </row>
    <row r="4953" spans="1:6" x14ac:dyDescent="0.25">
      <c r="A4953">
        <v>164</v>
      </c>
      <c r="B4953">
        <v>360</v>
      </c>
      <c r="C4953" t="b">
        <f t="shared" si="77"/>
        <v>1</v>
      </c>
      <c r="D4953">
        <v>4952</v>
      </c>
      <c r="E4953">
        <f>COUNTIF($C$2:C4953, TRUE)</f>
        <v>3925</v>
      </c>
      <c r="F4953" s="3">
        <f>ABS(PI()-Tabela134[[#This Row],[nk]]/Tabela134[[#This Row],[n]]*$M$2/200^2)</f>
        <v>2.8843533809237432E-2</v>
      </c>
    </row>
    <row r="4954" spans="1:6" x14ac:dyDescent="0.25">
      <c r="A4954">
        <v>357</v>
      </c>
      <c r="B4954">
        <v>5</v>
      </c>
      <c r="C4954" t="b">
        <f t="shared" si="77"/>
        <v>0</v>
      </c>
      <c r="D4954">
        <v>4953</v>
      </c>
      <c r="E4954">
        <f>COUNTIF($C$2:C4954, TRUE)</f>
        <v>3925</v>
      </c>
      <c r="F4954" s="3">
        <f>ABS(PI()-Tabela134[[#This Row],[nk]]/Tabela134[[#This Row],[n]]*$M$2/200^2)</f>
        <v>2.8203429592116969E-2</v>
      </c>
    </row>
    <row r="4955" spans="1:6" x14ac:dyDescent="0.25">
      <c r="A4955">
        <v>50</v>
      </c>
      <c r="B4955">
        <v>283</v>
      </c>
      <c r="C4955" t="b">
        <f t="shared" si="77"/>
        <v>1</v>
      </c>
      <c r="D4955">
        <v>4954</v>
      </c>
      <c r="E4955">
        <f>COUNTIF($C$2:C4955, TRUE)</f>
        <v>3926</v>
      </c>
      <c r="F4955" s="3">
        <f>ABS(PI()-Tabela134[[#This Row],[nk]]/Tabela134[[#This Row],[n]]*$M$2/200^2)</f>
        <v>2.8371012134873919E-2</v>
      </c>
    </row>
    <row r="4956" spans="1:6" x14ac:dyDescent="0.25">
      <c r="A4956">
        <v>203</v>
      </c>
      <c r="B4956">
        <v>180</v>
      </c>
      <c r="C4956" t="b">
        <f t="shared" si="77"/>
        <v>1</v>
      </c>
      <c r="D4956">
        <v>4955</v>
      </c>
      <c r="E4956">
        <f>COUNTIF($C$2:C4956, TRUE)</f>
        <v>3927</v>
      </c>
      <c r="F4956" s="3">
        <f>ABS(PI()-Tabela134[[#This Row],[nk]]/Tabela134[[#This Row],[n]]*$M$2/200^2)</f>
        <v>2.8538527035837369E-2</v>
      </c>
    </row>
    <row r="4957" spans="1:6" x14ac:dyDescent="0.25">
      <c r="A4957">
        <v>264</v>
      </c>
      <c r="B4957">
        <v>14</v>
      </c>
      <c r="C4957" t="b">
        <f t="shared" si="77"/>
        <v>1</v>
      </c>
      <c r="D4957">
        <v>4956</v>
      </c>
      <c r="E4957">
        <f>COUNTIF($C$2:C4957, TRUE)</f>
        <v>3928</v>
      </c>
      <c r="F4957" s="3">
        <f>ABS(PI()-Tabela134[[#This Row],[nk]]/Tabela134[[#This Row],[n]]*$M$2/200^2)</f>
        <v>2.8705974335953233E-2</v>
      </c>
    </row>
    <row r="4958" spans="1:6" x14ac:dyDescent="0.25">
      <c r="A4958">
        <v>299</v>
      </c>
      <c r="B4958">
        <v>12</v>
      </c>
      <c r="C4958" t="b">
        <f t="shared" si="77"/>
        <v>0</v>
      </c>
      <c r="D4958">
        <v>4957</v>
      </c>
      <c r="E4958">
        <f>COUNTIF($C$2:C4958, TRUE)</f>
        <v>3928</v>
      </c>
      <c r="F4958" s="3">
        <f>ABS(PI()-Tabela134[[#This Row],[nk]]/Tabela134[[#This Row],[n]]*$M$2/200^2)</f>
        <v>2.8066414394875228E-2</v>
      </c>
    </row>
    <row r="4959" spans="1:6" x14ac:dyDescent="0.25">
      <c r="A4959">
        <v>350</v>
      </c>
      <c r="B4959">
        <v>326</v>
      </c>
      <c r="C4959" t="b">
        <f t="shared" si="77"/>
        <v>1</v>
      </c>
      <c r="D4959">
        <v>4958</v>
      </c>
      <c r="E4959">
        <f>COUNTIF($C$2:C4959, TRUE)</f>
        <v>3929</v>
      </c>
      <c r="F4959" s="3">
        <f>ABS(PI()-Tabela134[[#This Row],[nk]]/Tabela134[[#This Row],[n]]*$M$2/200^2)</f>
        <v>2.8233889371078291E-2</v>
      </c>
    </row>
    <row r="4960" spans="1:6" x14ac:dyDescent="0.25">
      <c r="A4960">
        <v>358</v>
      </c>
      <c r="B4960">
        <v>170</v>
      </c>
      <c r="C4960" t="b">
        <f t="shared" si="77"/>
        <v>1</v>
      </c>
      <c r="D4960">
        <v>4959</v>
      </c>
      <c r="E4960">
        <f>COUNTIF($C$2:C4960, TRUE)</f>
        <v>3930</v>
      </c>
      <c r="F4960" s="3">
        <f>ABS(PI()-Tabela134[[#This Row],[nk]]/Tabela134[[#This Row],[n]]*$M$2/200^2)</f>
        <v>2.8401296803431286E-2</v>
      </c>
    </row>
    <row r="4961" spans="1:6" x14ac:dyDescent="0.25">
      <c r="A4961">
        <v>214</v>
      </c>
      <c r="B4961">
        <v>324</v>
      </c>
      <c r="C4961" t="b">
        <f t="shared" si="77"/>
        <v>1</v>
      </c>
      <c r="D4961">
        <v>4960</v>
      </c>
      <c r="E4961">
        <f>COUNTIF($C$2:C4961, TRUE)</f>
        <v>3931</v>
      </c>
      <c r="F4961" s="3">
        <f>ABS(PI()-Tabela134[[#This Row],[nk]]/Tabela134[[#This Row],[n]]*$M$2/200^2)</f>
        <v>2.8568636732787311E-2</v>
      </c>
    </row>
    <row r="4962" spans="1:6" x14ac:dyDescent="0.25">
      <c r="A4962">
        <v>325</v>
      </c>
      <c r="B4962">
        <v>233</v>
      </c>
      <c r="C4962" t="b">
        <f t="shared" si="77"/>
        <v>1</v>
      </c>
      <c r="D4962">
        <v>4961</v>
      </c>
      <c r="E4962">
        <f>COUNTIF($C$2:C4962, TRUE)</f>
        <v>3932</v>
      </c>
      <c r="F4962" s="3">
        <f>ABS(PI()-Tabela134[[#This Row],[nk]]/Tabela134[[#This Row],[n]]*$M$2/200^2)</f>
        <v>2.8735909199967047E-2</v>
      </c>
    </row>
    <row r="4963" spans="1:6" x14ac:dyDescent="0.25">
      <c r="A4963">
        <v>334</v>
      </c>
      <c r="B4963">
        <v>362</v>
      </c>
      <c r="C4963" t="b">
        <f t="shared" si="77"/>
        <v>0</v>
      </c>
      <c r="D4963">
        <v>4962</v>
      </c>
      <c r="E4963">
        <f>COUNTIF($C$2:C4963, TRUE)</f>
        <v>3932</v>
      </c>
      <c r="F4963" s="3">
        <f>ABS(PI()-Tabela134[[#This Row],[nk]]/Tabela134[[#This Row],[n]]*$M$2/200^2)</f>
        <v>2.8096987683886798E-2</v>
      </c>
    </row>
    <row r="4964" spans="1:6" x14ac:dyDescent="0.25">
      <c r="A4964">
        <v>66</v>
      </c>
      <c r="B4964">
        <v>159</v>
      </c>
      <c r="C4964" t="b">
        <f t="shared" si="77"/>
        <v>1</v>
      </c>
      <c r="D4964">
        <v>4963</v>
      </c>
      <c r="E4964">
        <f>COUNTIF($C$2:C4964, TRUE)</f>
        <v>3933</v>
      </c>
      <c r="F4964" s="3">
        <f>ABS(PI()-Tabela134[[#This Row],[nk]]/Tabela134[[#This Row],[n]]*$M$2/200^2)</f>
        <v>2.8264287776316177E-2</v>
      </c>
    </row>
    <row r="4965" spans="1:6" x14ac:dyDescent="0.25">
      <c r="A4965">
        <v>110</v>
      </c>
      <c r="B4965">
        <v>268</v>
      </c>
      <c r="C4965" t="b">
        <f t="shared" si="77"/>
        <v>1</v>
      </c>
      <c r="D4965">
        <v>4964</v>
      </c>
      <c r="E4965">
        <f>COUNTIF($C$2:C4965, TRUE)</f>
        <v>3934</v>
      </c>
      <c r="F4965" s="3">
        <f>ABS(PI()-Tabela134[[#This Row],[nk]]/Tabela134[[#This Row],[n]]*$M$2/200^2)</f>
        <v>2.8431520463389592E-2</v>
      </c>
    </row>
    <row r="4966" spans="1:6" x14ac:dyDescent="0.25">
      <c r="A4966">
        <v>319</v>
      </c>
      <c r="B4966">
        <v>9</v>
      </c>
      <c r="C4966" t="b">
        <f t="shared" si="77"/>
        <v>0</v>
      </c>
      <c r="D4966">
        <v>4965</v>
      </c>
      <c r="E4966">
        <f>COUNTIF($C$2:C4966, TRUE)</f>
        <v>3934</v>
      </c>
      <c r="F4966" s="3">
        <f>ABS(PI()-Tabela134[[#This Row],[nk]]/Tabela134[[#This Row],[n]]*$M$2/200^2)</f>
        <v>2.7793046309501968E-2</v>
      </c>
    </row>
    <row r="4967" spans="1:6" x14ac:dyDescent="0.25">
      <c r="A4967">
        <v>399</v>
      </c>
      <c r="B4967">
        <v>125</v>
      </c>
      <c r="C4967" t="b">
        <f t="shared" si="77"/>
        <v>0</v>
      </c>
      <c r="D4967">
        <v>4966</v>
      </c>
      <c r="E4967">
        <f>COUNTIF($C$2:C4967, TRUE)</f>
        <v>3934</v>
      </c>
      <c r="F4967" s="3">
        <f>ABS(PI()-Tabela134[[#This Row],[nk]]/Tabela134[[#This Row],[n]]*$M$2/200^2)</f>
        <v>2.7154829293815297E-2</v>
      </c>
    </row>
    <row r="4968" spans="1:6" x14ac:dyDescent="0.25">
      <c r="A4968">
        <v>98</v>
      </c>
      <c r="B4968">
        <v>271</v>
      </c>
      <c r="C4968" t="b">
        <f t="shared" si="77"/>
        <v>1</v>
      </c>
      <c r="D4968">
        <v>4967</v>
      </c>
      <c r="E4968">
        <f>COUNTIF($C$2:C4968, TRUE)</f>
        <v>3935</v>
      </c>
      <c r="F4968" s="3">
        <f>ABS(PI()-Tabela134[[#This Row],[nk]]/Tabela134[[#This Row],[n]]*$M$2/200^2)</f>
        <v>2.7322184340547118E-2</v>
      </c>
    </row>
    <row r="4969" spans="1:6" x14ac:dyDescent="0.25">
      <c r="A4969">
        <v>225</v>
      </c>
      <c r="B4969">
        <v>293</v>
      </c>
      <c r="C4969" t="b">
        <f t="shared" si="77"/>
        <v>1</v>
      </c>
      <c r="D4969">
        <v>4968</v>
      </c>
      <c r="E4969">
        <f>COUNTIF($C$2:C4969, TRUE)</f>
        <v>3936</v>
      </c>
      <c r="F4969" s="3">
        <f>ABS(PI()-Tabela134[[#This Row],[nk]]/Tabela134[[#This Row],[n]]*$M$2/200^2)</f>
        <v>2.7489472014071481E-2</v>
      </c>
    </row>
    <row r="4970" spans="1:6" x14ac:dyDescent="0.25">
      <c r="A4970">
        <v>18</v>
      </c>
      <c r="B4970">
        <v>391</v>
      </c>
      <c r="C4970" t="b">
        <f t="shared" si="77"/>
        <v>0</v>
      </c>
      <c r="D4970">
        <v>4969</v>
      </c>
      <c r="E4970">
        <f>COUNTIF($C$2:C4970, TRUE)</f>
        <v>3936</v>
      </c>
      <c r="F4970" s="3">
        <f>ABS(PI()-Tabela134[[#This Row],[nk]]/Tabela134[[#This Row],[n]]*$M$2/200^2)</f>
        <v>2.6851701411213291E-2</v>
      </c>
    </row>
    <row r="4971" spans="1:6" x14ac:dyDescent="0.25">
      <c r="A4971">
        <v>398</v>
      </c>
      <c r="B4971">
        <v>266</v>
      </c>
      <c r="C4971" t="b">
        <f t="shared" si="77"/>
        <v>0</v>
      </c>
      <c r="D4971">
        <v>4970</v>
      </c>
      <c r="E4971">
        <f>COUNTIF($C$2:C4971, TRUE)</f>
        <v>3936</v>
      </c>
      <c r="F4971" s="3">
        <f>ABS(PI()-Tabela134[[#This Row],[nk]]/Tabela134[[#This Row],[n]]*$M$2/200^2)</f>
        <v>2.6214187456484517E-2</v>
      </c>
    </row>
    <row r="4972" spans="1:6" x14ac:dyDescent="0.25">
      <c r="A4972">
        <v>276</v>
      </c>
      <c r="B4972">
        <v>303</v>
      </c>
      <c r="C4972" t="b">
        <f t="shared" si="77"/>
        <v>1</v>
      </c>
      <c r="D4972">
        <v>4971</v>
      </c>
      <c r="E4972">
        <f>COUNTIF($C$2:C4972, TRUE)</f>
        <v>3937</v>
      </c>
      <c r="F4972" s="3">
        <f>ABS(PI()-Tabela134[[#This Row],[nk]]/Tabela134[[#This Row],[n]]*$M$2/200^2)</f>
        <v>2.6381597063998896E-2</v>
      </c>
    </row>
    <row r="4973" spans="1:6" x14ac:dyDescent="0.25">
      <c r="A4973">
        <v>262</v>
      </c>
      <c r="B4973">
        <v>178</v>
      </c>
      <c r="C4973" t="b">
        <f t="shared" si="77"/>
        <v>1</v>
      </c>
      <c r="D4973">
        <v>4972</v>
      </c>
      <c r="E4973">
        <f>COUNTIF($C$2:C4973, TRUE)</f>
        <v>3938</v>
      </c>
      <c r="F4973" s="3">
        <f>ABS(PI()-Tabela134[[#This Row],[nk]]/Tabela134[[#This Row],[n]]*$M$2/200^2)</f>
        <v>2.6548939330560906E-2</v>
      </c>
    </row>
    <row r="4974" spans="1:6" x14ac:dyDescent="0.25">
      <c r="A4974">
        <v>244</v>
      </c>
      <c r="B4974">
        <v>304</v>
      </c>
      <c r="C4974" t="b">
        <f t="shared" si="77"/>
        <v>1</v>
      </c>
      <c r="D4974">
        <v>4973</v>
      </c>
      <c r="E4974">
        <f>COUNTIF($C$2:C4974, TRUE)</f>
        <v>3939</v>
      </c>
      <c r="F4974" s="3">
        <f>ABS(PI()-Tabela134[[#This Row],[nk]]/Tabela134[[#This Row],[n]]*$M$2/200^2)</f>
        <v>2.6716214296794494E-2</v>
      </c>
    </row>
    <row r="4975" spans="1:6" x14ac:dyDescent="0.25">
      <c r="A4975">
        <v>165</v>
      </c>
      <c r="B4975">
        <v>188</v>
      </c>
      <c r="C4975" t="b">
        <f t="shared" si="77"/>
        <v>1</v>
      </c>
      <c r="D4975">
        <v>4974</v>
      </c>
      <c r="E4975">
        <f>COUNTIF($C$2:C4975, TRUE)</f>
        <v>3940</v>
      </c>
      <c r="F4975" s="3">
        <f>ABS(PI()-Tabela134[[#This Row],[nk]]/Tabela134[[#This Row],[n]]*$M$2/200^2)</f>
        <v>2.6883422003290747E-2</v>
      </c>
    </row>
    <row r="4976" spans="1:6" x14ac:dyDescent="0.25">
      <c r="A4976">
        <v>326</v>
      </c>
      <c r="B4976">
        <v>211</v>
      </c>
      <c r="C4976" t="b">
        <f t="shared" si="77"/>
        <v>1</v>
      </c>
      <c r="D4976">
        <v>4975</v>
      </c>
      <c r="E4976">
        <f>COUNTIF($C$2:C4976, TRUE)</f>
        <v>3941</v>
      </c>
      <c r="F4976" s="3">
        <f>ABS(PI()-Tabela134[[#This Row],[nk]]/Tabela134[[#This Row],[n]]*$M$2/200^2)</f>
        <v>2.7050562490608776E-2</v>
      </c>
    </row>
    <row r="4977" spans="1:6" x14ac:dyDescent="0.25">
      <c r="A4977">
        <v>135</v>
      </c>
      <c r="B4977">
        <v>45</v>
      </c>
      <c r="C4977" t="b">
        <f t="shared" si="77"/>
        <v>1</v>
      </c>
      <c r="D4977">
        <v>4976</v>
      </c>
      <c r="E4977">
        <f>COUNTIF($C$2:C4977, TRUE)</f>
        <v>3942</v>
      </c>
      <c r="F4977" s="3">
        <f>ABS(PI()-Tabela134[[#This Row],[nk]]/Tabela134[[#This Row],[n]]*$M$2/200^2)</f>
        <v>2.7217635799274387E-2</v>
      </c>
    </row>
    <row r="4978" spans="1:6" x14ac:dyDescent="0.25">
      <c r="A4978">
        <v>51</v>
      </c>
      <c r="B4978">
        <v>32</v>
      </c>
      <c r="C4978" t="b">
        <f t="shared" si="77"/>
        <v>0</v>
      </c>
      <c r="D4978">
        <v>4977</v>
      </c>
      <c r="E4978">
        <f>COUNTIF($C$2:C4978, TRUE)</f>
        <v>3942</v>
      </c>
      <c r="F4978" s="3">
        <f>ABS(PI()-Tabela134[[#This Row],[nk]]/Tabela134[[#This Row],[n]]*$M$2/200^2)</f>
        <v>2.6580944963552344E-2</v>
      </c>
    </row>
    <row r="4979" spans="1:6" x14ac:dyDescent="0.25">
      <c r="A4979">
        <v>285</v>
      </c>
      <c r="B4979">
        <v>344</v>
      </c>
      <c r="C4979" t="b">
        <f t="shared" si="77"/>
        <v>1</v>
      </c>
      <c r="D4979">
        <v>4978</v>
      </c>
      <c r="E4979">
        <f>COUNTIF($C$2:C4979, TRUE)</f>
        <v>3943</v>
      </c>
      <c r="F4979" s="3">
        <f>ABS(PI()-Tabela134[[#This Row],[nk]]/Tabela134[[#This Row],[n]]*$M$2/200^2)</f>
        <v>2.674804548614107E-2</v>
      </c>
    </row>
    <row r="4980" spans="1:6" x14ac:dyDescent="0.25">
      <c r="A4980">
        <v>364</v>
      </c>
      <c r="B4980">
        <v>349</v>
      </c>
      <c r="C4980" t="b">
        <f t="shared" si="77"/>
        <v>0</v>
      </c>
      <c r="D4980">
        <v>4979</v>
      </c>
      <c r="E4980">
        <f>COUNTIF($C$2:C4980, TRUE)</f>
        <v>3943</v>
      </c>
      <c r="F4980" s="3">
        <f>ABS(PI()-Tabela134[[#This Row],[nk]]/Tabela134[[#This Row],[n]]*$M$2/200^2)</f>
        <v>2.6111704715087392E-2</v>
      </c>
    </row>
    <row r="4981" spans="1:6" x14ac:dyDescent="0.25">
      <c r="A4981">
        <v>244</v>
      </c>
      <c r="B4981">
        <v>400</v>
      </c>
      <c r="C4981" t="b">
        <f t="shared" si="77"/>
        <v>0</v>
      </c>
      <c r="D4981">
        <v>4980</v>
      </c>
      <c r="E4981">
        <f>COUNTIF($C$2:C4981, TRUE)</f>
        <v>3943</v>
      </c>
      <c r="F4981" s="3">
        <f>ABS(PI()-Tabela134[[#This Row],[nk]]/Tabela134[[#This Row],[n]]*$M$2/200^2)</f>
        <v>2.5475619502576485E-2</v>
      </c>
    </row>
    <row r="4982" spans="1:6" x14ac:dyDescent="0.25">
      <c r="A4982">
        <v>273</v>
      </c>
      <c r="B4982">
        <v>392</v>
      </c>
      <c r="C4982" t="b">
        <f t="shared" si="77"/>
        <v>0</v>
      </c>
      <c r="D4982">
        <v>4981</v>
      </c>
      <c r="E4982">
        <f>COUNTIF($C$2:C4982, TRUE)</f>
        <v>3943</v>
      </c>
      <c r="F4982" s="3">
        <f>ABS(PI()-Tabela134[[#This Row],[nk]]/Tabela134[[#This Row],[n]]*$M$2/200^2)</f>
        <v>2.4839789694687919E-2</v>
      </c>
    </row>
    <row r="4983" spans="1:6" x14ac:dyDescent="0.25">
      <c r="A4983">
        <v>342</v>
      </c>
      <c r="B4983">
        <v>20</v>
      </c>
      <c r="C4983" t="b">
        <f t="shared" si="77"/>
        <v>0</v>
      </c>
      <c r="D4983">
        <v>4982</v>
      </c>
      <c r="E4983">
        <f>COUNTIF($C$2:C4983, TRUE)</f>
        <v>3943</v>
      </c>
      <c r="F4983" s="3">
        <f>ABS(PI()-Tabela134[[#This Row],[nk]]/Tabela134[[#This Row],[n]]*$M$2/200^2)</f>
        <v>2.4204215137625607E-2</v>
      </c>
    </row>
    <row r="4984" spans="1:6" x14ac:dyDescent="0.25">
      <c r="A4984">
        <v>184</v>
      </c>
      <c r="B4984">
        <v>269</v>
      </c>
      <c r="C4984" t="b">
        <f t="shared" si="77"/>
        <v>1</v>
      </c>
      <c r="D4984">
        <v>4983</v>
      </c>
      <c r="E4984">
        <f>COUNTIF($C$2:C4984, TRUE)</f>
        <v>3944</v>
      </c>
      <c r="F4984" s="3">
        <f>ABS(PI()-Tabela134[[#This Row],[nk]]/Tabela134[[#This Row],[n]]*$M$2/200^2)</f>
        <v>2.4371624957266746E-2</v>
      </c>
    </row>
    <row r="4985" spans="1:6" x14ac:dyDescent="0.25">
      <c r="A4985">
        <v>195</v>
      </c>
      <c r="B4985">
        <v>337</v>
      </c>
      <c r="C4985" t="b">
        <f t="shared" si="77"/>
        <v>1</v>
      </c>
      <c r="D4985">
        <v>4984</v>
      </c>
      <c r="E4985">
        <f>COUNTIF($C$2:C4985, TRUE)</f>
        <v>3945</v>
      </c>
      <c r="F4985" s="3">
        <f>ABS(PI()-Tabela134[[#This Row],[nk]]/Tabela134[[#This Row],[n]]*$M$2/200^2)</f>
        <v>2.4538967598007666E-2</v>
      </c>
    </row>
    <row r="4986" spans="1:6" x14ac:dyDescent="0.25">
      <c r="A4986">
        <v>1</v>
      </c>
      <c r="B4986">
        <v>241</v>
      </c>
      <c r="C4986" t="b">
        <f t="shared" si="77"/>
        <v>0</v>
      </c>
      <c r="D4986">
        <v>4985</v>
      </c>
      <c r="E4986">
        <f>COUNTIF($C$2:C4986, TRUE)</f>
        <v>3945</v>
      </c>
      <c r="F4986" s="3">
        <f>ABS(PI()-Tabela134[[#This Row],[nk]]/Tabela134[[#This Row],[n]]*$M$2/200^2)</f>
        <v>2.390383587861189E-2</v>
      </c>
    </row>
    <row r="4987" spans="1:6" x14ac:dyDescent="0.25">
      <c r="A4987">
        <v>201</v>
      </c>
      <c r="B4987">
        <v>239</v>
      </c>
      <c r="C4987" t="b">
        <f t="shared" si="77"/>
        <v>1</v>
      </c>
      <c r="D4987">
        <v>4986</v>
      </c>
      <c r="E4987">
        <f>COUNTIF($C$2:C4987, TRUE)</f>
        <v>3946</v>
      </c>
      <c r="F4987" s="3">
        <f>ABS(PI()-Tabela134[[#This Row],[nk]]/Tabela134[[#This Row],[n]]*$M$2/200^2)</f>
        <v>2.4071205214859948E-2</v>
      </c>
    </row>
    <row r="4988" spans="1:6" x14ac:dyDescent="0.25">
      <c r="A4988">
        <v>93</v>
      </c>
      <c r="B4988">
        <v>187</v>
      </c>
      <c r="C4988" t="b">
        <f t="shared" si="77"/>
        <v>1</v>
      </c>
      <c r="D4988">
        <v>4987</v>
      </c>
      <c r="E4988">
        <f>COUNTIF($C$2:C4988, TRUE)</f>
        <v>3947</v>
      </c>
      <c r="F4988" s="3">
        <f>ABS(PI()-Tabela134[[#This Row],[nk]]/Tabela134[[#This Row],[n]]*$M$2/200^2)</f>
        <v>2.423850742885536E-2</v>
      </c>
    </row>
    <row r="4989" spans="1:6" x14ac:dyDescent="0.25">
      <c r="A4989">
        <v>194</v>
      </c>
      <c r="B4989">
        <v>139</v>
      </c>
      <c r="C4989" t="b">
        <f t="shared" si="77"/>
        <v>1</v>
      </c>
      <c r="D4989">
        <v>4988</v>
      </c>
      <c r="E4989">
        <f>COUNTIF($C$2:C4989, TRUE)</f>
        <v>3948</v>
      </c>
      <c r="F4989" s="3">
        <f>ABS(PI()-Tabela134[[#This Row],[nk]]/Tabela134[[#This Row],[n]]*$M$2/200^2)</f>
        <v>2.4405742560968502E-2</v>
      </c>
    </row>
    <row r="4990" spans="1:6" x14ac:dyDescent="0.25">
      <c r="A4990">
        <v>115</v>
      </c>
      <c r="B4990">
        <v>380</v>
      </c>
      <c r="C4990" t="b">
        <f t="shared" si="77"/>
        <v>1</v>
      </c>
      <c r="D4990">
        <v>4989</v>
      </c>
      <c r="E4990">
        <f>COUNTIF($C$2:C4990, TRUE)</f>
        <v>3949</v>
      </c>
      <c r="F4990" s="3">
        <f>ABS(PI()-Tabela134[[#This Row],[nk]]/Tabela134[[#This Row],[n]]*$M$2/200^2)</f>
        <v>2.4572910651537772E-2</v>
      </c>
    </row>
    <row r="4991" spans="1:6" x14ac:dyDescent="0.25">
      <c r="A4991">
        <v>3</v>
      </c>
      <c r="B4991">
        <v>50</v>
      </c>
      <c r="C4991" t="b">
        <f t="shared" si="77"/>
        <v>0</v>
      </c>
      <c r="D4991">
        <v>4990</v>
      </c>
      <c r="E4991">
        <f>COUNTIF($C$2:C4991, TRUE)</f>
        <v>3949</v>
      </c>
      <c r="F4991" s="3">
        <f>ABS(PI()-Tabela134[[#This Row],[nk]]/Tabela134[[#This Row],[n]]*$M$2/200^2)</f>
        <v>2.3938408534455391E-2</v>
      </c>
    </row>
    <row r="4992" spans="1:6" x14ac:dyDescent="0.25">
      <c r="A4992">
        <v>29</v>
      </c>
      <c r="B4992">
        <v>166</v>
      </c>
      <c r="C4992" t="b">
        <f t="shared" si="77"/>
        <v>1</v>
      </c>
      <c r="D4992">
        <v>4991</v>
      </c>
      <c r="E4992">
        <f>COUNTIF($C$2:C4992, TRUE)</f>
        <v>3950</v>
      </c>
      <c r="F4992" s="3">
        <f>ABS(PI()-Tabela134[[#This Row],[nk]]/Tabela134[[#This Row],[n]]*$M$2/200^2)</f>
        <v>2.4105603272559062E-2</v>
      </c>
    </row>
    <row r="4993" spans="1:6" x14ac:dyDescent="0.25">
      <c r="A4993">
        <v>274</v>
      </c>
      <c r="B4993">
        <v>111</v>
      </c>
      <c r="C4993" t="b">
        <f t="shared" si="77"/>
        <v>1</v>
      </c>
      <c r="D4993">
        <v>4992</v>
      </c>
      <c r="E4993">
        <f>COUNTIF($C$2:C4993, TRUE)</f>
        <v>3951</v>
      </c>
      <c r="F4993" s="3">
        <f>ABS(PI()-Tabela134[[#This Row],[nk]]/Tabela134[[#This Row],[n]]*$M$2/200^2)</f>
        <v>2.4272731025591465E-2</v>
      </c>
    </row>
    <row r="4994" spans="1:6" x14ac:dyDescent="0.25">
      <c r="A4994">
        <v>354</v>
      </c>
      <c r="B4994">
        <v>53</v>
      </c>
      <c r="C4994" t="b">
        <f t="shared" ref="C4994:C5057" si="78">((($A4994-200)^2)+($B4994-200)^2)&lt;=200^2</f>
        <v>0</v>
      </c>
      <c r="D4994">
        <v>4993</v>
      </c>
      <c r="E4994">
        <f>COUNTIF($C$2:C4994, TRUE)</f>
        <v>3951</v>
      </c>
      <c r="F4994" s="3">
        <f>ABS(PI()-Tabela134[[#This Row],[nk]]/Tabela134[[#This Row],[n]]*$M$2/200^2)</f>
        <v>2.3638670263601558E-2</v>
      </c>
    </row>
    <row r="4995" spans="1:6" x14ac:dyDescent="0.25">
      <c r="A4995">
        <v>153</v>
      </c>
      <c r="B4995">
        <v>150</v>
      </c>
      <c r="C4995" t="b">
        <f t="shared" si="78"/>
        <v>1</v>
      </c>
      <c r="D4995">
        <v>4994</v>
      </c>
      <c r="E4995">
        <f>COUNTIF($C$2:C4995, TRUE)</f>
        <v>3952</v>
      </c>
      <c r="F4995" s="3">
        <f>ABS(PI()-Tabela134[[#This Row],[nk]]/Tabela134[[#This Row],[n]]*$M$2/200^2)</f>
        <v>2.3805824584015589E-2</v>
      </c>
    </row>
    <row r="4996" spans="1:6" x14ac:dyDescent="0.25">
      <c r="A4996">
        <v>206</v>
      </c>
      <c r="B4996">
        <v>162</v>
      </c>
      <c r="C4996" t="b">
        <f t="shared" si="78"/>
        <v>1</v>
      </c>
      <c r="D4996">
        <v>4995</v>
      </c>
      <c r="E4996">
        <f>COUNTIF($C$2:C4996, TRUE)</f>
        <v>3953</v>
      </c>
      <c r="F4996" s="3">
        <f>ABS(PI()-Tabela134[[#This Row],[nk]]/Tabela134[[#This Row],[n]]*$M$2/200^2)</f>
        <v>2.3972911975772337E-2</v>
      </c>
    </row>
    <row r="4997" spans="1:6" x14ac:dyDescent="0.25">
      <c r="A4997">
        <v>170</v>
      </c>
      <c r="B4997">
        <v>194</v>
      </c>
      <c r="C4997" t="b">
        <f t="shared" si="78"/>
        <v>1</v>
      </c>
      <c r="D4997">
        <v>4996</v>
      </c>
      <c r="E4997">
        <f>COUNTIF($C$2:C4997, TRUE)</f>
        <v>3954</v>
      </c>
      <c r="F4997" s="3">
        <f>ABS(PI()-Tabela134[[#This Row],[nk]]/Tabela134[[#This Row],[n]]*$M$2/200^2)</f>
        <v>2.4139932479061876E-2</v>
      </c>
    </row>
    <row r="4998" spans="1:6" x14ac:dyDescent="0.25">
      <c r="A4998">
        <v>329</v>
      </c>
      <c r="B4998">
        <v>122</v>
      </c>
      <c r="C4998" t="b">
        <f t="shared" si="78"/>
        <v>1</v>
      </c>
      <c r="D4998">
        <v>4997</v>
      </c>
      <c r="E4998">
        <f>COUNTIF($C$2:C4998, TRUE)</f>
        <v>3955</v>
      </c>
      <c r="F4998" s="3">
        <f>ABS(PI()-Tabela134[[#This Row],[nk]]/Tabela134[[#This Row],[n]]*$M$2/200^2)</f>
        <v>2.4306886134040973E-2</v>
      </c>
    </row>
    <row r="4999" spans="1:6" x14ac:dyDescent="0.25">
      <c r="A4999">
        <v>170</v>
      </c>
      <c r="B4999">
        <v>381</v>
      </c>
      <c r="C4999" t="b">
        <f t="shared" si="78"/>
        <v>1</v>
      </c>
      <c r="D4999">
        <v>4998</v>
      </c>
      <c r="E4999">
        <f>COUNTIF($C$2:C4999, TRUE)</f>
        <v>3956</v>
      </c>
      <c r="F4999" s="3">
        <f>ABS(PI()-Tabela134[[#This Row],[nk]]/Tabela134[[#This Row],[n]]*$M$2/200^2)</f>
        <v>2.4473772980835307E-2</v>
      </c>
    </row>
    <row r="5000" spans="1:6" x14ac:dyDescent="0.25">
      <c r="A5000">
        <v>266</v>
      </c>
      <c r="B5000">
        <v>193</v>
      </c>
      <c r="C5000" t="b">
        <f t="shared" si="78"/>
        <v>1</v>
      </c>
      <c r="D5000">
        <v>4999</v>
      </c>
      <c r="E5000">
        <f>COUNTIF($C$2:C5000, TRUE)</f>
        <v>3957</v>
      </c>
      <c r="F5000" s="3">
        <f>ABS(PI()-Tabela134[[#This Row],[nk]]/Tabela134[[#This Row],[n]]*$M$2/200^2)</f>
        <v>2.4640593059536808E-2</v>
      </c>
    </row>
    <row r="5001" spans="1:6" x14ac:dyDescent="0.25">
      <c r="A5001">
        <v>20</v>
      </c>
      <c r="B5001">
        <v>66</v>
      </c>
      <c r="C5001" t="b">
        <f t="shared" si="78"/>
        <v>0</v>
      </c>
      <c r="D5001">
        <v>5000</v>
      </c>
      <c r="E5001">
        <f>COUNTIF($C$2:C5001, TRUE)</f>
        <v>3957</v>
      </c>
      <c r="F5001" s="3">
        <f>ABS(PI()-Tabela134[[#This Row],[nk]]/Tabela134[[#This Row],[n]]*$M$2/200^2)</f>
        <v>2.4007346410206853E-2</v>
      </c>
    </row>
    <row r="5002" spans="1:6" x14ac:dyDescent="0.25">
      <c r="A5002">
        <v>200</v>
      </c>
      <c r="B5002">
        <v>400</v>
      </c>
      <c r="C5002" t="b">
        <f t="shared" si="78"/>
        <v>1</v>
      </c>
      <c r="D5002">
        <v>5001</v>
      </c>
      <c r="E5002">
        <f>COUNTIF($C$2:C5002, TRUE)</f>
        <v>3958</v>
      </c>
      <c r="F5002" s="3">
        <f>ABS(PI()-Tabela134[[#This Row],[nk]]/Tabela134[[#This Row],[n]]*$M$2/200^2)</f>
        <v>2.4174193040880532E-2</v>
      </c>
    </row>
    <row r="5003" spans="1:6" x14ac:dyDescent="0.25">
      <c r="A5003">
        <v>166</v>
      </c>
      <c r="B5003">
        <v>347</v>
      </c>
      <c r="C5003" t="b">
        <f t="shared" si="78"/>
        <v>1</v>
      </c>
      <c r="D5003">
        <v>5002</v>
      </c>
      <c r="E5003">
        <f>COUNTIF($C$2:C5003, TRUE)</f>
        <v>3959</v>
      </c>
      <c r="F5003" s="3">
        <f>ABS(PI()-Tabela134[[#This Row],[nk]]/Tabela134[[#This Row],[n]]*$M$2/200^2)</f>
        <v>2.4340972959587148E-2</v>
      </c>
    </row>
    <row r="5004" spans="1:6" x14ac:dyDescent="0.25">
      <c r="A5004">
        <v>3</v>
      </c>
      <c r="B5004">
        <v>256</v>
      </c>
      <c r="C5004" t="b">
        <f t="shared" si="78"/>
        <v>0</v>
      </c>
      <c r="D5004">
        <v>5003</v>
      </c>
      <c r="E5004">
        <f>COUNTIF($C$2:C5004, TRUE)</f>
        <v>3959</v>
      </c>
      <c r="F5004" s="3">
        <f>ABS(PI()-Tabela134[[#This Row],[nk]]/Tabela134[[#This Row],[n]]*$M$2/200^2)</f>
        <v>2.3708165918502111E-2</v>
      </c>
    </row>
    <row r="5005" spans="1:6" x14ac:dyDescent="0.25">
      <c r="A5005">
        <v>30</v>
      </c>
      <c r="B5005">
        <v>279</v>
      </c>
      <c r="C5005" t="b">
        <f t="shared" si="78"/>
        <v>1</v>
      </c>
      <c r="D5005">
        <v>5004</v>
      </c>
      <c r="E5005">
        <f>COUNTIF($C$2:C5005, TRUE)</f>
        <v>3960</v>
      </c>
      <c r="F5005" s="3">
        <f>ABS(PI()-Tabela134[[#This Row],[nk]]/Tabela134[[#This Row],[n]]*$M$2/200^2)</f>
        <v>2.3874972309487319E-2</v>
      </c>
    </row>
    <row r="5006" spans="1:6" x14ac:dyDescent="0.25">
      <c r="A5006">
        <v>191</v>
      </c>
      <c r="B5006">
        <v>78</v>
      </c>
      <c r="C5006" t="b">
        <f t="shared" si="78"/>
        <v>1</v>
      </c>
      <c r="D5006">
        <v>5005</v>
      </c>
      <c r="E5006">
        <f>COUNTIF($C$2:C5006, TRUE)</f>
        <v>3961</v>
      </c>
      <c r="F5006" s="3">
        <f>ABS(PI()-Tabela134[[#This Row],[nk]]/Tabela134[[#This Row],[n]]*$M$2/200^2)</f>
        <v>2.4041712044572616E-2</v>
      </c>
    </row>
    <row r="5007" spans="1:6" x14ac:dyDescent="0.25">
      <c r="A5007">
        <v>299</v>
      </c>
      <c r="B5007">
        <v>140</v>
      </c>
      <c r="C5007" t="b">
        <f t="shared" si="78"/>
        <v>1</v>
      </c>
      <c r="D5007">
        <v>5006</v>
      </c>
      <c r="E5007">
        <f>COUNTIF($C$2:C5007, TRUE)</f>
        <v>3962</v>
      </c>
      <c r="F5007" s="3">
        <f>ABS(PI()-Tabela134[[#This Row],[nk]]/Tabela134[[#This Row],[n]]*$M$2/200^2)</f>
        <v>2.4208385163702495E-2</v>
      </c>
    </row>
    <row r="5008" spans="1:6" x14ac:dyDescent="0.25">
      <c r="A5008">
        <v>226</v>
      </c>
      <c r="B5008">
        <v>164</v>
      </c>
      <c r="C5008" t="b">
        <f t="shared" si="78"/>
        <v>1</v>
      </c>
      <c r="D5008">
        <v>5007</v>
      </c>
      <c r="E5008">
        <f>COUNTIF($C$2:C5008, TRUE)</f>
        <v>3963</v>
      </c>
      <c r="F5008" s="3">
        <f>ABS(PI()-Tabela134[[#This Row],[nk]]/Tabela134[[#This Row],[n]]*$M$2/200^2)</f>
        <v>2.4374991706791693E-2</v>
      </c>
    </row>
    <row r="5009" spans="1:6" x14ac:dyDescent="0.25">
      <c r="A5009">
        <v>49</v>
      </c>
      <c r="B5009">
        <v>99</v>
      </c>
      <c r="C5009" t="b">
        <f t="shared" si="78"/>
        <v>1</v>
      </c>
      <c r="D5009">
        <v>5008</v>
      </c>
      <c r="E5009">
        <f>COUNTIF($C$2:C5009, TRUE)</f>
        <v>3964</v>
      </c>
      <c r="F5009" s="3">
        <f>ABS(PI()-Tabela134[[#This Row],[nk]]/Tabela134[[#This Row],[n]]*$M$2/200^2)</f>
        <v>2.4541531713721199E-2</v>
      </c>
    </row>
    <row r="5010" spans="1:6" x14ac:dyDescent="0.25">
      <c r="A5010">
        <v>188</v>
      </c>
      <c r="B5010">
        <v>111</v>
      </c>
      <c r="C5010" t="b">
        <f t="shared" si="78"/>
        <v>1</v>
      </c>
      <c r="D5010">
        <v>5009</v>
      </c>
      <c r="E5010">
        <f>COUNTIF($C$2:C5010, TRUE)</f>
        <v>3965</v>
      </c>
      <c r="F5010" s="3">
        <f>ABS(PI()-Tabela134[[#This Row],[nk]]/Tabela134[[#This Row],[n]]*$M$2/200^2)</f>
        <v>2.4708005224341356E-2</v>
      </c>
    </row>
    <row r="5011" spans="1:6" x14ac:dyDescent="0.25">
      <c r="A5011">
        <v>147</v>
      </c>
      <c r="B5011">
        <v>383</v>
      </c>
      <c r="C5011" t="b">
        <f t="shared" si="78"/>
        <v>1</v>
      </c>
      <c r="D5011">
        <v>5010</v>
      </c>
      <c r="E5011">
        <f>COUNTIF($C$2:C5011, TRUE)</f>
        <v>3966</v>
      </c>
      <c r="F5011" s="3">
        <f>ABS(PI()-Tabela134[[#This Row],[nk]]/Tabela134[[#This Row],[n]]*$M$2/200^2)</f>
        <v>2.4874412278470537E-2</v>
      </c>
    </row>
    <row r="5012" spans="1:6" x14ac:dyDescent="0.25">
      <c r="A5012">
        <v>4</v>
      </c>
      <c r="B5012">
        <v>290</v>
      </c>
      <c r="C5012" t="b">
        <f t="shared" si="78"/>
        <v>0</v>
      </c>
      <c r="D5012">
        <v>5011</v>
      </c>
      <c r="E5012">
        <f>COUNTIF($C$2:C5012, TRUE)</f>
        <v>3966</v>
      </c>
      <c r="F5012" s="3">
        <f>ABS(PI()-Tabela134[[#This Row],[nk]]/Tabela134[[#This Row],[n]]*$M$2/200^2)</f>
        <v>2.4242509052394112E-2</v>
      </c>
    </row>
    <row r="5013" spans="1:6" x14ac:dyDescent="0.25">
      <c r="A5013">
        <v>249</v>
      </c>
      <c r="B5013">
        <v>359</v>
      </c>
      <c r="C5013" t="b">
        <f t="shared" si="78"/>
        <v>1</v>
      </c>
      <c r="D5013">
        <v>5012</v>
      </c>
      <c r="E5013">
        <f>COUNTIF($C$2:C5013, TRUE)</f>
        <v>3967</v>
      </c>
      <c r="F5013" s="3">
        <f>ABS(PI()-Tabela134[[#This Row],[nk]]/Tabela134[[#This Row],[n]]*$M$2/200^2)</f>
        <v>2.4408942579400961E-2</v>
      </c>
    </row>
    <row r="5014" spans="1:6" x14ac:dyDescent="0.25">
      <c r="A5014">
        <v>256</v>
      </c>
      <c r="B5014">
        <v>281</v>
      </c>
      <c r="C5014" t="b">
        <f t="shared" si="78"/>
        <v>1</v>
      </c>
      <c r="D5014">
        <v>5013</v>
      </c>
      <c r="E5014">
        <f>COUNTIF($C$2:C5014, TRUE)</f>
        <v>3968</v>
      </c>
      <c r="F5014" s="3">
        <f>ABS(PI()-Tabela134[[#This Row],[nk]]/Tabela134[[#This Row],[n]]*$M$2/200^2)</f>
        <v>2.4575309705638926E-2</v>
      </c>
    </row>
    <row r="5015" spans="1:6" x14ac:dyDescent="0.25">
      <c r="A5015">
        <v>154</v>
      </c>
      <c r="B5015">
        <v>4</v>
      </c>
      <c r="C5015" t="b">
        <f t="shared" si="78"/>
        <v>0</v>
      </c>
      <c r="D5015">
        <v>5014</v>
      </c>
      <c r="E5015">
        <f>COUNTIF($C$2:C5015, TRUE)</f>
        <v>3968</v>
      </c>
      <c r="F5015" s="3">
        <f>ABS(PI()-Tabela134[[#This Row],[nk]]/Tabela134[[#This Row],[n]]*$M$2/200^2)</f>
        <v>2.3943844216349763E-2</v>
      </c>
    </row>
    <row r="5016" spans="1:6" x14ac:dyDescent="0.25">
      <c r="A5016">
        <v>299</v>
      </c>
      <c r="B5016">
        <v>197</v>
      </c>
      <c r="C5016" t="b">
        <f t="shared" si="78"/>
        <v>1</v>
      </c>
      <c r="D5016">
        <v>5015</v>
      </c>
      <c r="E5016">
        <f>COUNTIF($C$2:C5016, TRUE)</f>
        <v>3969</v>
      </c>
      <c r="F5016" s="3">
        <f>ABS(PI()-Tabela134[[#This Row],[nk]]/Tabela134[[#This Row],[n]]*$M$2/200^2)</f>
        <v>2.4110237736228779E-2</v>
      </c>
    </row>
    <row r="5017" spans="1:6" x14ac:dyDescent="0.25">
      <c r="A5017">
        <v>283</v>
      </c>
      <c r="B5017">
        <v>242</v>
      </c>
      <c r="C5017" t="b">
        <f t="shared" si="78"/>
        <v>1</v>
      </c>
      <c r="D5017">
        <v>5016</v>
      </c>
      <c r="E5017">
        <f>COUNTIF($C$2:C5017, TRUE)</f>
        <v>3970</v>
      </c>
      <c r="F5017" s="3">
        <f>ABS(PI()-Tabela134[[#This Row],[nk]]/Tabela134[[#This Row],[n]]*$M$2/200^2)</f>
        <v>2.4276564911004161E-2</v>
      </c>
    </row>
    <row r="5018" spans="1:6" x14ac:dyDescent="0.25">
      <c r="A5018">
        <v>198</v>
      </c>
      <c r="B5018">
        <v>169</v>
      </c>
      <c r="C5018" t="b">
        <f t="shared" si="78"/>
        <v>1</v>
      </c>
      <c r="D5018">
        <v>5017</v>
      </c>
      <c r="E5018">
        <f>COUNTIF($C$2:C5018, TRUE)</f>
        <v>3971</v>
      </c>
      <c r="F5018" s="3">
        <f>ABS(PI()-Tabela134[[#This Row],[nk]]/Tabela134[[#This Row],[n]]*$M$2/200^2)</f>
        <v>2.444282578034862E-2</v>
      </c>
    </row>
    <row r="5019" spans="1:6" x14ac:dyDescent="0.25">
      <c r="A5019">
        <v>356</v>
      </c>
      <c r="B5019">
        <v>122</v>
      </c>
      <c r="C5019" t="b">
        <f t="shared" si="78"/>
        <v>1</v>
      </c>
      <c r="D5019">
        <v>5018</v>
      </c>
      <c r="E5019">
        <f>COUNTIF($C$2:C5019, TRUE)</f>
        <v>3972</v>
      </c>
      <c r="F5019" s="3">
        <f>ABS(PI()-Tabela134[[#This Row],[nk]]/Tabela134[[#This Row],[n]]*$M$2/200^2)</f>
        <v>2.4609020383901559E-2</v>
      </c>
    </row>
    <row r="5020" spans="1:6" x14ac:dyDescent="0.25">
      <c r="A5020">
        <v>164</v>
      </c>
      <c r="B5020">
        <v>59</v>
      </c>
      <c r="C5020" t="b">
        <f t="shared" si="78"/>
        <v>1</v>
      </c>
      <c r="D5020">
        <v>5019</v>
      </c>
      <c r="E5020">
        <f>COUNTIF($C$2:C5020, TRUE)</f>
        <v>3973</v>
      </c>
      <c r="F5020" s="3">
        <f>ABS(PI()-Tabela134[[#This Row],[nk]]/Tabela134[[#This Row],[n]]*$M$2/200^2)</f>
        <v>2.4775148761272625E-2</v>
      </c>
    </row>
    <row r="5021" spans="1:6" x14ac:dyDescent="0.25">
      <c r="A5021">
        <v>137</v>
      </c>
      <c r="B5021">
        <v>63</v>
      </c>
      <c r="C5021" t="b">
        <f t="shared" si="78"/>
        <v>1</v>
      </c>
      <c r="D5021">
        <v>5020</v>
      </c>
      <c r="E5021">
        <f>COUNTIF($C$2:C5021, TRUE)</f>
        <v>3974</v>
      </c>
      <c r="F5021" s="3">
        <f>ABS(PI()-Tabela134[[#This Row],[nk]]/Tabela134[[#This Row],[n]]*$M$2/200^2)</f>
        <v>2.4941210952039494E-2</v>
      </c>
    </row>
    <row r="5022" spans="1:6" x14ac:dyDescent="0.25">
      <c r="A5022">
        <v>310</v>
      </c>
      <c r="B5022">
        <v>39</v>
      </c>
      <c r="C5022" t="b">
        <f t="shared" si="78"/>
        <v>1</v>
      </c>
      <c r="D5022">
        <v>5021</v>
      </c>
      <c r="E5022">
        <f>COUNTIF($C$2:C5022, TRUE)</f>
        <v>3975</v>
      </c>
      <c r="F5022" s="3">
        <f>ABS(PI()-Tabela134[[#This Row],[nk]]/Tabela134[[#This Row],[n]]*$M$2/200^2)</f>
        <v>2.5107206995747422E-2</v>
      </c>
    </row>
    <row r="5023" spans="1:6" x14ac:dyDescent="0.25">
      <c r="A5023">
        <v>103</v>
      </c>
      <c r="B5023">
        <v>24</v>
      </c>
      <c r="C5023" t="b">
        <f t="shared" si="78"/>
        <v>0</v>
      </c>
      <c r="D5023">
        <v>5022</v>
      </c>
      <c r="E5023">
        <f>COUNTIF($C$2:C5023, TRUE)</f>
        <v>3975</v>
      </c>
      <c r="F5023" s="3">
        <f>ABS(PI()-Tabela134[[#This Row],[nk]]/Tabela134[[#This Row],[n]]*$M$2/200^2)</f>
        <v>2.44766415117601E-2</v>
      </c>
    </row>
    <row r="5024" spans="1:6" x14ac:dyDescent="0.25">
      <c r="A5024">
        <v>283</v>
      </c>
      <c r="B5024">
        <v>25</v>
      </c>
      <c r="C5024" t="b">
        <f t="shared" si="78"/>
        <v>1</v>
      </c>
      <c r="D5024">
        <v>5023</v>
      </c>
      <c r="E5024">
        <f>COUNTIF($C$2:C5024, TRUE)</f>
        <v>3976</v>
      </c>
      <c r="F5024" s="3">
        <f>ABS(PI()-Tabela134[[#This Row],[nk]]/Tabela134[[#This Row],[n]]*$M$2/200^2)</f>
        <v>2.4642663949526078E-2</v>
      </c>
    </row>
    <row r="5025" spans="1:6" x14ac:dyDescent="0.25">
      <c r="A5025">
        <v>342</v>
      </c>
      <c r="B5025">
        <v>331</v>
      </c>
      <c r="C5025" t="b">
        <f t="shared" si="78"/>
        <v>1</v>
      </c>
      <c r="D5025">
        <v>5024</v>
      </c>
      <c r="E5025">
        <f>COUNTIF($C$2:C5025, TRUE)</f>
        <v>3977</v>
      </c>
      <c r="F5025" s="3">
        <f>ABS(PI()-Tabela134[[#This Row],[nk]]/Tabela134[[#This Row],[n]]*$M$2/200^2)</f>
        <v>2.4808620295557304E-2</v>
      </c>
    </row>
    <row r="5026" spans="1:6" x14ac:dyDescent="0.25">
      <c r="A5026">
        <v>39</v>
      </c>
      <c r="B5026">
        <v>68</v>
      </c>
      <c r="C5026" t="b">
        <f t="shared" si="78"/>
        <v>0</v>
      </c>
      <c r="D5026">
        <v>5025</v>
      </c>
      <c r="E5026">
        <f>COUNTIF($C$2:C5026, TRUE)</f>
        <v>3977</v>
      </c>
      <c r="F5026" s="3">
        <f>ABS(PI()-Tabela134[[#This Row],[nk]]/Tabela134[[#This Row],[n]]*$M$2/200^2)</f>
        <v>2.4178490688814058E-2</v>
      </c>
    </row>
    <row r="5027" spans="1:6" x14ac:dyDescent="0.25">
      <c r="A5027">
        <v>86</v>
      </c>
      <c r="B5027">
        <v>212</v>
      </c>
      <c r="C5027" t="b">
        <f t="shared" si="78"/>
        <v>1</v>
      </c>
      <c r="D5027">
        <v>5026</v>
      </c>
      <c r="E5027">
        <f>COUNTIF($C$2:C5027, TRUE)</f>
        <v>3978</v>
      </c>
      <c r="F5027" s="3">
        <f>ABS(PI()-Tabela134[[#This Row],[nk]]/Tabela134[[#This Row],[n]]*$M$2/200^2)</f>
        <v>2.4344473350119245E-2</v>
      </c>
    </row>
    <row r="5028" spans="1:6" x14ac:dyDescent="0.25">
      <c r="A5028">
        <v>93</v>
      </c>
      <c r="B5028">
        <v>367</v>
      </c>
      <c r="C5028" t="b">
        <f t="shared" si="78"/>
        <v>1</v>
      </c>
      <c r="D5028">
        <v>5027</v>
      </c>
      <c r="E5028">
        <f>COUNTIF($C$2:C5028, TRUE)</f>
        <v>3979</v>
      </c>
      <c r="F5028" s="3">
        <f>ABS(PI()-Tabela134[[#This Row],[nk]]/Tabela134[[#This Row],[n]]*$M$2/200^2)</f>
        <v>2.4510389974957025E-2</v>
      </c>
    </row>
    <row r="5029" spans="1:6" x14ac:dyDescent="0.25">
      <c r="A5029">
        <v>62</v>
      </c>
      <c r="B5029">
        <v>24</v>
      </c>
      <c r="C5029" t="b">
        <f t="shared" si="78"/>
        <v>0</v>
      </c>
      <c r="D5029">
        <v>5028</v>
      </c>
      <c r="E5029">
        <f>COUNTIF($C$2:C5029, TRUE)</f>
        <v>3979</v>
      </c>
      <c r="F5029" s="3">
        <f>ABS(PI()-Tabela134[[#This Row],[nk]]/Tabela134[[#This Row],[n]]*$M$2/200^2)</f>
        <v>2.3880695654439066E-2</v>
      </c>
    </row>
    <row r="5030" spans="1:6" x14ac:dyDescent="0.25">
      <c r="A5030">
        <v>326</v>
      </c>
      <c r="B5030">
        <v>328</v>
      </c>
      <c r="C5030" t="b">
        <f t="shared" si="78"/>
        <v>1</v>
      </c>
      <c r="D5030">
        <v>5029</v>
      </c>
      <c r="E5030">
        <f>COUNTIF($C$2:C5030, TRUE)</f>
        <v>3980</v>
      </c>
      <c r="F5030" s="3">
        <f>ABS(PI()-Tabela134[[#This Row],[nk]]/Tabela134[[#This Row],[n]]*$M$2/200^2)</f>
        <v>2.4046638515993202E-2</v>
      </c>
    </row>
    <row r="5031" spans="1:6" x14ac:dyDescent="0.25">
      <c r="A5031">
        <v>281</v>
      </c>
      <c r="B5031">
        <v>388</v>
      </c>
      <c r="C5031" t="b">
        <f t="shared" si="78"/>
        <v>0</v>
      </c>
      <c r="D5031">
        <v>5030</v>
      </c>
      <c r="E5031">
        <f>COUNTIF($C$2:C5031, TRUE)</f>
        <v>3980</v>
      </c>
      <c r="F5031" s="3">
        <f>ABS(PI()-Tabela134[[#This Row],[nk]]/Tabela134[[#This Row],[n]]*$M$2/200^2)</f>
        <v>2.3417286768059764E-2</v>
      </c>
    </row>
    <row r="5032" spans="1:6" x14ac:dyDescent="0.25">
      <c r="A5032">
        <v>197</v>
      </c>
      <c r="B5032">
        <v>202</v>
      </c>
      <c r="C5032" t="b">
        <f t="shared" si="78"/>
        <v>1</v>
      </c>
      <c r="D5032">
        <v>5031</v>
      </c>
      <c r="E5032">
        <f>COUNTIF($C$2:C5032, TRUE)</f>
        <v>3981</v>
      </c>
      <c r="F5032" s="3">
        <f>ABS(PI()-Tabela134[[#This Row],[nk]]/Tabela134[[#This Row],[n]]*$M$2/200^2)</f>
        <v>2.3583255772162914E-2</v>
      </c>
    </row>
    <row r="5033" spans="1:6" x14ac:dyDescent="0.25">
      <c r="A5033">
        <v>339</v>
      </c>
      <c r="B5033">
        <v>298</v>
      </c>
      <c r="C5033" t="b">
        <f t="shared" si="78"/>
        <v>1</v>
      </c>
      <c r="D5033">
        <v>5032</v>
      </c>
      <c r="E5033">
        <f>COUNTIF($C$2:C5033, TRUE)</f>
        <v>3982</v>
      </c>
      <c r="F5033" s="3">
        <f>ABS(PI()-Tabela134[[#This Row],[nk]]/Tabela134[[#This Row],[n]]*$M$2/200^2)</f>
        <v>2.3749158810842719E-2</v>
      </c>
    </row>
    <row r="5034" spans="1:6" x14ac:dyDescent="0.25">
      <c r="A5034">
        <v>264</v>
      </c>
      <c r="B5034">
        <v>117</v>
      </c>
      <c r="C5034" t="b">
        <f t="shared" si="78"/>
        <v>1</v>
      </c>
      <c r="D5034">
        <v>5033</v>
      </c>
      <c r="E5034">
        <f>COUNTIF($C$2:C5034, TRUE)</f>
        <v>3983</v>
      </c>
      <c r="F5034" s="3">
        <f>ABS(PI()-Tabela134[[#This Row],[nk]]/Tabela134[[#This Row],[n]]*$M$2/200^2)</f>
        <v>2.3914995923419724E-2</v>
      </c>
    </row>
    <row r="5035" spans="1:6" x14ac:dyDescent="0.25">
      <c r="A5035">
        <v>389</v>
      </c>
      <c r="B5035">
        <v>370</v>
      </c>
      <c r="C5035" t="b">
        <f t="shared" si="78"/>
        <v>0</v>
      </c>
      <c r="D5035">
        <v>5034</v>
      </c>
      <c r="E5035">
        <f>COUNTIF($C$2:C5035, TRUE)</f>
        <v>3983</v>
      </c>
      <c r="F5035" s="3">
        <f>ABS(PI()-Tabela134[[#This Row],[nk]]/Tabela134[[#This Row],[n]]*$M$2/200^2)</f>
        <v>2.3286170407028628E-2</v>
      </c>
    </row>
    <row r="5036" spans="1:6" x14ac:dyDescent="0.25">
      <c r="A5036">
        <v>319</v>
      </c>
      <c r="B5036">
        <v>166</v>
      </c>
      <c r="C5036" t="b">
        <f t="shared" si="78"/>
        <v>1</v>
      </c>
      <c r="D5036">
        <v>5035</v>
      </c>
      <c r="E5036">
        <f>COUNTIF($C$2:C5036, TRUE)</f>
        <v>3984</v>
      </c>
      <c r="F5036" s="3">
        <f>ABS(PI()-Tabela134[[#This Row],[nk]]/Tabela134[[#This Row],[n]]*$M$2/200^2)</f>
        <v>2.345203359987913E-2</v>
      </c>
    </row>
    <row r="5037" spans="1:6" x14ac:dyDescent="0.25">
      <c r="A5037">
        <v>86</v>
      </c>
      <c r="B5037">
        <v>276</v>
      </c>
      <c r="C5037" t="b">
        <f t="shared" si="78"/>
        <v>1</v>
      </c>
      <c r="D5037">
        <v>5036</v>
      </c>
      <c r="E5037">
        <f>COUNTIF($C$2:C5037, TRUE)</f>
        <v>3985</v>
      </c>
      <c r="F5037" s="3">
        <f>ABS(PI()-Tabela134[[#This Row],[nk]]/Tabela134[[#This Row],[n]]*$M$2/200^2)</f>
        <v>2.3617830921724092E-2</v>
      </c>
    </row>
    <row r="5038" spans="1:6" x14ac:dyDescent="0.25">
      <c r="A5038">
        <v>143</v>
      </c>
      <c r="B5038">
        <v>92</v>
      </c>
      <c r="C5038" t="b">
        <f t="shared" si="78"/>
        <v>1</v>
      </c>
      <c r="D5038">
        <v>5037</v>
      </c>
      <c r="E5038">
        <f>COUNTIF($C$2:C5038, TRUE)</f>
        <v>3986</v>
      </c>
      <c r="F5038" s="3">
        <f>ABS(PI()-Tabela134[[#This Row],[nk]]/Tabela134[[#This Row],[n]]*$M$2/200^2)</f>
        <v>2.3783562411795245E-2</v>
      </c>
    </row>
    <row r="5039" spans="1:6" x14ac:dyDescent="0.25">
      <c r="A5039">
        <v>217</v>
      </c>
      <c r="B5039">
        <v>86</v>
      </c>
      <c r="C5039" t="b">
        <f t="shared" si="78"/>
        <v>1</v>
      </c>
      <c r="D5039">
        <v>5038</v>
      </c>
      <c r="E5039">
        <f>COUNTIF($C$2:C5039, TRUE)</f>
        <v>3987</v>
      </c>
      <c r="F5039" s="3">
        <f>ABS(PI()-Tabela134[[#This Row],[nk]]/Tabela134[[#This Row],[n]]*$M$2/200^2)</f>
        <v>2.3949228109293674E-2</v>
      </c>
    </row>
    <row r="5040" spans="1:6" x14ac:dyDescent="0.25">
      <c r="A5040">
        <v>238</v>
      </c>
      <c r="B5040">
        <v>222</v>
      </c>
      <c r="C5040" t="b">
        <f t="shared" si="78"/>
        <v>1</v>
      </c>
      <c r="D5040">
        <v>5039</v>
      </c>
      <c r="E5040">
        <f>COUNTIF($C$2:C5040, TRUE)</f>
        <v>3988</v>
      </c>
      <c r="F5040" s="3">
        <f>ABS(PI()-Tabela134[[#This Row],[nk]]/Tabela134[[#This Row],[n]]*$M$2/200^2)</f>
        <v>2.4114828053390269E-2</v>
      </c>
    </row>
    <row r="5041" spans="1:6" x14ac:dyDescent="0.25">
      <c r="A5041">
        <v>90</v>
      </c>
      <c r="B5041">
        <v>148</v>
      </c>
      <c r="C5041" t="b">
        <f t="shared" si="78"/>
        <v>1</v>
      </c>
      <c r="D5041">
        <v>5040</v>
      </c>
      <c r="E5041">
        <f>COUNTIF($C$2:C5041, TRUE)</f>
        <v>3989</v>
      </c>
      <c r="F5041" s="3">
        <f>ABS(PI()-Tabela134[[#This Row],[nk]]/Tabela134[[#This Row],[n]]*$M$2/200^2)</f>
        <v>2.4280362283222612E-2</v>
      </c>
    </row>
    <row r="5042" spans="1:6" x14ac:dyDescent="0.25">
      <c r="A5042">
        <v>300</v>
      </c>
      <c r="B5042">
        <v>278</v>
      </c>
      <c r="C5042" t="b">
        <f t="shared" si="78"/>
        <v>1</v>
      </c>
      <c r="D5042">
        <v>5041</v>
      </c>
      <c r="E5042">
        <f>COUNTIF($C$2:C5042, TRUE)</f>
        <v>3990</v>
      </c>
      <c r="F5042" s="3">
        <f>ABS(PI()-Tabela134[[#This Row],[nk]]/Tabela134[[#This Row],[n]]*$M$2/200^2)</f>
        <v>2.4445830837899862E-2</v>
      </c>
    </row>
    <row r="5043" spans="1:6" x14ac:dyDescent="0.25">
      <c r="A5043">
        <v>95</v>
      </c>
      <c r="B5043">
        <v>329</v>
      </c>
      <c r="C5043" t="b">
        <f t="shared" si="78"/>
        <v>1</v>
      </c>
      <c r="D5043">
        <v>5042</v>
      </c>
      <c r="E5043">
        <f>COUNTIF($C$2:C5043, TRUE)</f>
        <v>3991</v>
      </c>
      <c r="F5043" s="3">
        <f>ABS(PI()-Tabela134[[#This Row],[nk]]/Tabela134[[#This Row],[n]]*$M$2/200^2)</f>
        <v>2.4611233756497874E-2</v>
      </c>
    </row>
    <row r="5044" spans="1:6" x14ac:dyDescent="0.25">
      <c r="A5044">
        <v>209</v>
      </c>
      <c r="B5044">
        <v>104</v>
      </c>
      <c r="C5044" t="b">
        <f t="shared" si="78"/>
        <v>1</v>
      </c>
      <c r="D5044">
        <v>5043</v>
      </c>
      <c r="E5044">
        <f>COUNTIF($C$2:C5044, TRUE)</f>
        <v>3992</v>
      </c>
      <c r="F5044" s="3">
        <f>ABS(PI()-Tabela134[[#This Row],[nk]]/Tabela134[[#This Row],[n]]*$M$2/200^2)</f>
        <v>2.4776571078063192E-2</v>
      </c>
    </row>
    <row r="5045" spans="1:6" x14ac:dyDescent="0.25">
      <c r="A5045">
        <v>136</v>
      </c>
      <c r="B5045">
        <v>32</v>
      </c>
      <c r="C5045" t="b">
        <f t="shared" si="78"/>
        <v>1</v>
      </c>
      <c r="D5045">
        <v>5044</v>
      </c>
      <c r="E5045">
        <f>COUNTIF($C$2:C5045, TRUE)</f>
        <v>3993</v>
      </c>
      <c r="F5045" s="3">
        <f>ABS(PI()-Tabela134[[#This Row],[nk]]/Tabela134[[#This Row],[n]]*$M$2/200^2)</f>
        <v>2.4941842841610384E-2</v>
      </c>
    </row>
    <row r="5046" spans="1:6" x14ac:dyDescent="0.25">
      <c r="A5046">
        <v>143</v>
      </c>
      <c r="B5046">
        <v>231</v>
      </c>
      <c r="C5046" t="b">
        <f t="shared" si="78"/>
        <v>1</v>
      </c>
      <c r="D5046">
        <v>5045</v>
      </c>
      <c r="E5046">
        <f>COUNTIF($C$2:C5046, TRUE)</f>
        <v>3994</v>
      </c>
      <c r="F5046" s="3">
        <f>ABS(PI()-Tabela134[[#This Row],[nk]]/Tabela134[[#This Row],[n]]*$M$2/200^2)</f>
        <v>2.5107049086123823E-2</v>
      </c>
    </row>
    <row r="5047" spans="1:6" x14ac:dyDescent="0.25">
      <c r="A5047">
        <v>31</v>
      </c>
      <c r="B5047">
        <v>354</v>
      </c>
      <c r="C5047" t="b">
        <f t="shared" si="78"/>
        <v>0</v>
      </c>
      <c r="D5047">
        <v>5046</v>
      </c>
      <c r="E5047">
        <f>COUNTIF($C$2:C5047, TRUE)</f>
        <v>3994</v>
      </c>
      <c r="F5047" s="3">
        <f>ABS(PI()-Tabela134[[#This Row],[nk]]/Tabela134[[#This Row],[n]]*$M$2/200^2)</f>
        <v>2.4479482755827231E-2</v>
      </c>
    </row>
    <row r="5048" spans="1:6" x14ac:dyDescent="0.25">
      <c r="A5048">
        <v>116</v>
      </c>
      <c r="B5048">
        <v>380</v>
      </c>
      <c r="C5048" t="b">
        <f t="shared" si="78"/>
        <v>1</v>
      </c>
      <c r="D5048">
        <v>5047</v>
      </c>
      <c r="E5048">
        <f>COUNTIF($C$2:C5048, TRUE)</f>
        <v>3995</v>
      </c>
      <c r="F5048" s="3">
        <f>ABS(PI()-Tabela134[[#This Row],[nk]]/Tabela134[[#This Row],[n]]*$M$2/200^2)</f>
        <v>2.4644715144108265E-2</v>
      </c>
    </row>
    <row r="5049" spans="1:6" x14ac:dyDescent="0.25">
      <c r="A5049">
        <v>41</v>
      </c>
      <c r="B5049">
        <v>25</v>
      </c>
      <c r="C5049" t="b">
        <f t="shared" si="78"/>
        <v>0</v>
      </c>
      <c r="D5049">
        <v>5048</v>
      </c>
      <c r="E5049">
        <f>COUNTIF($C$2:C5049, TRUE)</f>
        <v>3995</v>
      </c>
      <c r="F5049" s="3">
        <f>ABS(PI()-Tabela134[[#This Row],[nk]]/Tabela134[[#This Row],[n]]*$M$2/200^2)</f>
        <v>2.4017489040951912E-2</v>
      </c>
    </row>
    <row r="5050" spans="1:6" x14ac:dyDescent="0.25">
      <c r="A5050">
        <v>182</v>
      </c>
      <c r="B5050">
        <v>142</v>
      </c>
      <c r="C5050" t="b">
        <f t="shared" si="78"/>
        <v>1</v>
      </c>
      <c r="D5050">
        <v>5049</v>
      </c>
      <c r="E5050">
        <f>COUNTIF($C$2:C5050, TRUE)</f>
        <v>3996</v>
      </c>
      <c r="F5050" s="3">
        <f>ABS(PI()-Tabela134[[#This Row],[nk]]/Tabela134[[#This Row],[n]]*$M$2/200^2)</f>
        <v>2.4182747479725819E-2</v>
      </c>
    </row>
    <row r="5051" spans="1:6" x14ac:dyDescent="0.25">
      <c r="A5051">
        <v>171</v>
      </c>
      <c r="B5051">
        <v>398</v>
      </c>
      <c r="C5051" t="b">
        <f t="shared" si="78"/>
        <v>0</v>
      </c>
      <c r="D5051">
        <v>5050</v>
      </c>
      <c r="E5051">
        <f>COUNTIF($C$2:C5051, TRUE)</f>
        <v>3996</v>
      </c>
      <c r="F5051" s="3">
        <f>ABS(PI()-Tabela134[[#This Row],[nk]]/Tabela134[[#This Row],[n]]*$M$2/200^2)</f>
        <v>2.3555861261692179E-2</v>
      </c>
    </row>
    <row r="5052" spans="1:6" x14ac:dyDescent="0.25">
      <c r="A5052">
        <v>48</v>
      </c>
      <c r="B5052">
        <v>133</v>
      </c>
      <c r="C5052" t="b">
        <f t="shared" si="78"/>
        <v>1</v>
      </c>
      <c r="D5052">
        <v>5051</v>
      </c>
      <c r="E5052">
        <f>COUNTIF($C$2:C5052, TRUE)</f>
        <v>3997</v>
      </c>
      <c r="F5052" s="3">
        <f>ABS(PI()-Tabela134[[#This Row],[nk]]/Tabela134[[#This Row],[n]]*$M$2/200^2)</f>
        <v>2.3721145657880527E-2</v>
      </c>
    </row>
    <row r="5053" spans="1:6" x14ac:dyDescent="0.25">
      <c r="A5053">
        <v>359</v>
      </c>
      <c r="B5053">
        <v>77</v>
      </c>
      <c r="C5053" t="b">
        <f t="shared" si="78"/>
        <v>0</v>
      </c>
      <c r="D5053">
        <v>5052</v>
      </c>
      <c r="E5053">
        <f>COUNTIF($C$2:C5053, TRUE)</f>
        <v>3997</v>
      </c>
      <c r="F5053" s="3">
        <f>ABS(PI()-Tabela134[[#This Row],[nk]]/Tabela134[[#This Row],[n]]*$M$2/200^2)</f>
        <v>2.3094598983445014E-2</v>
      </c>
    </row>
    <row r="5054" spans="1:6" x14ac:dyDescent="0.25">
      <c r="A5054">
        <v>344</v>
      </c>
      <c r="B5054">
        <v>234</v>
      </c>
      <c r="C5054" t="b">
        <f t="shared" si="78"/>
        <v>1</v>
      </c>
      <c r="D5054">
        <v>5053</v>
      </c>
      <c r="E5054">
        <f>COUNTIF($C$2:C5054, TRUE)</f>
        <v>3998</v>
      </c>
      <c r="F5054" s="3">
        <f>ABS(PI()-Tabela134[[#This Row],[nk]]/Tabela134[[#This Row],[n]]*$M$2/200^2)</f>
        <v>2.3259909244166987E-2</v>
      </c>
    </row>
    <row r="5055" spans="1:6" x14ac:dyDescent="0.25">
      <c r="A5055">
        <v>354</v>
      </c>
      <c r="B5055">
        <v>223</v>
      </c>
      <c r="C5055" t="b">
        <f t="shared" si="78"/>
        <v>1</v>
      </c>
      <c r="D5055">
        <v>5054</v>
      </c>
      <c r="E5055">
        <f>COUNTIF($C$2:C5055, TRUE)</f>
        <v>3999</v>
      </c>
      <c r="F5055" s="3">
        <f>ABS(PI()-Tabela134[[#This Row],[nk]]/Tabela134[[#This Row],[n]]*$M$2/200^2)</f>
        <v>2.3425154087294509E-2</v>
      </c>
    </row>
    <row r="5056" spans="1:6" x14ac:dyDescent="0.25">
      <c r="A5056">
        <v>33</v>
      </c>
      <c r="B5056">
        <v>46</v>
      </c>
      <c r="C5056" t="b">
        <f t="shared" si="78"/>
        <v>0</v>
      </c>
      <c r="D5056">
        <v>5055</v>
      </c>
      <c r="E5056">
        <f>COUNTIF($C$2:C5056, TRUE)</f>
        <v>3999</v>
      </c>
      <c r="F5056" s="3">
        <f>ABS(PI()-Tabela134[[#This Row],[nk]]/Tabela134[[#This Row],[n]]*$M$2/200^2)</f>
        <v>2.2799037804865474E-2</v>
      </c>
    </row>
    <row r="5057" spans="1:6" x14ac:dyDescent="0.25">
      <c r="A5057">
        <v>318</v>
      </c>
      <c r="B5057">
        <v>145</v>
      </c>
      <c r="C5057" t="b">
        <f t="shared" si="78"/>
        <v>1</v>
      </c>
      <c r="D5057">
        <v>5056</v>
      </c>
      <c r="E5057">
        <f>COUNTIF($C$2:C5057, TRUE)</f>
        <v>4000</v>
      </c>
      <c r="F5057" s="3">
        <f>ABS(PI()-Tabela134[[#This Row],[nk]]/Tabela134[[#This Row],[n]]*$M$2/200^2)</f>
        <v>2.2964308435523328E-2</v>
      </c>
    </row>
    <row r="5058" spans="1:6" x14ac:dyDescent="0.25">
      <c r="A5058">
        <v>44</v>
      </c>
      <c r="B5058">
        <v>40</v>
      </c>
      <c r="C5058" t="b">
        <f t="shared" ref="C5058:C5121" si="79">((($A5058-200)^2)+($B5058-200)^2)&lt;=200^2</f>
        <v>0</v>
      </c>
      <c r="D5058">
        <v>5057</v>
      </c>
      <c r="E5058">
        <f>COUNTIF($C$2:C5058, TRUE)</f>
        <v>4000</v>
      </c>
      <c r="F5058" s="3">
        <f>ABS(PI()-Tabela134[[#This Row],[nk]]/Tabela134[[#This Row],[n]]*$M$2/200^2)</f>
        <v>2.2338530906944154E-2</v>
      </c>
    </row>
    <row r="5059" spans="1:6" x14ac:dyDescent="0.25">
      <c r="A5059">
        <v>192</v>
      </c>
      <c r="B5059">
        <v>223</v>
      </c>
      <c r="C5059" t="b">
        <f t="shared" si="79"/>
        <v>1</v>
      </c>
      <c r="D5059">
        <v>5058</v>
      </c>
      <c r="E5059">
        <f>COUNTIF($C$2:C5059, TRUE)</f>
        <v>4001</v>
      </c>
      <c r="F5059" s="3">
        <f>ABS(PI()-Tabela134[[#This Row],[nk]]/Tabela134[[#This Row],[n]]*$M$2/200^2)</f>
        <v>2.2503827232666307E-2</v>
      </c>
    </row>
    <row r="5060" spans="1:6" x14ac:dyDescent="0.25">
      <c r="A5060">
        <v>191</v>
      </c>
      <c r="B5060">
        <v>188</v>
      </c>
      <c r="C5060" t="b">
        <f t="shared" si="79"/>
        <v>1</v>
      </c>
      <c r="D5060">
        <v>5059</v>
      </c>
      <c r="E5060">
        <f>COUNTIF($C$2:C5060, TRUE)</f>
        <v>4002</v>
      </c>
      <c r="F5060" s="3">
        <f>ABS(PI()-Tabela134[[#This Row],[nk]]/Tabela134[[#This Row],[n]]*$M$2/200^2)</f>
        <v>2.2669058210957882E-2</v>
      </c>
    </row>
    <row r="5061" spans="1:6" x14ac:dyDescent="0.25">
      <c r="A5061">
        <v>265</v>
      </c>
      <c r="B5061">
        <v>37</v>
      </c>
      <c r="C5061" t="b">
        <f t="shared" si="79"/>
        <v>1</v>
      </c>
      <c r="D5061">
        <v>5060</v>
      </c>
      <c r="E5061">
        <f>COUNTIF($C$2:C5061, TRUE)</f>
        <v>4003</v>
      </c>
      <c r="F5061" s="3">
        <f>ABS(PI()-Tabela134[[#This Row],[nk]]/Tabela134[[#This Row],[n]]*$M$2/200^2)</f>
        <v>2.2834223880562554E-2</v>
      </c>
    </row>
    <row r="5062" spans="1:6" x14ac:dyDescent="0.25">
      <c r="A5062">
        <v>364</v>
      </c>
      <c r="B5062">
        <v>375</v>
      </c>
      <c r="C5062" t="b">
        <f t="shared" si="79"/>
        <v>0</v>
      </c>
      <c r="D5062">
        <v>5061</v>
      </c>
      <c r="E5062">
        <f>COUNTIF($C$2:C5062, TRUE)</f>
        <v>4003</v>
      </c>
      <c r="F5062" s="3">
        <f>ABS(PI()-Tabela134[[#This Row],[nk]]/Tabela134[[#This Row],[n]]*$M$2/200^2)</f>
        <v>2.2208966643362249E-2</v>
      </c>
    </row>
    <row r="5063" spans="1:6" x14ac:dyDescent="0.25">
      <c r="A5063">
        <v>67</v>
      </c>
      <c r="B5063">
        <v>256</v>
      </c>
      <c r="C5063" t="b">
        <f t="shared" si="79"/>
        <v>1</v>
      </c>
      <c r="D5063">
        <v>5062</v>
      </c>
      <c r="E5063">
        <f>COUNTIF($C$2:C5063, TRUE)</f>
        <v>4004</v>
      </c>
      <c r="F5063" s="3">
        <f>ABS(PI()-Tabela134[[#This Row],[nk]]/Tabela134[[#This Row],[n]]*$M$2/200^2)</f>
        <v>2.2374157947148809E-2</v>
      </c>
    </row>
    <row r="5064" spans="1:6" x14ac:dyDescent="0.25">
      <c r="A5064">
        <v>105</v>
      </c>
      <c r="B5064">
        <v>63</v>
      </c>
      <c r="C5064" t="b">
        <f t="shared" si="79"/>
        <v>1</v>
      </c>
      <c r="D5064">
        <v>5063</v>
      </c>
      <c r="E5064">
        <f>COUNTIF($C$2:C5064, TRUE)</f>
        <v>4005</v>
      </c>
      <c r="F5064" s="3">
        <f>ABS(PI()-Tabela134[[#This Row],[nk]]/Tabela134[[#This Row],[n]]*$M$2/200^2)</f>
        <v>2.2539283996618309E-2</v>
      </c>
    </row>
    <row r="5065" spans="1:6" x14ac:dyDescent="0.25">
      <c r="A5065">
        <v>81</v>
      </c>
      <c r="B5065">
        <v>73</v>
      </c>
      <c r="C5065" t="b">
        <f t="shared" si="79"/>
        <v>1</v>
      </c>
      <c r="D5065">
        <v>5064</v>
      </c>
      <c r="E5065">
        <f>COUNTIF($C$2:C5065, TRUE)</f>
        <v>4006</v>
      </c>
      <c r="F5065" s="3">
        <f>ABS(PI()-Tabela134[[#This Row],[nk]]/Tabela134[[#This Row],[n]]*$M$2/200^2)</f>
        <v>2.2704344830428269E-2</v>
      </c>
    </row>
    <row r="5066" spans="1:6" x14ac:dyDescent="0.25">
      <c r="A5066">
        <v>125</v>
      </c>
      <c r="B5066">
        <v>368</v>
      </c>
      <c r="C5066" t="b">
        <f t="shared" si="79"/>
        <v>1</v>
      </c>
      <c r="D5066">
        <v>5065</v>
      </c>
      <c r="E5066">
        <f>COUNTIF($C$2:C5066, TRUE)</f>
        <v>4007</v>
      </c>
      <c r="F5066" s="3">
        <f>ABS(PI()-Tabela134[[#This Row],[nk]]/Tabela134[[#This Row],[n]]*$M$2/200^2)</f>
        <v>2.2869340487206014E-2</v>
      </c>
    </row>
    <row r="5067" spans="1:6" x14ac:dyDescent="0.25">
      <c r="A5067">
        <v>151</v>
      </c>
      <c r="B5067">
        <v>279</v>
      </c>
      <c r="C5067" t="b">
        <f t="shared" si="79"/>
        <v>1</v>
      </c>
      <c r="D5067">
        <v>5066</v>
      </c>
      <c r="E5067">
        <f>COUNTIF($C$2:C5067, TRUE)</f>
        <v>4008</v>
      </c>
      <c r="F5067" s="3">
        <f>ABS(PI()-Tabela134[[#This Row],[nk]]/Tabela134[[#This Row],[n]]*$M$2/200^2)</f>
        <v>2.3034271005548224E-2</v>
      </c>
    </row>
    <row r="5068" spans="1:6" x14ac:dyDescent="0.25">
      <c r="A5068">
        <v>41</v>
      </c>
      <c r="B5068">
        <v>222</v>
      </c>
      <c r="C5068" t="b">
        <f t="shared" si="79"/>
        <v>1</v>
      </c>
      <c r="D5068">
        <v>5067</v>
      </c>
      <c r="E5068">
        <f>COUNTIF($C$2:C5068, TRUE)</f>
        <v>4009</v>
      </c>
      <c r="F5068" s="3">
        <f>ABS(PI()-Tabela134[[#This Row],[nk]]/Tabela134[[#This Row],[n]]*$M$2/200^2)</f>
        <v>2.3199136424021827E-2</v>
      </c>
    </row>
    <row r="5069" spans="1:6" x14ac:dyDescent="0.25">
      <c r="A5069">
        <v>190</v>
      </c>
      <c r="B5069">
        <v>23</v>
      </c>
      <c r="C5069" t="b">
        <f t="shared" si="79"/>
        <v>1</v>
      </c>
      <c r="D5069">
        <v>5068</v>
      </c>
      <c r="E5069">
        <f>COUNTIF($C$2:C5069, TRUE)</f>
        <v>4010</v>
      </c>
      <c r="F5069" s="3">
        <f>ABS(PI()-Tabela134[[#This Row],[nk]]/Tabela134[[#This Row],[n]]*$M$2/200^2)</f>
        <v>2.3363936781161776E-2</v>
      </c>
    </row>
    <row r="5070" spans="1:6" x14ac:dyDescent="0.25">
      <c r="A5070">
        <v>316</v>
      </c>
      <c r="B5070">
        <v>29</v>
      </c>
      <c r="C5070" t="b">
        <f t="shared" si="79"/>
        <v>0</v>
      </c>
      <c r="D5070">
        <v>5069</v>
      </c>
      <c r="E5070">
        <f>COUNTIF($C$2:C5070, TRUE)</f>
        <v>4010</v>
      </c>
      <c r="F5070" s="3">
        <f>ABS(PI()-Tabela134[[#This Row],[nk]]/Tabela134[[#This Row],[n]]*$M$2/200^2)</f>
        <v>2.2739561837312738E-2</v>
      </c>
    </row>
    <row r="5071" spans="1:6" x14ac:dyDescent="0.25">
      <c r="A5071">
        <v>304</v>
      </c>
      <c r="B5071">
        <v>222</v>
      </c>
      <c r="C5071" t="b">
        <f t="shared" si="79"/>
        <v>1</v>
      </c>
      <c r="D5071">
        <v>5070</v>
      </c>
      <c r="E5071">
        <f>COUNTIF($C$2:C5071, TRUE)</f>
        <v>4011</v>
      </c>
      <c r="F5071" s="3">
        <f>ABS(PI()-Tabela134[[#This Row],[nk]]/Tabela134[[#This Row],[n]]*$M$2/200^2)</f>
        <v>2.2904387830325224E-2</v>
      </c>
    </row>
    <row r="5072" spans="1:6" x14ac:dyDescent="0.25">
      <c r="A5072">
        <v>97</v>
      </c>
      <c r="B5072">
        <v>270</v>
      </c>
      <c r="C5072" t="b">
        <f t="shared" si="79"/>
        <v>1</v>
      </c>
      <c r="D5072">
        <v>5071</v>
      </c>
      <c r="E5072">
        <f>COUNTIF($C$2:C5072, TRUE)</f>
        <v>4012</v>
      </c>
      <c r="F5072" s="3">
        <f>ABS(PI()-Tabela134[[#This Row],[nk]]/Tabela134[[#This Row],[n]]*$M$2/200^2)</f>
        <v>2.3069148816043938E-2</v>
      </c>
    </row>
    <row r="5073" spans="1:6" x14ac:dyDescent="0.25">
      <c r="A5073">
        <v>300</v>
      </c>
      <c r="B5073">
        <v>53</v>
      </c>
      <c r="C5073" t="b">
        <f t="shared" si="79"/>
        <v>1</v>
      </c>
      <c r="D5073">
        <v>5072</v>
      </c>
      <c r="E5073">
        <f>COUNTIF($C$2:C5073, TRUE)</f>
        <v>4013</v>
      </c>
      <c r="F5073" s="3">
        <f>ABS(PI()-Tabela134[[#This Row],[nk]]/Tabela134[[#This Row],[n]]*$M$2/200^2)</f>
        <v>2.3233844832919903E-2</v>
      </c>
    </row>
    <row r="5074" spans="1:6" x14ac:dyDescent="0.25">
      <c r="A5074">
        <v>386</v>
      </c>
      <c r="B5074">
        <v>230</v>
      </c>
      <c r="C5074" t="b">
        <f t="shared" si="79"/>
        <v>1</v>
      </c>
      <c r="D5074">
        <v>5073</v>
      </c>
      <c r="E5074">
        <f>COUNTIF($C$2:C5074, TRUE)</f>
        <v>4014</v>
      </c>
      <c r="F5074" s="3">
        <f>ABS(PI()-Tabela134[[#This Row],[nk]]/Tabela134[[#This Row],[n]]*$M$2/200^2)</f>
        <v>2.3398475919373052E-2</v>
      </c>
    </row>
    <row r="5075" spans="1:6" x14ac:dyDescent="0.25">
      <c r="A5075">
        <v>355</v>
      </c>
      <c r="B5075">
        <v>191</v>
      </c>
      <c r="C5075" t="b">
        <f t="shared" si="79"/>
        <v>1</v>
      </c>
      <c r="D5075">
        <v>5074</v>
      </c>
      <c r="E5075">
        <f>COUNTIF($C$2:C5075, TRUE)</f>
        <v>4015</v>
      </c>
      <c r="F5075" s="3">
        <f>ABS(PI()-Tabela134[[#This Row],[nk]]/Tabela134[[#This Row],[n]]*$M$2/200^2)</f>
        <v>2.3563042113794008E-2</v>
      </c>
    </row>
    <row r="5076" spans="1:6" x14ac:dyDescent="0.25">
      <c r="A5076">
        <v>359</v>
      </c>
      <c r="B5076">
        <v>362</v>
      </c>
      <c r="C5076" t="b">
        <f t="shared" si="79"/>
        <v>0</v>
      </c>
      <c r="D5076">
        <v>5075</v>
      </c>
      <c r="E5076">
        <f>COUNTIF($C$2:C5076, TRUE)</f>
        <v>4015</v>
      </c>
      <c r="F5076" s="3">
        <f>ABS(PI()-Tabela134[[#This Row],[nk]]/Tabela134[[#This Row],[n]]*$M$2/200^2)</f>
        <v>2.2939366114640425E-2</v>
      </c>
    </row>
    <row r="5077" spans="1:6" x14ac:dyDescent="0.25">
      <c r="A5077">
        <v>17</v>
      </c>
      <c r="B5077">
        <v>165</v>
      </c>
      <c r="C5077" t="b">
        <f t="shared" si="79"/>
        <v>1</v>
      </c>
      <c r="D5077">
        <v>5076</v>
      </c>
      <c r="E5077">
        <f>COUNTIF($C$2:C5077, TRUE)</f>
        <v>4016</v>
      </c>
      <c r="F5077" s="3">
        <f>ABS(PI()-Tabela134[[#This Row],[nk]]/Tabela134[[#This Row],[n]]*$M$2/200^2)</f>
        <v>2.3103957915329154E-2</v>
      </c>
    </row>
    <row r="5078" spans="1:6" x14ac:dyDescent="0.25">
      <c r="A5078">
        <v>256</v>
      </c>
      <c r="B5078">
        <v>367</v>
      </c>
      <c r="C5078" t="b">
        <f t="shared" si="79"/>
        <v>1</v>
      </c>
      <c r="D5078">
        <v>5077</v>
      </c>
      <c r="E5078">
        <f>COUNTIF($C$2:C5078, TRUE)</f>
        <v>4017</v>
      </c>
      <c r="F5078" s="3">
        <f>ABS(PI()-Tabela134[[#This Row],[nk]]/Tabela134[[#This Row],[n]]*$M$2/200^2)</f>
        <v>2.3268484877805751E-2</v>
      </c>
    </row>
    <row r="5079" spans="1:6" x14ac:dyDescent="0.25">
      <c r="A5079">
        <v>333</v>
      </c>
      <c r="B5079">
        <v>67</v>
      </c>
      <c r="C5079" t="b">
        <f t="shared" si="79"/>
        <v>1</v>
      </c>
      <c r="D5079">
        <v>5078</v>
      </c>
      <c r="E5079">
        <f>COUNTIF($C$2:C5079, TRUE)</f>
        <v>4018</v>
      </c>
      <c r="F5079" s="3">
        <f>ABS(PI()-Tabela134[[#This Row],[nk]]/Tabela134[[#This Row],[n]]*$M$2/200^2)</f>
        <v>2.3432947040376462E-2</v>
      </c>
    </row>
    <row r="5080" spans="1:6" x14ac:dyDescent="0.25">
      <c r="A5080">
        <v>336</v>
      </c>
      <c r="B5080">
        <v>365</v>
      </c>
      <c r="C5080" t="b">
        <f t="shared" si="79"/>
        <v>0</v>
      </c>
      <c r="D5080">
        <v>5079</v>
      </c>
      <c r="E5080">
        <f>COUNTIF($C$2:C5080, TRUE)</f>
        <v>4018</v>
      </c>
      <c r="F5080" s="3">
        <f>ABS(PI()-Tabela134[[#This Row],[nk]]/Tabela134[[#This Row],[n]]*$M$2/200^2)</f>
        <v>2.2809787835684325E-2</v>
      </c>
    </row>
    <row r="5081" spans="1:6" x14ac:dyDescent="0.25">
      <c r="A5081">
        <v>50</v>
      </c>
      <c r="B5081">
        <v>262</v>
      </c>
      <c r="C5081" t="b">
        <f t="shared" si="79"/>
        <v>1</v>
      </c>
      <c r="D5081">
        <v>5080</v>
      </c>
      <c r="E5081">
        <f>COUNTIF($C$2:C5081, TRUE)</f>
        <v>4019</v>
      </c>
      <c r="F5081" s="3">
        <f>ABS(PI()-Tabela134[[#This Row],[nk]]/Tabela134[[#This Row],[n]]*$M$2/200^2)</f>
        <v>2.2974275544064948E-2</v>
      </c>
    </row>
    <row r="5082" spans="1:6" x14ac:dyDescent="0.25">
      <c r="A5082">
        <v>223</v>
      </c>
      <c r="B5082">
        <v>123</v>
      </c>
      <c r="C5082" t="b">
        <f t="shared" si="79"/>
        <v>1</v>
      </c>
      <c r="D5082">
        <v>5081</v>
      </c>
      <c r="E5082">
        <f>COUNTIF($C$2:C5082, TRUE)</f>
        <v>4020</v>
      </c>
      <c r="F5082" s="3">
        <f>ABS(PI()-Tabela134[[#This Row],[nk]]/Tabela134[[#This Row],[n]]*$M$2/200^2)</f>
        <v>2.3138698506250943E-2</v>
      </c>
    </row>
    <row r="5083" spans="1:6" x14ac:dyDescent="0.25">
      <c r="A5083">
        <v>146</v>
      </c>
      <c r="B5083">
        <v>68</v>
      </c>
      <c r="C5083" t="b">
        <f t="shared" si="79"/>
        <v>1</v>
      </c>
      <c r="D5083">
        <v>5082</v>
      </c>
      <c r="E5083">
        <f>COUNTIF($C$2:C5083, TRUE)</f>
        <v>4021</v>
      </c>
      <c r="F5083" s="3">
        <f>ABS(PI()-Tabela134[[#This Row],[nk]]/Tabela134[[#This Row],[n]]*$M$2/200^2)</f>
        <v>2.3303056760462848E-2</v>
      </c>
    </row>
    <row r="5084" spans="1:6" x14ac:dyDescent="0.25">
      <c r="A5084">
        <v>367</v>
      </c>
      <c r="B5084">
        <v>156</v>
      </c>
      <c r="C5084" t="b">
        <f t="shared" si="79"/>
        <v>1</v>
      </c>
      <c r="D5084">
        <v>5083</v>
      </c>
      <c r="E5084">
        <f>COUNTIF($C$2:C5084, TRUE)</f>
        <v>4022</v>
      </c>
      <c r="F5084" s="3">
        <f>ABS(PI()-Tabela134[[#This Row],[nk]]/Tabela134[[#This Row],[n]]*$M$2/200^2)</f>
        <v>2.3467350344891003E-2</v>
      </c>
    </row>
    <row r="5085" spans="1:6" x14ac:dyDescent="0.25">
      <c r="A5085">
        <v>31</v>
      </c>
      <c r="B5085">
        <v>164</v>
      </c>
      <c r="C5085" t="b">
        <f t="shared" si="79"/>
        <v>1</v>
      </c>
      <c r="D5085">
        <v>5084</v>
      </c>
      <c r="E5085">
        <f>COUNTIF($C$2:C5085, TRUE)</f>
        <v>4023</v>
      </c>
      <c r="F5085" s="3">
        <f>ABS(PI()-Tabela134[[#This Row],[nk]]/Tabela134[[#This Row],[n]]*$M$2/200^2)</f>
        <v>2.3631579297696881E-2</v>
      </c>
    </row>
    <row r="5086" spans="1:6" x14ac:dyDescent="0.25">
      <c r="A5086">
        <v>282</v>
      </c>
      <c r="B5086">
        <v>16</v>
      </c>
      <c r="C5086" t="b">
        <f t="shared" si="79"/>
        <v>0</v>
      </c>
      <c r="D5086">
        <v>5085</v>
      </c>
      <c r="E5086">
        <f>COUNTIF($C$2:C5086, TRUE)</f>
        <v>4023</v>
      </c>
      <c r="F5086" s="3">
        <f>ABS(PI()-Tabela134[[#This Row],[nk]]/Tabela134[[#This Row],[n]]*$M$2/200^2)</f>
        <v>2.3009116321711431E-2</v>
      </c>
    </row>
    <row r="5087" spans="1:6" x14ac:dyDescent="0.25">
      <c r="A5087">
        <v>8</v>
      </c>
      <c r="B5087">
        <v>362</v>
      </c>
      <c r="C5087" t="b">
        <f t="shared" si="79"/>
        <v>0</v>
      </c>
      <c r="D5087">
        <v>5086</v>
      </c>
      <c r="E5087">
        <f>COUNTIF($C$2:C5087, TRUE)</f>
        <v>4023</v>
      </c>
      <c r="F5087" s="3">
        <f>ABS(PI()-Tabela134[[#This Row],[nk]]/Tabela134[[#This Row],[n]]*$M$2/200^2)</f>
        <v>2.2386898120784871E-2</v>
      </c>
    </row>
    <row r="5088" spans="1:6" x14ac:dyDescent="0.25">
      <c r="A5088">
        <v>148</v>
      </c>
      <c r="B5088">
        <v>256</v>
      </c>
      <c r="C5088" t="b">
        <f t="shared" si="79"/>
        <v>1</v>
      </c>
      <c r="D5088">
        <v>5087</v>
      </c>
      <c r="E5088">
        <f>COUNTIF($C$2:C5088, TRUE)</f>
        <v>4024</v>
      </c>
      <c r="F5088" s="3">
        <f>ABS(PI()-Tabela134[[#This Row],[nk]]/Tabela134[[#This Row],[n]]*$M$2/200^2)</f>
        <v>2.2551242616222211E-2</v>
      </c>
    </row>
    <row r="5089" spans="1:6" x14ac:dyDescent="0.25">
      <c r="A5089">
        <v>376</v>
      </c>
      <c r="B5089">
        <v>36</v>
      </c>
      <c r="C5089" t="b">
        <f t="shared" si="79"/>
        <v>0</v>
      </c>
      <c r="D5089">
        <v>5088</v>
      </c>
      <c r="E5089">
        <f>COUNTIF($C$2:C5089, TRUE)</f>
        <v>4024</v>
      </c>
      <c r="F5089" s="3">
        <f>ABS(PI()-Tabela134[[#This Row],[nk]]/Tabela134[[#This Row],[n]]*$M$2/200^2)</f>
        <v>2.19293589888232E-2</v>
      </c>
    </row>
    <row r="5090" spans="1:6" x14ac:dyDescent="0.25">
      <c r="A5090">
        <v>178</v>
      </c>
      <c r="B5090">
        <v>275</v>
      </c>
      <c r="C5090" t="b">
        <f t="shared" si="79"/>
        <v>1</v>
      </c>
      <c r="D5090">
        <v>5089</v>
      </c>
      <c r="E5090">
        <f>COUNTIF($C$2:C5090, TRUE)</f>
        <v>4025</v>
      </c>
      <c r="F5090" s="3">
        <f>ABS(PI()-Tabela134[[#This Row],[nk]]/Tabela134[[#This Row],[n]]*$M$2/200^2)</f>
        <v>2.2093728803604495E-2</v>
      </c>
    </row>
    <row r="5091" spans="1:6" x14ac:dyDescent="0.25">
      <c r="A5091">
        <v>193</v>
      </c>
      <c r="B5091">
        <v>140</v>
      </c>
      <c r="C5091" t="b">
        <f t="shared" si="79"/>
        <v>1</v>
      </c>
      <c r="D5091">
        <v>5090</v>
      </c>
      <c r="E5091">
        <f>COUNTIF($C$2:C5091, TRUE)</f>
        <v>4026</v>
      </c>
      <c r="F5091" s="3">
        <f>ABS(PI()-Tabela134[[#This Row],[nk]]/Tabela134[[#This Row],[n]]*$M$2/200^2)</f>
        <v>2.2258034032996754E-2</v>
      </c>
    </row>
    <row r="5092" spans="1:6" x14ac:dyDescent="0.25">
      <c r="A5092">
        <v>360</v>
      </c>
      <c r="B5092">
        <v>270</v>
      </c>
      <c r="C5092" t="b">
        <f t="shared" si="79"/>
        <v>1</v>
      </c>
      <c r="D5092">
        <v>5091</v>
      </c>
      <c r="E5092">
        <f>COUNTIF($C$2:C5092, TRUE)</f>
        <v>4027</v>
      </c>
      <c r="F5092" s="3">
        <f>ABS(PI()-Tabela134[[#This Row],[nk]]/Tabela134[[#This Row],[n]]*$M$2/200^2)</f>
        <v>2.2422274715058421E-2</v>
      </c>
    </row>
    <row r="5093" spans="1:6" x14ac:dyDescent="0.25">
      <c r="A5093">
        <v>157</v>
      </c>
      <c r="B5093">
        <v>339</v>
      </c>
      <c r="C5093" t="b">
        <f t="shared" si="79"/>
        <v>1</v>
      </c>
      <c r="D5093">
        <v>5092</v>
      </c>
      <c r="E5093">
        <f>COUNTIF($C$2:C5093, TRUE)</f>
        <v>4028</v>
      </c>
      <c r="F5093" s="3">
        <f>ABS(PI()-Tabela134[[#This Row],[nk]]/Tabela134[[#This Row],[n]]*$M$2/200^2)</f>
        <v>2.2586450887818632E-2</v>
      </c>
    </row>
    <row r="5094" spans="1:6" x14ac:dyDescent="0.25">
      <c r="A5094">
        <v>201</v>
      </c>
      <c r="B5094">
        <v>143</v>
      </c>
      <c r="C5094" t="b">
        <f t="shared" si="79"/>
        <v>1</v>
      </c>
      <c r="D5094">
        <v>5093</v>
      </c>
      <c r="E5094">
        <f>COUNTIF($C$2:C5094, TRUE)</f>
        <v>4029</v>
      </c>
      <c r="F5094" s="3">
        <f>ABS(PI()-Tabela134[[#This Row],[nk]]/Tabela134[[#This Row],[n]]*$M$2/200^2)</f>
        <v>2.2750562589276324E-2</v>
      </c>
    </row>
    <row r="5095" spans="1:6" x14ac:dyDescent="0.25">
      <c r="A5095">
        <v>179</v>
      </c>
      <c r="B5095">
        <v>24</v>
      </c>
      <c r="C5095" t="b">
        <f t="shared" si="79"/>
        <v>1</v>
      </c>
      <c r="D5095">
        <v>5094</v>
      </c>
      <c r="E5095">
        <f>COUNTIF($C$2:C5095, TRUE)</f>
        <v>4030</v>
      </c>
      <c r="F5095" s="3">
        <f>ABS(PI()-Tabela134[[#This Row],[nk]]/Tabela134[[#This Row],[n]]*$M$2/200^2)</f>
        <v>2.2914609857399793E-2</v>
      </c>
    </row>
    <row r="5096" spans="1:6" x14ac:dyDescent="0.25">
      <c r="A5096">
        <v>140</v>
      </c>
      <c r="B5096">
        <v>384</v>
      </c>
      <c r="C5096" t="b">
        <f t="shared" si="79"/>
        <v>1</v>
      </c>
      <c r="D5096">
        <v>5095</v>
      </c>
      <c r="E5096">
        <f>COUNTIF($C$2:C5096, TRUE)</f>
        <v>4031</v>
      </c>
      <c r="F5096" s="3">
        <f>ABS(PI()-Tabela134[[#This Row],[nk]]/Tabela134[[#This Row],[n]]*$M$2/200^2)</f>
        <v>2.3078592730128467E-2</v>
      </c>
    </row>
    <row r="5097" spans="1:6" x14ac:dyDescent="0.25">
      <c r="A5097">
        <v>295</v>
      </c>
      <c r="B5097">
        <v>114</v>
      </c>
      <c r="C5097" t="b">
        <f t="shared" si="79"/>
        <v>1</v>
      </c>
      <c r="D5097">
        <v>5096</v>
      </c>
      <c r="E5097">
        <f>COUNTIF($C$2:C5097, TRUE)</f>
        <v>4032</v>
      </c>
      <c r="F5097" s="3">
        <f>ABS(PI()-Tabela134[[#This Row],[nk]]/Tabela134[[#This Row],[n]]*$M$2/200^2)</f>
        <v>2.3242511245371578E-2</v>
      </c>
    </row>
    <row r="5098" spans="1:6" x14ac:dyDescent="0.25">
      <c r="A5098">
        <v>252</v>
      </c>
      <c r="B5098">
        <v>226</v>
      </c>
      <c r="C5098" t="b">
        <f t="shared" si="79"/>
        <v>1</v>
      </c>
      <c r="D5098">
        <v>5097</v>
      </c>
      <c r="E5098">
        <f>COUNTIF($C$2:C5098, TRUE)</f>
        <v>4033</v>
      </c>
      <c r="F5098" s="3">
        <f>ABS(PI()-Tabela134[[#This Row],[nk]]/Tabela134[[#This Row],[n]]*$M$2/200^2)</f>
        <v>2.3406365441009491E-2</v>
      </c>
    </row>
    <row r="5099" spans="1:6" x14ac:dyDescent="0.25">
      <c r="A5099">
        <v>248</v>
      </c>
      <c r="B5099">
        <v>229</v>
      </c>
      <c r="C5099" t="b">
        <f t="shared" si="79"/>
        <v>1</v>
      </c>
      <c r="D5099">
        <v>5098</v>
      </c>
      <c r="E5099">
        <f>COUNTIF($C$2:C5099, TRUE)</f>
        <v>4034</v>
      </c>
      <c r="F5099" s="3">
        <f>ABS(PI()-Tabela134[[#This Row],[nk]]/Tabela134[[#This Row],[n]]*$M$2/200^2)</f>
        <v>2.3570155354891043E-2</v>
      </c>
    </row>
    <row r="5100" spans="1:6" x14ac:dyDescent="0.25">
      <c r="A5100">
        <v>33</v>
      </c>
      <c r="B5100">
        <v>298</v>
      </c>
      <c r="C5100" t="b">
        <f t="shared" si="79"/>
        <v>1</v>
      </c>
      <c r="D5100">
        <v>5099</v>
      </c>
      <c r="E5100">
        <f>COUNTIF($C$2:C5100, TRUE)</f>
        <v>4035</v>
      </c>
      <c r="F5100" s="3">
        <f>ABS(PI()-Tabela134[[#This Row],[nk]]/Tabela134[[#This Row],[n]]*$M$2/200^2)</f>
        <v>2.3733881024837089E-2</v>
      </c>
    </row>
    <row r="5101" spans="1:6" x14ac:dyDescent="0.25">
      <c r="A5101">
        <v>194</v>
      </c>
      <c r="B5101">
        <v>4</v>
      </c>
      <c r="C5101" t="b">
        <f t="shared" si="79"/>
        <v>1</v>
      </c>
      <c r="D5101">
        <v>5100</v>
      </c>
      <c r="E5101">
        <f>COUNTIF($C$2:C5101, TRUE)</f>
        <v>4036</v>
      </c>
      <c r="F5101" s="3">
        <f>ABS(PI()-Tabela134[[#This Row],[nk]]/Tabela134[[#This Row],[n]]*$M$2/200^2)</f>
        <v>2.389754248863829E-2</v>
      </c>
    </row>
    <row r="5102" spans="1:6" x14ac:dyDescent="0.25">
      <c r="A5102">
        <v>177</v>
      </c>
      <c r="B5102">
        <v>211</v>
      </c>
      <c r="C5102" t="b">
        <f t="shared" si="79"/>
        <v>1</v>
      </c>
      <c r="D5102">
        <v>5101</v>
      </c>
      <c r="E5102">
        <f>COUNTIF($C$2:C5102, TRUE)</f>
        <v>4037</v>
      </c>
      <c r="F5102" s="3">
        <f>ABS(PI()-Tabela134[[#This Row],[nk]]/Tabela134[[#This Row],[n]]*$M$2/200^2)</f>
        <v>2.4061139784055108E-2</v>
      </c>
    </row>
    <row r="5103" spans="1:6" x14ac:dyDescent="0.25">
      <c r="A5103">
        <v>320</v>
      </c>
      <c r="B5103">
        <v>64</v>
      </c>
      <c r="C5103" t="b">
        <f t="shared" si="79"/>
        <v>1</v>
      </c>
      <c r="D5103">
        <v>5102</v>
      </c>
      <c r="E5103">
        <f>COUNTIF($C$2:C5103, TRUE)</f>
        <v>4038</v>
      </c>
      <c r="F5103" s="3">
        <f>ABS(PI()-Tabela134[[#This Row],[nk]]/Tabela134[[#This Row],[n]]*$M$2/200^2)</f>
        <v>2.4224672948819137E-2</v>
      </c>
    </row>
    <row r="5104" spans="1:6" x14ac:dyDescent="0.25">
      <c r="A5104">
        <v>116</v>
      </c>
      <c r="B5104">
        <v>85</v>
      </c>
      <c r="C5104" t="b">
        <f t="shared" si="79"/>
        <v>1</v>
      </c>
      <c r="D5104">
        <v>5103</v>
      </c>
      <c r="E5104">
        <f>COUNTIF($C$2:C5104, TRUE)</f>
        <v>4039</v>
      </c>
      <c r="F5104" s="3">
        <f>ABS(PI()-Tabela134[[#This Row],[nk]]/Tabela134[[#This Row],[n]]*$M$2/200^2)</f>
        <v>2.438814202063222E-2</v>
      </c>
    </row>
    <row r="5105" spans="1:6" x14ac:dyDescent="0.25">
      <c r="A5105">
        <v>168</v>
      </c>
      <c r="B5105">
        <v>381</v>
      </c>
      <c r="C5105" t="b">
        <f t="shared" si="79"/>
        <v>1</v>
      </c>
      <c r="D5105">
        <v>5104</v>
      </c>
      <c r="E5105">
        <f>COUNTIF($C$2:C5105, TRUE)</f>
        <v>4040</v>
      </c>
      <c r="F5105" s="3">
        <f>ABS(PI()-Tabela134[[#This Row],[nk]]/Tabela134[[#This Row],[n]]*$M$2/200^2)</f>
        <v>2.4551547037165999E-2</v>
      </c>
    </row>
    <row r="5106" spans="1:6" x14ac:dyDescent="0.25">
      <c r="A5106">
        <v>188</v>
      </c>
      <c r="B5106">
        <v>274</v>
      </c>
      <c r="C5106" t="b">
        <f t="shared" si="79"/>
        <v>1</v>
      </c>
      <c r="D5106">
        <v>5105</v>
      </c>
      <c r="E5106">
        <f>COUNTIF($C$2:C5106, TRUE)</f>
        <v>4041</v>
      </c>
      <c r="F5106" s="3">
        <f>ABS(PI()-Tabela134[[#This Row],[nk]]/Tabela134[[#This Row],[n]]*$M$2/200^2)</f>
        <v>2.4714888036063698E-2</v>
      </c>
    </row>
    <row r="5107" spans="1:6" x14ac:dyDescent="0.25">
      <c r="A5107">
        <v>60</v>
      </c>
      <c r="B5107">
        <v>117</v>
      </c>
      <c r="C5107" t="b">
        <f t="shared" si="79"/>
        <v>1</v>
      </c>
      <c r="D5107">
        <v>5106</v>
      </c>
      <c r="E5107">
        <f>COUNTIF($C$2:C5107, TRUE)</f>
        <v>4042</v>
      </c>
      <c r="F5107" s="3">
        <f>ABS(PI()-Tabela134[[#This Row],[nk]]/Tabela134[[#This Row],[n]]*$M$2/200^2)</f>
        <v>2.4878165054938783E-2</v>
      </c>
    </row>
    <row r="5108" spans="1:6" x14ac:dyDescent="0.25">
      <c r="A5108">
        <v>327</v>
      </c>
      <c r="B5108">
        <v>341</v>
      </c>
      <c r="C5108" t="b">
        <f t="shared" si="79"/>
        <v>1</v>
      </c>
      <c r="D5108">
        <v>5107</v>
      </c>
      <c r="E5108">
        <f>COUNTIF($C$2:C5108, TRUE)</f>
        <v>4043</v>
      </c>
      <c r="F5108" s="3">
        <f>ABS(PI()-Tabela134[[#This Row],[nk]]/Tabela134[[#This Row],[n]]*$M$2/200^2)</f>
        <v>2.5041378131374081E-2</v>
      </c>
    </row>
    <row r="5109" spans="1:6" x14ac:dyDescent="0.25">
      <c r="A5109">
        <v>315</v>
      </c>
      <c r="B5109">
        <v>382</v>
      </c>
      <c r="C5109" t="b">
        <f t="shared" si="79"/>
        <v>0</v>
      </c>
      <c r="D5109">
        <v>5108</v>
      </c>
      <c r="E5109">
        <f>COUNTIF($C$2:C5109, TRUE)</f>
        <v>4043</v>
      </c>
      <c r="F5109" s="3">
        <f>ABS(PI()-Tabela134[[#This Row],[nk]]/Tabela134[[#This Row],[n]]*$M$2/200^2)</f>
        <v>2.4421441946620437E-2</v>
      </c>
    </row>
    <row r="5110" spans="1:6" x14ac:dyDescent="0.25">
      <c r="A5110">
        <v>383</v>
      </c>
      <c r="B5110">
        <v>397</v>
      </c>
      <c r="C5110" t="b">
        <f t="shared" si="79"/>
        <v>0</v>
      </c>
      <c r="D5110">
        <v>5109</v>
      </c>
      <c r="E5110">
        <f>COUNTIF($C$2:C5110, TRUE)</f>
        <v>4043</v>
      </c>
      <c r="F5110" s="3">
        <f>ABS(PI()-Tabela134[[#This Row],[nk]]/Tabela134[[#This Row],[n]]*$M$2/200^2)</f>
        <v>2.3801748445830384E-2</v>
      </c>
    </row>
    <row r="5111" spans="1:6" x14ac:dyDescent="0.25">
      <c r="A5111">
        <v>118</v>
      </c>
      <c r="B5111">
        <v>77</v>
      </c>
      <c r="C5111" t="b">
        <f t="shared" si="79"/>
        <v>1</v>
      </c>
      <c r="D5111">
        <v>5110</v>
      </c>
      <c r="E5111">
        <f>COUNTIF($C$2:C5111, TRUE)</f>
        <v>4044</v>
      </c>
      <c r="F5111" s="3">
        <f>ABS(PI()-Tabela134[[#This Row],[nk]]/Tabela134[[#This Row],[n]]*$M$2/200^2)</f>
        <v>2.3965076351498471E-2</v>
      </c>
    </row>
    <row r="5112" spans="1:6" x14ac:dyDescent="0.25">
      <c r="A5112">
        <v>242</v>
      </c>
      <c r="B5112">
        <v>354</v>
      </c>
      <c r="C5112" t="b">
        <f t="shared" si="79"/>
        <v>1</v>
      </c>
      <c r="D5112">
        <v>5111</v>
      </c>
      <c r="E5112">
        <f>COUNTIF($C$2:C5112, TRUE)</f>
        <v>4045</v>
      </c>
      <c r="F5112" s="3">
        <f>ABS(PI()-Tabela134[[#This Row],[nk]]/Tabela134[[#This Row],[n]]*$M$2/200^2)</f>
        <v>2.4128340344857779E-2</v>
      </c>
    </row>
    <row r="5113" spans="1:6" x14ac:dyDescent="0.25">
      <c r="A5113">
        <v>146</v>
      </c>
      <c r="B5113">
        <v>144</v>
      </c>
      <c r="C5113" t="b">
        <f t="shared" si="79"/>
        <v>1</v>
      </c>
      <c r="D5113">
        <v>5112</v>
      </c>
      <c r="E5113">
        <f>COUNTIF($C$2:C5113, TRUE)</f>
        <v>4046</v>
      </c>
      <c r="F5113" s="3">
        <f>ABS(PI()-Tabela134[[#This Row],[nk]]/Tabela134[[#This Row],[n]]*$M$2/200^2)</f>
        <v>2.4291540463415195E-2</v>
      </c>
    </row>
    <row r="5114" spans="1:6" x14ac:dyDescent="0.25">
      <c r="A5114">
        <v>7</v>
      </c>
      <c r="B5114">
        <v>329</v>
      </c>
      <c r="C5114" t="b">
        <f t="shared" si="79"/>
        <v>0</v>
      </c>
      <c r="D5114">
        <v>5113</v>
      </c>
      <c r="E5114">
        <f>COUNTIF($C$2:C5114, TRUE)</f>
        <v>4046</v>
      </c>
      <c r="F5114" s="3">
        <f>ABS(PI()-Tabela134[[#This Row],[nk]]/Tabela134[[#This Row],[n]]*$M$2/200^2)</f>
        <v>2.3672357167101143E-2</v>
      </c>
    </row>
    <row r="5115" spans="1:6" x14ac:dyDescent="0.25">
      <c r="A5115">
        <v>48</v>
      </c>
      <c r="B5115">
        <v>251</v>
      </c>
      <c r="C5115" t="b">
        <f t="shared" si="79"/>
        <v>1</v>
      </c>
      <c r="D5115">
        <v>5114</v>
      </c>
      <c r="E5115">
        <f>COUNTIF($C$2:C5115, TRUE)</f>
        <v>4047</v>
      </c>
      <c r="F5115" s="3">
        <f>ABS(PI()-Tabela134[[#This Row],[nk]]/Tabela134[[#This Row],[n]]*$M$2/200^2)</f>
        <v>2.3835582624520679E-2</v>
      </c>
    </row>
    <row r="5116" spans="1:6" x14ac:dyDescent="0.25">
      <c r="A5116">
        <v>325</v>
      </c>
      <c r="B5116">
        <v>369</v>
      </c>
      <c r="C5116" t="b">
        <f t="shared" si="79"/>
        <v>0</v>
      </c>
      <c r="D5116">
        <v>5115</v>
      </c>
      <c r="E5116">
        <f>COUNTIF($C$2:C5116, TRUE)</f>
        <v>4047</v>
      </c>
      <c r="F5116" s="3">
        <f>ABS(PI()-Tabela134[[#This Row],[nk]]/Tabela134[[#This Row],[n]]*$M$2/200^2)</f>
        <v>2.3216730574429967E-2</v>
      </c>
    </row>
    <row r="5117" spans="1:6" x14ac:dyDescent="0.25">
      <c r="A5117">
        <v>365</v>
      </c>
      <c r="B5117">
        <v>229</v>
      </c>
      <c r="C5117" t="b">
        <f t="shared" si="79"/>
        <v>1</v>
      </c>
      <c r="D5117">
        <v>5116</v>
      </c>
      <c r="E5117">
        <f>COUNTIF($C$2:C5117, TRUE)</f>
        <v>4048</v>
      </c>
      <c r="F5117" s="3">
        <f>ABS(PI()-Tabela134[[#This Row],[nk]]/Tabela134[[#This Row],[n]]*$M$2/200^2)</f>
        <v>2.3379981281199669E-2</v>
      </c>
    </row>
    <row r="5118" spans="1:6" x14ac:dyDescent="0.25">
      <c r="A5118">
        <v>217</v>
      </c>
      <c r="B5118">
        <v>389</v>
      </c>
      <c r="C5118" t="b">
        <f t="shared" si="79"/>
        <v>1</v>
      </c>
      <c r="D5118">
        <v>5117</v>
      </c>
      <c r="E5118">
        <f>COUNTIF($C$2:C5118, TRUE)</f>
        <v>4049</v>
      </c>
      <c r="F5118" s="3">
        <f>ABS(PI()-Tabela134[[#This Row],[nk]]/Tabela134[[#This Row],[n]]*$M$2/200^2)</f>
        <v>2.354316818077562E-2</v>
      </c>
    </row>
    <row r="5119" spans="1:6" x14ac:dyDescent="0.25">
      <c r="A5119">
        <v>223</v>
      </c>
      <c r="B5119">
        <v>9</v>
      </c>
      <c r="C5119" t="b">
        <f t="shared" si="79"/>
        <v>1</v>
      </c>
      <c r="D5119">
        <v>5118</v>
      </c>
      <c r="E5119">
        <f>COUNTIF($C$2:C5119, TRUE)</f>
        <v>4050</v>
      </c>
      <c r="F5119" s="3">
        <f>ABS(PI()-Tabela134[[#This Row],[nk]]/Tabela134[[#This Row],[n]]*$M$2/200^2)</f>
        <v>2.3706291310558569E-2</v>
      </c>
    </row>
    <row r="5120" spans="1:6" x14ac:dyDescent="0.25">
      <c r="A5120">
        <v>231</v>
      </c>
      <c r="B5120">
        <v>227</v>
      </c>
      <c r="C5120" t="b">
        <f t="shared" si="79"/>
        <v>1</v>
      </c>
      <c r="D5120">
        <v>5119</v>
      </c>
      <c r="E5120">
        <f>COUNTIF($C$2:C5120, TRUE)</f>
        <v>4051</v>
      </c>
      <c r="F5120" s="3">
        <f>ABS(PI()-Tabela134[[#This Row],[nk]]/Tabela134[[#This Row],[n]]*$M$2/200^2)</f>
        <v>2.3869350707921289E-2</v>
      </c>
    </row>
    <row r="5121" spans="1:6" x14ac:dyDescent="0.25">
      <c r="A5121">
        <v>139</v>
      </c>
      <c r="B5121">
        <v>112</v>
      </c>
      <c r="C5121" t="b">
        <f t="shared" si="79"/>
        <v>1</v>
      </c>
      <c r="D5121">
        <v>5120</v>
      </c>
      <c r="E5121">
        <f>COUNTIF($C$2:C5121, TRUE)</f>
        <v>4052</v>
      </c>
      <c r="F5121" s="3">
        <f>ABS(PI()-Tabela134[[#This Row],[nk]]/Tabela134[[#This Row],[n]]*$M$2/200^2)</f>
        <v>2.4032346410206795E-2</v>
      </c>
    </row>
    <row r="5122" spans="1:6" x14ac:dyDescent="0.25">
      <c r="A5122">
        <v>386</v>
      </c>
      <c r="B5122">
        <v>143</v>
      </c>
      <c r="C5122" t="b">
        <f t="shared" ref="C5122:C5185" si="80">((($A5122-200)^2)+($B5122-200)^2)&lt;=200^2</f>
        <v>1</v>
      </c>
      <c r="D5122">
        <v>5121</v>
      </c>
      <c r="E5122">
        <f>COUNTIF($C$2:C5122, TRUE)</f>
        <v>4053</v>
      </c>
      <c r="F5122" s="3">
        <f>ABS(PI()-Tabela134[[#This Row],[nk]]/Tabela134[[#This Row],[n]]*$M$2/200^2)</f>
        <v>2.4195278454729241E-2</v>
      </c>
    </row>
    <row r="5123" spans="1:6" x14ac:dyDescent="0.25">
      <c r="A5123">
        <v>57</v>
      </c>
      <c r="B5123">
        <v>51</v>
      </c>
      <c r="C5123" t="b">
        <f t="shared" si="80"/>
        <v>0</v>
      </c>
      <c r="D5123">
        <v>5122</v>
      </c>
      <c r="E5123">
        <f>COUNTIF($C$2:C5123, TRUE)</f>
        <v>4053</v>
      </c>
      <c r="F5123" s="3">
        <f>ABS(PI()-Tabela134[[#This Row],[nk]]/Tabela134[[#This Row],[n]]*$M$2/200^2)</f>
        <v>2.3577201935392367E-2</v>
      </c>
    </row>
    <row r="5124" spans="1:6" x14ac:dyDescent="0.25">
      <c r="A5124">
        <v>318</v>
      </c>
      <c r="B5124">
        <v>217</v>
      </c>
      <c r="C5124" t="b">
        <f t="shared" si="80"/>
        <v>1</v>
      </c>
      <c r="D5124">
        <v>5123</v>
      </c>
      <c r="E5124">
        <f>COUNTIF($C$2:C5124, TRUE)</f>
        <v>4054</v>
      </c>
      <c r="F5124" s="3">
        <f>ABS(PI()-Tabela134[[#This Row],[nk]]/Tabela134[[#This Row],[n]]*$M$2/200^2)</f>
        <v>2.3740159215203782E-2</v>
      </c>
    </row>
    <row r="5125" spans="1:6" x14ac:dyDescent="0.25">
      <c r="A5125">
        <v>336</v>
      </c>
      <c r="B5125">
        <v>399</v>
      </c>
      <c r="C5125" t="b">
        <f t="shared" si="80"/>
        <v>0</v>
      </c>
      <c r="D5125">
        <v>5124</v>
      </c>
      <c r="E5125">
        <f>COUNTIF($C$2:C5125, TRUE)</f>
        <v>4054</v>
      </c>
      <c r="F5125" s="3">
        <f>ABS(PI()-Tabela134[[#This Row],[nk]]/Tabela134[[#This Row],[n]]*$M$2/200^2)</f>
        <v>2.3122412764617462E-2</v>
      </c>
    </row>
    <row r="5126" spans="1:6" x14ac:dyDescent="0.25">
      <c r="A5126">
        <v>360</v>
      </c>
      <c r="B5126">
        <v>114</v>
      </c>
      <c r="C5126" t="b">
        <f t="shared" si="80"/>
        <v>1</v>
      </c>
      <c r="D5126">
        <v>5125</v>
      </c>
      <c r="E5126">
        <f>COUNTIF($C$2:C5126, TRUE)</f>
        <v>4055</v>
      </c>
      <c r="F5126" s="3">
        <f>ABS(PI()-Tabela134[[#This Row],[nk]]/Tabela134[[#This Row],[n]]*$M$2/200^2)</f>
        <v>2.3285395190694835E-2</v>
      </c>
    </row>
    <row r="5127" spans="1:6" x14ac:dyDescent="0.25">
      <c r="A5127">
        <v>133</v>
      </c>
      <c r="B5127">
        <v>57</v>
      </c>
      <c r="C5127" t="b">
        <f t="shared" si="80"/>
        <v>1</v>
      </c>
      <c r="D5127">
        <v>5126</v>
      </c>
      <c r="E5127">
        <f>COUNTIF($C$2:C5127, TRUE)</f>
        <v>4056</v>
      </c>
      <c r="F5127" s="3">
        <f>ABS(PI()-Tabela134[[#This Row],[nk]]/Tabela134[[#This Row],[n]]*$M$2/200^2)</f>
        <v>2.3448314026282002E-2</v>
      </c>
    </row>
    <row r="5128" spans="1:6" x14ac:dyDescent="0.25">
      <c r="A5128">
        <v>232</v>
      </c>
      <c r="B5128">
        <v>387</v>
      </c>
      <c r="C5128" t="b">
        <f t="shared" si="80"/>
        <v>1</v>
      </c>
      <c r="D5128">
        <v>5127</v>
      </c>
      <c r="E5128">
        <f>COUNTIF($C$2:C5128, TRUE)</f>
        <v>4057</v>
      </c>
      <c r="F5128" s="3">
        <f>ABS(PI()-Tabela134[[#This Row],[nk]]/Tabela134[[#This Row],[n]]*$M$2/200^2)</f>
        <v>2.3611169308587865E-2</v>
      </c>
    </row>
    <row r="5129" spans="1:6" x14ac:dyDescent="0.25">
      <c r="A5129">
        <v>153</v>
      </c>
      <c r="B5129">
        <v>207</v>
      </c>
      <c r="C5129" t="b">
        <f t="shared" si="80"/>
        <v>1</v>
      </c>
      <c r="D5129">
        <v>5128</v>
      </c>
      <c r="E5129">
        <f>COUNTIF($C$2:C5129, TRUE)</f>
        <v>4058</v>
      </c>
      <c r="F5129" s="3">
        <f>ABS(PI()-Tabela134[[#This Row],[nk]]/Tabela134[[#This Row],[n]]*$M$2/200^2)</f>
        <v>2.3773961074793348E-2</v>
      </c>
    </row>
    <row r="5130" spans="1:6" x14ac:dyDescent="0.25">
      <c r="A5130">
        <v>188</v>
      </c>
      <c r="B5130">
        <v>10</v>
      </c>
      <c r="C5130" t="b">
        <f t="shared" si="80"/>
        <v>1</v>
      </c>
      <c r="D5130">
        <v>5129</v>
      </c>
      <c r="E5130">
        <f>COUNTIF($C$2:C5130, TRUE)</f>
        <v>4059</v>
      </c>
      <c r="F5130" s="3">
        <f>ABS(PI()-Tabela134[[#This Row],[nk]]/Tabela134[[#This Row],[n]]*$M$2/200^2)</f>
        <v>2.3936689362049179E-2</v>
      </c>
    </row>
    <row r="5131" spans="1:6" x14ac:dyDescent="0.25">
      <c r="A5131">
        <v>216</v>
      </c>
      <c r="B5131">
        <v>101</v>
      </c>
      <c r="C5131" t="b">
        <f t="shared" si="80"/>
        <v>1</v>
      </c>
      <c r="D5131">
        <v>5130</v>
      </c>
      <c r="E5131">
        <f>COUNTIF($C$2:C5131, TRUE)</f>
        <v>4060</v>
      </c>
      <c r="F5131" s="3">
        <f>ABS(PI()-Tabela134[[#This Row],[nk]]/Tabela134[[#This Row],[n]]*$M$2/200^2)</f>
        <v>2.4099354207477663E-2</v>
      </c>
    </row>
    <row r="5132" spans="1:6" x14ac:dyDescent="0.25">
      <c r="A5132">
        <v>43</v>
      </c>
      <c r="B5132">
        <v>85</v>
      </c>
      <c r="C5132" t="b">
        <f t="shared" si="80"/>
        <v>1</v>
      </c>
      <c r="D5132">
        <v>5131</v>
      </c>
      <c r="E5132">
        <f>COUNTIF($C$2:C5132, TRUE)</f>
        <v>4061</v>
      </c>
      <c r="F5132" s="3">
        <f>ABS(PI()-Tabela134[[#This Row],[nk]]/Tabela134[[#This Row],[n]]*$M$2/200^2)</f>
        <v>2.426195564817224E-2</v>
      </c>
    </row>
    <row r="5133" spans="1:6" x14ac:dyDescent="0.25">
      <c r="A5133">
        <v>252</v>
      </c>
      <c r="B5133">
        <v>203</v>
      </c>
      <c r="C5133" t="b">
        <f t="shared" si="80"/>
        <v>1</v>
      </c>
      <c r="D5133">
        <v>5132</v>
      </c>
      <c r="E5133">
        <f>COUNTIF($C$2:C5133, TRUE)</f>
        <v>4062</v>
      </c>
      <c r="F5133" s="3">
        <f>ABS(PI()-Tabela134[[#This Row],[nk]]/Tabela134[[#This Row],[n]]*$M$2/200^2)</f>
        <v>2.4424493721196594E-2</v>
      </c>
    </row>
    <row r="5134" spans="1:6" x14ac:dyDescent="0.25">
      <c r="A5134">
        <v>393</v>
      </c>
      <c r="B5134">
        <v>258</v>
      </c>
      <c r="C5134" t="b">
        <f t="shared" si="80"/>
        <v>0</v>
      </c>
      <c r="D5134">
        <v>5133</v>
      </c>
      <c r="E5134">
        <f>COUNTIF($C$2:C5134, TRUE)</f>
        <v>4062</v>
      </c>
      <c r="F5134" s="3">
        <f>ABS(PI()-Tabela134[[#This Row],[nk]]/Tabela134[[#This Row],[n]]*$M$2/200^2)</f>
        <v>2.3807697082328438E-2</v>
      </c>
    </row>
    <row r="5135" spans="1:6" x14ac:dyDescent="0.25">
      <c r="A5135">
        <v>14</v>
      </c>
      <c r="B5135">
        <v>7</v>
      </c>
      <c r="C5135" t="b">
        <f t="shared" si="80"/>
        <v>0</v>
      </c>
      <c r="D5135">
        <v>5134</v>
      </c>
      <c r="E5135">
        <f>COUNTIF($C$2:C5135, TRUE)</f>
        <v>4062</v>
      </c>
      <c r="F5135" s="3">
        <f>ABS(PI()-Tabela134[[#This Row],[nk]]/Tabela134[[#This Row],[n]]*$M$2/200^2)</f>
        <v>2.319114072263373E-2</v>
      </c>
    </row>
    <row r="5136" spans="1:6" x14ac:dyDescent="0.25">
      <c r="A5136">
        <v>253</v>
      </c>
      <c r="B5136">
        <v>295</v>
      </c>
      <c r="C5136" t="b">
        <f t="shared" si="80"/>
        <v>1</v>
      </c>
      <c r="D5136">
        <v>5135</v>
      </c>
      <c r="E5136">
        <f>COUNTIF($C$2:C5136, TRUE)</f>
        <v>4063</v>
      </c>
      <c r="F5136" s="3">
        <f>ABS(PI()-Tabela134[[#This Row],[nk]]/Tabela134[[#This Row],[n]]*$M$2/200^2)</f>
        <v>2.3353792369311233E-2</v>
      </c>
    </row>
    <row r="5137" spans="1:6" x14ac:dyDescent="0.25">
      <c r="A5137">
        <v>2</v>
      </c>
      <c r="B5137">
        <v>298</v>
      </c>
      <c r="C5137" t="b">
        <f t="shared" si="80"/>
        <v>0</v>
      </c>
      <c r="D5137">
        <v>5136</v>
      </c>
      <c r="E5137">
        <f>COUNTIF($C$2:C5137, TRUE)</f>
        <v>4063</v>
      </c>
      <c r="F5137" s="3">
        <f>ABS(PI()-Tabela134[[#This Row],[nk]]/Tabela134[[#This Row],[n]]*$M$2/200^2)</f>
        <v>2.2737564478742645E-2</v>
      </c>
    </row>
    <row r="5138" spans="1:6" x14ac:dyDescent="0.25">
      <c r="A5138">
        <v>275</v>
      </c>
      <c r="B5138">
        <v>316</v>
      </c>
      <c r="C5138" t="b">
        <f t="shared" si="80"/>
        <v>1</v>
      </c>
      <c r="D5138">
        <v>5137</v>
      </c>
      <c r="E5138">
        <f>COUNTIF($C$2:C5138, TRUE)</f>
        <v>4064</v>
      </c>
      <c r="F5138" s="3">
        <f>ABS(PI()-Tabela134[[#This Row],[nk]]/Tabela134[[#This Row],[n]]*$M$2/200^2)</f>
        <v>2.2900241095821006E-2</v>
      </c>
    </row>
    <row r="5139" spans="1:6" x14ac:dyDescent="0.25">
      <c r="A5139">
        <v>158</v>
      </c>
      <c r="B5139">
        <v>236</v>
      </c>
      <c r="C5139" t="b">
        <f t="shared" si="80"/>
        <v>1</v>
      </c>
      <c r="D5139">
        <v>5138</v>
      </c>
      <c r="E5139">
        <f>COUNTIF($C$2:C5139, TRUE)</f>
        <v>4065</v>
      </c>
      <c r="F5139" s="3">
        <f>ABS(PI()-Tabela134[[#This Row],[nk]]/Tabela134[[#This Row],[n]]*$M$2/200^2)</f>
        <v>2.3062854389965359E-2</v>
      </c>
    </row>
    <row r="5140" spans="1:6" x14ac:dyDescent="0.25">
      <c r="A5140">
        <v>150</v>
      </c>
      <c r="B5140">
        <v>113</v>
      </c>
      <c r="C5140" t="b">
        <f t="shared" si="80"/>
        <v>1</v>
      </c>
      <c r="D5140">
        <v>5139</v>
      </c>
      <c r="E5140">
        <f>COUNTIF($C$2:C5140, TRUE)</f>
        <v>4066</v>
      </c>
      <c r="F5140" s="3">
        <f>ABS(PI()-Tabela134[[#This Row],[nk]]/Tabela134[[#This Row],[n]]*$M$2/200^2)</f>
        <v>2.3225404398142135E-2</v>
      </c>
    </row>
    <row r="5141" spans="1:6" x14ac:dyDescent="0.25">
      <c r="A5141">
        <v>275</v>
      </c>
      <c r="B5141">
        <v>166</v>
      </c>
      <c r="C5141" t="b">
        <f t="shared" si="80"/>
        <v>1</v>
      </c>
      <c r="D5141">
        <v>5140</v>
      </c>
      <c r="E5141">
        <f>COUNTIF($C$2:C5141, TRUE)</f>
        <v>4067</v>
      </c>
      <c r="F5141" s="3">
        <f>ABS(PI()-Tabela134[[#This Row],[nk]]/Tabela134[[#This Row],[n]]*$M$2/200^2)</f>
        <v>2.3387891157288454E-2</v>
      </c>
    </row>
    <row r="5142" spans="1:6" x14ac:dyDescent="0.25">
      <c r="A5142">
        <v>188</v>
      </c>
      <c r="B5142">
        <v>90</v>
      </c>
      <c r="C5142" t="b">
        <f t="shared" si="80"/>
        <v>1</v>
      </c>
      <c r="D5142">
        <v>5141</v>
      </c>
      <c r="E5142">
        <f>COUNTIF($C$2:C5142, TRUE)</f>
        <v>4068</v>
      </c>
      <c r="F5142" s="3">
        <f>ABS(PI()-Tabela134[[#This Row],[nk]]/Tabela134[[#This Row],[n]]*$M$2/200^2)</f>
        <v>2.3550314704313013E-2</v>
      </c>
    </row>
    <row r="5143" spans="1:6" x14ac:dyDescent="0.25">
      <c r="A5143">
        <v>170</v>
      </c>
      <c r="B5143">
        <v>103</v>
      </c>
      <c r="C5143" t="b">
        <f t="shared" si="80"/>
        <v>1</v>
      </c>
      <c r="D5143">
        <v>5142</v>
      </c>
      <c r="E5143">
        <f>COUNTIF($C$2:C5143, TRUE)</f>
        <v>4069</v>
      </c>
      <c r="F5143" s="3">
        <f>ABS(PI()-Tabela134[[#This Row],[nk]]/Tabela134[[#This Row],[n]]*$M$2/200^2)</f>
        <v>2.3712675076095646E-2</v>
      </c>
    </row>
    <row r="5144" spans="1:6" x14ac:dyDescent="0.25">
      <c r="A5144">
        <v>348</v>
      </c>
      <c r="B5144">
        <v>123</v>
      </c>
      <c r="C5144" t="b">
        <f t="shared" si="80"/>
        <v>1</v>
      </c>
      <c r="D5144">
        <v>5143</v>
      </c>
      <c r="E5144">
        <f>COUNTIF($C$2:C5144, TRUE)</f>
        <v>4070</v>
      </c>
      <c r="F5144" s="3">
        <f>ABS(PI()-Tabela134[[#This Row],[nk]]/Tabela134[[#This Row],[n]]*$M$2/200^2)</f>
        <v>2.3874972309487319E-2</v>
      </c>
    </row>
    <row r="5145" spans="1:6" x14ac:dyDescent="0.25">
      <c r="A5145">
        <v>56</v>
      </c>
      <c r="B5145">
        <v>94</v>
      </c>
      <c r="C5145" t="b">
        <f t="shared" si="80"/>
        <v>1</v>
      </c>
      <c r="D5145">
        <v>5144</v>
      </c>
      <c r="E5145">
        <f>COUNTIF($C$2:C5145, TRUE)</f>
        <v>4071</v>
      </c>
      <c r="F5145" s="3">
        <f>ABS(PI()-Tabela134[[#This Row],[nk]]/Tabela134[[#This Row],[n]]*$M$2/200^2)</f>
        <v>2.4037206441311021E-2</v>
      </c>
    </row>
    <row r="5146" spans="1:6" x14ac:dyDescent="0.25">
      <c r="A5146">
        <v>343</v>
      </c>
      <c r="B5146">
        <v>216</v>
      </c>
      <c r="C5146" t="b">
        <f t="shared" si="80"/>
        <v>1</v>
      </c>
      <c r="D5146">
        <v>5145</v>
      </c>
      <c r="E5146">
        <f>COUNTIF($C$2:C5146, TRUE)</f>
        <v>4072</v>
      </c>
      <c r="F5146" s="3">
        <f>ABS(PI()-Tabela134[[#This Row],[nk]]/Tabela134[[#This Row],[n]]*$M$2/200^2)</f>
        <v>2.4199377508360431E-2</v>
      </c>
    </row>
    <row r="5147" spans="1:6" x14ac:dyDescent="0.25">
      <c r="A5147">
        <v>135</v>
      </c>
      <c r="B5147">
        <v>128</v>
      </c>
      <c r="C5147" t="b">
        <f t="shared" si="80"/>
        <v>1</v>
      </c>
      <c r="D5147">
        <v>5146</v>
      </c>
      <c r="E5147">
        <f>COUNTIF($C$2:C5147, TRUE)</f>
        <v>4073</v>
      </c>
      <c r="F5147" s="3">
        <f>ABS(PI()-Tabela134[[#This Row],[nk]]/Tabela134[[#This Row],[n]]*$M$2/200^2)</f>
        <v>2.4361485547400807E-2</v>
      </c>
    </row>
    <row r="5148" spans="1:6" x14ac:dyDescent="0.25">
      <c r="A5148">
        <v>397</v>
      </c>
      <c r="B5148">
        <v>280</v>
      </c>
      <c r="C5148" t="b">
        <f t="shared" si="80"/>
        <v>0</v>
      </c>
      <c r="D5148">
        <v>5147</v>
      </c>
      <c r="E5148">
        <f>COUNTIF($C$2:C5148, TRUE)</f>
        <v>4073</v>
      </c>
      <c r="F5148" s="3">
        <f>ABS(PI()-Tabela134[[#This Row],[nk]]/Tabela134[[#This Row],[n]]*$M$2/200^2)</f>
        <v>2.3746378856292161E-2</v>
      </c>
    </row>
    <row r="5149" spans="1:6" x14ac:dyDescent="0.25">
      <c r="A5149">
        <v>177</v>
      </c>
      <c r="B5149">
        <v>218</v>
      </c>
      <c r="C5149" t="b">
        <f t="shared" si="80"/>
        <v>1</v>
      </c>
      <c r="D5149">
        <v>5148</v>
      </c>
      <c r="E5149">
        <f>COUNTIF($C$2:C5149, TRUE)</f>
        <v>4074</v>
      </c>
      <c r="F5149" s="3">
        <f>ABS(PI()-Tabela134[[#This Row],[nk]]/Tabela134[[#This Row],[n]]*$M$2/200^2)</f>
        <v>2.3908511911372443E-2</v>
      </c>
    </row>
    <row r="5150" spans="1:6" x14ac:dyDescent="0.25">
      <c r="A5150">
        <v>43</v>
      </c>
      <c r="B5150">
        <v>325</v>
      </c>
      <c r="C5150" t="b">
        <f t="shared" si="80"/>
        <v>0</v>
      </c>
      <c r="D5150">
        <v>5149</v>
      </c>
      <c r="E5150">
        <f>COUNTIF($C$2:C5150, TRUE)</f>
        <v>4074</v>
      </c>
      <c r="F5150" s="3">
        <f>ABS(PI()-Tabela134[[#This Row],[nk]]/Tabela134[[#This Row],[n]]*$M$2/200^2)</f>
        <v>2.3293732116169252E-2</v>
      </c>
    </row>
    <row r="5151" spans="1:6" x14ac:dyDescent="0.25">
      <c r="A5151">
        <v>233</v>
      </c>
      <c r="B5151">
        <v>35</v>
      </c>
      <c r="C5151" t="b">
        <f t="shared" si="80"/>
        <v>1</v>
      </c>
      <c r="D5151">
        <v>5150</v>
      </c>
      <c r="E5151">
        <f>COUNTIF($C$2:C5151, TRUE)</f>
        <v>4075</v>
      </c>
      <c r="F5151" s="3">
        <f>ABS(PI()-Tabela134[[#This Row],[nk]]/Tabela134[[#This Row],[n]]*$M$2/200^2)</f>
        <v>2.3455890099527199E-2</v>
      </c>
    </row>
    <row r="5152" spans="1:6" x14ac:dyDescent="0.25">
      <c r="A5152">
        <v>208</v>
      </c>
      <c r="B5152">
        <v>115</v>
      </c>
      <c r="C5152" t="b">
        <f t="shared" si="80"/>
        <v>1</v>
      </c>
      <c r="D5152">
        <v>5151</v>
      </c>
      <c r="E5152">
        <f>COUNTIF($C$2:C5152, TRUE)</f>
        <v>4076</v>
      </c>
      <c r="F5152" s="3">
        <f>ABS(PI()-Tabela134[[#This Row],[nk]]/Tabela134[[#This Row],[n]]*$M$2/200^2)</f>
        <v>2.3617985121136886E-2</v>
      </c>
    </row>
    <row r="5153" spans="1:6" x14ac:dyDescent="0.25">
      <c r="A5153">
        <v>49</v>
      </c>
      <c r="B5153">
        <v>83</v>
      </c>
      <c r="C5153" t="b">
        <f t="shared" si="80"/>
        <v>1</v>
      </c>
      <c r="D5153">
        <v>5152</v>
      </c>
      <c r="E5153">
        <f>COUNTIF($C$2:C5153, TRUE)</f>
        <v>4077</v>
      </c>
      <c r="F5153" s="3">
        <f>ABS(PI()-Tabela134[[#This Row],[nk]]/Tabela134[[#This Row],[n]]*$M$2/200^2)</f>
        <v>2.3780017217660099E-2</v>
      </c>
    </row>
    <row r="5154" spans="1:6" x14ac:dyDescent="0.25">
      <c r="A5154">
        <v>309</v>
      </c>
      <c r="B5154">
        <v>155</v>
      </c>
      <c r="C5154" t="b">
        <f t="shared" si="80"/>
        <v>1</v>
      </c>
      <c r="D5154">
        <v>5153</v>
      </c>
      <c r="E5154">
        <f>COUNTIF($C$2:C5154, TRUE)</f>
        <v>4078</v>
      </c>
      <c r="F5154" s="3">
        <f>ABS(PI()-Tabela134[[#This Row],[nk]]/Tabela134[[#This Row],[n]]*$M$2/200^2)</f>
        <v>2.3941986425731976E-2</v>
      </c>
    </row>
    <row r="5155" spans="1:6" x14ac:dyDescent="0.25">
      <c r="A5155">
        <v>166</v>
      </c>
      <c r="B5155">
        <v>44</v>
      </c>
      <c r="C5155" t="b">
        <f t="shared" si="80"/>
        <v>1</v>
      </c>
      <c r="D5155">
        <v>5154</v>
      </c>
      <c r="E5155">
        <f>COUNTIF($C$2:C5155, TRUE)</f>
        <v>4079</v>
      </c>
      <c r="F5155" s="3">
        <f>ABS(PI()-Tabela134[[#This Row],[nk]]/Tabela134[[#This Row],[n]]*$M$2/200^2)</f>
        <v>2.4103892781957015E-2</v>
      </c>
    </row>
    <row r="5156" spans="1:6" x14ac:dyDescent="0.25">
      <c r="A5156">
        <v>338</v>
      </c>
      <c r="B5156">
        <v>171</v>
      </c>
      <c r="C5156" t="b">
        <f t="shared" si="80"/>
        <v>1</v>
      </c>
      <c r="D5156">
        <v>5155</v>
      </c>
      <c r="E5156">
        <f>COUNTIF($C$2:C5156, TRUE)</f>
        <v>4080</v>
      </c>
      <c r="F5156" s="3">
        <f>ABS(PI()-Tabela134[[#This Row],[nk]]/Tabela134[[#This Row],[n]]*$M$2/200^2)</f>
        <v>2.4265736322913067E-2</v>
      </c>
    </row>
    <row r="5157" spans="1:6" x14ac:dyDescent="0.25">
      <c r="A5157">
        <v>170</v>
      </c>
      <c r="B5157">
        <v>276</v>
      </c>
      <c r="C5157" t="b">
        <f t="shared" si="80"/>
        <v>1</v>
      </c>
      <c r="D5157">
        <v>5156</v>
      </c>
      <c r="E5157">
        <f>COUNTIF($C$2:C5157, TRUE)</f>
        <v>4081</v>
      </c>
      <c r="F5157" s="3">
        <f>ABS(PI()-Tabela134[[#This Row],[nk]]/Tabela134[[#This Row],[n]]*$M$2/200^2)</f>
        <v>2.4427517085148676E-2</v>
      </c>
    </row>
    <row r="5158" spans="1:6" x14ac:dyDescent="0.25">
      <c r="A5158">
        <v>117</v>
      </c>
      <c r="B5158">
        <v>326</v>
      </c>
      <c r="C5158" t="b">
        <f t="shared" si="80"/>
        <v>1</v>
      </c>
      <c r="D5158">
        <v>5157</v>
      </c>
      <c r="E5158">
        <f>COUNTIF($C$2:C5158, TRUE)</f>
        <v>4082</v>
      </c>
      <c r="F5158" s="3">
        <f>ABS(PI()-Tabela134[[#This Row],[nk]]/Tabela134[[#This Row],[n]]*$M$2/200^2)</f>
        <v>2.4589235105184404E-2</v>
      </c>
    </row>
    <row r="5159" spans="1:6" x14ac:dyDescent="0.25">
      <c r="A5159">
        <v>381</v>
      </c>
      <c r="B5159">
        <v>375</v>
      </c>
      <c r="C5159" t="b">
        <f t="shared" si="80"/>
        <v>0</v>
      </c>
      <c r="D5159">
        <v>5158</v>
      </c>
      <c r="E5159">
        <f>COUNTIF($C$2:C5159, TRUE)</f>
        <v>4082</v>
      </c>
      <c r="F5159" s="3">
        <f>ABS(PI()-Tabela134[[#This Row],[nk]]/Tabela134[[#This Row],[n]]*$M$2/200^2)</f>
        <v>2.3975396041846952E-2</v>
      </c>
    </row>
    <row r="5160" spans="1:6" x14ac:dyDescent="0.25">
      <c r="A5160">
        <v>115</v>
      </c>
      <c r="B5160">
        <v>107</v>
      </c>
      <c r="C5160" t="b">
        <f t="shared" si="80"/>
        <v>1</v>
      </c>
      <c r="D5160">
        <v>5159</v>
      </c>
      <c r="E5160">
        <f>COUNTIF($C$2:C5160, TRUE)</f>
        <v>4083</v>
      </c>
      <c r="F5160" s="3">
        <f>ABS(PI()-Tabela134[[#This Row],[nk]]/Tabela134[[#This Row],[n]]*$M$2/200^2)</f>
        <v>2.4137139005671049E-2</v>
      </c>
    </row>
    <row r="5161" spans="1:6" x14ac:dyDescent="0.25">
      <c r="A5161">
        <v>323</v>
      </c>
      <c r="B5161">
        <v>125</v>
      </c>
      <c r="C5161" t="b">
        <f t="shared" si="80"/>
        <v>1</v>
      </c>
      <c r="D5161">
        <v>5160</v>
      </c>
      <c r="E5161">
        <f>COUNTIF($C$2:C5161, TRUE)</f>
        <v>4084</v>
      </c>
      <c r="F5161" s="3">
        <f>ABS(PI()-Tabela134[[#This Row],[nk]]/Tabela134[[#This Row],[n]]*$M$2/200^2)</f>
        <v>2.4298819278424144E-2</v>
      </c>
    </row>
    <row r="5162" spans="1:6" x14ac:dyDescent="0.25">
      <c r="A5162">
        <v>14</v>
      </c>
      <c r="B5162">
        <v>44</v>
      </c>
      <c r="C5162" t="b">
        <f t="shared" si="80"/>
        <v>0</v>
      </c>
      <c r="D5162">
        <v>5161</v>
      </c>
      <c r="E5162">
        <f>COUNTIF($C$2:C5162, TRUE)</f>
        <v>4084</v>
      </c>
      <c r="F5162" s="3">
        <f>ABS(PI()-Tabela134[[#This Row],[nk]]/Tabela134[[#This Row],[n]]*$M$2/200^2)</f>
        <v>2.3685393300344249E-2</v>
      </c>
    </row>
    <row r="5163" spans="1:6" x14ac:dyDescent="0.25">
      <c r="A5163">
        <v>201</v>
      </c>
      <c r="B5163">
        <v>320</v>
      </c>
      <c r="C5163" t="b">
        <f t="shared" si="80"/>
        <v>1</v>
      </c>
      <c r="D5163">
        <v>5162</v>
      </c>
      <c r="E5163">
        <f>COUNTIF($C$2:C5163, TRUE)</f>
        <v>4085</v>
      </c>
      <c r="F5163" s="3">
        <f>ABS(PI()-Tabela134[[#This Row],[nk]]/Tabela134[[#This Row],[n]]*$M$2/200^2)</f>
        <v>2.3847098444301995E-2</v>
      </c>
    </row>
    <row r="5164" spans="1:6" x14ac:dyDescent="0.25">
      <c r="A5164">
        <v>151</v>
      </c>
      <c r="B5164">
        <v>101</v>
      </c>
      <c r="C5164" t="b">
        <f t="shared" si="80"/>
        <v>1</v>
      </c>
      <c r="D5164">
        <v>5163</v>
      </c>
      <c r="E5164">
        <f>COUNTIF($C$2:C5164, TRUE)</f>
        <v>4086</v>
      </c>
      <c r="F5164" s="3">
        <f>ABS(PI()-Tabela134[[#This Row],[nk]]/Tabela134[[#This Row],[n]]*$M$2/200^2)</f>
        <v>2.4008740948266105E-2</v>
      </c>
    </row>
    <row r="5165" spans="1:6" x14ac:dyDescent="0.25">
      <c r="A5165">
        <v>206</v>
      </c>
      <c r="B5165">
        <v>8</v>
      </c>
      <c r="C5165" t="b">
        <f t="shared" si="80"/>
        <v>1</v>
      </c>
      <c r="D5165">
        <v>5164</v>
      </c>
      <c r="E5165">
        <f>COUNTIF($C$2:C5165, TRUE)</f>
        <v>4087</v>
      </c>
      <c r="F5165" s="3">
        <f>ABS(PI()-Tabela134[[#This Row],[nk]]/Tabela134[[#This Row],[n]]*$M$2/200^2)</f>
        <v>2.4170320848626581E-2</v>
      </c>
    </row>
    <row r="5166" spans="1:6" x14ac:dyDescent="0.25">
      <c r="A5166">
        <v>120</v>
      </c>
      <c r="B5166">
        <v>86</v>
      </c>
      <c r="C5166" t="b">
        <f t="shared" si="80"/>
        <v>1</v>
      </c>
      <c r="D5166">
        <v>5165</v>
      </c>
      <c r="E5166">
        <f>COUNTIF($C$2:C5166, TRUE)</f>
        <v>4088</v>
      </c>
      <c r="F5166" s="3">
        <f>ABS(PI()-Tabela134[[#This Row],[nk]]/Tabela134[[#This Row],[n]]*$M$2/200^2)</f>
        <v>2.4331838181745891E-2</v>
      </c>
    </row>
    <row r="5167" spans="1:6" x14ac:dyDescent="0.25">
      <c r="A5167">
        <v>44</v>
      </c>
      <c r="B5167">
        <v>154</v>
      </c>
      <c r="C5167" t="b">
        <f t="shared" si="80"/>
        <v>1</v>
      </c>
      <c r="D5167">
        <v>5166</v>
      </c>
      <c r="E5167">
        <f>COUNTIF($C$2:C5167, TRUE)</f>
        <v>4089</v>
      </c>
      <c r="F5167" s="3">
        <f>ABS(PI()-Tabela134[[#This Row],[nk]]/Tabela134[[#This Row],[n]]*$M$2/200^2)</f>
        <v>2.4493292983958526E-2</v>
      </c>
    </row>
    <row r="5168" spans="1:6" x14ac:dyDescent="0.25">
      <c r="A5168">
        <v>349</v>
      </c>
      <c r="B5168">
        <v>107</v>
      </c>
      <c r="C5168" t="b">
        <f t="shared" si="80"/>
        <v>1</v>
      </c>
      <c r="D5168">
        <v>5167</v>
      </c>
      <c r="E5168">
        <f>COUNTIF($C$2:C5168, TRUE)</f>
        <v>4090</v>
      </c>
      <c r="F5168" s="3">
        <f>ABS(PI()-Tabela134[[#This Row],[nk]]/Tabela134[[#This Row],[n]]*$M$2/200^2)</f>
        <v>2.4654685291569223E-2</v>
      </c>
    </row>
    <row r="5169" spans="1:6" x14ac:dyDescent="0.25">
      <c r="A5169">
        <v>369</v>
      </c>
      <c r="B5169">
        <v>269</v>
      </c>
      <c r="C5169" t="b">
        <f t="shared" si="80"/>
        <v>1</v>
      </c>
      <c r="D5169">
        <v>5168</v>
      </c>
      <c r="E5169">
        <f>COUNTIF($C$2:C5169, TRUE)</f>
        <v>4091</v>
      </c>
      <c r="F5169" s="3">
        <f>ABS(PI()-Tabela134[[#This Row],[nk]]/Tabela134[[#This Row],[n]]*$M$2/200^2)</f>
        <v>2.4816015140856962E-2</v>
      </c>
    </row>
    <row r="5170" spans="1:6" x14ac:dyDescent="0.25">
      <c r="A5170">
        <v>74</v>
      </c>
      <c r="B5170">
        <v>52</v>
      </c>
      <c r="C5170" t="b">
        <f t="shared" si="80"/>
        <v>1</v>
      </c>
      <c r="D5170">
        <v>5169</v>
      </c>
      <c r="E5170">
        <f>COUNTIF($C$2:C5170, TRUE)</f>
        <v>4092</v>
      </c>
      <c r="F5170" s="3">
        <f>ABS(PI()-Tabela134[[#This Row],[nk]]/Tabela134[[#This Row],[n]]*$M$2/200^2)</f>
        <v>2.4977282568070969E-2</v>
      </c>
    </row>
    <row r="5171" spans="1:6" x14ac:dyDescent="0.25">
      <c r="A5171">
        <v>307</v>
      </c>
      <c r="B5171">
        <v>250</v>
      </c>
      <c r="C5171" t="b">
        <f t="shared" si="80"/>
        <v>1</v>
      </c>
      <c r="D5171">
        <v>5170</v>
      </c>
      <c r="E5171">
        <f>COUNTIF($C$2:C5171, TRUE)</f>
        <v>4093</v>
      </c>
      <c r="F5171" s="3">
        <f>ABS(PI()-Tabela134[[#This Row],[nk]]/Tabela134[[#This Row],[n]]*$M$2/200^2)</f>
        <v>2.513848760943338E-2</v>
      </c>
    </row>
    <row r="5172" spans="1:6" x14ac:dyDescent="0.25">
      <c r="A5172">
        <v>313</v>
      </c>
      <c r="B5172">
        <v>283</v>
      </c>
      <c r="C5172" t="b">
        <f t="shared" si="80"/>
        <v>1</v>
      </c>
      <c r="D5172">
        <v>5171</v>
      </c>
      <c r="E5172">
        <f>COUNTIF($C$2:C5172, TRUE)</f>
        <v>4094</v>
      </c>
      <c r="F5172" s="3">
        <f>ABS(PI()-Tabela134[[#This Row],[nk]]/Tabela134[[#This Row],[n]]*$M$2/200^2)</f>
        <v>2.5299630301137022E-2</v>
      </c>
    </row>
    <row r="5173" spans="1:6" x14ac:dyDescent="0.25">
      <c r="A5173">
        <v>242</v>
      </c>
      <c r="B5173">
        <v>183</v>
      </c>
      <c r="C5173" t="b">
        <f t="shared" si="80"/>
        <v>1</v>
      </c>
      <c r="D5173">
        <v>5172</v>
      </c>
      <c r="E5173">
        <f>COUNTIF($C$2:C5173, TRUE)</f>
        <v>4095</v>
      </c>
      <c r="F5173" s="3">
        <f>ABS(PI()-Tabela134[[#This Row],[nk]]/Tabela134[[#This Row],[n]]*$M$2/200^2)</f>
        <v>2.5460710679348519E-2</v>
      </c>
    </row>
    <row r="5174" spans="1:6" x14ac:dyDescent="0.25">
      <c r="A5174">
        <v>386</v>
      </c>
      <c r="B5174">
        <v>242</v>
      </c>
      <c r="C5174" t="b">
        <f t="shared" si="80"/>
        <v>1</v>
      </c>
      <c r="D5174">
        <v>5173</v>
      </c>
      <c r="E5174">
        <f>COUNTIF($C$2:C5174, TRUE)</f>
        <v>4096</v>
      </c>
      <c r="F5174" s="3">
        <f>ABS(PI()-Tabela134[[#This Row],[nk]]/Tabela134[[#This Row],[n]]*$M$2/200^2)</f>
        <v>2.5621728780204744E-2</v>
      </c>
    </row>
    <row r="5175" spans="1:6" x14ac:dyDescent="0.25">
      <c r="A5175">
        <v>378</v>
      </c>
      <c r="B5175">
        <v>20</v>
      </c>
      <c r="C5175" t="b">
        <f t="shared" si="80"/>
        <v>0</v>
      </c>
      <c r="D5175">
        <v>5174</v>
      </c>
      <c r="E5175">
        <f>COUNTIF($C$2:C5175, TRUE)</f>
        <v>4096</v>
      </c>
      <c r="F5175" s="3">
        <f>ABS(PI()-Tabela134[[#This Row],[nk]]/Tabela134[[#This Row],[n]]*$M$2/200^2)</f>
        <v>2.5009588389333093E-2</v>
      </c>
    </row>
    <row r="5176" spans="1:6" x14ac:dyDescent="0.25">
      <c r="A5176">
        <v>84</v>
      </c>
      <c r="B5176">
        <v>379</v>
      </c>
      <c r="C5176" t="b">
        <f t="shared" si="80"/>
        <v>0</v>
      </c>
      <c r="D5176">
        <v>5175</v>
      </c>
      <c r="E5176">
        <f>COUNTIF($C$2:C5176, TRUE)</f>
        <v>4096</v>
      </c>
      <c r="F5176" s="3">
        <f>ABS(PI()-Tabela134[[#This Row],[nk]]/Tabela134[[#This Row],[n]]*$M$2/200^2)</f>
        <v>2.4397684574458012E-2</v>
      </c>
    </row>
    <row r="5177" spans="1:6" x14ac:dyDescent="0.25">
      <c r="A5177">
        <v>332</v>
      </c>
      <c r="B5177">
        <v>217</v>
      </c>
      <c r="C5177" t="b">
        <f t="shared" si="80"/>
        <v>1</v>
      </c>
      <c r="D5177">
        <v>5176</v>
      </c>
      <c r="E5177">
        <f>COUNTIF($C$2:C5177, TRUE)</f>
        <v>4097</v>
      </c>
      <c r="F5177" s="3">
        <f>ABS(PI()-Tabela134[[#This Row],[nk]]/Tabela134[[#This Row],[n]]*$M$2/200^2)</f>
        <v>2.4558814725508249E-2</v>
      </c>
    </row>
    <row r="5178" spans="1:6" x14ac:dyDescent="0.25">
      <c r="A5178">
        <v>281</v>
      </c>
      <c r="B5178">
        <v>126</v>
      </c>
      <c r="C5178" t="b">
        <f t="shared" si="80"/>
        <v>1</v>
      </c>
      <c r="D5178">
        <v>5177</v>
      </c>
      <c r="E5178">
        <f>COUNTIF($C$2:C5178, TRUE)</f>
        <v>4098</v>
      </c>
      <c r="F5178" s="3">
        <f>ABS(PI()-Tabela134[[#This Row],[nk]]/Tabela134[[#This Row],[n]]*$M$2/200^2)</f>
        <v>2.4719882628093881E-2</v>
      </c>
    </row>
    <row r="5179" spans="1:6" x14ac:dyDescent="0.25">
      <c r="A5179">
        <v>60</v>
      </c>
      <c r="B5179">
        <v>382</v>
      </c>
      <c r="C5179" t="b">
        <f t="shared" si="80"/>
        <v>0</v>
      </c>
      <c r="D5179">
        <v>5178</v>
      </c>
      <c r="E5179">
        <f>COUNTIF($C$2:C5179, TRUE)</f>
        <v>4098</v>
      </c>
      <c r="F5179" s="3">
        <f>ABS(PI()-Tabela134[[#This Row],[nk]]/Tabela134[[#This Row],[n]]*$M$2/200^2)</f>
        <v>2.4108389283903353E-2</v>
      </c>
    </row>
    <row r="5180" spans="1:6" x14ac:dyDescent="0.25">
      <c r="A5180">
        <v>168</v>
      </c>
      <c r="B5180">
        <v>172</v>
      </c>
      <c r="C5180" t="b">
        <f t="shared" si="80"/>
        <v>1</v>
      </c>
      <c r="D5180">
        <v>5179</v>
      </c>
      <c r="E5180">
        <f>COUNTIF($C$2:C5180, TRUE)</f>
        <v>4099</v>
      </c>
      <c r="F5180" s="3">
        <f>ABS(PI()-Tabela134[[#This Row],[nk]]/Tabela134[[#This Row],[n]]*$M$2/200^2)</f>
        <v>2.4269481957609695E-2</v>
      </c>
    </row>
    <row r="5181" spans="1:6" x14ac:dyDescent="0.25">
      <c r="A5181">
        <v>136</v>
      </c>
      <c r="B5181">
        <v>199</v>
      </c>
      <c r="C5181" t="b">
        <f t="shared" si="80"/>
        <v>1</v>
      </c>
      <c r="D5181">
        <v>5180</v>
      </c>
      <c r="E5181">
        <f>COUNTIF($C$2:C5181, TRUE)</f>
        <v>4100</v>
      </c>
      <c r="F5181" s="3">
        <f>ABS(PI()-Tabela134[[#This Row],[nk]]/Tabela134[[#This Row],[n]]*$M$2/200^2)</f>
        <v>2.4430512433372797E-2</v>
      </c>
    </row>
    <row r="5182" spans="1:6" x14ac:dyDescent="0.25">
      <c r="A5182">
        <v>354</v>
      </c>
      <c r="B5182">
        <v>11</v>
      </c>
      <c r="C5182" t="b">
        <f t="shared" si="80"/>
        <v>0</v>
      </c>
      <c r="D5182">
        <v>5181</v>
      </c>
      <c r="E5182">
        <f>COUNTIF($C$2:C5182, TRUE)</f>
        <v>4100</v>
      </c>
      <c r="F5182" s="3">
        <f>ABS(PI()-Tabela134[[#This Row],[nk]]/Tabela134[[#This Row],[n]]*$M$2/200^2)</f>
        <v>2.3819429019741545E-2</v>
      </c>
    </row>
    <row r="5183" spans="1:6" x14ac:dyDescent="0.25">
      <c r="A5183">
        <v>296</v>
      </c>
      <c r="B5183">
        <v>189</v>
      </c>
      <c r="C5183" t="b">
        <f t="shared" si="80"/>
        <v>1</v>
      </c>
      <c r="D5183">
        <v>5182</v>
      </c>
      <c r="E5183">
        <f>COUNTIF($C$2:C5183, TRUE)</f>
        <v>4101</v>
      </c>
      <c r="F5183" s="3">
        <f>ABS(PI()-Tabela134[[#This Row],[nk]]/Tabela134[[#This Row],[n]]*$M$2/200^2)</f>
        <v>2.3980484194845886E-2</v>
      </c>
    </row>
    <row r="5184" spans="1:6" x14ac:dyDescent="0.25">
      <c r="A5184">
        <v>353</v>
      </c>
      <c r="B5184">
        <v>125</v>
      </c>
      <c r="C5184" t="b">
        <f t="shared" si="80"/>
        <v>1</v>
      </c>
      <c r="D5184">
        <v>5183</v>
      </c>
      <c r="E5184">
        <f>COUNTIF($C$2:C5184, TRUE)</f>
        <v>4102</v>
      </c>
      <c r="F5184" s="3">
        <f>ABS(PI()-Tabela134[[#This Row],[nk]]/Tabela134[[#This Row],[n]]*$M$2/200^2)</f>
        <v>2.4141477222477725E-2</v>
      </c>
    </row>
    <row r="5185" spans="1:6" x14ac:dyDescent="0.25">
      <c r="A5185">
        <v>230</v>
      </c>
      <c r="B5185">
        <v>95</v>
      </c>
      <c r="C5185" t="b">
        <f t="shared" si="80"/>
        <v>1</v>
      </c>
      <c r="D5185">
        <v>5184</v>
      </c>
      <c r="E5185">
        <f>COUNTIF($C$2:C5185, TRUE)</f>
        <v>4103</v>
      </c>
      <c r="F5185" s="3">
        <f>ABS(PI()-Tabela134[[#This Row],[nk]]/Tabela134[[#This Row],[n]]*$M$2/200^2)</f>
        <v>2.4302408138602072E-2</v>
      </c>
    </row>
    <row r="5186" spans="1:6" x14ac:dyDescent="0.25">
      <c r="A5186">
        <v>205</v>
      </c>
      <c r="B5186">
        <v>89</v>
      </c>
      <c r="C5186" t="b">
        <f t="shared" ref="C5186:C5249" si="81">((($A5186-200)^2)+($B5186-200)^2)&lt;=200^2</f>
        <v>1</v>
      </c>
      <c r="D5186">
        <v>5185</v>
      </c>
      <c r="E5186">
        <f>COUNTIF($C$2:C5186, TRUE)</f>
        <v>4104</v>
      </c>
      <c r="F5186" s="3">
        <f>ABS(PI()-Tabela134[[#This Row],[nk]]/Tabela134[[#This Row],[n]]*$M$2/200^2)</f>
        <v>2.4463276979155957E-2</v>
      </c>
    </row>
    <row r="5187" spans="1:6" x14ac:dyDescent="0.25">
      <c r="A5187">
        <v>178</v>
      </c>
      <c r="B5187">
        <v>296</v>
      </c>
      <c r="C5187" t="b">
        <f t="shared" si="81"/>
        <v>1</v>
      </c>
      <c r="D5187">
        <v>5186</v>
      </c>
      <c r="E5187">
        <f>COUNTIF($C$2:C5187, TRUE)</f>
        <v>4105</v>
      </c>
      <c r="F5187" s="3">
        <f>ABS(PI()-Tabela134[[#This Row],[nk]]/Tabela134[[#This Row],[n]]*$M$2/200^2)</f>
        <v>2.4624083780048878E-2</v>
      </c>
    </row>
    <row r="5188" spans="1:6" x14ac:dyDescent="0.25">
      <c r="A5188">
        <v>268</v>
      </c>
      <c r="B5188">
        <v>74</v>
      </c>
      <c r="C5188" t="b">
        <f t="shared" si="81"/>
        <v>1</v>
      </c>
      <c r="D5188">
        <v>5187</v>
      </c>
      <c r="E5188">
        <f>COUNTIF($C$2:C5188, TRUE)</f>
        <v>4106</v>
      </c>
      <c r="F5188" s="3">
        <f>ABS(PI()-Tabela134[[#This Row],[nk]]/Tabela134[[#This Row],[n]]*$M$2/200^2)</f>
        <v>2.4784828577162799E-2</v>
      </c>
    </row>
    <row r="5189" spans="1:6" x14ac:dyDescent="0.25">
      <c r="A5189">
        <v>69</v>
      </c>
      <c r="B5189">
        <v>215</v>
      </c>
      <c r="C5189" t="b">
        <f t="shared" si="81"/>
        <v>1</v>
      </c>
      <c r="D5189">
        <v>5188</v>
      </c>
      <c r="E5189">
        <f>COUNTIF($C$2:C5189, TRUE)</f>
        <v>4107</v>
      </c>
      <c r="F5189" s="3">
        <f>ABS(PI()-Tabela134[[#This Row],[nk]]/Tabela134[[#This Row],[n]]*$M$2/200^2)</f>
        <v>2.4945511406351706E-2</v>
      </c>
    </row>
    <row r="5190" spans="1:6" x14ac:dyDescent="0.25">
      <c r="A5190">
        <v>118</v>
      </c>
      <c r="B5190">
        <v>10</v>
      </c>
      <c r="C5190" t="b">
        <f t="shared" si="81"/>
        <v>0</v>
      </c>
      <c r="D5190">
        <v>5189</v>
      </c>
      <c r="E5190">
        <f>COUNTIF($C$2:C5190, TRUE)</f>
        <v>4107</v>
      </c>
      <c r="F5190" s="3">
        <f>ABS(PI()-Tabela134[[#This Row],[nk]]/Tabela134[[#This Row],[n]]*$M$2/200^2)</f>
        <v>2.4335270865786018E-2</v>
      </c>
    </row>
    <row r="5191" spans="1:6" x14ac:dyDescent="0.25">
      <c r="A5191">
        <v>15</v>
      </c>
      <c r="B5191">
        <v>54</v>
      </c>
      <c r="C5191" t="b">
        <f t="shared" si="81"/>
        <v>0</v>
      </c>
      <c r="D5191">
        <v>5190</v>
      </c>
      <c r="E5191">
        <f>COUNTIF($C$2:C5191, TRUE)</f>
        <v>4107</v>
      </c>
      <c r="F5191" s="3">
        <f>ABS(PI()-Tabela134[[#This Row],[nk]]/Tabela134[[#This Row],[n]]*$M$2/200^2)</f>
        <v>2.3725265485351255E-2</v>
      </c>
    </row>
    <row r="5192" spans="1:6" x14ac:dyDescent="0.25">
      <c r="A5192">
        <v>14</v>
      </c>
      <c r="B5192">
        <v>245</v>
      </c>
      <c r="C5192" t="b">
        <f t="shared" si="81"/>
        <v>1</v>
      </c>
      <c r="D5192">
        <v>5191</v>
      </c>
      <c r="E5192">
        <f>COUNTIF($C$2:C5192, TRUE)</f>
        <v>4108</v>
      </c>
      <c r="F5192" s="3">
        <f>ABS(PI()-Tabela134[[#This Row],[nk]]/Tabela134[[#This Row],[n]]*$M$2/200^2)</f>
        <v>2.3886059567594486E-2</v>
      </c>
    </row>
    <row r="5193" spans="1:6" x14ac:dyDescent="0.25">
      <c r="A5193">
        <v>154</v>
      </c>
      <c r="B5193">
        <v>241</v>
      </c>
      <c r="C5193" t="b">
        <f t="shared" si="81"/>
        <v>1</v>
      </c>
      <c r="D5193">
        <v>5192</v>
      </c>
      <c r="E5193">
        <f>COUNTIF($C$2:C5193, TRUE)</f>
        <v>4109</v>
      </c>
      <c r="F5193" s="3">
        <f>ABS(PI()-Tabela134[[#This Row],[nk]]/Tabela134[[#This Row],[n]]*$M$2/200^2)</f>
        <v>2.4046791710669257E-2</v>
      </c>
    </row>
    <row r="5194" spans="1:6" x14ac:dyDescent="0.25">
      <c r="A5194">
        <v>273</v>
      </c>
      <c r="B5194">
        <v>267</v>
      </c>
      <c r="C5194" t="b">
        <f t="shared" si="81"/>
        <v>1</v>
      </c>
      <c r="D5194">
        <v>5193</v>
      </c>
      <c r="E5194">
        <f>COUNTIF($C$2:C5194, TRUE)</f>
        <v>4110</v>
      </c>
      <c r="F5194" s="3">
        <f>ABS(PI()-Tabela134[[#This Row],[nk]]/Tabela134[[#This Row],[n]]*$M$2/200^2)</f>
        <v>2.4207461950357168E-2</v>
      </c>
    </row>
    <row r="5195" spans="1:6" x14ac:dyDescent="0.25">
      <c r="A5195">
        <v>138</v>
      </c>
      <c r="B5195">
        <v>379</v>
      </c>
      <c r="C5195" t="b">
        <f t="shared" si="81"/>
        <v>1</v>
      </c>
      <c r="D5195">
        <v>5194</v>
      </c>
      <c r="E5195">
        <f>COUNTIF($C$2:C5195, TRUE)</f>
        <v>4111</v>
      </c>
      <c r="F5195" s="3">
        <f>ABS(PI()-Tabela134[[#This Row],[nk]]/Tabela134[[#This Row],[n]]*$M$2/200^2)</f>
        <v>2.4368070322413171E-2</v>
      </c>
    </row>
    <row r="5196" spans="1:6" x14ac:dyDescent="0.25">
      <c r="A5196">
        <v>55</v>
      </c>
      <c r="B5196">
        <v>255</v>
      </c>
      <c r="C5196" t="b">
        <f t="shared" si="81"/>
        <v>1</v>
      </c>
      <c r="D5196">
        <v>5195</v>
      </c>
      <c r="E5196">
        <f>COUNTIF($C$2:C5196, TRUE)</f>
        <v>4112</v>
      </c>
      <c r="F5196" s="3">
        <f>ABS(PI()-Tabela134[[#This Row],[nk]]/Tabela134[[#This Row],[n]]*$M$2/200^2)</f>
        <v>2.4528616862565134E-2</v>
      </c>
    </row>
    <row r="5197" spans="1:6" x14ac:dyDescent="0.25">
      <c r="A5197">
        <v>65</v>
      </c>
      <c r="B5197">
        <v>241</v>
      </c>
      <c r="C5197" t="b">
        <f t="shared" si="81"/>
        <v>1</v>
      </c>
      <c r="D5197">
        <v>5196</v>
      </c>
      <c r="E5197">
        <f>COUNTIF($C$2:C5197, TRUE)</f>
        <v>4113</v>
      </c>
      <c r="F5197" s="3">
        <f>ABS(PI()-Tabela134[[#This Row],[nk]]/Tabela134[[#This Row],[n]]*$M$2/200^2)</f>
        <v>2.468910160651161E-2</v>
      </c>
    </row>
    <row r="5198" spans="1:6" x14ac:dyDescent="0.25">
      <c r="A5198">
        <v>248</v>
      </c>
      <c r="B5198">
        <v>22</v>
      </c>
      <c r="C5198" t="b">
        <f t="shared" si="81"/>
        <v>1</v>
      </c>
      <c r="D5198">
        <v>5197</v>
      </c>
      <c r="E5198">
        <f>COUNTIF($C$2:C5198, TRUE)</f>
        <v>4114</v>
      </c>
      <c r="F5198" s="3">
        <f>ABS(PI()-Tabela134[[#This Row],[nk]]/Tabela134[[#This Row],[n]]*$M$2/200^2)</f>
        <v>2.4849524589925842E-2</v>
      </c>
    </row>
    <row r="5199" spans="1:6" x14ac:dyDescent="0.25">
      <c r="A5199">
        <v>353</v>
      </c>
      <c r="B5199">
        <v>196</v>
      </c>
      <c r="C5199" t="b">
        <f t="shared" si="81"/>
        <v>1</v>
      </c>
      <c r="D5199">
        <v>5198</v>
      </c>
      <c r="E5199">
        <f>COUNTIF($C$2:C5199, TRUE)</f>
        <v>4115</v>
      </c>
      <c r="F5199" s="3">
        <f>ABS(PI()-Tabela134[[#This Row],[nk]]/Tabela134[[#This Row],[n]]*$M$2/200^2)</f>
        <v>2.5009885848452207E-2</v>
      </c>
    </row>
    <row r="5200" spans="1:6" x14ac:dyDescent="0.25">
      <c r="A5200">
        <v>193</v>
      </c>
      <c r="B5200">
        <v>53</v>
      </c>
      <c r="C5200" t="b">
        <f t="shared" si="81"/>
        <v>1</v>
      </c>
      <c r="D5200">
        <v>5199</v>
      </c>
      <c r="E5200">
        <f>COUNTIF($C$2:C5200, TRUE)</f>
        <v>4116</v>
      </c>
      <c r="F5200" s="3">
        <f>ABS(PI()-Tabela134[[#This Row],[nk]]/Tabela134[[#This Row],[n]]*$M$2/200^2)</f>
        <v>2.5170185417708435E-2</v>
      </c>
    </row>
    <row r="5201" spans="1:6" x14ac:dyDescent="0.25">
      <c r="A5201">
        <v>135</v>
      </c>
      <c r="B5201">
        <v>23</v>
      </c>
      <c r="C5201" t="b">
        <f t="shared" si="81"/>
        <v>1</v>
      </c>
      <c r="D5201">
        <v>5200</v>
      </c>
      <c r="E5201">
        <f>COUNTIF($C$2:C5201, TRUE)</f>
        <v>4117</v>
      </c>
      <c r="F5201" s="3">
        <f>ABS(PI()-Tabela134[[#This Row],[nk]]/Tabela134[[#This Row],[n]]*$M$2/200^2)</f>
        <v>2.5330423333283836E-2</v>
      </c>
    </row>
    <row r="5202" spans="1:6" x14ac:dyDescent="0.25">
      <c r="A5202">
        <v>341</v>
      </c>
      <c r="B5202">
        <v>173</v>
      </c>
      <c r="C5202" t="b">
        <f t="shared" si="81"/>
        <v>1</v>
      </c>
      <c r="D5202">
        <v>5201</v>
      </c>
      <c r="E5202">
        <f>COUNTIF($C$2:C5202, TRUE)</f>
        <v>4118</v>
      </c>
      <c r="F5202" s="3">
        <f>ABS(PI()-Tabela134[[#This Row],[nk]]/Tabela134[[#This Row],[n]]*$M$2/200^2)</f>
        <v>2.5490599630741517E-2</v>
      </c>
    </row>
    <row r="5203" spans="1:6" x14ac:dyDescent="0.25">
      <c r="A5203">
        <v>188</v>
      </c>
      <c r="B5203">
        <v>67</v>
      </c>
      <c r="C5203" t="b">
        <f t="shared" si="81"/>
        <v>1</v>
      </c>
      <c r="D5203">
        <v>5202</v>
      </c>
      <c r="E5203">
        <f>COUNTIF($C$2:C5203, TRUE)</f>
        <v>4119</v>
      </c>
      <c r="F5203" s="3">
        <f>ABS(PI()-Tabela134[[#This Row],[nk]]/Tabela134[[#This Row],[n]]*$M$2/200^2)</f>
        <v>2.5650714345616166E-2</v>
      </c>
    </row>
    <row r="5204" spans="1:6" x14ac:dyDescent="0.25">
      <c r="A5204">
        <v>283</v>
      </c>
      <c r="B5204">
        <v>211</v>
      </c>
      <c r="C5204" t="b">
        <f t="shared" si="81"/>
        <v>1</v>
      </c>
      <c r="D5204">
        <v>5203</v>
      </c>
      <c r="E5204">
        <f>COUNTIF($C$2:C5204, TRUE)</f>
        <v>4120</v>
      </c>
      <c r="F5204" s="3">
        <f>ABS(PI()-Tabela134[[#This Row],[nk]]/Tabela134[[#This Row],[n]]*$M$2/200^2)</f>
        <v>2.581076751341671E-2</v>
      </c>
    </row>
    <row r="5205" spans="1:6" x14ac:dyDescent="0.25">
      <c r="A5205">
        <v>361</v>
      </c>
      <c r="B5205">
        <v>226</v>
      </c>
      <c r="C5205" t="b">
        <f t="shared" si="81"/>
        <v>1</v>
      </c>
      <c r="D5205">
        <v>5204</v>
      </c>
      <c r="E5205">
        <f>COUNTIF($C$2:C5205, TRUE)</f>
        <v>4121</v>
      </c>
      <c r="F5205" s="3">
        <f>ABS(PI()-Tabela134[[#This Row],[nk]]/Tabela134[[#This Row],[n]]*$M$2/200^2)</f>
        <v>2.597075916962277E-2</v>
      </c>
    </row>
    <row r="5206" spans="1:6" x14ac:dyDescent="0.25">
      <c r="A5206">
        <v>223</v>
      </c>
      <c r="B5206">
        <v>12</v>
      </c>
      <c r="C5206" t="b">
        <f t="shared" si="81"/>
        <v>1</v>
      </c>
      <c r="D5206">
        <v>5205</v>
      </c>
      <c r="E5206">
        <f>COUNTIF($C$2:C5206, TRUE)</f>
        <v>4122</v>
      </c>
      <c r="F5206" s="3">
        <f>ABS(PI()-Tabela134[[#This Row],[nk]]/Tabela134[[#This Row],[n]]*$M$2/200^2)</f>
        <v>2.6130689349688208E-2</v>
      </c>
    </row>
    <row r="5207" spans="1:6" x14ac:dyDescent="0.25">
      <c r="A5207">
        <v>392</v>
      </c>
      <c r="B5207">
        <v>201</v>
      </c>
      <c r="C5207" t="b">
        <f t="shared" si="81"/>
        <v>1</v>
      </c>
      <c r="D5207">
        <v>5206</v>
      </c>
      <c r="E5207">
        <f>COUNTIF($C$2:C5207, TRUE)</f>
        <v>4123</v>
      </c>
      <c r="F5207" s="3">
        <f>ABS(PI()-Tabela134[[#This Row],[nk]]/Tabela134[[#This Row],[n]]*$M$2/200^2)</f>
        <v>2.6290558089038907E-2</v>
      </c>
    </row>
    <row r="5208" spans="1:6" x14ac:dyDescent="0.25">
      <c r="A5208">
        <v>214</v>
      </c>
      <c r="B5208">
        <v>102</v>
      </c>
      <c r="C5208" t="b">
        <f t="shared" si="81"/>
        <v>1</v>
      </c>
      <c r="D5208">
        <v>5207</v>
      </c>
      <c r="E5208">
        <f>COUNTIF($C$2:C5208, TRUE)</f>
        <v>4124</v>
      </c>
      <c r="F5208" s="3">
        <f>ABS(PI()-Tabela134[[#This Row],[nk]]/Tabela134[[#This Row],[n]]*$M$2/200^2)</f>
        <v>2.6450365423074107E-2</v>
      </c>
    </row>
    <row r="5209" spans="1:6" x14ac:dyDescent="0.25">
      <c r="A5209">
        <v>202</v>
      </c>
      <c r="B5209">
        <v>164</v>
      </c>
      <c r="C5209" t="b">
        <f t="shared" si="81"/>
        <v>1</v>
      </c>
      <c r="D5209">
        <v>5208</v>
      </c>
      <c r="E5209">
        <f>COUNTIF($C$2:C5209, TRUE)</f>
        <v>4125</v>
      </c>
      <c r="F5209" s="3">
        <f>ABS(PI()-Tabela134[[#This Row],[nk]]/Tabela134[[#This Row],[n]]*$M$2/200^2)</f>
        <v>2.6610111387165514E-2</v>
      </c>
    </row>
    <row r="5210" spans="1:6" x14ac:dyDescent="0.25">
      <c r="A5210">
        <v>249</v>
      </c>
      <c r="B5210">
        <v>260</v>
      </c>
      <c r="C5210" t="b">
        <f t="shared" si="81"/>
        <v>1</v>
      </c>
      <c r="D5210">
        <v>5209</v>
      </c>
      <c r="E5210">
        <f>COUNTIF($C$2:C5210, TRUE)</f>
        <v>4126</v>
      </c>
      <c r="F5210" s="3">
        <f>ABS(PI()-Tabela134[[#This Row],[nk]]/Tabela134[[#This Row],[n]]*$M$2/200^2)</f>
        <v>2.6769796016657299E-2</v>
      </c>
    </row>
    <row r="5211" spans="1:6" x14ac:dyDescent="0.25">
      <c r="A5211">
        <v>82</v>
      </c>
      <c r="B5211">
        <v>348</v>
      </c>
      <c r="C5211" t="b">
        <f t="shared" si="81"/>
        <v>1</v>
      </c>
      <c r="D5211">
        <v>5210</v>
      </c>
      <c r="E5211">
        <f>COUNTIF($C$2:C5211, TRUE)</f>
        <v>4127</v>
      </c>
      <c r="F5211" s="3">
        <f>ABS(PI()-Tabela134[[#This Row],[nk]]/Tabela134[[#This Row],[n]]*$M$2/200^2)</f>
        <v>2.692941934686699E-2</v>
      </c>
    </row>
    <row r="5212" spans="1:6" x14ac:dyDescent="0.25">
      <c r="A5212">
        <v>185</v>
      </c>
      <c r="B5212">
        <v>80</v>
      </c>
      <c r="C5212" t="b">
        <f t="shared" si="81"/>
        <v>1</v>
      </c>
      <c r="D5212">
        <v>5211</v>
      </c>
      <c r="E5212">
        <f>COUNTIF($C$2:C5212, TRUE)</f>
        <v>4128</v>
      </c>
      <c r="F5212" s="3">
        <f>ABS(PI()-Tabela134[[#This Row],[nk]]/Tabela134[[#This Row],[n]]*$M$2/200^2)</f>
        <v>2.7088981413085467E-2</v>
      </c>
    </row>
    <row r="5213" spans="1:6" x14ac:dyDescent="0.25">
      <c r="A5213">
        <v>318</v>
      </c>
      <c r="B5213">
        <v>312</v>
      </c>
      <c r="C5213" t="b">
        <f t="shared" si="81"/>
        <v>1</v>
      </c>
      <c r="D5213">
        <v>5212</v>
      </c>
      <c r="E5213">
        <f>COUNTIF($C$2:C5213, TRUE)</f>
        <v>4129</v>
      </c>
      <c r="F5213" s="3">
        <f>ABS(PI()-Tabela134[[#This Row],[nk]]/Tabela134[[#This Row],[n]]*$M$2/200^2)</f>
        <v>2.724848225057519E-2</v>
      </c>
    </row>
    <row r="5214" spans="1:6" x14ac:dyDescent="0.25">
      <c r="A5214">
        <v>96</v>
      </c>
      <c r="B5214">
        <v>279</v>
      </c>
      <c r="C5214" t="b">
        <f t="shared" si="81"/>
        <v>1</v>
      </c>
      <c r="D5214">
        <v>5213</v>
      </c>
      <c r="E5214">
        <f>COUNTIF($C$2:C5214, TRUE)</f>
        <v>4130</v>
      </c>
      <c r="F5214" s="3">
        <f>ABS(PI()-Tabela134[[#This Row],[nk]]/Tabela134[[#This Row],[n]]*$M$2/200^2)</f>
        <v>2.7407921894572862E-2</v>
      </c>
    </row>
    <row r="5215" spans="1:6" x14ac:dyDescent="0.25">
      <c r="A5215">
        <v>349</v>
      </c>
      <c r="B5215">
        <v>37</v>
      </c>
      <c r="C5215" t="b">
        <f t="shared" si="81"/>
        <v>0</v>
      </c>
      <c r="D5215">
        <v>5214</v>
      </c>
      <c r="E5215">
        <f>COUNTIF($C$2:C5215, TRUE)</f>
        <v>4130</v>
      </c>
      <c r="F5215" s="3">
        <f>ABS(PI()-Tabela134[[#This Row],[nk]]/Tabela134[[#This Row],[n]]*$M$2/200^2)</f>
        <v>2.680013505616019E-2</v>
      </c>
    </row>
    <row r="5216" spans="1:6" x14ac:dyDescent="0.25">
      <c r="A5216">
        <v>110</v>
      </c>
      <c r="B5216">
        <v>373</v>
      </c>
      <c r="C5216" t="b">
        <f t="shared" si="81"/>
        <v>1</v>
      </c>
      <c r="D5216">
        <v>5215</v>
      </c>
      <c r="E5216">
        <f>COUNTIF($C$2:C5216, TRUE)</f>
        <v>4131</v>
      </c>
      <c r="F5216" s="3">
        <f>ABS(PI()-Tabela134[[#This Row],[nk]]/Tabela134[[#This Row],[n]]*$M$2/200^2)</f>
        <v>2.6959599526218181E-2</v>
      </c>
    </row>
    <row r="5217" spans="1:6" x14ac:dyDescent="0.25">
      <c r="A5217">
        <v>151</v>
      </c>
      <c r="B5217">
        <v>365</v>
      </c>
      <c r="C5217" t="b">
        <f t="shared" si="81"/>
        <v>1</v>
      </c>
      <c r="D5217">
        <v>5216</v>
      </c>
      <c r="E5217">
        <f>COUNTIF($C$2:C5217, TRUE)</f>
        <v>4132</v>
      </c>
      <c r="F5217" s="3">
        <f>ABS(PI()-Tabela134[[#This Row],[nk]]/Tabela134[[#This Row],[n]]*$M$2/200^2)</f>
        <v>2.7119002851924812E-2</v>
      </c>
    </row>
    <row r="5218" spans="1:6" x14ac:dyDescent="0.25">
      <c r="A5218">
        <v>221</v>
      </c>
      <c r="B5218">
        <v>149</v>
      </c>
      <c r="C5218" t="b">
        <f t="shared" si="81"/>
        <v>1</v>
      </c>
      <c r="D5218">
        <v>5217</v>
      </c>
      <c r="E5218">
        <f>COUNTIF($C$2:C5218, TRUE)</f>
        <v>4133</v>
      </c>
      <c r="F5218" s="3">
        <f>ABS(PI()-Tabela134[[#This Row],[nk]]/Tabela134[[#This Row],[n]]*$M$2/200^2)</f>
        <v>2.7278345068439513E-2</v>
      </c>
    </row>
    <row r="5219" spans="1:6" x14ac:dyDescent="0.25">
      <c r="A5219">
        <v>74</v>
      </c>
      <c r="B5219">
        <v>15</v>
      </c>
      <c r="C5219" t="b">
        <f t="shared" si="81"/>
        <v>0</v>
      </c>
      <c r="D5219">
        <v>5218</v>
      </c>
      <c r="E5219">
        <f>COUNTIF($C$2:C5219, TRUE)</f>
        <v>4133</v>
      </c>
      <c r="F5219" s="3">
        <f>ABS(PI()-Tabela134[[#This Row],[nk]]/Tabela134[[#This Row],[n]]*$M$2/200^2)</f>
        <v>2.6671048978240464E-2</v>
      </c>
    </row>
    <row r="5220" spans="1:6" x14ac:dyDescent="0.25">
      <c r="A5220">
        <v>159</v>
      </c>
      <c r="B5220">
        <v>49</v>
      </c>
      <c r="C5220" t="b">
        <f t="shared" si="81"/>
        <v>1</v>
      </c>
      <c r="D5220">
        <v>5219</v>
      </c>
      <c r="E5220">
        <f>COUNTIF($C$2:C5220, TRUE)</f>
        <v>4134</v>
      </c>
      <c r="F5220" s="3">
        <f>ABS(PI()-Tabela134[[#This Row],[nk]]/Tabela134[[#This Row],[n]]*$M$2/200^2)</f>
        <v>2.6830415963761123E-2</v>
      </c>
    </row>
    <row r="5221" spans="1:6" x14ac:dyDescent="0.25">
      <c r="A5221">
        <v>82</v>
      </c>
      <c r="B5221">
        <v>299</v>
      </c>
      <c r="C5221" t="b">
        <f t="shared" si="81"/>
        <v>1</v>
      </c>
      <c r="D5221">
        <v>5220</v>
      </c>
      <c r="E5221">
        <f>COUNTIF($C$2:C5221, TRUE)</f>
        <v>4135</v>
      </c>
      <c r="F5221" s="3">
        <f>ABS(PI()-Tabela134[[#This Row],[nk]]/Tabela134[[#This Row],[n]]*$M$2/200^2)</f>
        <v>2.6989721889134177E-2</v>
      </c>
    </row>
    <row r="5222" spans="1:6" x14ac:dyDescent="0.25">
      <c r="A5222">
        <v>290</v>
      </c>
      <c r="B5222">
        <v>358</v>
      </c>
      <c r="C5222" t="b">
        <f t="shared" si="81"/>
        <v>1</v>
      </c>
      <c r="D5222">
        <v>5221</v>
      </c>
      <c r="E5222">
        <f>COUNTIF($C$2:C5222, TRUE)</f>
        <v>4136</v>
      </c>
      <c r="F5222" s="3">
        <f>ABS(PI()-Tabela134[[#This Row],[nk]]/Tabela134[[#This Row],[n]]*$M$2/200^2)</f>
        <v>2.7148966789444451E-2</v>
      </c>
    </row>
    <row r="5223" spans="1:6" x14ac:dyDescent="0.25">
      <c r="A5223">
        <v>301</v>
      </c>
      <c r="B5223">
        <v>151</v>
      </c>
      <c r="C5223" t="b">
        <f t="shared" si="81"/>
        <v>1</v>
      </c>
      <c r="D5223">
        <v>5222</v>
      </c>
      <c r="E5223">
        <f>COUNTIF($C$2:C5223, TRUE)</f>
        <v>4137</v>
      </c>
      <c r="F5223" s="3">
        <f>ABS(PI()-Tabela134[[#This Row],[nk]]/Tabela134[[#This Row],[n]]*$M$2/200^2)</f>
        <v>2.730815069975101E-2</v>
      </c>
    </row>
    <row r="5224" spans="1:6" x14ac:dyDescent="0.25">
      <c r="A5224">
        <v>370</v>
      </c>
      <c r="B5224">
        <v>376</v>
      </c>
      <c r="C5224" t="b">
        <f t="shared" si="81"/>
        <v>0</v>
      </c>
      <c r="D5224">
        <v>5223</v>
      </c>
      <c r="E5224">
        <f>COUNTIF($C$2:C5224, TRUE)</f>
        <v>4137</v>
      </c>
      <c r="F5224" s="3">
        <f>ABS(PI()-Tabela134[[#This Row],[nk]]/Tabela134[[#This Row],[n]]*$M$2/200^2)</f>
        <v>2.6701430270057447E-2</v>
      </c>
    </row>
    <row r="5225" spans="1:6" x14ac:dyDescent="0.25">
      <c r="A5225">
        <v>139</v>
      </c>
      <c r="B5225">
        <v>316</v>
      </c>
      <c r="C5225" t="b">
        <f t="shared" si="81"/>
        <v>1</v>
      </c>
      <c r="D5225">
        <v>5224</v>
      </c>
      <c r="E5225">
        <f>COUNTIF($C$2:C5225, TRUE)</f>
        <v>4138</v>
      </c>
      <c r="F5225" s="3">
        <f>ABS(PI()-Tabela134[[#This Row],[nk]]/Tabela134[[#This Row],[n]]*$M$2/200^2)</f>
        <v>2.6860638906378576E-2</v>
      </c>
    </row>
    <row r="5226" spans="1:6" x14ac:dyDescent="0.25">
      <c r="A5226">
        <v>95</v>
      </c>
      <c r="B5226">
        <v>180</v>
      </c>
      <c r="C5226" t="b">
        <f t="shared" si="81"/>
        <v>1</v>
      </c>
      <c r="D5226">
        <v>5225</v>
      </c>
      <c r="E5226">
        <f>COUNTIF($C$2:C5226, TRUE)</f>
        <v>4139</v>
      </c>
      <c r="F5226" s="3">
        <f>ABS(PI()-Tabela134[[#This Row],[nk]]/Tabela134[[#This Row],[n]]*$M$2/200^2)</f>
        <v>2.7019786601594653E-2</v>
      </c>
    </row>
    <row r="5227" spans="1:6" x14ac:dyDescent="0.25">
      <c r="A5227">
        <v>180</v>
      </c>
      <c r="B5227">
        <v>343</v>
      </c>
      <c r="C5227" t="b">
        <f t="shared" si="81"/>
        <v>1</v>
      </c>
      <c r="D5227">
        <v>5226</v>
      </c>
      <c r="E5227">
        <f>COUNTIF($C$2:C5227, TRUE)</f>
        <v>4140</v>
      </c>
      <c r="F5227" s="3">
        <f>ABS(PI()-Tabela134[[#This Row],[nk]]/Tabela134[[#This Row],[n]]*$M$2/200^2)</f>
        <v>2.7178873390689251E-2</v>
      </c>
    </row>
    <row r="5228" spans="1:6" x14ac:dyDescent="0.25">
      <c r="A5228">
        <v>263</v>
      </c>
      <c r="B5228">
        <v>39</v>
      </c>
      <c r="C5228" t="b">
        <f t="shared" si="81"/>
        <v>1</v>
      </c>
      <c r="D5228">
        <v>5227</v>
      </c>
      <c r="E5228">
        <f>COUNTIF($C$2:C5228, TRUE)</f>
        <v>4141</v>
      </c>
      <c r="F5228" s="3">
        <f>ABS(PI()-Tabela134[[#This Row],[nk]]/Tabela134[[#This Row],[n]]*$M$2/200^2)</f>
        <v>2.7337899308618852E-2</v>
      </c>
    </row>
    <row r="5229" spans="1:6" x14ac:dyDescent="0.25">
      <c r="A5229">
        <v>196</v>
      </c>
      <c r="B5229">
        <v>204</v>
      </c>
      <c r="C5229" t="b">
        <f t="shared" si="81"/>
        <v>1</v>
      </c>
      <c r="D5229">
        <v>5228</v>
      </c>
      <c r="E5229">
        <f>COUNTIF($C$2:C5229, TRUE)</f>
        <v>4142</v>
      </c>
      <c r="F5229" s="3">
        <f>ABS(PI()-Tabela134[[#This Row],[nk]]/Tabela134[[#This Row],[n]]*$M$2/200^2)</f>
        <v>2.749686439031418E-2</v>
      </c>
    </row>
    <row r="5230" spans="1:6" x14ac:dyDescent="0.25">
      <c r="A5230">
        <v>269</v>
      </c>
      <c r="B5230">
        <v>263</v>
      </c>
      <c r="C5230" t="b">
        <f t="shared" si="81"/>
        <v>1</v>
      </c>
      <c r="D5230">
        <v>5229</v>
      </c>
      <c r="E5230">
        <f>COUNTIF($C$2:C5230, TRUE)</f>
        <v>4143</v>
      </c>
      <c r="F5230" s="3">
        <f>ABS(PI()-Tabela134[[#This Row],[nk]]/Tabela134[[#This Row],[n]]*$M$2/200^2)</f>
        <v>2.7655768670677539E-2</v>
      </c>
    </row>
    <row r="5231" spans="1:6" x14ac:dyDescent="0.25">
      <c r="A5231">
        <v>122</v>
      </c>
      <c r="B5231">
        <v>374</v>
      </c>
      <c r="C5231" t="b">
        <f t="shared" si="81"/>
        <v>1</v>
      </c>
      <c r="D5231">
        <v>5230</v>
      </c>
      <c r="E5231">
        <f>COUNTIF($C$2:C5231, TRUE)</f>
        <v>4144</v>
      </c>
      <c r="F5231" s="3">
        <f>ABS(PI()-Tabela134[[#This Row],[nk]]/Tabela134[[#This Row],[n]]*$M$2/200^2)</f>
        <v>2.7814612184585474E-2</v>
      </c>
    </row>
    <row r="5232" spans="1:6" x14ac:dyDescent="0.25">
      <c r="A5232">
        <v>125</v>
      </c>
      <c r="B5232">
        <v>182</v>
      </c>
      <c r="C5232" t="b">
        <f t="shared" si="81"/>
        <v>1</v>
      </c>
      <c r="D5232">
        <v>5231</v>
      </c>
      <c r="E5232">
        <f>COUNTIF($C$2:C5232, TRUE)</f>
        <v>4145</v>
      </c>
      <c r="F5232" s="3">
        <f>ABS(PI()-Tabela134[[#This Row],[nk]]/Tabela134[[#This Row],[n]]*$M$2/200^2)</f>
        <v>2.7973394966888332E-2</v>
      </c>
    </row>
    <row r="5233" spans="1:6" x14ac:dyDescent="0.25">
      <c r="A5233">
        <v>189</v>
      </c>
      <c r="B5233">
        <v>15</v>
      </c>
      <c r="C5233" t="b">
        <f t="shared" si="81"/>
        <v>1</v>
      </c>
      <c r="D5233">
        <v>5232</v>
      </c>
      <c r="E5233">
        <f>COUNTIF($C$2:C5233, TRUE)</f>
        <v>4146</v>
      </c>
      <c r="F5233" s="3">
        <f>ABS(PI()-Tabela134[[#This Row],[nk]]/Tabela134[[#This Row],[n]]*$M$2/200^2)</f>
        <v>2.8132117052408923E-2</v>
      </c>
    </row>
    <row r="5234" spans="1:6" x14ac:dyDescent="0.25">
      <c r="A5234">
        <v>376</v>
      </c>
      <c r="B5234">
        <v>33</v>
      </c>
      <c r="C5234" t="b">
        <f t="shared" si="81"/>
        <v>0</v>
      </c>
      <c r="D5234">
        <v>5233</v>
      </c>
      <c r="E5234">
        <f>COUNTIF($C$2:C5234, TRUE)</f>
        <v>4146</v>
      </c>
      <c r="F5234" s="3">
        <f>ABS(PI()-Tabela134[[#This Row],[nk]]/Tabela134[[#This Row],[n]]*$M$2/200^2)</f>
        <v>2.752639857913497E-2</v>
      </c>
    </row>
    <row r="5235" spans="1:6" x14ac:dyDescent="0.25">
      <c r="A5235">
        <v>139</v>
      </c>
      <c r="B5235">
        <v>72</v>
      </c>
      <c r="C5235" t="b">
        <f t="shared" si="81"/>
        <v>1</v>
      </c>
      <c r="D5235">
        <v>5234</v>
      </c>
      <c r="E5235">
        <f>COUNTIF($C$2:C5235, TRUE)</f>
        <v>4147</v>
      </c>
      <c r="F5235" s="3">
        <f>ABS(PI()-Tabela134[[#This Row],[nk]]/Tabela134[[#This Row],[n]]*$M$2/200^2)</f>
        <v>2.7685145416703083E-2</v>
      </c>
    </row>
    <row r="5236" spans="1:6" x14ac:dyDescent="0.25">
      <c r="A5236">
        <v>197</v>
      </c>
      <c r="B5236">
        <v>23</v>
      </c>
      <c r="C5236" t="b">
        <f t="shared" si="81"/>
        <v>1</v>
      </c>
      <c r="D5236">
        <v>5235</v>
      </c>
      <c r="E5236">
        <f>COUNTIF($C$2:C5236, TRUE)</f>
        <v>4148</v>
      </c>
      <c r="F5236" s="3">
        <f>ABS(PI()-Tabela134[[#This Row],[nk]]/Tabela134[[#This Row],[n]]*$M$2/200^2)</f>
        <v>2.7843831606004343E-2</v>
      </c>
    </row>
    <row r="5237" spans="1:6" x14ac:dyDescent="0.25">
      <c r="A5237">
        <v>148</v>
      </c>
      <c r="B5237">
        <v>5</v>
      </c>
      <c r="C5237" t="b">
        <f t="shared" si="81"/>
        <v>0</v>
      </c>
      <c r="D5237">
        <v>5236</v>
      </c>
      <c r="E5237">
        <f>COUNTIF($C$2:C5237, TRUE)</f>
        <v>4148</v>
      </c>
      <c r="F5237" s="3">
        <f>ABS(PI()-Tabela134[[#This Row],[nk]]/Tabela134[[#This Row],[n]]*$M$2/200^2)</f>
        <v>2.7238515241375882E-2</v>
      </c>
    </row>
    <row r="5238" spans="1:6" x14ac:dyDescent="0.25">
      <c r="A5238">
        <v>13</v>
      </c>
      <c r="B5238">
        <v>105</v>
      </c>
      <c r="C5238" t="b">
        <f t="shared" si="81"/>
        <v>0</v>
      </c>
      <c r="D5238">
        <v>5237</v>
      </c>
      <c r="E5238">
        <f>COUNTIF($C$2:C5238, TRUE)</f>
        <v>4148</v>
      </c>
      <c r="F5238" s="3">
        <f>ABS(PI()-Tabela134[[#This Row],[nk]]/Tabela134[[#This Row],[n]]*$M$2/200^2)</f>
        <v>2.663343004587615E-2</v>
      </c>
    </row>
    <row r="5239" spans="1:6" x14ac:dyDescent="0.25">
      <c r="A5239">
        <v>28</v>
      </c>
      <c r="B5239">
        <v>121</v>
      </c>
      <c r="C5239" t="b">
        <f t="shared" si="81"/>
        <v>1</v>
      </c>
      <c r="D5239">
        <v>5238</v>
      </c>
      <c r="E5239">
        <f>COUNTIF($C$2:C5239, TRUE)</f>
        <v>4149</v>
      </c>
      <c r="F5239" s="3">
        <f>ABS(PI()-Tabela134[[#This Row],[nk]]/Tabela134[[#This Row],[n]]*$M$2/200^2)</f>
        <v>2.6792226135292641E-2</v>
      </c>
    </row>
    <row r="5240" spans="1:6" x14ac:dyDescent="0.25">
      <c r="A5240">
        <v>95</v>
      </c>
      <c r="B5240">
        <v>310</v>
      </c>
      <c r="C5240" t="b">
        <f t="shared" si="81"/>
        <v>1</v>
      </c>
      <c r="D5240">
        <v>5239</v>
      </c>
      <c r="E5240">
        <f>COUNTIF($C$2:C5240, TRUE)</f>
        <v>4150</v>
      </c>
      <c r="F5240" s="3">
        <f>ABS(PI()-Tabela134[[#This Row],[nk]]/Tabela134[[#This Row],[n]]*$M$2/200^2)</f>
        <v>2.6950961603946055E-2</v>
      </c>
    </row>
    <row r="5241" spans="1:6" x14ac:dyDescent="0.25">
      <c r="A5241">
        <v>16</v>
      </c>
      <c r="B5241">
        <v>177</v>
      </c>
      <c r="C5241" t="b">
        <f t="shared" si="81"/>
        <v>1</v>
      </c>
      <c r="D5241">
        <v>5240</v>
      </c>
      <c r="E5241">
        <f>COUNTIF($C$2:C5241, TRUE)</f>
        <v>4151</v>
      </c>
      <c r="F5241" s="3">
        <f>ABS(PI()-Tabela134[[#This Row],[nk]]/Tabela134[[#This Row],[n]]*$M$2/200^2)</f>
        <v>2.7109636486542854E-2</v>
      </c>
    </row>
    <row r="5242" spans="1:6" x14ac:dyDescent="0.25">
      <c r="A5242">
        <v>36</v>
      </c>
      <c r="B5242">
        <v>107</v>
      </c>
      <c r="C5242" t="b">
        <f t="shared" si="81"/>
        <v>1</v>
      </c>
      <c r="D5242">
        <v>5241</v>
      </c>
      <c r="E5242">
        <f>COUNTIF($C$2:C5242, TRUE)</f>
        <v>4152</v>
      </c>
      <c r="F5242" s="3">
        <f>ABS(PI()-Tabela134[[#This Row],[nk]]/Tabela134[[#This Row],[n]]*$M$2/200^2)</f>
        <v>2.7268250817762851E-2</v>
      </c>
    </row>
    <row r="5243" spans="1:6" x14ac:dyDescent="0.25">
      <c r="A5243">
        <v>329</v>
      </c>
      <c r="B5243">
        <v>81</v>
      </c>
      <c r="C5243" t="b">
        <f t="shared" si="81"/>
        <v>1</v>
      </c>
      <c r="D5243">
        <v>5242</v>
      </c>
      <c r="E5243">
        <f>COUNTIF($C$2:C5243, TRUE)</f>
        <v>4153</v>
      </c>
      <c r="F5243" s="3">
        <f>ABS(PI()-Tabela134[[#This Row],[nk]]/Tabela134[[#This Row],[n]]*$M$2/200^2)</f>
        <v>2.742680463225966E-2</v>
      </c>
    </row>
    <row r="5244" spans="1:6" x14ac:dyDescent="0.25">
      <c r="A5244">
        <v>24</v>
      </c>
      <c r="B5244">
        <v>69</v>
      </c>
      <c r="C5244" t="b">
        <f t="shared" si="81"/>
        <v>0</v>
      </c>
      <c r="D5244">
        <v>5243</v>
      </c>
      <c r="E5244">
        <f>COUNTIF($C$2:C5244, TRUE)</f>
        <v>4153</v>
      </c>
      <c r="F5244" s="3">
        <f>ABS(PI()-Tabela134[[#This Row],[nk]]/Tabela134[[#This Row],[n]]*$M$2/200^2)</f>
        <v>2.6822375973433843E-2</v>
      </c>
    </row>
    <row r="5245" spans="1:6" x14ac:dyDescent="0.25">
      <c r="A5245">
        <v>335</v>
      </c>
      <c r="B5245">
        <v>52</v>
      </c>
      <c r="C5245" t="b">
        <f t="shared" si="81"/>
        <v>0</v>
      </c>
      <c r="D5245">
        <v>5244</v>
      </c>
      <c r="E5245">
        <f>COUNTIF($C$2:C5245, TRUE)</f>
        <v>4153</v>
      </c>
      <c r="F5245" s="3">
        <f>ABS(PI()-Tabela134[[#This Row],[nk]]/Tabela134[[#This Row],[n]]*$M$2/200^2)</f>
        <v>2.6218177836598855E-2</v>
      </c>
    </row>
    <row r="5246" spans="1:6" x14ac:dyDescent="0.25">
      <c r="A5246">
        <v>264</v>
      </c>
      <c r="B5246">
        <v>311</v>
      </c>
      <c r="C5246" t="b">
        <f t="shared" si="81"/>
        <v>1</v>
      </c>
      <c r="D5246">
        <v>5245</v>
      </c>
      <c r="E5246">
        <f>COUNTIF($C$2:C5246, TRUE)</f>
        <v>4154</v>
      </c>
      <c r="F5246" s="3">
        <f>ABS(PI()-Tabela134[[#This Row],[nk]]/Tabela134[[#This Row],[n]]*$M$2/200^2)</f>
        <v>2.6376841167118137E-2</v>
      </c>
    </row>
    <row r="5247" spans="1:6" x14ac:dyDescent="0.25">
      <c r="A5247">
        <v>399</v>
      </c>
      <c r="B5247">
        <v>25</v>
      </c>
      <c r="C5247" t="b">
        <f t="shared" si="81"/>
        <v>0</v>
      </c>
      <c r="D5247">
        <v>5246</v>
      </c>
      <c r="E5247">
        <f>COUNTIF($C$2:C5247, TRUE)</f>
        <v>4154</v>
      </c>
      <c r="F5247" s="3">
        <f>ABS(PI()-Tabela134[[#This Row],[nk]]/Tabela134[[#This Row],[n]]*$M$2/200^2)</f>
        <v>2.5772958304983717E-2</v>
      </c>
    </row>
    <row r="5248" spans="1:6" x14ac:dyDescent="0.25">
      <c r="A5248">
        <v>8</v>
      </c>
      <c r="B5248">
        <v>18</v>
      </c>
      <c r="C5248" t="b">
        <f t="shared" si="81"/>
        <v>0</v>
      </c>
      <c r="D5248">
        <v>5247</v>
      </c>
      <c r="E5248">
        <f>COUNTIF($C$2:C5248, TRUE)</f>
        <v>4154</v>
      </c>
      <c r="F5248" s="3">
        <f>ABS(PI()-Tabela134[[#This Row],[nk]]/Tabela134[[#This Row],[n]]*$M$2/200^2)</f>
        <v>2.5169305624996419E-2</v>
      </c>
    </row>
    <row r="5249" spans="1:6" x14ac:dyDescent="0.25">
      <c r="A5249">
        <v>225</v>
      </c>
      <c r="B5249">
        <v>304</v>
      </c>
      <c r="C5249" t="b">
        <f t="shared" si="81"/>
        <v>1</v>
      </c>
      <c r="D5249">
        <v>5248</v>
      </c>
      <c r="E5249">
        <f>COUNTIF($C$2:C5249, TRUE)</f>
        <v>4155</v>
      </c>
      <c r="F5249" s="3">
        <f>ABS(PI()-Tabela134[[#This Row],[nk]]/Tabela134[[#This Row],[n]]*$M$2/200^2)</f>
        <v>2.5328078117524022E-2</v>
      </c>
    </row>
    <row r="5250" spans="1:6" x14ac:dyDescent="0.25">
      <c r="A5250">
        <v>46</v>
      </c>
      <c r="B5250">
        <v>274</v>
      </c>
      <c r="C5250" t="b">
        <f t="shared" ref="C5250:C5313" si="82">((($A5250-200)^2)+($B5250-200)^2)&lt;=200^2</f>
        <v>1</v>
      </c>
      <c r="D5250">
        <v>5249</v>
      </c>
      <c r="E5250">
        <f>COUNTIF($C$2:C5250, TRUE)</f>
        <v>4156</v>
      </c>
      <c r="F5250" s="3">
        <f>ABS(PI()-Tabela134[[#This Row],[nk]]/Tabela134[[#This Row],[n]]*$M$2/200^2)</f>
        <v>2.548679011376942E-2</v>
      </c>
    </row>
    <row r="5251" spans="1:6" x14ac:dyDescent="0.25">
      <c r="A5251">
        <v>59</v>
      </c>
      <c r="B5251">
        <v>18</v>
      </c>
      <c r="C5251" t="b">
        <f t="shared" si="82"/>
        <v>0</v>
      </c>
      <c r="D5251">
        <v>5250</v>
      </c>
      <c r="E5251">
        <f>COUNTIF($C$2:C5251, TRUE)</f>
        <v>4156</v>
      </c>
      <c r="F5251" s="3">
        <f>ABS(PI()-Tabela134[[#This Row],[nk]]/Tabela134[[#This Row],[n]]*$M$2/200^2)</f>
        <v>2.488353688639755E-2</v>
      </c>
    </row>
    <row r="5252" spans="1:6" x14ac:dyDescent="0.25">
      <c r="A5252">
        <v>77</v>
      </c>
      <c r="B5252">
        <v>347</v>
      </c>
      <c r="C5252" t="b">
        <f t="shared" si="82"/>
        <v>1</v>
      </c>
      <c r="D5252">
        <v>5251</v>
      </c>
      <c r="E5252">
        <f>COUNTIF($C$2:C5252, TRUE)</f>
        <v>4157</v>
      </c>
      <c r="F5252" s="3">
        <f>ABS(PI()-Tabela134[[#This Row],[nk]]/Tabela134[[#This Row],[n]]*$M$2/200^2)</f>
        <v>2.5042273090839284E-2</v>
      </c>
    </row>
    <row r="5253" spans="1:6" x14ac:dyDescent="0.25">
      <c r="A5253">
        <v>213</v>
      </c>
      <c r="B5253">
        <v>359</v>
      </c>
      <c r="C5253" t="b">
        <f t="shared" si="82"/>
        <v>1</v>
      </c>
      <c r="D5253">
        <v>5252</v>
      </c>
      <c r="E5253">
        <f>COUNTIF($C$2:C5253, TRUE)</f>
        <v>4158</v>
      </c>
      <c r="F5253" s="3">
        <f>ABS(PI()-Tabela134[[#This Row],[nk]]/Tabela134[[#This Row],[n]]*$M$2/200^2)</f>
        <v>2.5200948847373894E-2</v>
      </c>
    </row>
    <row r="5254" spans="1:6" x14ac:dyDescent="0.25">
      <c r="A5254">
        <v>250</v>
      </c>
      <c r="B5254">
        <v>235</v>
      </c>
      <c r="C5254" t="b">
        <f t="shared" si="82"/>
        <v>1</v>
      </c>
      <c r="D5254">
        <v>5253</v>
      </c>
      <c r="E5254">
        <f>COUNTIF($C$2:C5254, TRUE)</f>
        <v>4159</v>
      </c>
      <c r="F5254" s="3">
        <f>ABS(PI()-Tabela134[[#This Row],[nk]]/Tabela134[[#This Row],[n]]*$M$2/200^2)</f>
        <v>2.5359564190523098E-2</v>
      </c>
    </row>
    <row r="5255" spans="1:6" x14ac:dyDescent="0.25">
      <c r="A5255">
        <v>314</v>
      </c>
      <c r="B5255">
        <v>76</v>
      </c>
      <c r="C5255" t="b">
        <f t="shared" si="82"/>
        <v>1</v>
      </c>
      <c r="D5255">
        <v>5254</v>
      </c>
      <c r="E5255">
        <f>COUNTIF($C$2:C5255, TRUE)</f>
        <v>4160</v>
      </c>
      <c r="F5255" s="3">
        <f>ABS(PI()-Tabela134[[#This Row],[nk]]/Tabela134[[#This Row],[n]]*$M$2/200^2)</f>
        <v>2.5518119154782415E-2</v>
      </c>
    </row>
    <row r="5256" spans="1:6" x14ac:dyDescent="0.25">
      <c r="A5256">
        <v>351</v>
      </c>
      <c r="B5256">
        <v>254</v>
      </c>
      <c r="C5256" t="b">
        <f t="shared" si="82"/>
        <v>1</v>
      </c>
      <c r="D5256">
        <v>5255</v>
      </c>
      <c r="E5256">
        <f>COUNTIF($C$2:C5256, TRUE)</f>
        <v>4161</v>
      </c>
      <c r="F5256" s="3">
        <f>ABS(PI()-Tabela134[[#This Row],[nk]]/Tabela134[[#This Row],[n]]*$M$2/200^2)</f>
        <v>2.5676613774621604E-2</v>
      </c>
    </row>
    <row r="5257" spans="1:6" x14ac:dyDescent="0.25">
      <c r="A5257">
        <v>286</v>
      </c>
      <c r="B5257">
        <v>367</v>
      </c>
      <c r="C5257" t="b">
        <f t="shared" si="82"/>
        <v>1</v>
      </c>
      <c r="D5257">
        <v>5256</v>
      </c>
      <c r="E5257">
        <f>COUNTIF($C$2:C5257, TRUE)</f>
        <v>4162</v>
      </c>
      <c r="F5257" s="3">
        <f>ABS(PI()-Tabela134[[#This Row],[nk]]/Tabela134[[#This Row],[n]]*$M$2/200^2)</f>
        <v>2.583504808448378E-2</v>
      </c>
    </row>
    <row r="5258" spans="1:6" x14ac:dyDescent="0.25">
      <c r="A5258">
        <v>291</v>
      </c>
      <c r="B5258">
        <v>130</v>
      </c>
      <c r="C5258" t="b">
        <f t="shared" si="82"/>
        <v>1</v>
      </c>
      <c r="D5258">
        <v>5257</v>
      </c>
      <c r="E5258">
        <f>COUNTIF($C$2:C5258, TRUE)</f>
        <v>4163</v>
      </c>
      <c r="F5258" s="3">
        <f>ABS(PI()-Tabela134[[#This Row],[nk]]/Tabela134[[#This Row],[n]]*$M$2/200^2)</f>
        <v>2.5993422118785858E-2</v>
      </c>
    </row>
    <row r="5259" spans="1:6" x14ac:dyDescent="0.25">
      <c r="A5259">
        <v>313</v>
      </c>
      <c r="B5259">
        <v>199</v>
      </c>
      <c r="C5259" t="b">
        <f t="shared" si="82"/>
        <v>1</v>
      </c>
      <c r="D5259">
        <v>5258</v>
      </c>
      <c r="E5259">
        <f>COUNTIF($C$2:C5259, TRUE)</f>
        <v>4164</v>
      </c>
      <c r="F5259" s="3">
        <f>ABS(PI()-Tabela134[[#This Row],[nk]]/Tabela134[[#This Row],[n]]*$M$2/200^2)</f>
        <v>2.615173591191855E-2</v>
      </c>
    </row>
    <row r="5260" spans="1:6" x14ac:dyDescent="0.25">
      <c r="A5260">
        <v>112</v>
      </c>
      <c r="B5260">
        <v>75</v>
      </c>
      <c r="C5260" t="b">
        <f t="shared" si="82"/>
        <v>1</v>
      </c>
      <c r="D5260">
        <v>5259</v>
      </c>
      <c r="E5260">
        <f>COUNTIF($C$2:C5260, TRUE)</f>
        <v>4165</v>
      </c>
      <c r="F5260" s="3">
        <f>ABS(PI()-Tabela134[[#This Row],[nk]]/Tabela134[[#This Row],[n]]*$M$2/200^2)</f>
        <v>2.6309989498246367E-2</v>
      </c>
    </row>
    <row r="5261" spans="1:6" x14ac:dyDescent="0.25">
      <c r="A5261">
        <v>168</v>
      </c>
      <c r="B5261">
        <v>39</v>
      </c>
      <c r="C5261" t="b">
        <f t="shared" si="82"/>
        <v>1</v>
      </c>
      <c r="D5261">
        <v>5260</v>
      </c>
      <c r="E5261">
        <f>COUNTIF($C$2:C5261, TRUE)</f>
        <v>4166</v>
      </c>
      <c r="F5261" s="3">
        <f>ABS(PI()-Tabela134[[#This Row],[nk]]/Tabela134[[#This Row],[n]]*$M$2/200^2)</f>
        <v>2.6468182912108063E-2</v>
      </c>
    </row>
    <row r="5262" spans="1:6" x14ac:dyDescent="0.25">
      <c r="A5262">
        <v>246</v>
      </c>
      <c r="B5262">
        <v>350</v>
      </c>
      <c r="C5262" t="b">
        <f t="shared" si="82"/>
        <v>1</v>
      </c>
      <c r="D5262">
        <v>5261</v>
      </c>
      <c r="E5262">
        <f>COUNTIF($C$2:C5262, TRUE)</f>
        <v>4167</v>
      </c>
      <c r="F5262" s="3">
        <f>ABS(PI()-Tabela134[[#This Row],[nk]]/Tabela134[[#This Row],[n]]*$M$2/200^2)</f>
        <v>2.6626316187815746E-2</v>
      </c>
    </row>
    <row r="5263" spans="1:6" x14ac:dyDescent="0.25">
      <c r="A5263">
        <v>13</v>
      </c>
      <c r="B5263">
        <v>205</v>
      </c>
      <c r="C5263" t="b">
        <f t="shared" si="82"/>
        <v>1</v>
      </c>
      <c r="D5263">
        <v>5262</v>
      </c>
      <c r="E5263">
        <f>COUNTIF($C$2:C5263, TRUE)</f>
        <v>4168</v>
      </c>
      <c r="F5263" s="3">
        <f>ABS(PI()-Tabela134[[#This Row],[nk]]/Tabela134[[#This Row],[n]]*$M$2/200^2)</f>
        <v>2.6784389359655769E-2</v>
      </c>
    </row>
    <row r="5264" spans="1:6" x14ac:dyDescent="0.25">
      <c r="A5264">
        <v>334</v>
      </c>
      <c r="B5264">
        <v>138</v>
      </c>
      <c r="C5264" t="b">
        <f t="shared" si="82"/>
        <v>1</v>
      </c>
      <c r="D5264">
        <v>5263</v>
      </c>
      <c r="E5264">
        <f>COUNTIF($C$2:C5264, TRUE)</f>
        <v>4169</v>
      </c>
      <c r="F5264" s="3">
        <f>ABS(PI()-Tabela134[[#This Row],[nk]]/Tabela134[[#This Row],[n]]*$M$2/200^2)</f>
        <v>2.6942402461888282E-2</v>
      </c>
    </row>
    <row r="5265" spans="1:6" x14ac:dyDescent="0.25">
      <c r="A5265">
        <v>33</v>
      </c>
      <c r="B5265">
        <v>379</v>
      </c>
      <c r="C5265" t="b">
        <f t="shared" si="82"/>
        <v>0</v>
      </c>
      <c r="D5265">
        <v>5264</v>
      </c>
      <c r="E5265">
        <f>COUNTIF($C$2:C5265, TRUE)</f>
        <v>4169</v>
      </c>
      <c r="F5265" s="3">
        <f>ABS(PI()-Tabela134[[#This Row],[nk]]/Tabela134[[#This Row],[n]]*$M$2/200^2)</f>
        <v>2.6340477109294991E-2</v>
      </c>
    </row>
    <row r="5266" spans="1:6" x14ac:dyDescent="0.25">
      <c r="A5266">
        <v>70</v>
      </c>
      <c r="B5266">
        <v>244</v>
      </c>
      <c r="C5266" t="b">
        <f t="shared" si="82"/>
        <v>1</v>
      </c>
      <c r="D5266">
        <v>5265</v>
      </c>
      <c r="E5266">
        <f>COUNTIF($C$2:C5266, TRUE)</f>
        <v>4170</v>
      </c>
      <c r="F5266" s="3">
        <f>ABS(PI()-Tabela134[[#This Row],[nk]]/Tabela134[[#This Row],[n]]*$M$2/200^2)</f>
        <v>2.649851450137497E-2</v>
      </c>
    </row>
    <row r="5267" spans="1:6" x14ac:dyDescent="0.25">
      <c r="A5267">
        <v>126</v>
      </c>
      <c r="B5267">
        <v>328</v>
      </c>
      <c r="C5267" t="b">
        <f t="shared" si="82"/>
        <v>1</v>
      </c>
      <c r="D5267">
        <v>5266</v>
      </c>
      <c r="E5267">
        <f>COUNTIF($C$2:C5267, TRUE)</f>
        <v>4171</v>
      </c>
      <c r="F5267" s="3">
        <f>ABS(PI()-Tabela134[[#This Row],[nk]]/Tabela134[[#This Row],[n]]*$M$2/200^2)</f>
        <v>2.6656491871657639E-2</v>
      </c>
    </row>
    <row r="5268" spans="1:6" x14ac:dyDescent="0.25">
      <c r="A5268">
        <v>278</v>
      </c>
      <c r="B5268">
        <v>115</v>
      </c>
      <c r="C5268" t="b">
        <f t="shared" si="82"/>
        <v>1</v>
      </c>
      <c r="D5268">
        <v>5267</v>
      </c>
      <c r="E5268">
        <f>COUNTIF($C$2:C5268, TRUE)</f>
        <v>4172</v>
      </c>
      <c r="F5268" s="3">
        <f>ABS(PI()-Tabela134[[#This Row],[nk]]/Tabela134[[#This Row],[n]]*$M$2/200^2)</f>
        <v>2.6814409254330762E-2</v>
      </c>
    </row>
    <row r="5269" spans="1:6" x14ac:dyDescent="0.25">
      <c r="A5269">
        <v>93</v>
      </c>
      <c r="B5269">
        <v>193</v>
      </c>
      <c r="C5269" t="b">
        <f t="shared" si="82"/>
        <v>1</v>
      </c>
      <c r="D5269">
        <v>5268</v>
      </c>
      <c r="E5269">
        <f>COUNTIF($C$2:C5269, TRUE)</f>
        <v>4173</v>
      </c>
      <c r="F5269" s="3">
        <f>ABS(PI()-Tabela134[[#This Row],[nk]]/Tabela134[[#This Row],[n]]*$M$2/200^2)</f>
        <v>2.6972266683555457E-2</v>
      </c>
    </row>
    <row r="5270" spans="1:6" x14ac:dyDescent="0.25">
      <c r="A5270">
        <v>396</v>
      </c>
      <c r="B5270">
        <v>172</v>
      </c>
      <c r="C5270" t="b">
        <f t="shared" si="82"/>
        <v>1</v>
      </c>
      <c r="D5270">
        <v>5269</v>
      </c>
      <c r="E5270">
        <f>COUNTIF($C$2:C5270, TRUE)</f>
        <v>4174</v>
      </c>
      <c r="F5270" s="3">
        <f>ABS(PI()-Tabela134[[#This Row],[nk]]/Tabela134[[#This Row],[n]]*$M$2/200^2)</f>
        <v>2.7130064193467529E-2</v>
      </c>
    </row>
    <row r="5271" spans="1:6" x14ac:dyDescent="0.25">
      <c r="A5271">
        <v>337</v>
      </c>
      <c r="B5271">
        <v>280</v>
      </c>
      <c r="C5271" t="b">
        <f t="shared" si="82"/>
        <v>1</v>
      </c>
      <c r="D5271">
        <v>5270</v>
      </c>
      <c r="E5271">
        <f>COUNTIF($C$2:C5271, TRUE)</f>
        <v>4175</v>
      </c>
      <c r="F5271" s="3">
        <f>ABS(PI()-Tabela134[[#This Row],[nk]]/Tabela134[[#This Row],[n]]*$M$2/200^2)</f>
        <v>2.7287801818176582E-2</v>
      </c>
    </row>
    <row r="5272" spans="1:6" x14ac:dyDescent="0.25">
      <c r="A5272">
        <v>100</v>
      </c>
      <c r="B5272">
        <v>264</v>
      </c>
      <c r="C5272" t="b">
        <f t="shared" si="82"/>
        <v>1</v>
      </c>
      <c r="D5272">
        <v>5271</v>
      </c>
      <c r="E5272">
        <f>COUNTIF($C$2:C5272, TRUE)</f>
        <v>4176</v>
      </c>
      <c r="F5272" s="3">
        <f>ABS(PI()-Tabela134[[#This Row],[nk]]/Tabela134[[#This Row],[n]]*$M$2/200^2)</f>
        <v>2.7445479591766464E-2</v>
      </c>
    </row>
    <row r="5273" spans="1:6" x14ac:dyDescent="0.25">
      <c r="A5273">
        <v>247</v>
      </c>
      <c r="B5273">
        <v>345</v>
      </c>
      <c r="C5273" t="b">
        <f t="shared" si="82"/>
        <v>1</v>
      </c>
      <c r="D5273">
        <v>5272</v>
      </c>
      <c r="E5273">
        <f>COUNTIF($C$2:C5273, TRUE)</f>
        <v>4177</v>
      </c>
      <c r="F5273" s="3">
        <f>ABS(PI()-Tabela134[[#This Row],[nk]]/Tabela134[[#This Row],[n]]*$M$2/200^2)</f>
        <v>2.7603097548294819E-2</v>
      </c>
    </row>
    <row r="5274" spans="1:6" x14ac:dyDescent="0.25">
      <c r="A5274">
        <v>342</v>
      </c>
      <c r="B5274">
        <v>182</v>
      </c>
      <c r="C5274" t="b">
        <f t="shared" si="82"/>
        <v>1</v>
      </c>
      <c r="D5274">
        <v>5273</v>
      </c>
      <c r="E5274">
        <f>COUNTIF($C$2:C5274, TRUE)</f>
        <v>4178</v>
      </c>
      <c r="F5274" s="3">
        <f>ABS(PI()-Tabela134[[#This Row],[nk]]/Tabela134[[#This Row],[n]]*$M$2/200^2)</f>
        <v>2.7760655721794425E-2</v>
      </c>
    </row>
    <row r="5275" spans="1:6" x14ac:dyDescent="0.25">
      <c r="A5275">
        <v>174</v>
      </c>
      <c r="B5275">
        <v>207</v>
      </c>
      <c r="C5275" t="b">
        <f t="shared" si="82"/>
        <v>1</v>
      </c>
      <c r="D5275">
        <v>5274</v>
      </c>
      <c r="E5275">
        <f>COUNTIF($C$2:C5275, TRUE)</f>
        <v>4179</v>
      </c>
      <c r="F5275" s="3">
        <f>ABS(PI()-Tabela134[[#This Row],[nk]]/Tabela134[[#This Row],[n]]*$M$2/200^2)</f>
        <v>2.7918154146270524E-2</v>
      </c>
    </row>
    <row r="5276" spans="1:6" x14ac:dyDescent="0.25">
      <c r="A5276">
        <v>200</v>
      </c>
      <c r="B5276">
        <v>217</v>
      </c>
      <c r="C5276" t="b">
        <f t="shared" si="82"/>
        <v>1</v>
      </c>
      <c r="D5276">
        <v>5275</v>
      </c>
      <c r="E5276">
        <f>COUNTIF($C$2:C5276, TRUE)</f>
        <v>4180</v>
      </c>
      <c r="F5276" s="3">
        <f>ABS(PI()-Tabela134[[#This Row],[nk]]/Tabela134[[#This Row],[n]]*$M$2/200^2)</f>
        <v>2.8075592855704379E-2</v>
      </c>
    </row>
    <row r="5277" spans="1:6" x14ac:dyDescent="0.25">
      <c r="A5277">
        <v>179</v>
      </c>
      <c r="B5277">
        <v>58</v>
      </c>
      <c r="C5277" t="b">
        <f t="shared" si="82"/>
        <v>1</v>
      </c>
      <c r="D5277">
        <v>5276</v>
      </c>
      <c r="E5277">
        <f>COUNTIF($C$2:C5277, TRUE)</f>
        <v>4181</v>
      </c>
      <c r="F5277" s="3">
        <f>ABS(PI()-Tabela134[[#This Row],[nk]]/Tabela134[[#This Row],[n]]*$M$2/200^2)</f>
        <v>2.8232971884050606E-2</v>
      </c>
    </row>
    <row r="5278" spans="1:6" x14ac:dyDescent="0.25">
      <c r="A5278">
        <v>157</v>
      </c>
      <c r="B5278">
        <v>314</v>
      </c>
      <c r="C5278" t="b">
        <f t="shared" si="82"/>
        <v>1</v>
      </c>
      <c r="D5278">
        <v>5277</v>
      </c>
      <c r="E5278">
        <f>COUNTIF($C$2:C5278, TRUE)</f>
        <v>4182</v>
      </c>
      <c r="F5278" s="3">
        <f>ABS(PI()-Tabela134[[#This Row],[nk]]/Tabela134[[#This Row],[n]]*$M$2/200^2)</f>
        <v>2.8390291265238066E-2</v>
      </c>
    </row>
    <row r="5279" spans="1:6" x14ac:dyDescent="0.25">
      <c r="A5279">
        <v>97</v>
      </c>
      <c r="B5279">
        <v>96</v>
      </c>
      <c r="C5279" t="b">
        <f t="shared" si="82"/>
        <v>1</v>
      </c>
      <c r="D5279">
        <v>5278</v>
      </c>
      <c r="E5279">
        <f>COUNTIF($C$2:C5279, TRUE)</f>
        <v>4183</v>
      </c>
      <c r="F5279" s="3">
        <f>ABS(PI()-Tabela134[[#This Row],[nk]]/Tabela134[[#This Row],[n]]*$M$2/200^2)</f>
        <v>2.8547551033170304E-2</v>
      </c>
    </row>
    <row r="5280" spans="1:6" x14ac:dyDescent="0.25">
      <c r="A5280">
        <v>164</v>
      </c>
      <c r="B5280">
        <v>360</v>
      </c>
      <c r="C5280" t="b">
        <f t="shared" si="82"/>
        <v>1</v>
      </c>
      <c r="D5280">
        <v>5279</v>
      </c>
      <c r="E5280">
        <f>COUNTIF($C$2:C5280, TRUE)</f>
        <v>4184</v>
      </c>
      <c r="F5280" s="3">
        <f>ABS(PI()-Tabela134[[#This Row],[nk]]/Tabela134[[#This Row],[n]]*$M$2/200^2)</f>
        <v>2.8704751221724223E-2</v>
      </c>
    </row>
    <row r="5281" spans="1:6" x14ac:dyDescent="0.25">
      <c r="A5281">
        <v>118</v>
      </c>
      <c r="B5281">
        <v>51</v>
      </c>
      <c r="C5281" t="b">
        <f t="shared" si="82"/>
        <v>1</v>
      </c>
      <c r="D5281">
        <v>5280</v>
      </c>
      <c r="E5281">
        <f>COUNTIF($C$2:C5281, TRUE)</f>
        <v>4185</v>
      </c>
      <c r="F5281" s="3">
        <f>ABS(PI()-Tabela134[[#This Row],[nk]]/Tabela134[[#This Row],[n]]*$M$2/200^2)</f>
        <v>2.8861891864752298E-2</v>
      </c>
    </row>
    <row r="5282" spans="1:6" x14ac:dyDescent="0.25">
      <c r="A5282">
        <v>379</v>
      </c>
      <c r="B5282">
        <v>24</v>
      </c>
      <c r="C5282" t="b">
        <f t="shared" si="82"/>
        <v>0</v>
      </c>
      <c r="D5282">
        <v>5281</v>
      </c>
      <c r="E5282">
        <f>COUNTIF($C$2:C5282, TRUE)</f>
        <v>4185</v>
      </c>
      <c r="F5282" s="3">
        <f>ABS(PI()-Tabela134[[#This Row],[nk]]/Tabela134[[#This Row],[n]]*$M$2/200^2)</f>
        <v>2.8261540691592923E-2</v>
      </c>
    </row>
    <row r="5283" spans="1:6" x14ac:dyDescent="0.25">
      <c r="A5283">
        <v>106</v>
      </c>
      <c r="B5283">
        <v>222</v>
      </c>
      <c r="C5283" t="b">
        <f t="shared" si="82"/>
        <v>1</v>
      </c>
      <c r="D5283">
        <v>5282</v>
      </c>
      <c r="E5283">
        <f>COUNTIF($C$2:C5283, TRUE)</f>
        <v>4186</v>
      </c>
      <c r="F5283" s="3">
        <f>ABS(PI()-Tabela134[[#This Row],[nk]]/Tabela134[[#This Row],[n]]*$M$2/200^2)</f>
        <v>2.8418705743792572E-2</v>
      </c>
    </row>
    <row r="5284" spans="1:6" x14ac:dyDescent="0.25">
      <c r="A5284">
        <v>78</v>
      </c>
      <c r="B5284">
        <v>128</v>
      </c>
      <c r="C5284" t="b">
        <f t="shared" si="82"/>
        <v>1</v>
      </c>
      <c r="D5284">
        <v>5283</v>
      </c>
      <c r="E5284">
        <f>COUNTIF($C$2:C5284, TRUE)</f>
        <v>4187</v>
      </c>
      <c r="F5284" s="3">
        <f>ABS(PI()-Tabela134[[#This Row],[nk]]/Tabela134[[#This Row],[n]]*$M$2/200^2)</f>
        <v>2.8575811297581577E-2</v>
      </c>
    </row>
    <row r="5285" spans="1:6" x14ac:dyDescent="0.25">
      <c r="A5285">
        <v>166</v>
      </c>
      <c r="B5285">
        <v>374</v>
      </c>
      <c r="C5285" t="b">
        <f t="shared" si="82"/>
        <v>1</v>
      </c>
      <c r="D5285">
        <v>5284</v>
      </c>
      <c r="E5285">
        <f>COUNTIF($C$2:C5285, TRUE)</f>
        <v>4188</v>
      </c>
      <c r="F5285" s="3">
        <f>ABS(PI()-Tabela134[[#This Row],[nk]]/Tabela134[[#This Row],[n]]*$M$2/200^2)</f>
        <v>2.8732857386740029E-2</v>
      </c>
    </row>
    <row r="5286" spans="1:6" x14ac:dyDescent="0.25">
      <c r="A5286">
        <v>152</v>
      </c>
      <c r="B5286">
        <v>351</v>
      </c>
      <c r="C5286" t="b">
        <f t="shared" si="82"/>
        <v>1</v>
      </c>
      <c r="D5286">
        <v>5285</v>
      </c>
      <c r="E5286">
        <f>COUNTIF($C$2:C5286, TRUE)</f>
        <v>4189</v>
      </c>
      <c r="F5286" s="3">
        <f>ABS(PI()-Tabela134[[#This Row],[nk]]/Tabela134[[#This Row],[n]]*$M$2/200^2)</f>
        <v>2.8889844045022262E-2</v>
      </c>
    </row>
    <row r="5287" spans="1:6" x14ac:dyDescent="0.25">
      <c r="A5287">
        <v>288</v>
      </c>
      <c r="B5287">
        <v>8</v>
      </c>
      <c r="C5287" t="b">
        <f t="shared" si="82"/>
        <v>0</v>
      </c>
      <c r="D5287">
        <v>5286</v>
      </c>
      <c r="E5287">
        <f>COUNTIF($C$2:C5287, TRUE)</f>
        <v>4189</v>
      </c>
      <c r="F5287" s="3">
        <f>ABS(PI()-Tabela134[[#This Row],[nk]]/Tabela134[[#This Row],[n]]*$M$2/200^2)</f>
        <v>2.8290055452961482E-2</v>
      </c>
    </row>
    <row r="5288" spans="1:6" x14ac:dyDescent="0.25">
      <c r="A5288">
        <v>221</v>
      </c>
      <c r="B5288">
        <v>118</v>
      </c>
      <c r="C5288" t="b">
        <f t="shared" si="82"/>
        <v>1</v>
      </c>
      <c r="D5288">
        <v>5287</v>
      </c>
      <c r="E5288">
        <f>COUNTIF($C$2:C5288, TRUE)</f>
        <v>4190</v>
      </c>
      <c r="F5288" s="3">
        <f>ABS(PI()-Tabela134[[#This Row],[nk]]/Tabela134[[#This Row],[n]]*$M$2/200^2)</f>
        <v>2.8447066478298311E-2</v>
      </c>
    </row>
    <row r="5289" spans="1:6" x14ac:dyDescent="0.25">
      <c r="A5289">
        <v>242</v>
      </c>
      <c r="B5289">
        <v>131</v>
      </c>
      <c r="C5289" t="b">
        <f t="shared" si="82"/>
        <v>1</v>
      </c>
      <c r="D5289">
        <v>5288</v>
      </c>
      <c r="E5289">
        <f>COUNTIF($C$2:C5289, TRUE)</f>
        <v>4191</v>
      </c>
      <c r="F5289" s="3">
        <f>ABS(PI()-Tabela134[[#This Row],[nk]]/Tabela134[[#This Row],[n]]*$M$2/200^2)</f>
        <v>2.8604018119737784E-2</v>
      </c>
    </row>
    <row r="5290" spans="1:6" x14ac:dyDescent="0.25">
      <c r="A5290">
        <v>162</v>
      </c>
      <c r="B5290">
        <v>165</v>
      </c>
      <c r="C5290" t="b">
        <f t="shared" si="82"/>
        <v>1</v>
      </c>
      <c r="D5290">
        <v>5289</v>
      </c>
      <c r="E5290">
        <f>COUNTIF($C$2:C5290, TRUE)</f>
        <v>4192</v>
      </c>
      <c r="F5290" s="3">
        <f>ABS(PI()-Tabela134[[#This Row],[nk]]/Tabela134[[#This Row],[n]]*$M$2/200^2)</f>
        <v>2.8760910410963181E-2</v>
      </c>
    </row>
    <row r="5291" spans="1:6" x14ac:dyDescent="0.25">
      <c r="A5291">
        <v>351</v>
      </c>
      <c r="B5291">
        <v>349</v>
      </c>
      <c r="C5291" t="b">
        <f t="shared" si="82"/>
        <v>0</v>
      </c>
      <c r="D5291">
        <v>5290</v>
      </c>
      <c r="E5291">
        <f>COUNTIF($C$2:C5291, TRUE)</f>
        <v>4192</v>
      </c>
      <c r="F5291" s="3">
        <f>ABS(PI()-Tabela134[[#This Row],[nk]]/Tabela134[[#This Row],[n]]*$M$2/200^2)</f>
        <v>2.8161599718335317E-2</v>
      </c>
    </row>
    <row r="5292" spans="1:6" x14ac:dyDescent="0.25">
      <c r="A5292">
        <v>188</v>
      </c>
      <c r="B5292">
        <v>194</v>
      </c>
      <c r="C5292" t="b">
        <f t="shared" si="82"/>
        <v>1</v>
      </c>
      <c r="D5292">
        <v>5291</v>
      </c>
      <c r="E5292">
        <f>COUNTIF($C$2:C5292, TRUE)</f>
        <v>4193</v>
      </c>
      <c r="F5292" s="3">
        <f>ABS(PI()-Tabela134[[#This Row],[nk]]/Tabela134[[#This Row],[n]]*$M$2/200^2)</f>
        <v>2.831851632137683E-2</v>
      </c>
    </row>
    <row r="5293" spans="1:6" x14ac:dyDescent="0.25">
      <c r="A5293">
        <v>111</v>
      </c>
      <c r="B5293">
        <v>85</v>
      </c>
      <c r="C5293" t="b">
        <f t="shared" si="82"/>
        <v>1</v>
      </c>
      <c r="D5293">
        <v>5292</v>
      </c>
      <c r="E5293">
        <f>COUNTIF($C$2:C5293, TRUE)</f>
        <v>4194</v>
      </c>
      <c r="F5293" s="3">
        <f>ABS(PI()-Tabela134[[#This Row],[nk]]/Tabela134[[#This Row],[n]]*$M$2/200^2)</f>
        <v>2.8475373621091205E-2</v>
      </c>
    </row>
    <row r="5294" spans="1:6" x14ac:dyDescent="0.25">
      <c r="A5294">
        <v>82</v>
      </c>
      <c r="B5294">
        <v>15</v>
      </c>
      <c r="C5294" t="b">
        <f t="shared" si="82"/>
        <v>0</v>
      </c>
      <c r="D5294">
        <v>5293</v>
      </c>
      <c r="E5294">
        <f>COUNTIF($C$2:C5294, TRUE)</f>
        <v>4194</v>
      </c>
      <c r="F5294" s="3">
        <f>ABS(PI()-Tabela134[[#This Row],[nk]]/Tabela134[[#This Row],[n]]*$M$2/200^2)</f>
        <v>2.7876456555682161E-2</v>
      </c>
    </row>
    <row r="5295" spans="1:6" x14ac:dyDescent="0.25">
      <c r="A5295">
        <v>332</v>
      </c>
      <c r="B5295">
        <v>188</v>
      </c>
      <c r="C5295" t="b">
        <f t="shared" si="82"/>
        <v>1</v>
      </c>
      <c r="D5295">
        <v>5294</v>
      </c>
      <c r="E5295">
        <f>COUNTIF($C$2:C5295, TRUE)</f>
        <v>4195</v>
      </c>
      <c r="F5295" s="3">
        <f>ABS(PI()-Tabela134[[#This Row],[nk]]/Tabela134[[#This Row],[n]]*$M$2/200^2)</f>
        <v>2.8033338098911287E-2</v>
      </c>
    </row>
    <row r="5296" spans="1:6" x14ac:dyDescent="0.25">
      <c r="A5296">
        <v>257</v>
      </c>
      <c r="B5296">
        <v>185</v>
      </c>
      <c r="C5296" t="b">
        <f t="shared" si="82"/>
        <v>1</v>
      </c>
      <c r="D5296">
        <v>5295</v>
      </c>
      <c r="E5296">
        <f>COUNTIF($C$2:C5296, TRUE)</f>
        <v>4196</v>
      </c>
      <c r="F5296" s="3">
        <f>ABS(PI()-Tabela134[[#This Row],[nk]]/Tabela134[[#This Row],[n]]*$M$2/200^2)</f>
        <v>2.8190160385655361E-2</v>
      </c>
    </row>
    <row r="5297" spans="1:6" x14ac:dyDescent="0.25">
      <c r="A5297">
        <v>5</v>
      </c>
      <c r="B5297">
        <v>390</v>
      </c>
      <c r="C5297" t="b">
        <f t="shared" si="82"/>
        <v>0</v>
      </c>
      <c r="D5297">
        <v>5296</v>
      </c>
      <c r="E5297">
        <f>COUNTIF($C$2:C5297, TRUE)</f>
        <v>4196</v>
      </c>
      <c r="F5297" s="3">
        <f>ABS(PI()-Tabela134[[#This Row],[nk]]/Tabela134[[#This Row],[n]]*$M$2/200^2)</f>
        <v>2.7591636440418288E-2</v>
      </c>
    </row>
    <row r="5298" spans="1:6" x14ac:dyDescent="0.25">
      <c r="A5298">
        <v>170</v>
      </c>
      <c r="B5298">
        <v>396</v>
      </c>
      <c r="C5298" t="b">
        <f t="shared" si="82"/>
        <v>1</v>
      </c>
      <c r="D5298">
        <v>5297</v>
      </c>
      <c r="E5298">
        <f>COUNTIF($C$2:C5298, TRUE)</f>
        <v>4197</v>
      </c>
      <c r="F5298" s="3">
        <f>ABS(PI()-Tabela134[[#This Row],[nk]]/Tabela134[[#This Row],[n]]*$M$2/200^2)</f>
        <v>2.7748482902560934E-2</v>
      </c>
    </row>
    <row r="5299" spans="1:6" x14ac:dyDescent="0.25">
      <c r="A5299">
        <v>111</v>
      </c>
      <c r="B5299">
        <v>52</v>
      </c>
      <c r="C5299" t="b">
        <f t="shared" si="82"/>
        <v>1</v>
      </c>
      <c r="D5299">
        <v>5298</v>
      </c>
      <c r="E5299">
        <f>COUNTIF($C$2:C5299, TRUE)</f>
        <v>4198</v>
      </c>
      <c r="F5299" s="3">
        <f>ABS(PI()-Tabela134[[#This Row],[nk]]/Tabela134[[#This Row],[n]]*$M$2/200^2)</f>
        <v>2.7905270155016204E-2</v>
      </c>
    </row>
    <row r="5300" spans="1:6" x14ac:dyDescent="0.25">
      <c r="A5300">
        <v>44</v>
      </c>
      <c r="B5300">
        <v>60</v>
      </c>
      <c r="C5300" t="b">
        <f t="shared" si="82"/>
        <v>0</v>
      </c>
      <c r="D5300">
        <v>5299</v>
      </c>
      <c r="E5300">
        <f>COUNTIF($C$2:C5300, TRUE)</f>
        <v>4198</v>
      </c>
      <c r="F5300" s="3">
        <f>ABS(PI()-Tabela134[[#This Row],[nk]]/Tabela134[[#This Row],[n]]*$M$2/200^2)</f>
        <v>2.7307138823869703E-2</v>
      </c>
    </row>
    <row r="5301" spans="1:6" x14ac:dyDescent="0.25">
      <c r="A5301">
        <v>384</v>
      </c>
      <c r="B5301">
        <v>117</v>
      </c>
      <c r="C5301" t="b">
        <f t="shared" si="82"/>
        <v>0</v>
      </c>
      <c r="D5301">
        <v>5300</v>
      </c>
      <c r="E5301">
        <f>COUNTIF($C$2:C5301, TRUE)</f>
        <v>4198</v>
      </c>
      <c r="F5301" s="3">
        <f>ABS(PI()-Tabela134[[#This Row],[nk]]/Tabela134[[#This Row],[n]]*$M$2/200^2)</f>
        <v>2.6709233202659721E-2</v>
      </c>
    </row>
    <row r="5302" spans="1:6" x14ac:dyDescent="0.25">
      <c r="A5302">
        <v>193</v>
      </c>
      <c r="B5302">
        <v>179</v>
      </c>
      <c r="C5302" t="b">
        <f t="shared" si="82"/>
        <v>1</v>
      </c>
      <c r="D5302">
        <v>5301</v>
      </c>
      <c r="E5302">
        <f>COUNTIF($C$2:C5302, TRUE)</f>
        <v>4199</v>
      </c>
      <c r="F5302" s="3">
        <f>ABS(PI()-Tabela134[[#This Row],[nk]]/Tabela134[[#This Row],[n]]*$M$2/200^2)</f>
        <v>2.6866127772214199E-2</v>
      </c>
    </row>
    <row r="5303" spans="1:6" x14ac:dyDescent="0.25">
      <c r="A5303">
        <v>346</v>
      </c>
      <c r="B5303">
        <v>398</v>
      </c>
      <c r="C5303" t="b">
        <f t="shared" si="82"/>
        <v>0</v>
      </c>
      <c r="D5303">
        <v>5302</v>
      </c>
      <c r="E5303">
        <f>COUNTIF($C$2:C5303, TRUE)</f>
        <v>4199</v>
      </c>
      <c r="F5303" s="3">
        <f>ABS(PI()-Tabela134[[#This Row],[nk]]/Tabela134[[#This Row],[n]]*$M$2/200^2)</f>
        <v>2.6268530868901685E-2</v>
      </c>
    </row>
    <row r="5304" spans="1:6" x14ac:dyDescent="0.25">
      <c r="A5304">
        <v>48</v>
      </c>
      <c r="B5304">
        <v>349</v>
      </c>
      <c r="C5304" t="b">
        <f t="shared" si="82"/>
        <v>0</v>
      </c>
      <c r="D5304">
        <v>5303</v>
      </c>
      <c r="E5304">
        <f>COUNTIF($C$2:C5304, TRUE)</f>
        <v>4199</v>
      </c>
      <c r="F5304" s="3">
        <f>ABS(PI()-Tabela134[[#This Row],[nk]]/Tabela134[[#This Row],[n]]*$M$2/200^2)</f>
        <v>2.5671159346280614E-2</v>
      </c>
    </row>
    <row r="5305" spans="1:6" x14ac:dyDescent="0.25">
      <c r="A5305">
        <v>177</v>
      </c>
      <c r="B5305">
        <v>342</v>
      </c>
      <c r="C5305" t="b">
        <f t="shared" si="82"/>
        <v>1</v>
      </c>
      <c r="D5305">
        <v>5304</v>
      </c>
      <c r="E5305">
        <f>COUNTIF($C$2:C5305, TRUE)</f>
        <v>4200</v>
      </c>
      <c r="F5305" s="3">
        <f>ABS(PI()-Tabela134[[#This Row],[nk]]/Tabela134[[#This Row],[n]]*$M$2/200^2)</f>
        <v>2.5828160889844742E-2</v>
      </c>
    </row>
    <row r="5306" spans="1:6" x14ac:dyDescent="0.25">
      <c r="A5306">
        <v>101</v>
      </c>
      <c r="B5306">
        <v>207</v>
      </c>
      <c r="C5306" t="b">
        <f t="shared" si="82"/>
        <v>1</v>
      </c>
      <c r="D5306">
        <v>5305</v>
      </c>
      <c r="E5306">
        <f>COUNTIF($C$2:C5306, TRUE)</f>
        <v>4201</v>
      </c>
      <c r="F5306" s="3">
        <f>ABS(PI()-Tabela134[[#This Row],[nk]]/Tabela134[[#This Row],[n]]*$M$2/200^2)</f>
        <v>2.5985103243383101E-2</v>
      </c>
    </row>
    <row r="5307" spans="1:6" x14ac:dyDescent="0.25">
      <c r="A5307">
        <v>205</v>
      </c>
      <c r="B5307">
        <v>169</v>
      </c>
      <c r="C5307" t="b">
        <f t="shared" si="82"/>
        <v>1</v>
      </c>
      <c r="D5307">
        <v>5306</v>
      </c>
      <c r="E5307">
        <f>COUNTIF($C$2:C5307, TRUE)</f>
        <v>4202</v>
      </c>
      <c r="F5307" s="3">
        <f>ABS(PI()-Tabela134[[#This Row],[nk]]/Tabela134[[#This Row],[n]]*$M$2/200^2)</f>
        <v>2.6141986440361364E-2</v>
      </c>
    </row>
    <row r="5308" spans="1:6" x14ac:dyDescent="0.25">
      <c r="A5308">
        <v>227</v>
      </c>
      <c r="B5308">
        <v>302</v>
      </c>
      <c r="C5308" t="b">
        <f t="shared" si="82"/>
        <v>1</v>
      </c>
      <c r="D5308">
        <v>5307</v>
      </c>
      <c r="E5308">
        <f>COUNTIF($C$2:C5308, TRUE)</f>
        <v>4203</v>
      </c>
      <c r="F5308" s="3">
        <f>ABS(PI()-Tabela134[[#This Row],[nk]]/Tabela134[[#This Row],[n]]*$M$2/200^2)</f>
        <v>2.6298810514220339E-2</v>
      </c>
    </row>
    <row r="5309" spans="1:6" x14ac:dyDescent="0.25">
      <c r="A5309">
        <v>385</v>
      </c>
      <c r="B5309">
        <v>125</v>
      </c>
      <c r="C5309" t="b">
        <f t="shared" si="82"/>
        <v>1</v>
      </c>
      <c r="D5309">
        <v>5308</v>
      </c>
      <c r="E5309">
        <f>COUNTIF($C$2:C5309, TRUE)</f>
        <v>4204</v>
      </c>
      <c r="F5309" s="3">
        <f>ABS(PI()-Tabela134[[#This Row],[nk]]/Tabela134[[#This Row],[n]]*$M$2/200^2)</f>
        <v>2.6455575498375516E-2</v>
      </c>
    </row>
    <row r="5310" spans="1:6" x14ac:dyDescent="0.25">
      <c r="A5310">
        <v>48</v>
      </c>
      <c r="B5310">
        <v>88</v>
      </c>
      <c r="C5310" t="b">
        <f t="shared" si="82"/>
        <v>1</v>
      </c>
      <c r="D5310">
        <v>5309</v>
      </c>
      <c r="E5310">
        <f>COUNTIF($C$2:C5310, TRUE)</f>
        <v>4205</v>
      </c>
      <c r="F5310" s="3">
        <f>ABS(PI()-Tabela134[[#This Row],[nk]]/Tabela134[[#This Row],[n]]*$M$2/200^2)</f>
        <v>2.6612281426217521E-2</v>
      </c>
    </row>
    <row r="5311" spans="1:6" x14ac:dyDescent="0.25">
      <c r="A5311">
        <v>51</v>
      </c>
      <c r="B5311">
        <v>110</v>
      </c>
      <c r="C5311" t="b">
        <f t="shared" si="82"/>
        <v>1</v>
      </c>
      <c r="D5311">
        <v>5310</v>
      </c>
      <c r="E5311">
        <f>COUNTIF($C$2:C5311, TRUE)</f>
        <v>4206</v>
      </c>
      <c r="F5311" s="3">
        <f>ABS(PI()-Tabela134[[#This Row],[nk]]/Tabela134[[#This Row],[n]]*$M$2/200^2)</f>
        <v>2.6768928331110775E-2</v>
      </c>
    </row>
    <row r="5312" spans="1:6" x14ac:dyDescent="0.25">
      <c r="A5312">
        <v>201</v>
      </c>
      <c r="B5312">
        <v>95</v>
      </c>
      <c r="C5312" t="b">
        <f t="shared" si="82"/>
        <v>1</v>
      </c>
      <c r="D5312">
        <v>5311</v>
      </c>
      <c r="E5312">
        <f>COUNTIF($C$2:C5312, TRUE)</f>
        <v>4207</v>
      </c>
      <c r="F5312" s="3">
        <f>ABS(PI()-Tabela134[[#This Row],[nk]]/Tabela134[[#This Row],[n]]*$M$2/200^2)</f>
        <v>2.692551624639572E-2</v>
      </c>
    </row>
    <row r="5313" spans="1:6" x14ac:dyDescent="0.25">
      <c r="A5313">
        <v>388</v>
      </c>
      <c r="B5313">
        <v>333</v>
      </c>
      <c r="C5313" t="b">
        <f t="shared" si="82"/>
        <v>0</v>
      </c>
      <c r="D5313">
        <v>5312</v>
      </c>
      <c r="E5313">
        <f>COUNTIF($C$2:C5313, TRUE)</f>
        <v>4207</v>
      </c>
      <c r="F5313" s="3">
        <f>ABS(PI()-Tabela134[[#This Row],[nk]]/Tabela134[[#This Row],[n]]*$M$2/200^2)</f>
        <v>2.6329033157194814E-2</v>
      </c>
    </row>
    <row r="5314" spans="1:6" x14ac:dyDescent="0.25">
      <c r="A5314">
        <v>7</v>
      </c>
      <c r="B5314">
        <v>294</v>
      </c>
      <c r="C5314" t="b">
        <f t="shared" ref="C5314:C5377" si="83">((($A5314-200)^2)+($B5314-200)^2)&lt;=200^2</f>
        <v>0</v>
      </c>
      <c r="D5314">
        <v>5313</v>
      </c>
      <c r="E5314">
        <f>COUNTIF($C$2:C5314, TRUE)</f>
        <v>4207</v>
      </c>
      <c r="F5314" s="3">
        <f>ABS(PI()-Tabela134[[#This Row],[nk]]/Tabela134[[#This Row],[n]]*$M$2/200^2)</f>
        <v>2.5732774605200515E-2</v>
      </c>
    </row>
    <row r="5315" spans="1:6" x14ac:dyDescent="0.25">
      <c r="A5315">
        <v>357</v>
      </c>
      <c r="B5315">
        <v>304</v>
      </c>
      <c r="C5315" t="b">
        <f t="shared" si="83"/>
        <v>1</v>
      </c>
      <c r="D5315">
        <v>5314</v>
      </c>
      <c r="E5315">
        <f>COUNTIF($C$2:C5315, TRUE)</f>
        <v>4208</v>
      </c>
      <c r="F5315" s="3">
        <f>ABS(PI()-Tabela134[[#This Row],[nk]]/Tabela134[[#This Row],[n]]*$M$2/200^2)</f>
        <v>2.5889469104975582E-2</v>
      </c>
    </row>
    <row r="5316" spans="1:6" x14ac:dyDescent="0.25">
      <c r="A5316">
        <v>360</v>
      </c>
      <c r="B5316">
        <v>12</v>
      </c>
      <c r="C5316" t="b">
        <f t="shared" si="83"/>
        <v>0</v>
      </c>
      <c r="D5316">
        <v>5315</v>
      </c>
      <c r="E5316">
        <f>COUNTIF($C$2:C5316, TRUE)</f>
        <v>4208</v>
      </c>
      <c r="F5316" s="3">
        <f>ABS(PI()-Tabela134[[#This Row],[nk]]/Tabela134[[#This Row],[n]]*$M$2/200^2)</f>
        <v>2.5293517623753647E-2</v>
      </c>
    </row>
    <row r="5317" spans="1:6" x14ac:dyDescent="0.25">
      <c r="A5317">
        <v>235</v>
      </c>
      <c r="B5317">
        <v>265</v>
      </c>
      <c r="C5317" t="b">
        <f t="shared" si="83"/>
        <v>1</v>
      </c>
      <c r="D5317">
        <v>5316</v>
      </c>
      <c r="E5317">
        <f>COUNTIF($C$2:C5317, TRUE)</f>
        <v>4209</v>
      </c>
      <c r="F5317" s="3">
        <f>ABS(PI()-Tabela134[[#This Row],[nk]]/Tabela134[[#This Row],[n]]*$M$2/200^2)</f>
        <v>2.5450235800726251E-2</v>
      </c>
    </row>
    <row r="5318" spans="1:6" x14ac:dyDescent="0.25">
      <c r="A5318">
        <v>17</v>
      </c>
      <c r="B5318">
        <v>388</v>
      </c>
      <c r="C5318" t="b">
        <f t="shared" si="83"/>
        <v>0</v>
      </c>
      <c r="D5318">
        <v>5317</v>
      </c>
      <c r="E5318">
        <f>COUNTIF($C$2:C5318, TRUE)</f>
        <v>4209</v>
      </c>
      <c r="F5318" s="3">
        <f>ABS(PI()-Tabela134[[#This Row],[nk]]/Tabela134[[#This Row],[n]]*$M$2/200^2)</f>
        <v>2.4854591097060563E-2</v>
      </c>
    </row>
    <row r="5319" spans="1:6" x14ac:dyDescent="0.25">
      <c r="A5319">
        <v>196</v>
      </c>
      <c r="B5319">
        <v>169</v>
      </c>
      <c r="C5319" t="b">
        <f t="shared" si="83"/>
        <v>1</v>
      </c>
      <c r="D5319">
        <v>5318</v>
      </c>
      <c r="E5319">
        <f>COUNTIF($C$2:C5319, TRUE)</f>
        <v>4210</v>
      </c>
      <c r="F5319" s="3">
        <f>ABS(PI()-Tabela134[[#This Row],[nk]]/Tabela134[[#This Row],[n]]*$M$2/200^2)</f>
        <v>2.5011332871282654E-2</v>
      </c>
    </row>
    <row r="5320" spans="1:6" x14ac:dyDescent="0.25">
      <c r="A5320">
        <v>210</v>
      </c>
      <c r="B5320">
        <v>100</v>
      </c>
      <c r="C5320" t="b">
        <f t="shared" si="83"/>
        <v>1</v>
      </c>
      <c r="D5320">
        <v>5319</v>
      </c>
      <c r="E5320">
        <f>COUNTIF($C$2:C5320, TRUE)</f>
        <v>4211</v>
      </c>
      <c r="F5320" s="3">
        <f>ABS(PI()-Tabela134[[#This Row],[nk]]/Tabela134[[#This Row],[n]]*$M$2/200^2)</f>
        <v>2.5168015708947333E-2</v>
      </c>
    </row>
    <row r="5321" spans="1:6" x14ac:dyDescent="0.25">
      <c r="A5321">
        <v>245</v>
      </c>
      <c r="B5321">
        <v>40</v>
      </c>
      <c r="C5321" t="b">
        <f t="shared" si="83"/>
        <v>1</v>
      </c>
      <c r="D5321">
        <v>5320</v>
      </c>
      <c r="E5321">
        <f>COUNTIF($C$2:C5321, TRUE)</f>
        <v>4212</v>
      </c>
      <c r="F5321" s="3">
        <f>ABS(PI()-Tabela134[[#This Row],[nk]]/Tabela134[[#This Row],[n]]*$M$2/200^2)</f>
        <v>2.5324639643289792E-2</v>
      </c>
    </row>
    <row r="5322" spans="1:6" x14ac:dyDescent="0.25">
      <c r="A5322">
        <v>171</v>
      </c>
      <c r="B5322">
        <v>197</v>
      </c>
      <c r="C5322" t="b">
        <f t="shared" si="83"/>
        <v>1</v>
      </c>
      <c r="D5322">
        <v>5321</v>
      </c>
      <c r="E5322">
        <f>COUNTIF($C$2:C5322, TRUE)</f>
        <v>4213</v>
      </c>
      <c r="F5322" s="3">
        <f>ABS(PI()-Tabela134[[#This Row],[nk]]/Tabela134[[#This Row],[n]]*$M$2/200^2)</f>
        <v>2.5481204707519467E-2</v>
      </c>
    </row>
    <row r="5323" spans="1:6" x14ac:dyDescent="0.25">
      <c r="A5323">
        <v>236</v>
      </c>
      <c r="B5323">
        <v>166</v>
      </c>
      <c r="C5323" t="b">
        <f t="shared" si="83"/>
        <v>1</v>
      </c>
      <c r="D5323">
        <v>5322</v>
      </c>
      <c r="E5323">
        <f>COUNTIF($C$2:C5323, TRUE)</f>
        <v>4214</v>
      </c>
      <c r="F5323" s="3">
        <f>ABS(PI()-Tabela134[[#This Row],[nk]]/Tabela134[[#This Row],[n]]*$M$2/200^2)</f>
        <v>2.5637710934821811E-2</v>
      </c>
    </row>
    <row r="5324" spans="1:6" x14ac:dyDescent="0.25">
      <c r="A5324">
        <v>95</v>
      </c>
      <c r="B5324">
        <v>93</v>
      </c>
      <c r="C5324" t="b">
        <f t="shared" si="83"/>
        <v>1</v>
      </c>
      <c r="D5324">
        <v>5323</v>
      </c>
      <c r="E5324">
        <f>COUNTIF($C$2:C5324, TRUE)</f>
        <v>4215</v>
      </c>
      <c r="F5324" s="3">
        <f>ABS(PI()-Tabela134[[#This Row],[nk]]/Tabela134[[#This Row],[n]]*$M$2/200^2)</f>
        <v>2.5794158358356523E-2</v>
      </c>
    </row>
    <row r="5325" spans="1:6" x14ac:dyDescent="0.25">
      <c r="A5325">
        <v>218</v>
      </c>
      <c r="B5325">
        <v>288</v>
      </c>
      <c r="C5325" t="b">
        <f t="shared" si="83"/>
        <v>1</v>
      </c>
      <c r="D5325">
        <v>5324</v>
      </c>
      <c r="E5325">
        <f>COUNTIF($C$2:C5325, TRUE)</f>
        <v>4216</v>
      </c>
      <c r="F5325" s="3">
        <f>ABS(PI()-Tabela134[[#This Row],[nk]]/Tabela134[[#This Row],[n]]*$M$2/200^2)</f>
        <v>2.5950547011258873E-2</v>
      </c>
    </row>
    <row r="5326" spans="1:6" x14ac:dyDescent="0.25">
      <c r="A5326">
        <v>45</v>
      </c>
      <c r="B5326">
        <v>226</v>
      </c>
      <c r="C5326" t="b">
        <f t="shared" si="83"/>
        <v>1</v>
      </c>
      <c r="D5326">
        <v>5325</v>
      </c>
      <c r="E5326">
        <f>COUNTIF($C$2:C5326, TRUE)</f>
        <v>4217</v>
      </c>
      <c r="F5326" s="3">
        <f>ABS(PI()-Tabela134[[#This Row],[nk]]/Tabela134[[#This Row],[n]]*$M$2/200^2)</f>
        <v>2.6106876926638822E-2</v>
      </c>
    </row>
    <row r="5327" spans="1:6" x14ac:dyDescent="0.25">
      <c r="A5327">
        <v>87</v>
      </c>
      <c r="B5327">
        <v>384</v>
      </c>
      <c r="C5327" t="b">
        <f t="shared" si="83"/>
        <v>0</v>
      </c>
      <c r="D5327">
        <v>5326</v>
      </c>
      <c r="E5327">
        <f>COUNTIF($C$2:C5327, TRUE)</f>
        <v>4217</v>
      </c>
      <c r="F5327" s="3">
        <f>ABS(PI()-Tabela134[[#This Row],[nk]]/Tabela134[[#This Row],[n]]*$M$2/200^2)</f>
        <v>2.5512115467660745E-2</v>
      </c>
    </row>
    <row r="5328" spans="1:6" x14ac:dyDescent="0.25">
      <c r="A5328">
        <v>170</v>
      </c>
      <c r="B5328">
        <v>16</v>
      </c>
      <c r="C5328" t="b">
        <f t="shared" si="83"/>
        <v>1</v>
      </c>
      <c r="D5328">
        <v>5327</v>
      </c>
      <c r="E5328">
        <f>COUNTIF($C$2:C5328, TRUE)</f>
        <v>4218</v>
      </c>
      <c r="F5328" s="3">
        <f>ABS(PI()-Tabela134[[#This Row],[nk]]/Tabela134[[#This Row],[n]]*$M$2/200^2)</f>
        <v>2.5668468993274463E-2</v>
      </c>
    </row>
    <row r="5329" spans="1:6" x14ac:dyDescent="0.25">
      <c r="A5329">
        <v>254</v>
      </c>
      <c r="B5329">
        <v>209</v>
      </c>
      <c r="C5329" t="b">
        <f t="shared" si="83"/>
        <v>1</v>
      </c>
      <c r="D5329">
        <v>5328</v>
      </c>
      <c r="E5329">
        <f>COUNTIF($C$2:C5329, TRUE)</f>
        <v>4219</v>
      </c>
      <c r="F5329" s="3">
        <f>ABS(PI()-Tabela134[[#This Row],[nk]]/Tabela134[[#This Row],[n]]*$M$2/200^2)</f>
        <v>2.5824763827624331E-2</v>
      </c>
    </row>
    <row r="5330" spans="1:6" x14ac:dyDescent="0.25">
      <c r="A5330">
        <v>55</v>
      </c>
      <c r="B5330">
        <v>157</v>
      </c>
      <c r="C5330" t="b">
        <f t="shared" si="83"/>
        <v>1</v>
      </c>
      <c r="D5330">
        <v>5329</v>
      </c>
      <c r="E5330">
        <f>COUNTIF($C$2:C5330, TRUE)</f>
        <v>4220</v>
      </c>
      <c r="F5330" s="3">
        <f>ABS(PI()-Tabela134[[#This Row],[nk]]/Tabela134[[#This Row],[n]]*$M$2/200^2)</f>
        <v>2.5981000003751475E-2</v>
      </c>
    </row>
    <row r="5331" spans="1:6" x14ac:dyDescent="0.25">
      <c r="A5331">
        <v>44</v>
      </c>
      <c r="B5331">
        <v>31</v>
      </c>
      <c r="C5331" t="b">
        <f t="shared" si="83"/>
        <v>0</v>
      </c>
      <c r="D5331">
        <v>5330</v>
      </c>
      <c r="E5331">
        <f>COUNTIF($C$2:C5331, TRUE)</f>
        <v>4220</v>
      </c>
      <c r="F5331" s="3">
        <f>ABS(PI()-Tabela134[[#This Row],[nk]]/Tabela134[[#This Row],[n]]*$M$2/200^2)</f>
        <v>2.5386708511520251E-2</v>
      </c>
    </row>
    <row r="5332" spans="1:6" x14ac:dyDescent="0.25">
      <c r="A5332">
        <v>304</v>
      </c>
      <c r="B5332">
        <v>131</v>
      </c>
      <c r="C5332" t="b">
        <f t="shared" si="83"/>
        <v>1</v>
      </c>
      <c r="D5332">
        <v>5331</v>
      </c>
      <c r="E5332">
        <f>COUNTIF($C$2:C5332, TRUE)</f>
        <v>4221</v>
      </c>
      <c r="F5332" s="3">
        <f>ABS(PI()-Tabela134[[#This Row],[nk]]/Tabela134[[#This Row],[n]]*$M$2/200^2)</f>
        <v>2.5542968244759656E-2</v>
      </c>
    </row>
    <row r="5333" spans="1:6" x14ac:dyDescent="0.25">
      <c r="A5333">
        <v>219</v>
      </c>
      <c r="B5333">
        <v>98</v>
      </c>
      <c r="C5333" t="b">
        <f t="shared" si="83"/>
        <v>1</v>
      </c>
      <c r="D5333">
        <v>5332</v>
      </c>
      <c r="E5333">
        <f>COUNTIF($C$2:C5333, TRUE)</f>
        <v>4222</v>
      </c>
      <c r="F5333" s="3">
        <f>ABS(PI()-Tabela134[[#This Row],[nk]]/Tabela134[[#This Row],[n]]*$M$2/200^2)</f>
        <v>2.5699169365945629E-2</v>
      </c>
    </row>
    <row r="5334" spans="1:6" x14ac:dyDescent="0.25">
      <c r="A5334">
        <v>331</v>
      </c>
      <c r="B5334">
        <v>116</v>
      </c>
      <c r="C5334" t="b">
        <f t="shared" si="83"/>
        <v>1</v>
      </c>
      <c r="D5334">
        <v>5333</v>
      </c>
      <c r="E5334">
        <f>COUNTIF($C$2:C5334, TRUE)</f>
        <v>4223</v>
      </c>
      <c r="F5334" s="3">
        <f>ABS(PI()-Tabela134[[#This Row],[nk]]/Tabela134[[#This Row],[n]]*$M$2/200^2)</f>
        <v>2.585531190805046E-2</v>
      </c>
    </row>
    <row r="5335" spans="1:6" x14ac:dyDescent="0.25">
      <c r="A5335">
        <v>89</v>
      </c>
      <c r="B5335">
        <v>89</v>
      </c>
      <c r="C5335" t="b">
        <f t="shared" si="83"/>
        <v>1</v>
      </c>
      <c r="D5335">
        <v>5334</v>
      </c>
      <c r="E5335">
        <f>COUNTIF($C$2:C5335, TRUE)</f>
        <v>4224</v>
      </c>
      <c r="F5335" s="3">
        <f>ABS(PI()-Tabela134[[#This Row],[nk]]/Tabela134[[#This Row],[n]]*$M$2/200^2)</f>
        <v>2.601139590402024E-2</v>
      </c>
    </row>
    <row r="5336" spans="1:6" x14ac:dyDescent="0.25">
      <c r="A5336">
        <v>362</v>
      </c>
      <c r="B5336">
        <v>13</v>
      </c>
      <c r="C5336" t="b">
        <f t="shared" si="83"/>
        <v>0</v>
      </c>
      <c r="D5336">
        <v>5335</v>
      </c>
      <c r="E5336">
        <f>COUNTIF($C$2:C5336, TRUE)</f>
        <v>4224</v>
      </c>
      <c r="F5336" s="3">
        <f>ABS(PI()-Tabela134[[#This Row],[nk]]/Tabela134[[#This Row],[n]]*$M$2/200^2)</f>
        <v>2.541765568855725E-2</v>
      </c>
    </row>
    <row r="5337" spans="1:6" x14ac:dyDescent="0.25">
      <c r="A5337">
        <v>127</v>
      </c>
      <c r="B5337">
        <v>386</v>
      </c>
      <c r="C5337" t="b">
        <f t="shared" si="83"/>
        <v>1</v>
      </c>
      <c r="D5337">
        <v>5336</v>
      </c>
      <c r="E5337">
        <f>COUNTIF($C$2:C5337, TRUE)</f>
        <v>4225</v>
      </c>
      <c r="F5337" s="3">
        <f>ABS(PI()-Tabela134[[#This Row],[nk]]/Tabela134[[#This Row],[n]]*$M$2/200^2)</f>
        <v>2.557376320181115E-2</v>
      </c>
    </row>
    <row r="5338" spans="1:6" x14ac:dyDescent="0.25">
      <c r="A5338">
        <v>152</v>
      </c>
      <c r="B5338">
        <v>391</v>
      </c>
      <c r="C5338" t="b">
        <f t="shared" si="83"/>
        <v>1</v>
      </c>
      <c r="D5338">
        <v>5337</v>
      </c>
      <c r="E5338">
        <f>COUNTIF($C$2:C5338, TRUE)</f>
        <v>4226</v>
      </c>
      <c r="F5338" s="3">
        <f>ABS(PI()-Tabela134[[#This Row],[nk]]/Tabela134[[#This Row],[n]]*$M$2/200^2)</f>
        <v>2.5729812214966064E-2</v>
      </c>
    </row>
    <row r="5339" spans="1:6" x14ac:dyDescent="0.25">
      <c r="A5339">
        <v>294</v>
      </c>
      <c r="B5339">
        <v>392</v>
      </c>
      <c r="C5339" t="b">
        <f t="shared" si="83"/>
        <v>0</v>
      </c>
      <c r="D5339">
        <v>5338</v>
      </c>
      <c r="E5339">
        <f>COUNTIF($C$2:C5339, TRUE)</f>
        <v>4226</v>
      </c>
      <c r="F5339" s="3">
        <f>ABS(PI()-Tabela134[[#This Row],[nk]]/Tabela134[[#This Row],[n]]*$M$2/200^2)</f>
        <v>2.5136458437183151E-2</v>
      </c>
    </row>
    <row r="5340" spans="1:6" x14ac:dyDescent="0.25">
      <c r="A5340">
        <v>355</v>
      </c>
      <c r="B5340">
        <v>191</v>
      </c>
      <c r="C5340" t="b">
        <f t="shared" si="83"/>
        <v>1</v>
      </c>
      <c r="D5340">
        <v>5339</v>
      </c>
      <c r="E5340">
        <f>COUNTIF($C$2:C5340, TRUE)</f>
        <v>4227</v>
      </c>
      <c r="F5340" s="3">
        <f>ABS(PI()-Tabela134[[#This Row],[nk]]/Tabela134[[#This Row],[n]]*$M$2/200^2)</f>
        <v>2.5292530901684707E-2</v>
      </c>
    </row>
    <row r="5341" spans="1:6" x14ac:dyDescent="0.25">
      <c r="A5341">
        <v>76</v>
      </c>
      <c r="B5341">
        <v>268</v>
      </c>
      <c r="C5341" t="b">
        <f t="shared" si="83"/>
        <v>1</v>
      </c>
      <c r="D5341">
        <v>5340</v>
      </c>
      <c r="E5341">
        <f>COUNTIF($C$2:C5341, TRUE)</f>
        <v>4228</v>
      </c>
      <c r="F5341" s="3">
        <f>ABS(PI()-Tabela134[[#This Row],[nk]]/Tabela134[[#This Row],[n]]*$M$2/200^2)</f>
        <v>2.5448544912079374E-2</v>
      </c>
    </row>
    <row r="5342" spans="1:6" x14ac:dyDescent="0.25">
      <c r="A5342">
        <v>102</v>
      </c>
      <c r="B5342">
        <v>314</v>
      </c>
      <c r="C5342" t="b">
        <f t="shared" si="83"/>
        <v>1</v>
      </c>
      <c r="D5342">
        <v>5341</v>
      </c>
      <c r="E5342">
        <f>COUNTIF($C$2:C5342, TRUE)</f>
        <v>4229</v>
      </c>
      <c r="F5342" s="3">
        <f>ABS(PI()-Tabela134[[#This Row],[nk]]/Tabela134[[#This Row],[n]]*$M$2/200^2)</f>
        <v>2.5604500501200889E-2</v>
      </c>
    </row>
    <row r="5343" spans="1:6" x14ac:dyDescent="0.25">
      <c r="A5343">
        <v>333</v>
      </c>
      <c r="B5343">
        <v>254</v>
      </c>
      <c r="C5343" t="b">
        <f t="shared" si="83"/>
        <v>1</v>
      </c>
      <c r="D5343">
        <v>5342</v>
      </c>
      <c r="E5343">
        <f>COUNTIF($C$2:C5343, TRUE)</f>
        <v>4230</v>
      </c>
      <c r="F5343" s="3">
        <f>ABS(PI()-Tabela134[[#This Row],[nk]]/Tabela134[[#This Row],[n]]*$M$2/200^2)</f>
        <v>2.5760397701858118E-2</v>
      </c>
    </row>
    <row r="5344" spans="1:6" x14ac:dyDescent="0.25">
      <c r="A5344">
        <v>23</v>
      </c>
      <c r="B5344">
        <v>138</v>
      </c>
      <c r="C5344" t="b">
        <f t="shared" si="83"/>
        <v>1</v>
      </c>
      <c r="D5344">
        <v>5343</v>
      </c>
      <c r="E5344">
        <f>COUNTIF($C$2:C5344, TRUE)</f>
        <v>4231</v>
      </c>
      <c r="F5344" s="3">
        <f>ABS(PI()-Tabela134[[#This Row],[nk]]/Tabela134[[#This Row],[n]]*$M$2/200^2)</f>
        <v>2.591623654683417E-2</v>
      </c>
    </row>
    <row r="5345" spans="1:6" x14ac:dyDescent="0.25">
      <c r="A5345">
        <v>355</v>
      </c>
      <c r="B5345">
        <v>104</v>
      </c>
      <c r="C5345" t="b">
        <f t="shared" si="83"/>
        <v>1</v>
      </c>
      <c r="D5345">
        <v>5344</v>
      </c>
      <c r="E5345">
        <f>COUNTIF($C$2:C5345, TRUE)</f>
        <v>4232</v>
      </c>
      <c r="F5345" s="3">
        <f>ABS(PI()-Tabela134[[#This Row],[nk]]/Tabela134[[#This Row],[n]]*$M$2/200^2)</f>
        <v>2.6072017068889508E-2</v>
      </c>
    </row>
    <row r="5346" spans="1:6" x14ac:dyDescent="0.25">
      <c r="A5346">
        <v>11</v>
      </c>
      <c r="B5346">
        <v>374</v>
      </c>
      <c r="C5346" t="b">
        <f t="shared" si="83"/>
        <v>0</v>
      </c>
      <c r="D5346">
        <v>5345</v>
      </c>
      <c r="E5346">
        <f>COUNTIF($C$2:C5346, TRUE)</f>
        <v>4232</v>
      </c>
      <c r="F5346" s="3">
        <f>ABS(PI()-Tabela134[[#This Row],[nk]]/Tabela134[[#This Row],[n]]*$M$2/200^2)</f>
        <v>2.5479376344724969E-2</v>
      </c>
    </row>
    <row r="5347" spans="1:6" x14ac:dyDescent="0.25">
      <c r="A5347">
        <v>154</v>
      </c>
      <c r="B5347">
        <v>376</v>
      </c>
      <c r="C5347" t="b">
        <f t="shared" si="83"/>
        <v>1</v>
      </c>
      <c r="D5347">
        <v>5346</v>
      </c>
      <c r="E5347">
        <f>COUNTIF($C$2:C5347, TRUE)</f>
        <v>4233</v>
      </c>
      <c r="F5347" s="3">
        <f>ABS(PI()-Tabela134[[#This Row],[nk]]/Tabela134[[#This Row],[n]]*$M$2/200^2)</f>
        <v>2.5635180304707461E-2</v>
      </c>
    </row>
    <row r="5348" spans="1:6" x14ac:dyDescent="0.25">
      <c r="A5348">
        <v>181</v>
      </c>
      <c r="B5348">
        <v>210</v>
      </c>
      <c r="C5348" t="b">
        <f t="shared" si="83"/>
        <v>1</v>
      </c>
      <c r="D5348">
        <v>5347</v>
      </c>
      <c r="E5348">
        <f>COUNTIF($C$2:C5348, TRUE)</f>
        <v>4234</v>
      </c>
      <c r="F5348" s="3">
        <f>ABS(PI()-Tabela134[[#This Row],[nk]]/Tabela134[[#This Row],[n]]*$M$2/200^2)</f>
        <v>2.5790925987540181E-2</v>
      </c>
    </row>
    <row r="5349" spans="1:6" x14ac:dyDescent="0.25">
      <c r="A5349">
        <v>36</v>
      </c>
      <c r="B5349">
        <v>142</v>
      </c>
      <c r="C5349" t="b">
        <f t="shared" si="83"/>
        <v>1</v>
      </c>
      <c r="D5349">
        <v>5348</v>
      </c>
      <c r="E5349">
        <f>COUNTIF($C$2:C5349, TRUE)</f>
        <v>4235</v>
      </c>
      <c r="F5349" s="3">
        <f>ABS(PI()-Tabela134[[#This Row],[nk]]/Tabela134[[#This Row],[n]]*$M$2/200^2)</f>
        <v>2.5946613425913867E-2</v>
      </c>
    </row>
    <row r="5350" spans="1:6" x14ac:dyDescent="0.25">
      <c r="A5350">
        <v>40</v>
      </c>
      <c r="B5350">
        <v>323</v>
      </c>
      <c r="C5350" t="b">
        <f t="shared" si="83"/>
        <v>0</v>
      </c>
      <c r="D5350">
        <v>5349</v>
      </c>
      <c r="E5350">
        <f>COUNTIF($C$2:C5350, TRUE)</f>
        <v>4235</v>
      </c>
      <c r="F5350" s="3">
        <f>ABS(PI()-Tabela134[[#This Row],[nk]]/Tabela134[[#This Row],[n]]*$M$2/200^2)</f>
        <v>2.5354439324770439E-2</v>
      </c>
    </row>
    <row r="5351" spans="1:6" x14ac:dyDescent="0.25">
      <c r="A5351">
        <v>57</v>
      </c>
      <c r="B5351">
        <v>215</v>
      </c>
      <c r="C5351" t="b">
        <f t="shared" si="83"/>
        <v>1</v>
      </c>
      <c r="D5351">
        <v>5350</v>
      </c>
      <c r="E5351">
        <f>COUNTIF($C$2:C5351, TRUE)</f>
        <v>4236</v>
      </c>
      <c r="F5351" s="3">
        <f>ABS(PI()-Tabela134[[#This Row],[nk]]/Tabela134[[#This Row],[n]]*$M$2/200^2)</f>
        <v>2.5510150148524424E-2</v>
      </c>
    </row>
    <row r="5352" spans="1:6" x14ac:dyDescent="0.25">
      <c r="A5352">
        <v>24</v>
      </c>
      <c r="B5352">
        <v>261</v>
      </c>
      <c r="C5352" t="b">
        <f t="shared" si="83"/>
        <v>1</v>
      </c>
      <c r="D5352">
        <v>5351</v>
      </c>
      <c r="E5352">
        <f>COUNTIF($C$2:C5352, TRUE)</f>
        <v>4237</v>
      </c>
      <c r="F5352" s="3">
        <f>ABS(PI()-Tabela134[[#This Row],[nk]]/Tabela134[[#This Row],[n]]*$M$2/200^2)</f>
        <v>2.5665802773503277E-2</v>
      </c>
    </row>
    <row r="5353" spans="1:6" x14ac:dyDescent="0.25">
      <c r="A5353">
        <v>359</v>
      </c>
      <c r="B5353">
        <v>242</v>
      </c>
      <c r="C5353" t="b">
        <f t="shared" si="83"/>
        <v>1</v>
      </c>
      <c r="D5353">
        <v>5352</v>
      </c>
      <c r="E5353">
        <f>COUNTIF($C$2:C5353, TRUE)</f>
        <v>4238</v>
      </c>
      <c r="F5353" s="3">
        <f>ABS(PI()-Tabela134[[#This Row],[nk]]/Tabela134[[#This Row],[n]]*$M$2/200^2)</f>
        <v>2.5821397232329346E-2</v>
      </c>
    </row>
    <row r="5354" spans="1:6" x14ac:dyDescent="0.25">
      <c r="A5354">
        <v>370</v>
      </c>
      <c r="B5354">
        <v>255</v>
      </c>
      <c r="C5354" t="b">
        <f t="shared" si="83"/>
        <v>1</v>
      </c>
      <c r="D5354">
        <v>5353</v>
      </c>
      <c r="E5354">
        <f>COUNTIF($C$2:C5354, TRUE)</f>
        <v>4239</v>
      </c>
      <c r="F5354" s="3">
        <f>ABS(PI()-Tabela134[[#This Row],[nk]]/Tabela134[[#This Row],[n]]*$M$2/200^2)</f>
        <v>2.5976933557601001E-2</v>
      </c>
    </row>
    <row r="5355" spans="1:6" x14ac:dyDescent="0.25">
      <c r="A5355">
        <v>82</v>
      </c>
      <c r="B5355">
        <v>173</v>
      </c>
      <c r="C5355" t="b">
        <f t="shared" si="83"/>
        <v>1</v>
      </c>
      <c r="D5355">
        <v>5354</v>
      </c>
      <c r="E5355">
        <f>COUNTIF($C$2:C5355, TRUE)</f>
        <v>4240</v>
      </c>
      <c r="F5355" s="3">
        <f>ABS(PI()-Tabela134[[#This Row],[nk]]/Tabela134[[#This Row],[n]]*$M$2/200^2)</f>
        <v>2.613241178189174E-2</v>
      </c>
    </row>
    <row r="5356" spans="1:6" x14ac:dyDescent="0.25">
      <c r="A5356">
        <v>29</v>
      </c>
      <c r="B5356">
        <v>164</v>
      </c>
      <c r="C5356" t="b">
        <f t="shared" si="83"/>
        <v>1</v>
      </c>
      <c r="D5356">
        <v>5355</v>
      </c>
      <c r="E5356">
        <f>COUNTIF($C$2:C5356, TRUE)</f>
        <v>4241</v>
      </c>
      <c r="F5356" s="3">
        <f>ABS(PI()-Tabela134[[#This Row],[nk]]/Tabela134[[#This Row],[n]]*$M$2/200^2)</f>
        <v>2.6287831937751083E-2</v>
      </c>
    </row>
    <row r="5357" spans="1:6" x14ac:dyDescent="0.25">
      <c r="A5357">
        <v>343</v>
      </c>
      <c r="B5357">
        <v>158</v>
      </c>
      <c r="C5357" t="b">
        <f t="shared" si="83"/>
        <v>1</v>
      </c>
      <c r="D5357">
        <v>5356</v>
      </c>
      <c r="E5357">
        <f>COUNTIF($C$2:C5357, TRUE)</f>
        <v>4242</v>
      </c>
      <c r="F5357" s="3">
        <f>ABS(PI()-Tabela134[[#This Row],[nk]]/Tabela134[[#This Row],[n]]*$M$2/200^2)</f>
        <v>2.6443194057705011E-2</v>
      </c>
    </row>
    <row r="5358" spans="1:6" x14ac:dyDescent="0.25">
      <c r="A5358">
        <v>352</v>
      </c>
      <c r="B5358">
        <v>135</v>
      </c>
      <c r="C5358" t="b">
        <f t="shared" si="83"/>
        <v>1</v>
      </c>
      <c r="D5358">
        <v>5357</v>
      </c>
      <c r="E5358">
        <f>COUNTIF($C$2:C5358, TRUE)</f>
        <v>4243</v>
      </c>
      <c r="F5358" s="3">
        <f>ABS(PI()-Tabela134[[#This Row],[nk]]/Tabela134[[#This Row],[n]]*$M$2/200^2)</f>
        <v>2.6598498174253749E-2</v>
      </c>
    </row>
    <row r="5359" spans="1:6" x14ac:dyDescent="0.25">
      <c r="A5359">
        <v>207</v>
      </c>
      <c r="B5359">
        <v>4</v>
      </c>
      <c r="C5359" t="b">
        <f t="shared" si="83"/>
        <v>1</v>
      </c>
      <c r="D5359">
        <v>5358</v>
      </c>
      <c r="E5359">
        <f>COUNTIF($C$2:C5359, TRUE)</f>
        <v>4244</v>
      </c>
      <c r="F5359" s="3">
        <f>ABS(PI()-Tabela134[[#This Row],[nk]]/Tabela134[[#This Row],[n]]*$M$2/200^2)</f>
        <v>2.6753744319874873E-2</v>
      </c>
    </row>
    <row r="5360" spans="1:6" x14ac:dyDescent="0.25">
      <c r="A5360">
        <v>220</v>
      </c>
      <c r="B5360">
        <v>5</v>
      </c>
      <c r="C5360" t="b">
        <f t="shared" si="83"/>
        <v>1</v>
      </c>
      <c r="D5360">
        <v>5359</v>
      </c>
      <c r="E5360">
        <f>COUNTIF($C$2:C5360, TRUE)</f>
        <v>4245</v>
      </c>
      <c r="F5360" s="3">
        <f>ABS(PI()-Tabela134[[#This Row],[nk]]/Tabela134[[#This Row],[n]]*$M$2/200^2)</f>
        <v>2.6908932527019758E-2</v>
      </c>
    </row>
    <row r="5361" spans="1:6" x14ac:dyDescent="0.25">
      <c r="A5361">
        <v>23</v>
      </c>
      <c r="B5361">
        <v>393</v>
      </c>
      <c r="C5361" t="b">
        <f t="shared" si="83"/>
        <v>0</v>
      </c>
      <c r="D5361">
        <v>5360</v>
      </c>
      <c r="E5361">
        <f>COUNTIF($C$2:C5361, TRUE)</f>
        <v>4245</v>
      </c>
      <c r="F5361" s="3">
        <f>ABS(PI()-Tabela134[[#This Row],[nk]]/Tabela134[[#This Row],[n]]*$M$2/200^2)</f>
        <v>2.6317794171400788E-2</v>
      </c>
    </row>
    <row r="5362" spans="1:6" x14ac:dyDescent="0.25">
      <c r="A5362">
        <v>381</v>
      </c>
      <c r="B5362">
        <v>297</v>
      </c>
      <c r="C5362" t="b">
        <f t="shared" si="83"/>
        <v>0</v>
      </c>
      <c r="D5362">
        <v>5361</v>
      </c>
      <c r="E5362">
        <f>COUNTIF($C$2:C5362, TRUE)</f>
        <v>4245</v>
      </c>
      <c r="F5362" s="3">
        <f>ABS(PI()-Tabela134[[#This Row],[nk]]/Tabela134[[#This Row],[n]]*$M$2/200^2)</f>
        <v>2.5726876348651118E-2</v>
      </c>
    </row>
    <row r="5363" spans="1:6" x14ac:dyDescent="0.25">
      <c r="A5363">
        <v>95</v>
      </c>
      <c r="B5363">
        <v>126</v>
      </c>
      <c r="C5363" t="b">
        <f t="shared" si="83"/>
        <v>1</v>
      </c>
      <c r="D5363">
        <v>5362</v>
      </c>
      <c r="E5363">
        <f>COUNTIF($C$2:C5363, TRUE)</f>
        <v>4246</v>
      </c>
      <c r="F5363" s="3">
        <f>ABS(PI()-Tabela134[[#This Row],[nk]]/Tabela134[[#This Row],[n]]*$M$2/200^2)</f>
        <v>2.5882169237509967E-2</v>
      </c>
    </row>
    <row r="5364" spans="1:6" x14ac:dyDescent="0.25">
      <c r="A5364">
        <v>173</v>
      </c>
      <c r="B5364">
        <v>297</v>
      </c>
      <c r="C5364" t="b">
        <f t="shared" si="83"/>
        <v>1</v>
      </c>
      <c r="D5364">
        <v>5363</v>
      </c>
      <c r="E5364">
        <f>COUNTIF($C$2:C5364, TRUE)</f>
        <v>4247</v>
      </c>
      <c r="F5364" s="3">
        <f>ABS(PI()-Tabela134[[#This Row],[nk]]/Tabela134[[#This Row],[n]]*$M$2/200^2)</f>
        <v>2.6037404213675064E-2</v>
      </c>
    </row>
    <row r="5365" spans="1:6" x14ac:dyDescent="0.25">
      <c r="A5365">
        <v>224</v>
      </c>
      <c r="B5365">
        <v>115</v>
      </c>
      <c r="C5365" t="b">
        <f t="shared" si="83"/>
        <v>1</v>
      </c>
      <c r="D5365">
        <v>5364</v>
      </c>
      <c r="E5365">
        <f>COUNTIF($C$2:C5365, TRUE)</f>
        <v>4248</v>
      </c>
      <c r="F5365" s="3">
        <f>ABS(PI()-Tabela134[[#This Row],[nk]]/Tabela134[[#This Row],[n]]*$M$2/200^2)</f>
        <v>2.6192581309535612E-2</v>
      </c>
    </row>
    <row r="5366" spans="1:6" x14ac:dyDescent="0.25">
      <c r="A5366">
        <v>110</v>
      </c>
      <c r="B5366">
        <v>348</v>
      </c>
      <c r="C5366" t="b">
        <f t="shared" si="83"/>
        <v>1</v>
      </c>
      <c r="D5366">
        <v>5365</v>
      </c>
      <c r="E5366">
        <f>COUNTIF($C$2:C5366, TRUE)</f>
        <v>4249</v>
      </c>
      <c r="F5366" s="3">
        <f>ABS(PI()-Tabela134[[#This Row],[nk]]/Tabela134[[#This Row],[n]]*$M$2/200^2)</f>
        <v>2.6347700557457721E-2</v>
      </c>
    </row>
    <row r="5367" spans="1:6" x14ac:dyDescent="0.25">
      <c r="A5367">
        <v>56</v>
      </c>
      <c r="B5367">
        <v>369</v>
      </c>
      <c r="C5367" t="b">
        <f t="shared" si="83"/>
        <v>0</v>
      </c>
      <c r="D5367">
        <v>5366</v>
      </c>
      <c r="E5367">
        <f>COUNTIF($C$2:C5367, TRUE)</f>
        <v>4249</v>
      </c>
      <c r="F5367" s="3">
        <f>ABS(PI()-Tabela134[[#This Row],[nk]]/Tabela134[[#This Row],[n]]*$M$2/200^2)</f>
        <v>2.575732777435169E-2</v>
      </c>
    </row>
    <row r="5368" spans="1:6" x14ac:dyDescent="0.25">
      <c r="A5368">
        <v>141</v>
      </c>
      <c r="B5368">
        <v>87</v>
      </c>
      <c r="C5368" t="b">
        <f t="shared" si="83"/>
        <v>1</v>
      </c>
      <c r="D5368">
        <v>5367</v>
      </c>
      <c r="E5368">
        <f>COUNTIF($C$2:C5368, TRUE)</f>
        <v>4250</v>
      </c>
      <c r="F5368" s="3">
        <f>ABS(PI()-Tabela134[[#This Row],[nk]]/Tabela134[[#This Row],[n]]*$M$2/200^2)</f>
        <v>2.5912470315554437E-2</v>
      </c>
    </row>
    <row r="5369" spans="1:6" x14ac:dyDescent="0.25">
      <c r="A5369">
        <v>381</v>
      </c>
      <c r="B5369">
        <v>129</v>
      </c>
      <c r="C5369" t="b">
        <f t="shared" si="83"/>
        <v>1</v>
      </c>
      <c r="D5369">
        <v>5368</v>
      </c>
      <c r="E5369">
        <f>COUNTIF($C$2:C5369, TRUE)</f>
        <v>4251</v>
      </c>
      <c r="F5369" s="3">
        <f>ABS(PI()-Tabela134[[#This Row],[nk]]/Tabela134[[#This Row],[n]]*$M$2/200^2)</f>
        <v>2.606755505402214E-2</v>
      </c>
    </row>
    <row r="5370" spans="1:6" x14ac:dyDescent="0.25">
      <c r="A5370">
        <v>322</v>
      </c>
      <c r="B5370">
        <v>102</v>
      </c>
      <c r="C5370" t="b">
        <f t="shared" si="83"/>
        <v>1</v>
      </c>
      <c r="D5370">
        <v>5369</v>
      </c>
      <c r="E5370">
        <f>COUNTIF($C$2:C5370, TRUE)</f>
        <v>4252</v>
      </c>
      <c r="F5370" s="3">
        <f>ABS(PI()-Tabela134[[#This Row],[nk]]/Tabela134[[#This Row],[n]]*$M$2/200^2)</f>
        <v>2.6222582022052521E-2</v>
      </c>
    </row>
    <row r="5371" spans="1:6" x14ac:dyDescent="0.25">
      <c r="A5371">
        <v>346</v>
      </c>
      <c r="B5371">
        <v>355</v>
      </c>
      <c r="C5371" t="b">
        <f t="shared" si="83"/>
        <v>0</v>
      </c>
      <c r="D5371">
        <v>5370</v>
      </c>
      <c r="E5371">
        <f>COUNTIF($C$2:C5371, TRUE)</f>
        <v>4252</v>
      </c>
      <c r="F5371" s="3">
        <f>ABS(PI()-Tabela134[[#This Row],[nk]]/Tabela134[[#This Row],[n]]*$M$2/200^2)</f>
        <v>2.5632672294750858E-2</v>
      </c>
    </row>
    <row r="5372" spans="1:6" x14ac:dyDescent="0.25">
      <c r="A5372">
        <v>111</v>
      </c>
      <c r="B5372">
        <v>25</v>
      </c>
      <c r="C5372" t="b">
        <f t="shared" si="83"/>
        <v>1</v>
      </c>
      <c r="D5372">
        <v>5371</v>
      </c>
      <c r="E5372">
        <f>COUNTIF($C$2:C5372, TRUE)</f>
        <v>4253</v>
      </c>
      <c r="F5372" s="3">
        <f>ABS(PI()-Tabela134[[#This Row],[nk]]/Tabela134[[#This Row],[n]]*$M$2/200^2)</f>
        <v>2.5787722504044375E-2</v>
      </c>
    </row>
    <row r="5373" spans="1:6" x14ac:dyDescent="0.25">
      <c r="A5373">
        <v>184</v>
      </c>
      <c r="B5373">
        <v>35</v>
      </c>
      <c r="C5373" t="b">
        <f t="shared" si="83"/>
        <v>1</v>
      </c>
      <c r="D5373">
        <v>5372</v>
      </c>
      <c r="E5373">
        <f>COUNTIF($C$2:C5373, TRUE)</f>
        <v>4254</v>
      </c>
      <c r="F5373" s="3">
        <f>ABS(PI()-Tabela134[[#This Row],[nk]]/Tabela134[[#This Row],[n]]*$M$2/200^2)</f>
        <v>2.5942714988017812E-2</v>
      </c>
    </row>
    <row r="5374" spans="1:6" x14ac:dyDescent="0.25">
      <c r="A5374">
        <v>333</v>
      </c>
      <c r="B5374">
        <v>341</v>
      </c>
      <c r="C5374" t="b">
        <f t="shared" si="83"/>
        <v>1</v>
      </c>
      <c r="D5374">
        <v>5373</v>
      </c>
      <c r="E5374">
        <f>COUNTIF($C$2:C5374, TRUE)</f>
        <v>4255</v>
      </c>
      <c r="F5374" s="3">
        <f>ABS(PI()-Tabela134[[#This Row],[nk]]/Tabela134[[#This Row],[n]]*$M$2/200^2)</f>
        <v>2.6097649778902277E-2</v>
      </c>
    </row>
    <row r="5375" spans="1:6" x14ac:dyDescent="0.25">
      <c r="A5375">
        <v>191</v>
      </c>
      <c r="B5375">
        <v>342</v>
      </c>
      <c r="C5375" t="b">
        <f t="shared" si="83"/>
        <v>1</v>
      </c>
      <c r="D5375">
        <v>5374</v>
      </c>
      <c r="E5375">
        <f>COUNTIF($C$2:C5375, TRUE)</f>
        <v>4256</v>
      </c>
      <c r="F5375" s="3">
        <f>ABS(PI()-Tabela134[[#This Row],[nk]]/Tabela134[[#This Row],[n]]*$M$2/200^2)</f>
        <v>2.625252690890445E-2</v>
      </c>
    </row>
    <row r="5376" spans="1:6" x14ac:dyDescent="0.25">
      <c r="A5376">
        <v>246</v>
      </c>
      <c r="B5376">
        <v>208</v>
      </c>
      <c r="C5376" t="b">
        <f t="shared" si="83"/>
        <v>1</v>
      </c>
      <c r="D5376">
        <v>5375</v>
      </c>
      <c r="E5376">
        <f>COUNTIF($C$2:C5376, TRUE)</f>
        <v>4257</v>
      </c>
      <c r="F5376" s="3">
        <f>ABS(PI()-Tabela134[[#This Row],[nk]]/Tabela134[[#This Row],[n]]*$M$2/200^2)</f>
        <v>2.6407346410207033E-2</v>
      </c>
    </row>
    <row r="5377" spans="1:6" x14ac:dyDescent="0.25">
      <c r="A5377">
        <v>134</v>
      </c>
      <c r="B5377">
        <v>160</v>
      </c>
      <c r="C5377" t="b">
        <f t="shared" si="83"/>
        <v>1</v>
      </c>
      <c r="D5377">
        <v>5376</v>
      </c>
      <c r="E5377">
        <f>COUNTIF($C$2:C5377, TRUE)</f>
        <v>4258</v>
      </c>
      <c r="F5377" s="3">
        <f>ABS(PI()-Tabela134[[#This Row],[nk]]/Tabela134[[#This Row],[n]]*$M$2/200^2)</f>
        <v>2.6562108314968746E-2</v>
      </c>
    </row>
    <row r="5378" spans="1:6" x14ac:dyDescent="0.25">
      <c r="A5378">
        <v>107</v>
      </c>
      <c r="B5378">
        <v>42</v>
      </c>
      <c r="C5378" t="b">
        <f t="shared" ref="C5378:C5441" si="84">((($A5378-200)^2)+($B5378-200)^2)&lt;=200^2</f>
        <v>1</v>
      </c>
      <c r="D5378">
        <v>5377</v>
      </c>
      <c r="E5378">
        <f>COUNTIF($C$2:C5378, TRUE)</f>
        <v>4259</v>
      </c>
      <c r="F5378" s="3">
        <f>ABS(PI()-Tabela134[[#This Row],[nk]]/Tabela134[[#This Row],[n]]*$M$2/200^2)</f>
        <v>2.6716812655324773E-2</v>
      </c>
    </row>
    <row r="5379" spans="1:6" x14ac:dyDescent="0.25">
      <c r="A5379">
        <v>342</v>
      </c>
      <c r="B5379">
        <v>314</v>
      </c>
      <c r="C5379" t="b">
        <f t="shared" si="84"/>
        <v>1</v>
      </c>
      <c r="D5379">
        <v>5378</v>
      </c>
      <c r="E5379">
        <f>COUNTIF($C$2:C5379, TRUE)</f>
        <v>4260</v>
      </c>
      <c r="F5379" s="3">
        <f>ABS(PI()-Tabela134[[#This Row],[nk]]/Tabela134[[#This Row],[n]]*$M$2/200^2)</f>
        <v>2.6871459463386316E-2</v>
      </c>
    </row>
    <row r="5380" spans="1:6" x14ac:dyDescent="0.25">
      <c r="A5380">
        <v>235</v>
      </c>
      <c r="B5380">
        <v>159</v>
      </c>
      <c r="C5380" t="b">
        <f t="shared" si="84"/>
        <v>1</v>
      </c>
      <c r="D5380">
        <v>5379</v>
      </c>
      <c r="E5380">
        <f>COUNTIF($C$2:C5380, TRUE)</f>
        <v>4261</v>
      </c>
      <c r="F5380" s="3">
        <f>ABS(PI()-Tabela134[[#This Row],[nk]]/Tabela134[[#This Row],[n]]*$M$2/200^2)</f>
        <v>2.7026048771240596E-2</v>
      </c>
    </row>
    <row r="5381" spans="1:6" x14ac:dyDescent="0.25">
      <c r="A5381">
        <v>168</v>
      </c>
      <c r="B5381">
        <v>251</v>
      </c>
      <c r="C5381" t="b">
        <f t="shared" si="84"/>
        <v>1</v>
      </c>
      <c r="D5381">
        <v>5380</v>
      </c>
      <c r="E5381">
        <f>COUNTIF($C$2:C5381, TRUE)</f>
        <v>4262</v>
      </c>
      <c r="F5381" s="3">
        <f>ABS(PI()-Tabela134[[#This Row],[nk]]/Tabela134[[#This Row],[n]]*$M$2/200^2)</f>
        <v>2.7180580610950411E-2</v>
      </c>
    </row>
    <row r="5382" spans="1:6" x14ac:dyDescent="0.25">
      <c r="A5382">
        <v>22</v>
      </c>
      <c r="B5382">
        <v>158</v>
      </c>
      <c r="C5382" t="b">
        <f t="shared" si="84"/>
        <v>1</v>
      </c>
      <c r="D5382">
        <v>5381</v>
      </c>
      <c r="E5382">
        <f>COUNTIF($C$2:C5382, TRUE)</f>
        <v>4263</v>
      </c>
      <c r="F5382" s="3">
        <f>ABS(PI()-Tabela134[[#This Row],[nk]]/Tabela134[[#This Row],[n]]*$M$2/200^2)</f>
        <v>2.7335055014555465E-2</v>
      </c>
    </row>
    <row r="5383" spans="1:6" x14ac:dyDescent="0.25">
      <c r="A5383">
        <v>321</v>
      </c>
      <c r="B5383">
        <v>113</v>
      </c>
      <c r="C5383" t="b">
        <f t="shared" si="84"/>
        <v>1</v>
      </c>
      <c r="D5383">
        <v>5382</v>
      </c>
      <c r="E5383">
        <f>COUNTIF($C$2:C5383, TRUE)</f>
        <v>4264</v>
      </c>
      <c r="F5383" s="3">
        <f>ABS(PI()-Tabela134[[#This Row],[nk]]/Tabela134[[#This Row],[n]]*$M$2/200^2)</f>
        <v>2.7489472014071481E-2</v>
      </c>
    </row>
    <row r="5384" spans="1:6" x14ac:dyDescent="0.25">
      <c r="A5384">
        <v>222</v>
      </c>
      <c r="B5384">
        <v>229</v>
      </c>
      <c r="C5384" t="b">
        <f t="shared" si="84"/>
        <v>1</v>
      </c>
      <c r="D5384">
        <v>5383</v>
      </c>
      <c r="E5384">
        <f>COUNTIF($C$2:C5384, TRUE)</f>
        <v>4265</v>
      </c>
      <c r="F5384" s="3">
        <f>ABS(PI()-Tabela134[[#This Row],[nk]]/Tabela134[[#This Row],[n]]*$M$2/200^2)</f>
        <v>2.7643831641490646E-2</v>
      </c>
    </row>
    <row r="5385" spans="1:6" x14ac:dyDescent="0.25">
      <c r="A5385">
        <v>260</v>
      </c>
      <c r="B5385">
        <v>353</v>
      </c>
      <c r="C5385" t="b">
        <f t="shared" si="84"/>
        <v>1</v>
      </c>
      <c r="D5385">
        <v>5384</v>
      </c>
      <c r="E5385">
        <f>COUNTIF($C$2:C5385, TRUE)</f>
        <v>4266</v>
      </c>
      <c r="F5385" s="3">
        <f>ABS(PI()-Tabela134[[#This Row],[nk]]/Tabela134[[#This Row],[n]]*$M$2/200^2)</f>
        <v>2.7798133928780278E-2</v>
      </c>
    </row>
    <row r="5386" spans="1:6" x14ac:dyDescent="0.25">
      <c r="A5386">
        <v>260</v>
      </c>
      <c r="B5386">
        <v>141</v>
      </c>
      <c r="C5386" t="b">
        <f t="shared" si="84"/>
        <v>1</v>
      </c>
      <c r="D5386">
        <v>5385</v>
      </c>
      <c r="E5386">
        <f>COUNTIF($C$2:C5386, TRUE)</f>
        <v>4267</v>
      </c>
      <c r="F5386" s="3">
        <f>ABS(PI()-Tabela134[[#This Row],[nk]]/Tabela134[[#This Row],[n]]*$M$2/200^2)</f>
        <v>2.7952378907885489E-2</v>
      </c>
    </row>
    <row r="5387" spans="1:6" x14ac:dyDescent="0.25">
      <c r="A5387">
        <v>161</v>
      </c>
      <c r="B5387">
        <v>194</v>
      </c>
      <c r="C5387" t="b">
        <f t="shared" si="84"/>
        <v>1</v>
      </c>
      <c r="D5387">
        <v>5386</v>
      </c>
      <c r="E5387">
        <f>COUNTIF($C$2:C5387, TRUE)</f>
        <v>4268</v>
      </c>
      <c r="F5387" s="3">
        <f>ABS(PI()-Tabela134[[#This Row],[nk]]/Tabela134[[#This Row],[n]]*$M$2/200^2)</f>
        <v>2.8106566610726968E-2</v>
      </c>
    </row>
    <row r="5388" spans="1:6" x14ac:dyDescent="0.25">
      <c r="A5388">
        <v>267</v>
      </c>
      <c r="B5388">
        <v>309</v>
      </c>
      <c r="C5388" t="b">
        <f t="shared" si="84"/>
        <v>1</v>
      </c>
      <c r="D5388">
        <v>5387</v>
      </c>
      <c r="E5388">
        <f>COUNTIF($C$2:C5388, TRUE)</f>
        <v>4269</v>
      </c>
      <c r="F5388" s="3">
        <f>ABS(PI()-Tabela134[[#This Row],[nk]]/Tabela134[[#This Row],[n]]*$M$2/200^2)</f>
        <v>2.826069706920098E-2</v>
      </c>
    </row>
    <row r="5389" spans="1:6" x14ac:dyDescent="0.25">
      <c r="A5389">
        <v>137</v>
      </c>
      <c r="B5389">
        <v>400</v>
      </c>
      <c r="C5389" t="b">
        <f t="shared" si="84"/>
        <v>0</v>
      </c>
      <c r="D5389">
        <v>5388</v>
      </c>
      <c r="E5389">
        <f>COUNTIF($C$2:C5389, TRUE)</f>
        <v>4269</v>
      </c>
      <c r="F5389" s="3">
        <f>ABS(PI()-Tabela134[[#This Row],[nk]]/Tabela134[[#This Row],[n]]*$M$2/200^2)</f>
        <v>2.7672379817779369E-2</v>
      </c>
    </row>
    <row r="5390" spans="1:6" x14ac:dyDescent="0.25">
      <c r="A5390">
        <v>56</v>
      </c>
      <c r="B5390">
        <v>319</v>
      </c>
      <c r="C5390" t="b">
        <f t="shared" si="84"/>
        <v>1</v>
      </c>
      <c r="D5390">
        <v>5389</v>
      </c>
      <c r="E5390">
        <f>COUNTIF($C$2:C5390, TRUE)</f>
        <v>4270</v>
      </c>
      <c r="F5390" s="3">
        <f>ABS(PI()-Tabela134[[#This Row],[nk]]/Tabela134[[#This Row],[n]]*$M$2/200^2)</f>
        <v>2.7826533643459772E-2</v>
      </c>
    </row>
    <row r="5391" spans="1:6" x14ac:dyDescent="0.25">
      <c r="A5391">
        <v>97</v>
      </c>
      <c r="B5391">
        <v>143</v>
      </c>
      <c r="C5391" t="b">
        <f t="shared" si="84"/>
        <v>1</v>
      </c>
      <c r="D5391">
        <v>5390</v>
      </c>
      <c r="E5391">
        <f>COUNTIF($C$2:C5391, TRUE)</f>
        <v>4271</v>
      </c>
      <c r="F5391" s="3">
        <f>ABS(PI()-Tabela134[[#This Row],[nk]]/Tabela134[[#This Row],[n]]*$M$2/200^2)</f>
        <v>2.7980630269205164E-2</v>
      </c>
    </row>
    <row r="5392" spans="1:6" x14ac:dyDescent="0.25">
      <c r="A5392">
        <v>97</v>
      </c>
      <c r="B5392">
        <v>16</v>
      </c>
      <c r="C5392" t="b">
        <f t="shared" si="84"/>
        <v>0</v>
      </c>
      <c r="D5392">
        <v>5391</v>
      </c>
      <c r="E5392">
        <f>COUNTIF($C$2:C5392, TRUE)</f>
        <v>4271</v>
      </c>
      <c r="F5392" s="3">
        <f>ABS(PI()-Tabela134[[#This Row],[nk]]/Tabela134[[#This Row],[n]]*$M$2/200^2)</f>
        <v>2.7392692357155468E-2</v>
      </c>
    </row>
    <row r="5393" spans="1:6" x14ac:dyDescent="0.25">
      <c r="A5393">
        <v>303</v>
      </c>
      <c r="B5393">
        <v>368</v>
      </c>
      <c r="C5393" t="b">
        <f t="shared" si="84"/>
        <v>1</v>
      </c>
      <c r="D5393">
        <v>5392</v>
      </c>
      <c r="E5393">
        <f>COUNTIF($C$2:C5393, TRUE)</f>
        <v>4272</v>
      </c>
      <c r="F5393" s="3">
        <f>ABS(PI()-Tabela134[[#This Row],[nk]]/Tabela134[[#This Row],[n]]*$M$2/200^2)</f>
        <v>2.7546812285577982E-2</v>
      </c>
    </row>
    <row r="5394" spans="1:6" x14ac:dyDescent="0.25">
      <c r="A5394">
        <v>385</v>
      </c>
      <c r="B5394">
        <v>56</v>
      </c>
      <c r="C5394" t="b">
        <f t="shared" si="84"/>
        <v>0</v>
      </c>
      <c r="D5394">
        <v>5393</v>
      </c>
      <c r="E5394">
        <f>COUNTIF($C$2:C5394, TRUE)</f>
        <v>4272</v>
      </c>
      <c r="F5394" s="3">
        <f>ABS(PI()-Tabela134[[#This Row],[nk]]/Tabela134[[#This Row],[n]]*$M$2/200^2)</f>
        <v>2.6959172851890756E-2</v>
      </c>
    </row>
    <row r="5395" spans="1:6" x14ac:dyDescent="0.25">
      <c r="A5395">
        <v>343</v>
      </c>
      <c r="B5395">
        <v>178</v>
      </c>
      <c r="C5395" t="b">
        <f t="shared" si="84"/>
        <v>1</v>
      </c>
      <c r="D5395">
        <v>5394</v>
      </c>
      <c r="E5395">
        <f>COUNTIF($C$2:C5395, TRUE)</f>
        <v>4273</v>
      </c>
      <c r="F5395" s="3">
        <f>ABS(PI()-Tabela134[[#This Row],[nk]]/Tabela134[[#This Row],[n]]*$M$2/200^2)</f>
        <v>2.7113316006054156E-2</v>
      </c>
    </row>
    <row r="5396" spans="1:6" x14ac:dyDescent="0.25">
      <c r="A5396">
        <v>228</v>
      </c>
      <c r="B5396">
        <v>243</v>
      </c>
      <c r="C5396" t="b">
        <f t="shared" si="84"/>
        <v>1</v>
      </c>
      <c r="D5396">
        <v>5395</v>
      </c>
      <c r="E5396">
        <f>COUNTIF($C$2:C5396, TRUE)</f>
        <v>4274</v>
      </c>
      <c r="F5396" s="3">
        <f>ABS(PI()-Tabela134[[#This Row],[nk]]/Tabela134[[#This Row],[n]]*$M$2/200^2)</f>
        <v>2.7267402017250308E-2</v>
      </c>
    </row>
    <row r="5397" spans="1:6" x14ac:dyDescent="0.25">
      <c r="A5397">
        <v>85</v>
      </c>
      <c r="B5397">
        <v>149</v>
      </c>
      <c r="C5397" t="b">
        <f t="shared" si="84"/>
        <v>1</v>
      </c>
      <c r="D5397">
        <v>5396</v>
      </c>
      <c r="E5397">
        <f>COUNTIF($C$2:C5397, TRUE)</f>
        <v>4275</v>
      </c>
      <c r="F5397" s="3">
        <f>ABS(PI()-Tabela134[[#This Row],[nk]]/Tabela134[[#This Row],[n]]*$M$2/200^2)</f>
        <v>2.7421430917249356E-2</v>
      </c>
    </row>
    <row r="5398" spans="1:6" x14ac:dyDescent="0.25">
      <c r="A5398">
        <v>250</v>
      </c>
      <c r="B5398">
        <v>65</v>
      </c>
      <c r="C5398" t="b">
        <f t="shared" si="84"/>
        <v>1</v>
      </c>
      <c r="D5398">
        <v>5397</v>
      </c>
      <c r="E5398">
        <f>COUNTIF($C$2:C5398, TRUE)</f>
        <v>4276</v>
      </c>
      <c r="F5398" s="3">
        <f>ABS(PI()-Tabela134[[#This Row],[nk]]/Tabela134[[#This Row],[n]]*$M$2/200^2)</f>
        <v>2.7575402737796129E-2</v>
      </c>
    </row>
    <row r="5399" spans="1:6" x14ac:dyDescent="0.25">
      <c r="A5399">
        <v>218</v>
      </c>
      <c r="B5399">
        <v>95</v>
      </c>
      <c r="C5399" t="b">
        <f t="shared" si="84"/>
        <v>1</v>
      </c>
      <c r="D5399">
        <v>5398</v>
      </c>
      <c r="E5399">
        <f>COUNTIF($C$2:C5399, TRUE)</f>
        <v>4277</v>
      </c>
      <c r="F5399" s="3">
        <f>ABS(PI()-Tabela134[[#This Row],[nk]]/Tabela134[[#This Row],[n]]*$M$2/200^2)</f>
        <v>2.7729317510614582E-2</v>
      </c>
    </row>
    <row r="5400" spans="1:6" x14ac:dyDescent="0.25">
      <c r="A5400">
        <v>213</v>
      </c>
      <c r="B5400">
        <v>385</v>
      </c>
      <c r="C5400" t="b">
        <f t="shared" si="84"/>
        <v>1</v>
      </c>
      <c r="D5400">
        <v>5399</v>
      </c>
      <c r="E5400">
        <f>COUNTIF($C$2:C5400, TRUE)</f>
        <v>4278</v>
      </c>
      <c r="F5400" s="3">
        <f>ABS(PI()-Tabela134[[#This Row],[nk]]/Tabela134[[#This Row],[n]]*$M$2/200^2)</f>
        <v>2.7883175267402471E-2</v>
      </c>
    </row>
    <row r="5401" spans="1:6" x14ac:dyDescent="0.25">
      <c r="A5401">
        <v>165</v>
      </c>
      <c r="B5401">
        <v>235</v>
      </c>
      <c r="C5401" t="b">
        <f t="shared" si="84"/>
        <v>1</v>
      </c>
      <c r="D5401">
        <v>5400</v>
      </c>
      <c r="E5401">
        <f>COUNTIF($C$2:C5401, TRUE)</f>
        <v>4279</v>
      </c>
      <c r="F5401" s="3">
        <f>ABS(PI()-Tabela134[[#This Row],[nk]]/Tabela134[[#This Row],[n]]*$M$2/200^2)</f>
        <v>2.8036976039836681E-2</v>
      </c>
    </row>
    <row r="5402" spans="1:6" x14ac:dyDescent="0.25">
      <c r="A5402">
        <v>182</v>
      </c>
      <c r="B5402">
        <v>382</v>
      </c>
      <c r="C5402" t="b">
        <f t="shared" si="84"/>
        <v>1</v>
      </c>
      <c r="D5402">
        <v>5401</v>
      </c>
      <c r="E5402">
        <f>COUNTIF($C$2:C5402, TRUE)</f>
        <v>4280</v>
      </c>
      <c r="F5402" s="3">
        <f>ABS(PI()-Tabela134[[#This Row],[nk]]/Tabela134[[#This Row],[n]]*$M$2/200^2)</f>
        <v>2.8190719859567892E-2</v>
      </c>
    </row>
    <row r="5403" spans="1:6" x14ac:dyDescent="0.25">
      <c r="A5403">
        <v>131</v>
      </c>
      <c r="B5403">
        <v>29</v>
      </c>
      <c r="C5403" t="b">
        <f t="shared" si="84"/>
        <v>1</v>
      </c>
      <c r="D5403">
        <v>5402</v>
      </c>
      <c r="E5403">
        <f>COUNTIF($C$2:C5403, TRUE)</f>
        <v>4281</v>
      </c>
      <c r="F5403" s="3">
        <f>ABS(PI()-Tabela134[[#This Row],[nk]]/Tabela134[[#This Row],[n]]*$M$2/200^2)</f>
        <v>2.8344406758225915E-2</v>
      </c>
    </row>
    <row r="5404" spans="1:6" x14ac:dyDescent="0.25">
      <c r="A5404">
        <v>234</v>
      </c>
      <c r="B5404">
        <v>385</v>
      </c>
      <c r="C5404" t="b">
        <f t="shared" si="84"/>
        <v>1</v>
      </c>
      <c r="D5404">
        <v>5403</v>
      </c>
      <c r="E5404">
        <f>COUNTIF($C$2:C5404, TRUE)</f>
        <v>4282</v>
      </c>
      <c r="F5404" s="3">
        <f>ABS(PI()-Tabela134[[#This Row],[nk]]/Tabela134[[#This Row],[n]]*$M$2/200^2)</f>
        <v>2.8498036767415691E-2</v>
      </c>
    </row>
    <row r="5405" spans="1:6" x14ac:dyDescent="0.25">
      <c r="A5405">
        <v>35</v>
      </c>
      <c r="B5405">
        <v>356</v>
      </c>
      <c r="C5405" t="b">
        <f t="shared" si="84"/>
        <v>0</v>
      </c>
      <c r="D5405">
        <v>5404</v>
      </c>
      <c r="E5405">
        <f>COUNTIF($C$2:C5405, TRUE)</f>
        <v>4282</v>
      </c>
      <c r="F5405" s="3">
        <f>ABS(PI()-Tabela134[[#This Row],[nk]]/Tabela134[[#This Row],[n]]*$M$2/200^2)</f>
        <v>2.7911417468682309E-2</v>
      </c>
    </row>
    <row r="5406" spans="1:6" x14ac:dyDescent="0.25">
      <c r="A5406">
        <v>306</v>
      </c>
      <c r="B5406">
        <v>276</v>
      </c>
      <c r="C5406" t="b">
        <f t="shared" si="84"/>
        <v>1</v>
      </c>
      <c r="D5406">
        <v>5405</v>
      </c>
      <c r="E5406">
        <f>COUNTIF($C$2:C5406, TRUE)</f>
        <v>4283</v>
      </c>
      <c r="F5406" s="3">
        <f>ABS(PI()-Tabela134[[#This Row],[nk]]/Tabela134[[#This Row],[n]]*$M$2/200^2)</f>
        <v>2.8065070739531794E-2</v>
      </c>
    </row>
    <row r="5407" spans="1:6" x14ac:dyDescent="0.25">
      <c r="A5407">
        <v>271</v>
      </c>
      <c r="B5407">
        <v>293</v>
      </c>
      <c r="C5407" t="b">
        <f t="shared" si="84"/>
        <v>1</v>
      </c>
      <c r="D5407">
        <v>5406</v>
      </c>
      <c r="E5407">
        <f>COUNTIF($C$2:C5407, TRUE)</f>
        <v>4284</v>
      </c>
      <c r="F5407" s="3">
        <f>ABS(PI()-Tabela134[[#This Row],[nk]]/Tabela134[[#This Row],[n]]*$M$2/200^2)</f>
        <v>2.8218667164924049E-2</v>
      </c>
    </row>
    <row r="5408" spans="1:6" x14ac:dyDescent="0.25">
      <c r="A5408">
        <v>200</v>
      </c>
      <c r="B5408">
        <v>140</v>
      </c>
      <c r="C5408" t="b">
        <f t="shared" si="84"/>
        <v>1</v>
      </c>
      <c r="D5408">
        <v>5407</v>
      </c>
      <c r="E5408">
        <f>COUNTIF($C$2:C5408, TRUE)</f>
        <v>4285</v>
      </c>
      <c r="F5408" s="3">
        <f>ABS(PI()-Tabela134[[#This Row],[nk]]/Tabela134[[#This Row],[n]]*$M$2/200^2)</f>
        <v>2.8372206776398734E-2</v>
      </c>
    </row>
    <row r="5409" spans="1:6" x14ac:dyDescent="0.25">
      <c r="A5409">
        <v>201</v>
      </c>
      <c r="B5409">
        <v>337</v>
      </c>
      <c r="C5409" t="b">
        <f t="shared" si="84"/>
        <v>1</v>
      </c>
      <c r="D5409">
        <v>5408</v>
      </c>
      <c r="E5409">
        <f>COUNTIF($C$2:C5409, TRUE)</f>
        <v>4286</v>
      </c>
      <c r="F5409" s="3">
        <f>ABS(PI()-Tabela134[[#This Row],[nk]]/Tabela134[[#This Row],[n]]*$M$2/200^2)</f>
        <v>2.8525689605473303E-2</v>
      </c>
    </row>
    <row r="5410" spans="1:6" x14ac:dyDescent="0.25">
      <c r="A5410">
        <v>231</v>
      </c>
      <c r="B5410">
        <v>365</v>
      </c>
      <c r="C5410" t="b">
        <f t="shared" si="84"/>
        <v>1</v>
      </c>
      <c r="D5410">
        <v>5409</v>
      </c>
      <c r="E5410">
        <f>COUNTIF($C$2:C5410, TRUE)</f>
        <v>4287</v>
      </c>
      <c r="F5410" s="3">
        <f>ABS(PI()-Tabela134[[#This Row],[nk]]/Tabela134[[#This Row],[n]]*$M$2/200^2)</f>
        <v>2.86791156836399E-2</v>
      </c>
    </row>
    <row r="5411" spans="1:6" x14ac:dyDescent="0.25">
      <c r="A5411">
        <v>230</v>
      </c>
      <c r="B5411">
        <v>268</v>
      </c>
      <c r="C5411" t="b">
        <f t="shared" si="84"/>
        <v>1</v>
      </c>
      <c r="D5411">
        <v>5410</v>
      </c>
      <c r="E5411">
        <f>COUNTIF($C$2:C5411, TRUE)</f>
        <v>4288</v>
      </c>
      <c r="F5411" s="3">
        <f>ABS(PI()-Tabela134[[#This Row],[nk]]/Tabela134[[#This Row],[n]]*$M$2/200^2)</f>
        <v>2.8832485042369349E-2</v>
      </c>
    </row>
    <row r="5412" spans="1:6" x14ac:dyDescent="0.25">
      <c r="A5412">
        <v>342</v>
      </c>
      <c r="B5412">
        <v>102</v>
      </c>
      <c r="C5412" t="b">
        <f t="shared" si="84"/>
        <v>1</v>
      </c>
      <c r="D5412">
        <v>5411</v>
      </c>
      <c r="E5412">
        <f>COUNTIF($C$2:C5412, TRUE)</f>
        <v>4289</v>
      </c>
      <c r="F5412" s="3">
        <f>ABS(PI()-Tabela134[[#This Row],[nk]]/Tabela134[[#This Row],[n]]*$M$2/200^2)</f>
        <v>2.8985797713108497E-2</v>
      </c>
    </row>
    <row r="5413" spans="1:6" x14ac:dyDescent="0.25">
      <c r="A5413">
        <v>327</v>
      </c>
      <c r="B5413">
        <v>290</v>
      </c>
      <c r="C5413" t="b">
        <f t="shared" si="84"/>
        <v>1</v>
      </c>
      <c r="D5413">
        <v>5412</v>
      </c>
      <c r="E5413">
        <f>COUNTIF($C$2:C5413, TRUE)</f>
        <v>4290</v>
      </c>
      <c r="F5413" s="3">
        <f>ABS(PI()-Tabela134[[#This Row],[nk]]/Tabela134[[#This Row],[n]]*$M$2/200^2)</f>
        <v>2.9139053727280206E-2</v>
      </c>
    </row>
    <row r="5414" spans="1:6" x14ac:dyDescent="0.25">
      <c r="A5414">
        <v>207</v>
      </c>
      <c r="B5414">
        <v>340</v>
      </c>
      <c r="C5414" t="b">
        <f t="shared" si="84"/>
        <v>1</v>
      </c>
      <c r="D5414">
        <v>5413</v>
      </c>
      <c r="E5414">
        <f>COUNTIF($C$2:C5414, TRUE)</f>
        <v>4291</v>
      </c>
      <c r="F5414" s="3">
        <f>ABS(PI()-Tabela134[[#This Row],[nk]]/Tabela134[[#This Row],[n]]*$M$2/200^2)</f>
        <v>2.9292253116284694E-2</v>
      </c>
    </row>
    <row r="5415" spans="1:6" x14ac:dyDescent="0.25">
      <c r="A5415">
        <v>370</v>
      </c>
      <c r="B5415">
        <v>355</v>
      </c>
      <c r="C5415" t="b">
        <f t="shared" si="84"/>
        <v>0</v>
      </c>
      <c r="D5415">
        <v>5414</v>
      </c>
      <c r="E5415">
        <f>COUNTIF($C$2:C5415, TRUE)</f>
        <v>4291</v>
      </c>
      <c r="F5415" s="3">
        <f>ABS(PI()-Tabela134[[#This Row],[nk]]/Tabela134[[#This Row],[n]]*$M$2/200^2)</f>
        <v>2.8706570643675544E-2</v>
      </c>
    </row>
    <row r="5416" spans="1:6" x14ac:dyDescent="0.25">
      <c r="A5416">
        <v>53</v>
      </c>
      <c r="B5416">
        <v>226</v>
      </c>
      <c r="C5416" t="b">
        <f t="shared" si="84"/>
        <v>1</v>
      </c>
      <c r="D5416">
        <v>5415</v>
      </c>
      <c r="E5416">
        <f>COUNTIF($C$2:C5416, TRUE)</f>
        <v>4292</v>
      </c>
      <c r="F5416" s="3">
        <f>ABS(PI()-Tabela134[[#This Row],[nk]]/Tabela134[[#This Row],[n]]*$M$2/200^2)</f>
        <v>2.8859793316947435E-2</v>
      </c>
    </row>
    <row r="5417" spans="1:6" x14ac:dyDescent="0.25">
      <c r="A5417">
        <v>66</v>
      </c>
      <c r="B5417">
        <v>199</v>
      </c>
      <c r="C5417" t="b">
        <f t="shared" si="84"/>
        <v>1</v>
      </c>
      <c r="D5417">
        <v>5416</v>
      </c>
      <c r="E5417">
        <f>COUNTIF($C$2:C5417, TRUE)</f>
        <v>4293</v>
      </c>
      <c r="F5417" s="3">
        <f>ABS(PI()-Tabela134[[#This Row],[nk]]/Tabela134[[#This Row],[n]]*$M$2/200^2)</f>
        <v>2.9012959408729611E-2</v>
      </c>
    </row>
    <row r="5418" spans="1:6" x14ac:dyDescent="0.25">
      <c r="A5418">
        <v>279</v>
      </c>
      <c r="B5418">
        <v>247</v>
      </c>
      <c r="C5418" t="b">
        <f t="shared" si="84"/>
        <v>1</v>
      </c>
      <c r="D5418">
        <v>5417</v>
      </c>
      <c r="E5418">
        <f>COUNTIF($C$2:C5418, TRUE)</f>
        <v>4294</v>
      </c>
      <c r="F5418" s="3">
        <f>ABS(PI()-Tabela134[[#This Row],[nk]]/Tabela134[[#This Row],[n]]*$M$2/200^2)</f>
        <v>2.9166068950358337E-2</v>
      </c>
    </row>
    <row r="5419" spans="1:6" x14ac:dyDescent="0.25">
      <c r="A5419">
        <v>107</v>
      </c>
      <c r="B5419">
        <v>57</v>
      </c>
      <c r="C5419" t="b">
        <f t="shared" si="84"/>
        <v>1</v>
      </c>
      <c r="D5419">
        <v>5418</v>
      </c>
      <c r="E5419">
        <f>COUNTIF($C$2:C5419, TRUE)</f>
        <v>4295</v>
      </c>
      <c r="F5419" s="3">
        <f>ABS(PI()-Tabela134[[#This Row],[nk]]/Tabela134[[#This Row],[n]]*$M$2/200^2)</f>
        <v>2.9319121973145457E-2</v>
      </c>
    </row>
    <row r="5420" spans="1:6" x14ac:dyDescent="0.25">
      <c r="A5420">
        <v>271</v>
      </c>
      <c r="B5420">
        <v>120</v>
      </c>
      <c r="C5420" t="b">
        <f t="shared" si="84"/>
        <v>1</v>
      </c>
      <c r="D5420">
        <v>5419</v>
      </c>
      <c r="E5420">
        <f>COUNTIF($C$2:C5420, TRUE)</f>
        <v>4296</v>
      </c>
      <c r="F5420" s="3">
        <f>ABS(PI()-Tabela134[[#This Row],[nk]]/Tabela134[[#This Row],[n]]*$M$2/200^2)</f>
        <v>2.9472118508380163E-2</v>
      </c>
    </row>
    <row r="5421" spans="1:6" x14ac:dyDescent="0.25">
      <c r="A5421">
        <v>167</v>
      </c>
      <c r="B5421">
        <v>78</v>
      </c>
      <c r="C5421" t="b">
        <f t="shared" si="84"/>
        <v>1</v>
      </c>
      <c r="D5421">
        <v>5420</v>
      </c>
      <c r="E5421">
        <f>COUNTIF($C$2:C5421, TRUE)</f>
        <v>4297</v>
      </c>
      <c r="F5421" s="3">
        <f>ABS(PI()-Tabela134[[#This Row],[nk]]/Tabela134[[#This Row],[n]]*$M$2/200^2)</f>
        <v>2.9625058587328557E-2</v>
      </c>
    </row>
    <row r="5422" spans="1:6" x14ac:dyDescent="0.25">
      <c r="A5422">
        <v>244</v>
      </c>
      <c r="B5422">
        <v>30</v>
      </c>
      <c r="C5422" t="b">
        <f t="shared" si="84"/>
        <v>1</v>
      </c>
      <c r="D5422">
        <v>5421</v>
      </c>
      <c r="E5422">
        <f>COUNTIF($C$2:C5422, TRUE)</f>
        <v>4298</v>
      </c>
      <c r="F5422" s="3">
        <f>ABS(PI()-Tabela134[[#This Row],[nk]]/Tabela134[[#This Row],[n]]*$M$2/200^2)</f>
        <v>2.9777942241234534E-2</v>
      </c>
    </row>
    <row r="5423" spans="1:6" x14ac:dyDescent="0.25">
      <c r="A5423">
        <v>296</v>
      </c>
      <c r="B5423">
        <v>63</v>
      </c>
      <c r="C5423" t="b">
        <f t="shared" si="84"/>
        <v>1</v>
      </c>
      <c r="D5423">
        <v>5422</v>
      </c>
      <c r="E5423">
        <f>COUNTIF($C$2:C5423, TRUE)</f>
        <v>4299</v>
      </c>
      <c r="F5423" s="3">
        <f>ABS(PI()-Tabela134[[#This Row],[nk]]/Tabela134[[#This Row],[n]]*$M$2/200^2)</f>
        <v>2.9930769501317123E-2</v>
      </c>
    </row>
    <row r="5424" spans="1:6" x14ac:dyDescent="0.25">
      <c r="A5424">
        <v>6</v>
      </c>
      <c r="B5424">
        <v>341</v>
      </c>
      <c r="C5424" t="b">
        <f t="shared" si="84"/>
        <v>0</v>
      </c>
      <c r="D5424">
        <v>5423</v>
      </c>
      <c r="E5424">
        <f>COUNTIF($C$2:C5424, TRUE)</f>
        <v>4299</v>
      </c>
      <c r="F5424" s="3">
        <f>ABS(PI()-Tabela134[[#This Row],[nk]]/Tabela134[[#This Row],[n]]*$M$2/200^2)</f>
        <v>2.9345941283893229E-2</v>
      </c>
    </row>
    <row r="5425" spans="1:6" x14ac:dyDescent="0.25">
      <c r="A5425">
        <v>100</v>
      </c>
      <c r="B5425">
        <v>53</v>
      </c>
      <c r="C5425" t="b">
        <f t="shared" si="84"/>
        <v>1</v>
      </c>
      <c r="D5425">
        <v>5424</v>
      </c>
      <c r="E5425">
        <f>COUNTIF($C$2:C5425, TRUE)</f>
        <v>4300</v>
      </c>
      <c r="F5425" s="3">
        <f>ABS(PI()-Tabela134[[#This Row],[nk]]/Tabela134[[#This Row],[n]]*$M$2/200^2)</f>
        <v>2.9498791837935467E-2</v>
      </c>
    </row>
    <row r="5426" spans="1:6" x14ac:dyDescent="0.25">
      <c r="A5426">
        <v>87</v>
      </c>
      <c r="B5426">
        <v>271</v>
      </c>
      <c r="C5426" t="b">
        <f t="shared" si="84"/>
        <v>1</v>
      </c>
      <c r="D5426">
        <v>5425</v>
      </c>
      <c r="E5426">
        <f>COUNTIF($C$2:C5426, TRUE)</f>
        <v>4301</v>
      </c>
      <c r="F5426" s="3">
        <f>ABS(PI()-Tabela134[[#This Row],[nk]]/Tabela134[[#This Row],[n]]*$M$2/200^2)</f>
        <v>2.9651586041543165E-2</v>
      </c>
    </row>
    <row r="5427" spans="1:6" x14ac:dyDescent="0.25">
      <c r="A5427">
        <v>201</v>
      </c>
      <c r="B5427">
        <v>228</v>
      </c>
      <c r="C5427" t="b">
        <f t="shared" si="84"/>
        <v>1</v>
      </c>
      <c r="D5427">
        <v>5426</v>
      </c>
      <c r="E5427">
        <f>COUNTIF($C$2:C5427, TRUE)</f>
        <v>4302</v>
      </c>
      <c r="F5427" s="3">
        <f>ABS(PI()-Tabela134[[#This Row],[nk]]/Tabela134[[#This Row],[n]]*$M$2/200^2)</f>
        <v>2.9804323925872289E-2</v>
      </c>
    </row>
    <row r="5428" spans="1:6" x14ac:dyDescent="0.25">
      <c r="A5428">
        <v>3</v>
      </c>
      <c r="B5428">
        <v>340</v>
      </c>
      <c r="C5428" t="b">
        <f t="shared" si="84"/>
        <v>0</v>
      </c>
      <c r="D5428">
        <v>5427</v>
      </c>
      <c r="E5428">
        <f>COUNTIF($C$2:C5428, TRUE)</f>
        <v>4302</v>
      </c>
      <c r="F5428" s="3">
        <f>ABS(PI()-Tabela134[[#This Row],[nk]]/Tabela134[[#This Row],[n]]*$M$2/200^2)</f>
        <v>2.921995005863165E-2</v>
      </c>
    </row>
    <row r="5429" spans="1:6" x14ac:dyDescent="0.25">
      <c r="A5429">
        <v>316</v>
      </c>
      <c r="B5429">
        <v>162</v>
      </c>
      <c r="C5429" t="b">
        <f t="shared" si="84"/>
        <v>1</v>
      </c>
      <c r="D5429">
        <v>5428</v>
      </c>
      <c r="E5429">
        <f>COUNTIF($C$2:C5429, TRUE)</f>
        <v>4303</v>
      </c>
      <c r="F5429" s="3">
        <f>ABS(PI()-Tabela134[[#This Row],[nk]]/Tabela134[[#This Row],[n]]*$M$2/200^2)</f>
        <v>2.9372711185446487E-2</v>
      </c>
    </row>
    <row r="5430" spans="1:6" x14ac:dyDescent="0.25">
      <c r="A5430">
        <v>376</v>
      </c>
      <c r="B5430">
        <v>184</v>
      </c>
      <c r="C5430" t="b">
        <f t="shared" si="84"/>
        <v>1</v>
      </c>
      <c r="D5430">
        <v>5429</v>
      </c>
      <c r="E5430">
        <f>COUNTIF($C$2:C5430, TRUE)</f>
        <v>4304</v>
      </c>
      <c r="F5430" s="3">
        <f>ABS(PI()-Tabela134[[#This Row],[nk]]/Tabela134[[#This Row],[n]]*$M$2/200^2)</f>
        <v>2.9525416036288998E-2</v>
      </c>
    </row>
    <row r="5431" spans="1:6" x14ac:dyDescent="0.25">
      <c r="A5431">
        <v>164</v>
      </c>
      <c r="B5431">
        <v>352</v>
      </c>
      <c r="C5431" t="b">
        <f t="shared" si="84"/>
        <v>1</v>
      </c>
      <c r="D5431">
        <v>5430</v>
      </c>
      <c r="E5431">
        <f>COUNTIF($C$2:C5431, TRUE)</f>
        <v>4305</v>
      </c>
      <c r="F5431" s="3">
        <f>ABS(PI()-Tabela134[[#This Row],[nk]]/Tabela134[[#This Row],[n]]*$M$2/200^2)</f>
        <v>2.9678064642251201E-2</v>
      </c>
    </row>
    <row r="5432" spans="1:6" x14ac:dyDescent="0.25">
      <c r="A5432">
        <v>317</v>
      </c>
      <c r="B5432">
        <v>72</v>
      </c>
      <c r="C5432" t="b">
        <f t="shared" si="84"/>
        <v>1</v>
      </c>
      <c r="D5432">
        <v>5431</v>
      </c>
      <c r="E5432">
        <f>COUNTIF($C$2:C5432, TRUE)</f>
        <v>4306</v>
      </c>
      <c r="F5432" s="3">
        <f>ABS(PI()-Tabela134[[#This Row],[nk]]/Tabela134[[#This Row],[n]]*$M$2/200^2)</f>
        <v>2.9830657034401131E-2</v>
      </c>
    </row>
    <row r="5433" spans="1:6" x14ac:dyDescent="0.25">
      <c r="A5433">
        <v>384</v>
      </c>
      <c r="B5433">
        <v>310</v>
      </c>
      <c r="C5433" t="b">
        <f t="shared" si="84"/>
        <v>0</v>
      </c>
      <c r="D5433">
        <v>5432</v>
      </c>
      <c r="E5433">
        <f>COUNTIF($C$2:C5433, TRUE)</f>
        <v>4306</v>
      </c>
      <c r="F5433" s="3">
        <f>ABS(PI()-Tabela134[[#This Row],[nk]]/Tabela134[[#This Row],[n]]*$M$2/200^2)</f>
        <v>2.9246816218748695E-2</v>
      </c>
    </row>
    <row r="5434" spans="1:6" x14ac:dyDescent="0.25">
      <c r="A5434">
        <v>100</v>
      </c>
      <c r="B5434">
        <v>329</v>
      </c>
      <c r="C5434" t="b">
        <f t="shared" si="84"/>
        <v>1</v>
      </c>
      <c r="D5434">
        <v>5433</v>
      </c>
      <c r="E5434">
        <f>COUNTIF($C$2:C5434, TRUE)</f>
        <v>4307</v>
      </c>
      <c r="F5434" s="3">
        <f>ABS(PI()-Tabela134[[#This Row],[nk]]/Tabela134[[#This Row],[n]]*$M$2/200^2)</f>
        <v>2.9399431814219223E-2</v>
      </c>
    </row>
    <row r="5435" spans="1:6" x14ac:dyDescent="0.25">
      <c r="A5435">
        <v>333</v>
      </c>
      <c r="B5435">
        <v>62</v>
      </c>
      <c r="C5435" t="b">
        <f t="shared" si="84"/>
        <v>1</v>
      </c>
      <c r="D5435">
        <v>5434</v>
      </c>
      <c r="E5435">
        <f>COUNTIF($C$2:C5435, TRUE)</f>
        <v>4308</v>
      </c>
      <c r="F5435" s="3">
        <f>ABS(PI()-Tabela134[[#This Row],[nk]]/Tabela134[[#This Row],[n]]*$M$2/200^2)</f>
        <v>2.9551991239062048E-2</v>
      </c>
    </row>
    <row r="5436" spans="1:6" x14ac:dyDescent="0.25">
      <c r="A5436">
        <v>34</v>
      </c>
      <c r="B5436">
        <v>226</v>
      </c>
      <c r="C5436" t="b">
        <f t="shared" si="84"/>
        <v>1</v>
      </c>
      <c r="D5436">
        <v>5435</v>
      </c>
      <c r="E5436">
        <f>COUNTIF($C$2:C5436, TRUE)</f>
        <v>4309</v>
      </c>
      <c r="F5436" s="3">
        <f>ABS(PI()-Tabela134[[#This Row],[nk]]/Tabela134[[#This Row],[n]]*$M$2/200^2)</f>
        <v>2.9704494524282143E-2</v>
      </c>
    </row>
    <row r="5437" spans="1:6" x14ac:dyDescent="0.25">
      <c r="A5437">
        <v>142</v>
      </c>
      <c r="B5437">
        <v>48</v>
      </c>
      <c r="C5437" t="b">
        <f t="shared" si="84"/>
        <v>1</v>
      </c>
      <c r="D5437">
        <v>5436</v>
      </c>
      <c r="E5437">
        <f>COUNTIF($C$2:C5437, TRUE)</f>
        <v>4310</v>
      </c>
      <c r="F5437" s="3">
        <f>ABS(PI()-Tabela134[[#This Row],[nk]]/Tabela134[[#This Row],[n]]*$M$2/200^2)</f>
        <v>2.9856941700861839E-2</v>
      </c>
    </row>
    <row r="5438" spans="1:6" x14ac:dyDescent="0.25">
      <c r="A5438">
        <v>296</v>
      </c>
      <c r="B5438">
        <v>105</v>
      </c>
      <c r="C5438" t="b">
        <f t="shared" si="84"/>
        <v>1</v>
      </c>
      <c r="D5438">
        <v>5437</v>
      </c>
      <c r="E5438">
        <f>COUNTIF($C$2:C5438, TRUE)</f>
        <v>4311</v>
      </c>
      <c r="F5438" s="3">
        <f>ABS(PI()-Tabela134[[#This Row],[nk]]/Tabela134[[#This Row],[n]]*$M$2/200^2)</f>
        <v>3.0009332799759925E-2</v>
      </c>
    </row>
    <row r="5439" spans="1:6" x14ac:dyDescent="0.25">
      <c r="A5439">
        <v>322</v>
      </c>
      <c r="B5439">
        <v>29</v>
      </c>
      <c r="C5439" t="b">
        <f t="shared" si="84"/>
        <v>0</v>
      </c>
      <c r="D5439">
        <v>5438</v>
      </c>
      <c r="E5439">
        <f>COUNTIF($C$2:C5439, TRUE)</f>
        <v>4311</v>
      </c>
      <c r="F5439" s="3">
        <f>ABS(PI()-Tabela134[[#This Row],[nk]]/Tabela134[[#This Row],[n]]*$M$2/200^2)</f>
        <v>2.9426103306124496E-2</v>
      </c>
    </row>
    <row r="5440" spans="1:6" x14ac:dyDescent="0.25">
      <c r="A5440">
        <v>133</v>
      </c>
      <c r="B5440">
        <v>245</v>
      </c>
      <c r="C5440" t="b">
        <f t="shared" si="84"/>
        <v>1</v>
      </c>
      <c r="D5440">
        <v>5439</v>
      </c>
      <c r="E5440">
        <f>COUNTIF($C$2:C5440, TRUE)</f>
        <v>4312</v>
      </c>
      <c r="F5440" s="3">
        <f>ABS(PI()-Tabela134[[#This Row],[nk]]/Tabela134[[#This Row],[n]]*$M$2/200^2)</f>
        <v>2.9578517581378083E-2</v>
      </c>
    </row>
    <row r="5441" spans="1:6" x14ac:dyDescent="0.25">
      <c r="A5441">
        <v>364</v>
      </c>
      <c r="B5441">
        <v>175</v>
      </c>
      <c r="C5441" t="b">
        <f t="shared" si="84"/>
        <v>1</v>
      </c>
      <c r="D5441">
        <v>5440</v>
      </c>
      <c r="E5441">
        <f>COUNTIF($C$2:C5441, TRUE)</f>
        <v>4313</v>
      </c>
      <c r="F5441" s="3">
        <f>ABS(PI()-Tabela134[[#This Row],[nk]]/Tabela134[[#This Row],[n]]*$M$2/200^2)</f>
        <v>2.9730875821971647E-2</v>
      </c>
    </row>
    <row r="5442" spans="1:6" x14ac:dyDescent="0.25">
      <c r="A5442">
        <v>95</v>
      </c>
      <c r="B5442">
        <v>186</v>
      </c>
      <c r="C5442" t="b">
        <f t="shared" ref="C5442:C5505" si="85">((($A5442-200)^2)+($B5442-200)^2)&lt;=200^2</f>
        <v>1</v>
      </c>
      <c r="D5442">
        <v>5441</v>
      </c>
      <c r="E5442">
        <f>COUNTIF($C$2:C5442, TRUE)</f>
        <v>4314</v>
      </c>
      <c r="F5442" s="3">
        <f>ABS(PI()-Tabela134[[#This Row],[nk]]/Tabela134[[#This Row],[n]]*$M$2/200^2)</f>
        <v>2.9883178058800919E-2</v>
      </c>
    </row>
    <row r="5443" spans="1:6" x14ac:dyDescent="0.25">
      <c r="A5443">
        <v>359</v>
      </c>
      <c r="B5443">
        <v>290</v>
      </c>
      <c r="C5443" t="b">
        <f t="shared" si="85"/>
        <v>1</v>
      </c>
      <c r="D5443">
        <v>5442</v>
      </c>
      <c r="E5443">
        <f>COUNTIF($C$2:C5443, TRUE)</f>
        <v>4315</v>
      </c>
      <c r="F5443" s="3">
        <f>ABS(PI()-Tabela134[[#This Row],[nk]]/Tabela134[[#This Row],[n]]*$M$2/200^2)</f>
        <v>3.0035424322738979E-2</v>
      </c>
    </row>
    <row r="5444" spans="1:6" x14ac:dyDescent="0.25">
      <c r="A5444">
        <v>240</v>
      </c>
      <c r="B5444">
        <v>87</v>
      </c>
      <c r="C5444" t="b">
        <f t="shared" si="85"/>
        <v>1</v>
      </c>
      <c r="D5444">
        <v>5443</v>
      </c>
      <c r="E5444">
        <f>COUNTIF($C$2:C5444, TRUE)</f>
        <v>4316</v>
      </c>
      <c r="F5444" s="3">
        <f>ABS(PI()-Tabela134[[#This Row],[nk]]/Tabela134[[#This Row],[n]]*$M$2/200^2)</f>
        <v>3.0187614644636263E-2</v>
      </c>
    </row>
    <row r="5445" spans="1:6" x14ac:dyDescent="0.25">
      <c r="A5445">
        <v>36</v>
      </c>
      <c r="B5445">
        <v>254</v>
      </c>
      <c r="C5445" t="b">
        <f t="shared" si="85"/>
        <v>1</v>
      </c>
      <c r="D5445">
        <v>5444</v>
      </c>
      <c r="E5445">
        <f>COUNTIF($C$2:C5445, TRUE)</f>
        <v>4317</v>
      </c>
      <c r="F5445" s="3">
        <f>ABS(PI()-Tabela134[[#This Row],[nk]]/Tabela134[[#This Row],[n]]*$M$2/200^2)</f>
        <v>3.0339749055320553E-2</v>
      </c>
    </row>
    <row r="5446" spans="1:6" x14ac:dyDescent="0.25">
      <c r="A5446">
        <v>226</v>
      </c>
      <c r="B5446">
        <v>54</v>
      </c>
      <c r="C5446" t="b">
        <f t="shared" si="85"/>
        <v>1</v>
      </c>
      <c r="D5446">
        <v>5445</v>
      </c>
      <c r="E5446">
        <f>COUNTIF($C$2:C5446, TRUE)</f>
        <v>4318</v>
      </c>
      <c r="F5446" s="3">
        <f>ABS(PI()-Tabela134[[#This Row],[nk]]/Tabela134[[#This Row],[n]]*$M$2/200^2)</f>
        <v>3.0491827585596987E-2</v>
      </c>
    </row>
    <row r="5447" spans="1:6" x14ac:dyDescent="0.25">
      <c r="A5447">
        <v>306</v>
      </c>
      <c r="B5447">
        <v>87</v>
      </c>
      <c r="C5447" t="b">
        <f t="shared" si="85"/>
        <v>1</v>
      </c>
      <c r="D5447">
        <v>5446</v>
      </c>
      <c r="E5447">
        <f>COUNTIF($C$2:C5447, TRUE)</f>
        <v>4319</v>
      </c>
      <c r="F5447" s="3">
        <f>ABS(PI()-Tabela134[[#This Row],[nk]]/Tabela134[[#This Row],[n]]*$M$2/200^2)</f>
        <v>3.0643850266248052E-2</v>
      </c>
    </row>
    <row r="5448" spans="1:6" x14ac:dyDescent="0.25">
      <c r="A5448">
        <v>301</v>
      </c>
      <c r="B5448">
        <v>309</v>
      </c>
      <c r="C5448" t="b">
        <f t="shared" si="85"/>
        <v>1</v>
      </c>
      <c r="D5448">
        <v>5447</v>
      </c>
      <c r="E5448">
        <f>COUNTIF($C$2:C5448, TRUE)</f>
        <v>4320</v>
      </c>
      <c r="F5448" s="3">
        <f>ABS(PI()-Tabela134[[#This Row],[nk]]/Tabela134[[#This Row],[n]]*$M$2/200^2)</f>
        <v>3.0795817128033143E-2</v>
      </c>
    </row>
    <row r="5449" spans="1:6" x14ac:dyDescent="0.25">
      <c r="A5449">
        <v>375</v>
      </c>
      <c r="B5449">
        <v>184</v>
      </c>
      <c r="C5449" t="b">
        <f t="shared" si="85"/>
        <v>1</v>
      </c>
      <c r="D5449">
        <v>5448</v>
      </c>
      <c r="E5449">
        <f>COUNTIF($C$2:C5449, TRUE)</f>
        <v>4321</v>
      </c>
      <c r="F5449" s="3">
        <f>ABS(PI()-Tabela134[[#This Row],[nk]]/Tabela134[[#This Row],[n]]*$M$2/200^2)</f>
        <v>3.0947728201689895E-2</v>
      </c>
    </row>
    <row r="5450" spans="1:6" x14ac:dyDescent="0.25">
      <c r="A5450">
        <v>218</v>
      </c>
      <c r="B5450">
        <v>209</v>
      </c>
      <c r="C5450" t="b">
        <f t="shared" si="85"/>
        <v>1</v>
      </c>
      <c r="D5450">
        <v>5449</v>
      </c>
      <c r="E5450">
        <f>COUNTIF($C$2:C5450, TRUE)</f>
        <v>4322</v>
      </c>
      <c r="F5450" s="3">
        <f>ABS(PI()-Tabela134[[#This Row],[nk]]/Tabela134[[#This Row],[n]]*$M$2/200^2)</f>
        <v>3.1099583517933294E-2</v>
      </c>
    </row>
    <row r="5451" spans="1:6" x14ac:dyDescent="0.25">
      <c r="A5451">
        <v>275</v>
      </c>
      <c r="B5451">
        <v>235</v>
      </c>
      <c r="C5451" t="b">
        <f t="shared" si="85"/>
        <v>1</v>
      </c>
      <c r="D5451">
        <v>5450</v>
      </c>
      <c r="E5451">
        <f>COUNTIF($C$2:C5451, TRUE)</f>
        <v>4323</v>
      </c>
      <c r="F5451" s="3">
        <f>ABS(PI()-Tabela134[[#This Row],[nk]]/Tabela134[[#This Row],[n]]*$M$2/200^2)</f>
        <v>3.1251383107454789E-2</v>
      </c>
    </row>
    <row r="5452" spans="1:6" x14ac:dyDescent="0.25">
      <c r="A5452">
        <v>71</v>
      </c>
      <c r="B5452">
        <v>380</v>
      </c>
      <c r="C5452" t="b">
        <f t="shared" si="85"/>
        <v>0</v>
      </c>
      <c r="D5452">
        <v>5451</v>
      </c>
      <c r="E5452">
        <f>COUNTIF($C$2:C5452, TRUE)</f>
        <v>4323</v>
      </c>
      <c r="F5452" s="3">
        <f>ABS(PI()-Tabela134[[#This Row],[nk]]/Tabela134[[#This Row],[n]]*$M$2/200^2)</f>
        <v>3.0669316690889126E-2</v>
      </c>
    </row>
    <row r="5453" spans="1:6" x14ac:dyDescent="0.25">
      <c r="A5453">
        <v>124</v>
      </c>
      <c r="B5453">
        <v>173</v>
      </c>
      <c r="C5453" t="b">
        <f t="shared" si="85"/>
        <v>1</v>
      </c>
      <c r="D5453">
        <v>5452</v>
      </c>
      <c r="E5453">
        <f>COUNTIF($C$2:C5453, TRUE)</f>
        <v>4324</v>
      </c>
      <c r="F5453" s="3">
        <f>ABS(PI()-Tabela134[[#This Row],[nk]]/Tabela134[[#This Row],[n]]*$M$2/200^2)</f>
        <v>3.0821139513655282E-2</v>
      </c>
    </row>
    <row r="5454" spans="1:6" x14ac:dyDescent="0.25">
      <c r="A5454">
        <v>115</v>
      </c>
      <c r="B5454">
        <v>246</v>
      </c>
      <c r="C5454" t="b">
        <f t="shared" si="85"/>
        <v>1</v>
      </c>
      <c r="D5454">
        <v>5453</v>
      </c>
      <c r="E5454">
        <f>COUNTIF($C$2:C5454, TRUE)</f>
        <v>4325</v>
      </c>
      <c r="F5454" s="3">
        <f>ABS(PI()-Tabela134[[#This Row],[nk]]/Tabela134[[#This Row],[n]]*$M$2/200^2)</f>
        <v>3.0972906652275256E-2</v>
      </c>
    </row>
    <row r="5455" spans="1:6" x14ac:dyDescent="0.25">
      <c r="A5455">
        <v>99</v>
      </c>
      <c r="B5455">
        <v>395</v>
      </c>
      <c r="C5455" t="b">
        <f t="shared" si="85"/>
        <v>0</v>
      </c>
      <c r="D5455">
        <v>5454</v>
      </c>
      <c r="E5455">
        <f>COUNTIF($C$2:C5455, TRUE)</f>
        <v>4325</v>
      </c>
      <c r="F5455" s="3">
        <f>ABS(PI()-Tabela134[[#This Row],[nk]]/Tabela134[[#This Row],[n]]*$M$2/200^2)</f>
        <v>3.0391211463379086E-2</v>
      </c>
    </row>
    <row r="5456" spans="1:6" x14ac:dyDescent="0.25">
      <c r="A5456">
        <v>377</v>
      </c>
      <c r="B5456">
        <v>73</v>
      </c>
      <c r="C5456" t="b">
        <f t="shared" si="85"/>
        <v>0</v>
      </c>
      <c r="D5456">
        <v>5455</v>
      </c>
      <c r="E5456">
        <f>COUNTIF($C$2:C5456, TRUE)</f>
        <v>4325</v>
      </c>
      <c r="F5456" s="3">
        <f>ABS(PI()-Tabela134[[#This Row],[nk]]/Tabela134[[#This Row],[n]]*$M$2/200^2)</f>
        <v>2.980972954494554E-2</v>
      </c>
    </row>
    <row r="5457" spans="1:6" x14ac:dyDescent="0.25">
      <c r="A5457">
        <v>224</v>
      </c>
      <c r="B5457">
        <v>168</v>
      </c>
      <c r="C5457" t="b">
        <f t="shared" si="85"/>
        <v>1</v>
      </c>
      <c r="D5457">
        <v>5456</v>
      </c>
      <c r="E5457">
        <f>COUNTIF($C$2:C5457, TRUE)</f>
        <v>4326</v>
      </c>
      <c r="F5457" s="3">
        <f>ABS(PI()-Tabela134[[#This Row],[nk]]/Tabela134[[#This Row],[n]]*$M$2/200^2)</f>
        <v>2.9961598609620221E-2</v>
      </c>
    </row>
    <row r="5458" spans="1:6" x14ac:dyDescent="0.25">
      <c r="A5458">
        <v>384</v>
      </c>
      <c r="B5458">
        <v>373</v>
      </c>
      <c r="C5458" t="b">
        <f t="shared" si="85"/>
        <v>0</v>
      </c>
      <c r="D5458">
        <v>5457</v>
      </c>
      <c r="E5458">
        <f>COUNTIF($C$2:C5458, TRUE)</f>
        <v>4326</v>
      </c>
      <c r="F5458" s="3">
        <f>ABS(PI()-Tabela134[[#This Row],[nk]]/Tabela134[[#This Row],[n]]*$M$2/200^2)</f>
        <v>2.9380408532251767E-2</v>
      </c>
    </row>
    <row r="5459" spans="1:6" x14ac:dyDescent="0.25">
      <c r="A5459">
        <v>228</v>
      </c>
      <c r="B5459">
        <v>88</v>
      </c>
      <c r="C5459" t="b">
        <f t="shared" si="85"/>
        <v>1</v>
      </c>
      <c r="D5459">
        <v>5458</v>
      </c>
      <c r="E5459">
        <f>COUNTIF($C$2:C5459, TRUE)</f>
        <v>4327</v>
      </c>
      <c r="F5459" s="3">
        <f>ABS(PI()-Tabela134[[#This Row],[nk]]/Tabela134[[#This Row],[n]]*$M$2/200^2)</f>
        <v>2.9532300605882966E-2</v>
      </c>
    </row>
    <row r="5460" spans="1:6" x14ac:dyDescent="0.25">
      <c r="A5460">
        <v>201</v>
      </c>
      <c r="B5460">
        <v>235</v>
      </c>
      <c r="C5460" t="b">
        <f t="shared" si="85"/>
        <v>1</v>
      </c>
      <c r="D5460">
        <v>5459</v>
      </c>
      <c r="E5460">
        <f>COUNTIF($C$2:C5460, TRUE)</f>
        <v>4328</v>
      </c>
      <c r="F5460" s="3">
        <f>ABS(PI()-Tabela134[[#This Row],[nk]]/Tabela134[[#This Row],[n]]*$M$2/200^2)</f>
        <v>2.9684137031199764E-2</v>
      </c>
    </row>
    <row r="5461" spans="1:6" x14ac:dyDescent="0.25">
      <c r="A5461">
        <v>59</v>
      </c>
      <c r="B5461">
        <v>108</v>
      </c>
      <c r="C5461" t="b">
        <f t="shared" si="85"/>
        <v>1</v>
      </c>
      <c r="D5461">
        <v>5460</v>
      </c>
      <c r="E5461">
        <f>COUNTIF($C$2:C5461, TRUE)</f>
        <v>4329</v>
      </c>
      <c r="F5461" s="3">
        <f>ABS(PI()-Tabela134[[#This Row],[nk]]/Tabela134[[#This Row],[n]]*$M$2/200^2)</f>
        <v>2.9835917838778148E-2</v>
      </c>
    </row>
    <row r="5462" spans="1:6" x14ac:dyDescent="0.25">
      <c r="A5462">
        <v>71</v>
      </c>
      <c r="B5462">
        <v>55</v>
      </c>
      <c r="C5462" t="b">
        <f t="shared" si="85"/>
        <v>1</v>
      </c>
      <c r="D5462">
        <v>5461</v>
      </c>
      <c r="E5462">
        <f>COUNTIF($C$2:C5462, TRUE)</f>
        <v>4330</v>
      </c>
      <c r="F5462" s="3">
        <f>ABS(PI()-Tabela134[[#This Row],[nk]]/Tabela134[[#This Row],[n]]*$M$2/200^2)</f>
        <v>2.9987643059172342E-2</v>
      </c>
    </row>
    <row r="5463" spans="1:6" x14ac:dyDescent="0.25">
      <c r="A5463">
        <v>21</v>
      </c>
      <c r="B5463">
        <v>383</v>
      </c>
      <c r="C5463" t="b">
        <f t="shared" si="85"/>
        <v>0</v>
      </c>
      <c r="D5463">
        <v>5462</v>
      </c>
      <c r="E5463">
        <f>COUNTIF($C$2:C5463, TRUE)</f>
        <v>4330</v>
      </c>
      <c r="F5463" s="3">
        <f>ABS(PI()-Tabela134[[#This Row],[nk]]/Tabela134[[#This Row],[n]]*$M$2/200^2)</f>
        <v>2.9406980243967595E-2</v>
      </c>
    </row>
    <row r="5464" spans="1:6" x14ac:dyDescent="0.25">
      <c r="A5464">
        <v>0</v>
      </c>
      <c r="B5464">
        <v>38</v>
      </c>
      <c r="C5464" t="b">
        <f t="shared" si="85"/>
        <v>0</v>
      </c>
      <c r="D5464">
        <v>5463</v>
      </c>
      <c r="E5464">
        <f>COUNTIF($C$2:C5464, TRUE)</f>
        <v>4330</v>
      </c>
      <c r="F5464" s="3">
        <f>ABS(PI()-Tabela134[[#This Row],[nk]]/Tabela134[[#This Row],[n]]*$M$2/200^2)</f>
        <v>2.882653000896207E-2</v>
      </c>
    </row>
    <row r="5465" spans="1:6" x14ac:dyDescent="0.25">
      <c r="A5465">
        <v>63</v>
      </c>
      <c r="B5465">
        <v>70</v>
      </c>
      <c r="C5465" t="b">
        <f t="shared" si="85"/>
        <v>1</v>
      </c>
      <c r="D5465">
        <v>5464</v>
      </c>
      <c r="E5465">
        <f>COUNTIF($C$2:C5465, TRUE)</f>
        <v>4331</v>
      </c>
      <c r="F5465" s="3">
        <f>ABS(PI()-Tabela134[[#This Row],[nk]]/Tabela134[[#This Row],[n]]*$M$2/200^2)</f>
        <v>2.8978356659108861E-2</v>
      </c>
    </row>
    <row r="5466" spans="1:6" x14ac:dyDescent="0.25">
      <c r="A5466">
        <v>65</v>
      </c>
      <c r="B5466">
        <v>286</v>
      </c>
      <c r="C5466" t="b">
        <f t="shared" si="85"/>
        <v>1</v>
      </c>
      <c r="D5466">
        <v>5465</v>
      </c>
      <c r="E5466">
        <f>COUNTIF($C$2:C5466, TRUE)</f>
        <v>4332</v>
      </c>
      <c r="F5466" s="3">
        <f>ABS(PI()-Tabela134[[#This Row],[nk]]/Tabela134[[#This Row],[n]]*$M$2/200^2)</f>
        <v>2.9130127745979895E-2</v>
      </c>
    </row>
    <row r="5467" spans="1:6" x14ac:dyDescent="0.25">
      <c r="A5467">
        <v>195</v>
      </c>
      <c r="B5467">
        <v>236</v>
      </c>
      <c r="C5467" t="b">
        <f t="shared" si="85"/>
        <v>1</v>
      </c>
      <c r="D5467">
        <v>5466</v>
      </c>
      <c r="E5467">
        <f>COUNTIF($C$2:C5467, TRUE)</f>
        <v>4333</v>
      </c>
      <c r="F5467" s="3">
        <f>ABS(PI()-Tabela134[[#This Row],[nk]]/Tabela134[[#This Row],[n]]*$M$2/200^2)</f>
        <v>2.9281843300071664E-2</v>
      </c>
    </row>
    <row r="5468" spans="1:6" x14ac:dyDescent="0.25">
      <c r="A5468">
        <v>332</v>
      </c>
      <c r="B5468">
        <v>47</v>
      </c>
      <c r="C5468" t="b">
        <f t="shared" si="85"/>
        <v>0</v>
      </c>
      <c r="D5468">
        <v>5467</v>
      </c>
      <c r="E5468">
        <f>COUNTIF($C$2:C5468, TRUE)</f>
        <v>4333</v>
      </c>
      <c r="F5468" s="3">
        <f>ABS(PI()-Tabela134[[#This Row],[nk]]/Tabela134[[#This Row],[n]]*$M$2/200^2)</f>
        <v>2.870184064836323E-2</v>
      </c>
    </row>
    <row r="5469" spans="1:6" x14ac:dyDescent="0.25">
      <c r="A5469">
        <v>275</v>
      </c>
      <c r="B5469">
        <v>252</v>
      </c>
      <c r="C5469" t="b">
        <f t="shared" si="85"/>
        <v>1</v>
      </c>
      <c r="D5469">
        <v>5468</v>
      </c>
      <c r="E5469">
        <f>COUNTIF($C$2:C5469, TRUE)</f>
        <v>4334</v>
      </c>
      <c r="F5469" s="3">
        <f>ABS(PI()-Tabela134[[#This Row],[nk]]/Tabela134[[#This Row],[n]]*$M$2/200^2)</f>
        <v>2.8853579036395516E-2</v>
      </c>
    </row>
    <row r="5470" spans="1:6" x14ac:dyDescent="0.25">
      <c r="A5470">
        <v>2</v>
      </c>
      <c r="B5470">
        <v>174</v>
      </c>
      <c r="C5470" t="b">
        <f t="shared" si="85"/>
        <v>1</v>
      </c>
      <c r="D5470">
        <v>5469</v>
      </c>
      <c r="E5470">
        <f>COUNTIF($C$2:C5470, TRUE)</f>
        <v>4335</v>
      </c>
      <c r="F5470" s="3">
        <f>ABS(PI()-Tabela134[[#This Row],[nk]]/Tabela134[[#This Row],[n]]*$M$2/200^2)</f>
        <v>2.9005261934068827E-2</v>
      </c>
    </row>
    <row r="5471" spans="1:6" x14ac:dyDescent="0.25">
      <c r="A5471">
        <v>212</v>
      </c>
      <c r="B5471">
        <v>316</v>
      </c>
      <c r="C5471" t="b">
        <f t="shared" si="85"/>
        <v>1</v>
      </c>
      <c r="D5471">
        <v>5470</v>
      </c>
      <c r="E5471">
        <f>COUNTIF($C$2:C5471, TRUE)</f>
        <v>4336</v>
      </c>
      <c r="F5471" s="3">
        <f>ABS(PI()-Tabela134[[#This Row],[nk]]/Tabela134[[#This Row],[n]]*$M$2/200^2)</f>
        <v>2.9156889371815709E-2</v>
      </c>
    </row>
    <row r="5472" spans="1:6" x14ac:dyDescent="0.25">
      <c r="A5472">
        <v>86</v>
      </c>
      <c r="B5472">
        <v>156</v>
      </c>
      <c r="C5472" t="b">
        <f t="shared" si="85"/>
        <v>1</v>
      </c>
      <c r="D5472">
        <v>5471</v>
      </c>
      <c r="E5472">
        <f>COUNTIF($C$2:C5472, TRUE)</f>
        <v>4337</v>
      </c>
      <c r="F5472" s="3">
        <f>ABS(PI()-Tabela134[[#This Row],[nk]]/Tabela134[[#This Row],[n]]*$M$2/200^2)</f>
        <v>2.9308461380047834E-2</v>
      </c>
    </row>
    <row r="5473" spans="1:6" x14ac:dyDescent="0.25">
      <c r="A5473">
        <v>185</v>
      </c>
      <c r="B5473">
        <v>33</v>
      </c>
      <c r="C5473" t="b">
        <f t="shared" si="85"/>
        <v>1</v>
      </c>
      <c r="D5473">
        <v>5472</v>
      </c>
      <c r="E5473">
        <f>COUNTIF($C$2:C5473, TRUE)</f>
        <v>4338</v>
      </c>
      <c r="F5473" s="3">
        <f>ABS(PI()-Tabela134[[#This Row],[nk]]/Tabela134[[#This Row],[n]]*$M$2/200^2)</f>
        <v>2.9459977989154229E-2</v>
      </c>
    </row>
    <row r="5474" spans="1:6" x14ac:dyDescent="0.25">
      <c r="A5474">
        <v>41</v>
      </c>
      <c r="B5474">
        <v>80</v>
      </c>
      <c r="C5474" t="b">
        <f t="shared" si="85"/>
        <v>1</v>
      </c>
      <c r="D5474">
        <v>5473</v>
      </c>
      <c r="E5474">
        <f>COUNTIF($C$2:C5474, TRUE)</f>
        <v>4339</v>
      </c>
      <c r="F5474" s="3">
        <f>ABS(PI()-Tabela134[[#This Row],[nk]]/Tabela134[[#This Row],[n]]*$M$2/200^2)</f>
        <v>2.9611439229501713E-2</v>
      </c>
    </row>
    <row r="5475" spans="1:6" x14ac:dyDescent="0.25">
      <c r="A5475">
        <v>331</v>
      </c>
      <c r="B5475">
        <v>56</v>
      </c>
      <c r="C5475" t="b">
        <f t="shared" si="85"/>
        <v>1</v>
      </c>
      <c r="D5475">
        <v>5474</v>
      </c>
      <c r="E5475">
        <f>COUNTIF($C$2:C5475, TRUE)</f>
        <v>4340</v>
      </c>
      <c r="F5475" s="3">
        <f>ABS(PI()-Tabela134[[#This Row],[nk]]/Tabela134[[#This Row],[n]]*$M$2/200^2)</f>
        <v>2.9762845131434457E-2</v>
      </c>
    </row>
    <row r="5476" spans="1:6" x14ac:dyDescent="0.25">
      <c r="A5476">
        <v>3</v>
      </c>
      <c r="B5476">
        <v>46</v>
      </c>
      <c r="C5476" t="b">
        <f t="shared" si="85"/>
        <v>0</v>
      </c>
      <c r="D5476">
        <v>5475</v>
      </c>
      <c r="E5476">
        <f>COUNTIF($C$2:C5476, TRUE)</f>
        <v>4340</v>
      </c>
      <c r="F5476" s="3">
        <f>ABS(PI()-Tabela134[[#This Row],[nk]]/Tabela134[[#This Row],[n]]*$M$2/200^2)</f>
        <v>2.9183602117969443E-2</v>
      </c>
    </row>
    <row r="5477" spans="1:6" x14ac:dyDescent="0.25">
      <c r="A5477">
        <v>52</v>
      </c>
      <c r="B5477">
        <v>126</v>
      </c>
      <c r="C5477" t="b">
        <f t="shared" si="85"/>
        <v>1</v>
      </c>
      <c r="D5477">
        <v>5476</v>
      </c>
      <c r="E5477">
        <f>COUNTIF($C$2:C5477, TRUE)</f>
        <v>4341</v>
      </c>
      <c r="F5477" s="3">
        <f>ABS(PI()-Tabela134[[#This Row],[nk]]/Tabela134[[#This Row],[n]]*$M$2/200^2)</f>
        <v>2.9335030851404653E-2</v>
      </c>
    </row>
    <row r="5478" spans="1:6" x14ac:dyDescent="0.25">
      <c r="A5478">
        <v>362</v>
      </c>
      <c r="B5478">
        <v>154</v>
      </c>
      <c r="C5478" t="b">
        <f t="shared" si="85"/>
        <v>1</v>
      </c>
      <c r="D5478">
        <v>5477</v>
      </c>
      <c r="E5478">
        <f>COUNTIF($C$2:C5478, TRUE)</f>
        <v>4342</v>
      </c>
      <c r="F5478" s="3">
        <f>ABS(PI()-Tabela134[[#This Row],[nk]]/Tabela134[[#This Row],[n]]*$M$2/200^2)</f>
        <v>2.9486404288607382E-2</v>
      </c>
    </row>
    <row r="5479" spans="1:6" x14ac:dyDescent="0.25">
      <c r="A5479">
        <v>262</v>
      </c>
      <c r="B5479">
        <v>370</v>
      </c>
      <c r="C5479" t="b">
        <f t="shared" si="85"/>
        <v>1</v>
      </c>
      <c r="D5479">
        <v>5478</v>
      </c>
      <c r="E5479">
        <f>COUNTIF($C$2:C5479, TRUE)</f>
        <v>4343</v>
      </c>
      <c r="F5479" s="3">
        <f>ABS(PI()-Tabela134[[#This Row],[nk]]/Tabela134[[#This Row],[n]]*$M$2/200^2)</f>
        <v>2.9637722459860072E-2</v>
      </c>
    </row>
    <row r="5480" spans="1:6" x14ac:dyDescent="0.25">
      <c r="A5480">
        <v>304</v>
      </c>
      <c r="B5480">
        <v>391</v>
      </c>
      <c r="C5480" t="b">
        <f t="shared" si="85"/>
        <v>0</v>
      </c>
      <c r="D5480">
        <v>5479</v>
      </c>
      <c r="E5480">
        <f>COUNTIF($C$2:C5480, TRUE)</f>
        <v>4343</v>
      </c>
      <c r="F5480" s="3">
        <f>ABS(PI()-Tabela134[[#This Row],[nk]]/Tabela134[[#This Row],[n]]*$M$2/200^2)</f>
        <v>2.9058925165454053E-2</v>
      </c>
    </row>
    <row r="5481" spans="1:6" x14ac:dyDescent="0.25">
      <c r="A5481">
        <v>276</v>
      </c>
      <c r="B5481">
        <v>238</v>
      </c>
      <c r="C5481" t="b">
        <f t="shared" si="85"/>
        <v>1</v>
      </c>
      <c r="D5481">
        <v>5480</v>
      </c>
      <c r="E5481">
        <f>COUNTIF($C$2:C5481, TRUE)</f>
        <v>4344</v>
      </c>
      <c r="F5481" s="3">
        <f>ABS(PI()-Tabela134[[#This Row],[nk]]/Tabela134[[#This Row],[n]]*$M$2/200^2)</f>
        <v>2.9210266118236294E-2</v>
      </c>
    </row>
    <row r="5482" spans="1:6" x14ac:dyDescent="0.25">
      <c r="A5482">
        <v>52</v>
      </c>
      <c r="B5482">
        <v>345</v>
      </c>
      <c r="C5482" t="b">
        <f t="shared" si="85"/>
        <v>0</v>
      </c>
      <c r="D5482">
        <v>5481</v>
      </c>
      <c r="E5482">
        <f>COUNTIF($C$2:C5482, TRUE)</f>
        <v>4344</v>
      </c>
      <c r="F5482" s="3">
        <f>ABS(PI()-Tabela134[[#This Row],[nk]]/Tabela134[[#This Row],[n]]*$M$2/200^2)</f>
        <v>2.863175801392881E-2</v>
      </c>
    </row>
    <row r="5483" spans="1:6" x14ac:dyDescent="0.25">
      <c r="A5483">
        <v>343</v>
      </c>
      <c r="B5483">
        <v>259</v>
      </c>
      <c r="C5483" t="b">
        <f t="shared" si="85"/>
        <v>1</v>
      </c>
      <c r="D5483">
        <v>5482</v>
      </c>
      <c r="E5483">
        <f>COUNTIF($C$2:C5483, TRUE)</f>
        <v>4345</v>
      </c>
      <c r="F5483" s="3">
        <f>ABS(PI()-Tabela134[[#This Row],[nk]]/Tabela134[[#This Row],[n]]*$M$2/200^2)</f>
        <v>2.8783121674708756E-2</v>
      </c>
    </row>
    <row r="5484" spans="1:6" x14ac:dyDescent="0.25">
      <c r="A5484">
        <v>79</v>
      </c>
      <c r="B5484">
        <v>310</v>
      </c>
      <c r="C5484" t="b">
        <f t="shared" si="85"/>
        <v>1</v>
      </c>
      <c r="D5484">
        <v>5483</v>
      </c>
      <c r="E5484">
        <f>COUNTIF($C$2:C5484, TRUE)</f>
        <v>4346</v>
      </c>
      <c r="F5484" s="3">
        <f>ABS(PI()-Tabela134[[#This Row],[nk]]/Tabela134[[#This Row],[n]]*$M$2/200^2)</f>
        <v>2.8934430123502608E-2</v>
      </c>
    </row>
    <row r="5485" spans="1:6" x14ac:dyDescent="0.25">
      <c r="A5485">
        <v>361</v>
      </c>
      <c r="B5485">
        <v>351</v>
      </c>
      <c r="C5485" t="b">
        <f t="shared" si="85"/>
        <v>0</v>
      </c>
      <c r="D5485">
        <v>5484</v>
      </c>
      <c r="E5485">
        <f>COUNTIF($C$2:C5485, TRUE)</f>
        <v>4346</v>
      </c>
      <c r="F5485" s="3">
        <f>ABS(PI()-Tabela134[[#This Row],[nk]]/Tabela134[[#This Row],[n]]*$M$2/200^2)</f>
        <v>2.835628878803309E-2</v>
      </c>
    </row>
    <row r="5486" spans="1:6" x14ac:dyDescent="0.25">
      <c r="A5486">
        <v>51</v>
      </c>
      <c r="B5486">
        <v>311</v>
      </c>
      <c r="C5486" t="b">
        <f t="shared" si="85"/>
        <v>1</v>
      </c>
      <c r="D5486">
        <v>5485</v>
      </c>
      <c r="E5486">
        <f>COUNTIF($C$2:C5486, TRUE)</f>
        <v>4347</v>
      </c>
      <c r="F5486" s="3">
        <f>ABS(PI()-Tabela134[[#This Row],[nk]]/Tabela134[[#This Row],[n]]*$M$2/200^2)</f>
        <v>2.8507619883315183E-2</v>
      </c>
    </row>
    <row r="5487" spans="1:6" x14ac:dyDescent="0.25">
      <c r="A5487">
        <v>358</v>
      </c>
      <c r="B5487">
        <v>154</v>
      </c>
      <c r="C5487" t="b">
        <f t="shared" si="85"/>
        <v>1</v>
      </c>
      <c r="D5487">
        <v>5486</v>
      </c>
      <c r="E5487">
        <f>COUNTIF($C$2:C5487, TRUE)</f>
        <v>4348</v>
      </c>
      <c r="F5487" s="3">
        <f>ABS(PI()-Tabela134[[#This Row],[nk]]/Tabela134[[#This Row],[n]]*$M$2/200^2)</f>
        <v>2.8658895808675755E-2</v>
      </c>
    </row>
    <row r="5488" spans="1:6" x14ac:dyDescent="0.25">
      <c r="A5488">
        <v>169</v>
      </c>
      <c r="B5488">
        <v>186</v>
      </c>
      <c r="C5488" t="b">
        <f t="shared" si="85"/>
        <v>1</v>
      </c>
      <c r="D5488">
        <v>5487</v>
      </c>
      <c r="E5488">
        <f>COUNTIF($C$2:C5488, TRUE)</f>
        <v>4349</v>
      </c>
      <c r="F5488" s="3">
        <f>ABS(PI()-Tabela134[[#This Row],[nk]]/Tabela134[[#This Row],[n]]*$M$2/200^2)</f>
        <v>2.8810116594278234E-2</v>
      </c>
    </row>
    <row r="5489" spans="1:6" x14ac:dyDescent="0.25">
      <c r="A5489">
        <v>16</v>
      </c>
      <c r="B5489">
        <v>121</v>
      </c>
      <c r="C5489" t="b">
        <f t="shared" si="85"/>
        <v>0</v>
      </c>
      <c r="D5489">
        <v>5488</v>
      </c>
      <c r="E5489">
        <f>COUNTIF($C$2:C5489, TRUE)</f>
        <v>4349</v>
      </c>
      <c r="F5489" s="3">
        <f>ABS(PI()-Tabela134[[#This Row],[nk]]/Tabela134[[#This Row],[n]]*$M$2/200^2)</f>
        <v>2.8232419296504219E-2</v>
      </c>
    </row>
    <row r="5490" spans="1:6" x14ac:dyDescent="0.25">
      <c r="A5490">
        <v>34</v>
      </c>
      <c r="B5490">
        <v>140</v>
      </c>
      <c r="C5490" t="b">
        <f t="shared" si="85"/>
        <v>1</v>
      </c>
      <c r="D5490">
        <v>5489</v>
      </c>
      <c r="E5490">
        <f>COUNTIF($C$2:C5490, TRUE)</f>
        <v>4350</v>
      </c>
      <c r="F5490" s="3">
        <f>ABS(PI()-Tabela134[[#This Row],[nk]]/Tabela134[[#This Row],[n]]*$M$2/200^2)</f>
        <v>2.8383662679108301E-2</v>
      </c>
    </row>
    <row r="5491" spans="1:6" x14ac:dyDescent="0.25">
      <c r="A5491">
        <v>132</v>
      </c>
      <c r="B5491">
        <v>187</v>
      </c>
      <c r="C5491" t="b">
        <f t="shared" si="85"/>
        <v>1</v>
      </c>
      <c r="D5491">
        <v>5490</v>
      </c>
      <c r="E5491">
        <f>COUNTIF($C$2:C5491, TRUE)</f>
        <v>4351</v>
      </c>
      <c r="F5491" s="3">
        <f>ABS(PI()-Tabela134[[#This Row],[nk]]/Tabela134[[#This Row],[n]]*$M$2/200^2)</f>
        <v>2.853485096394115E-2</v>
      </c>
    </row>
    <row r="5492" spans="1:6" x14ac:dyDescent="0.25">
      <c r="A5492">
        <v>354</v>
      </c>
      <c r="B5492">
        <v>388</v>
      </c>
      <c r="C5492" t="b">
        <f t="shared" si="85"/>
        <v>0</v>
      </c>
      <c r="D5492">
        <v>5491</v>
      </c>
      <c r="E5492">
        <f>COUNTIF($C$2:C5492, TRUE)</f>
        <v>4351</v>
      </c>
      <c r="F5492" s="3">
        <f>ABS(PI()-Tabela134[[#This Row],[nk]]/Tabela134[[#This Row],[n]]*$M$2/200^2)</f>
        <v>2.7957519420587662E-2</v>
      </c>
    </row>
    <row r="5493" spans="1:6" x14ac:dyDescent="0.25">
      <c r="A5493">
        <v>25</v>
      </c>
      <c r="B5493">
        <v>135</v>
      </c>
      <c r="C5493" t="b">
        <f t="shared" si="85"/>
        <v>1</v>
      </c>
      <c r="D5493">
        <v>5492</v>
      </c>
      <c r="E5493">
        <f>COUNTIF($C$2:C5493, TRUE)</f>
        <v>4352</v>
      </c>
      <c r="F5493" s="3">
        <f>ABS(PI()-Tabela134[[#This Row],[nk]]/Tabela134[[#This Row],[n]]*$M$2/200^2)</f>
        <v>2.8108730241233726E-2</v>
      </c>
    </row>
    <row r="5494" spans="1:6" x14ac:dyDescent="0.25">
      <c r="A5494">
        <v>175</v>
      </c>
      <c r="B5494">
        <v>139</v>
      </c>
      <c r="C5494" t="b">
        <f t="shared" si="85"/>
        <v>1</v>
      </c>
      <c r="D5494">
        <v>5493</v>
      </c>
      <c r="E5494">
        <f>COUNTIF($C$2:C5494, TRUE)</f>
        <v>4353</v>
      </c>
      <c r="F5494" s="3">
        <f>ABS(PI()-Tabela134[[#This Row],[nk]]/Tabela134[[#This Row],[n]]*$M$2/200^2)</f>
        <v>2.8259886006056334E-2</v>
      </c>
    </row>
    <row r="5495" spans="1:6" x14ac:dyDescent="0.25">
      <c r="A5495">
        <v>116</v>
      </c>
      <c r="B5495">
        <v>372</v>
      </c>
      <c r="C5495" t="b">
        <f t="shared" si="85"/>
        <v>1</v>
      </c>
      <c r="D5495">
        <v>5494</v>
      </c>
      <c r="E5495">
        <f>COUNTIF($C$2:C5495, TRUE)</f>
        <v>4354</v>
      </c>
      <c r="F5495" s="3">
        <f>ABS(PI()-Tabela134[[#This Row],[nk]]/Tabela134[[#This Row],[n]]*$M$2/200^2)</f>
        <v>2.8410986745117661E-2</v>
      </c>
    </row>
    <row r="5496" spans="1:6" x14ac:dyDescent="0.25">
      <c r="A5496">
        <v>196</v>
      </c>
      <c r="B5496">
        <v>239</v>
      </c>
      <c r="C5496" t="b">
        <f t="shared" si="85"/>
        <v>1</v>
      </c>
      <c r="D5496">
        <v>5495</v>
      </c>
      <c r="E5496">
        <f>COUNTIF($C$2:C5496, TRUE)</f>
        <v>4355</v>
      </c>
      <c r="F5496" s="3">
        <f>ABS(PI()-Tabela134[[#This Row],[nk]]/Tabela134[[#This Row],[n]]*$M$2/200^2)</f>
        <v>2.8562032488459899E-2</v>
      </c>
    </row>
    <row r="5497" spans="1:6" x14ac:dyDescent="0.25">
      <c r="A5497">
        <v>201</v>
      </c>
      <c r="B5497">
        <v>40</v>
      </c>
      <c r="C5497" t="b">
        <f t="shared" si="85"/>
        <v>1</v>
      </c>
      <c r="D5497">
        <v>5496</v>
      </c>
      <c r="E5497">
        <f>COUNTIF($C$2:C5497, TRUE)</f>
        <v>4356</v>
      </c>
      <c r="F5497" s="3">
        <f>ABS(PI()-Tabela134[[#This Row],[nk]]/Tabela134[[#This Row],[n]]*$M$2/200^2)</f>
        <v>2.8713023266102145E-2</v>
      </c>
    </row>
    <row r="5498" spans="1:6" x14ac:dyDescent="0.25">
      <c r="A5498">
        <v>144</v>
      </c>
      <c r="B5498">
        <v>107</v>
      </c>
      <c r="C5498" t="b">
        <f t="shared" si="85"/>
        <v>1</v>
      </c>
      <c r="D5498">
        <v>5497</v>
      </c>
      <c r="E5498">
        <f>COUNTIF($C$2:C5498, TRUE)</f>
        <v>4357</v>
      </c>
      <c r="F5498" s="3">
        <f>ABS(PI()-Tabela134[[#This Row],[nk]]/Tabela134[[#This Row],[n]]*$M$2/200^2)</f>
        <v>2.8863959108042181E-2</v>
      </c>
    </row>
    <row r="5499" spans="1:6" x14ac:dyDescent="0.25">
      <c r="A5499">
        <v>399</v>
      </c>
      <c r="B5499">
        <v>23</v>
      </c>
      <c r="C5499" t="b">
        <f t="shared" si="85"/>
        <v>0</v>
      </c>
      <c r="D5499">
        <v>5498</v>
      </c>
      <c r="E5499">
        <f>COUNTIF($C$2:C5499, TRUE)</f>
        <v>4357</v>
      </c>
      <c r="F5499" s="3">
        <f>ABS(PI()-Tabela134[[#This Row],[nk]]/Tabela134[[#This Row],[n]]*$M$2/200^2)</f>
        <v>2.8287302757969535E-2</v>
      </c>
    </row>
    <row r="5500" spans="1:6" x14ac:dyDescent="0.25">
      <c r="A5500">
        <v>106</v>
      </c>
      <c r="B5500">
        <v>294</v>
      </c>
      <c r="C5500" t="b">
        <f t="shared" si="85"/>
        <v>1</v>
      </c>
      <c r="D5500">
        <v>5499</v>
      </c>
      <c r="E5500">
        <f>COUNTIF($C$2:C5500, TRUE)</f>
        <v>4358</v>
      </c>
      <c r="F5500" s="3">
        <f>ABS(PI()-Tabela134[[#This Row],[nk]]/Tabela134[[#This Row],[n]]*$M$2/200^2)</f>
        <v>2.8438261121972452E-2</v>
      </c>
    </row>
    <row r="5501" spans="1:6" x14ac:dyDescent="0.25">
      <c r="A5501">
        <v>326</v>
      </c>
      <c r="B5501">
        <v>245</v>
      </c>
      <c r="C5501" t="b">
        <f t="shared" si="85"/>
        <v>1</v>
      </c>
      <c r="D5501">
        <v>5500</v>
      </c>
      <c r="E5501">
        <f>COUNTIF($C$2:C5501, TRUE)</f>
        <v>4359</v>
      </c>
      <c r="F5501" s="3">
        <f>ABS(PI()-Tabela134[[#This Row],[nk]]/Tabela134[[#This Row],[n]]*$M$2/200^2)</f>
        <v>2.8589164592025096E-2</v>
      </c>
    </row>
    <row r="5502" spans="1:6" x14ac:dyDescent="0.25">
      <c r="A5502">
        <v>312</v>
      </c>
      <c r="B5502">
        <v>300</v>
      </c>
      <c r="C5502" t="b">
        <f t="shared" si="85"/>
        <v>1</v>
      </c>
      <c r="D5502">
        <v>5501</v>
      </c>
      <c r="E5502">
        <f>COUNTIF($C$2:C5502, TRUE)</f>
        <v>4360</v>
      </c>
      <c r="F5502" s="3">
        <f>ABS(PI()-Tabela134[[#This Row],[nk]]/Tabela134[[#This Row],[n]]*$M$2/200^2)</f>
        <v>2.8740013198063519E-2</v>
      </c>
    </row>
    <row r="5503" spans="1:6" x14ac:dyDescent="0.25">
      <c r="A5503">
        <v>251</v>
      </c>
      <c r="B5503">
        <v>50</v>
      </c>
      <c r="C5503" t="b">
        <f t="shared" si="85"/>
        <v>1</v>
      </c>
      <c r="D5503">
        <v>5502</v>
      </c>
      <c r="E5503">
        <f>COUNTIF($C$2:C5503, TRUE)</f>
        <v>4361</v>
      </c>
      <c r="F5503" s="3">
        <f>ABS(PI()-Tabela134[[#This Row],[nk]]/Tabela134[[#This Row],[n]]*$M$2/200^2)</f>
        <v>2.8890806970003347E-2</v>
      </c>
    </row>
    <row r="5504" spans="1:6" x14ac:dyDescent="0.25">
      <c r="A5504">
        <v>355</v>
      </c>
      <c r="B5504">
        <v>306</v>
      </c>
      <c r="C5504" t="b">
        <f t="shared" si="85"/>
        <v>1</v>
      </c>
      <c r="D5504">
        <v>5503</v>
      </c>
      <c r="E5504">
        <f>COUNTIF($C$2:C5504, TRUE)</f>
        <v>4362</v>
      </c>
      <c r="F5504" s="3">
        <f>ABS(PI()-Tabela134[[#This Row],[nk]]/Tabela134[[#This Row],[n]]*$M$2/200^2)</f>
        <v>2.9041545937737112E-2</v>
      </c>
    </row>
    <row r="5505" spans="1:6" x14ac:dyDescent="0.25">
      <c r="A5505">
        <v>396</v>
      </c>
      <c r="B5505">
        <v>301</v>
      </c>
      <c r="C5505" t="b">
        <f t="shared" si="85"/>
        <v>0</v>
      </c>
      <c r="D5505">
        <v>5504</v>
      </c>
      <c r="E5505">
        <f>COUNTIF($C$2:C5505, TRUE)</f>
        <v>4362</v>
      </c>
      <c r="F5505" s="3">
        <f>ABS(PI()-Tabela134[[#This Row],[nk]]/Tabela134[[#This Row],[n]]*$M$2/200^2)</f>
        <v>2.8465485945090574E-2</v>
      </c>
    </row>
    <row r="5506" spans="1:6" x14ac:dyDescent="0.25">
      <c r="A5506">
        <v>171</v>
      </c>
      <c r="B5506">
        <v>1</v>
      </c>
      <c r="C5506" t="b">
        <f t="shared" ref="C5506:C5569" si="86">((($A5506-200)^2)+($B5506-200)^2)&lt;=200^2</f>
        <v>0</v>
      </c>
      <c r="D5506">
        <v>5505</v>
      </c>
      <c r="E5506">
        <f>COUNTIF($C$2:C5506, TRUE)</f>
        <v>4362</v>
      </c>
      <c r="F5506" s="3">
        <f>ABS(PI()-Tabela134[[#This Row],[nk]]/Tabela134[[#This Row],[n]]*$M$2/200^2)</f>
        <v>2.788963523854493E-2</v>
      </c>
    </row>
    <row r="5507" spans="1:6" x14ac:dyDescent="0.25">
      <c r="A5507">
        <v>24</v>
      </c>
      <c r="B5507">
        <v>377</v>
      </c>
      <c r="C5507" t="b">
        <f t="shared" si="86"/>
        <v>0</v>
      </c>
      <c r="D5507">
        <v>5506</v>
      </c>
      <c r="E5507">
        <f>COUNTIF($C$2:C5507, TRUE)</f>
        <v>4362</v>
      </c>
      <c r="F5507" s="3">
        <f>ABS(PI()-Tabela134[[#This Row],[nk]]/Tabela134[[#This Row],[n]]*$M$2/200^2)</f>
        <v>2.7313993704068285E-2</v>
      </c>
    </row>
    <row r="5508" spans="1:6" x14ac:dyDescent="0.25">
      <c r="A5508">
        <v>345</v>
      </c>
      <c r="B5508">
        <v>123</v>
      </c>
      <c r="C5508" t="b">
        <f t="shared" si="86"/>
        <v>1</v>
      </c>
      <c r="D5508">
        <v>5507</v>
      </c>
      <c r="E5508">
        <f>COUNTIF($C$2:C5508, TRUE)</f>
        <v>4363</v>
      </c>
      <c r="F5508" s="3">
        <f>ABS(PI()-Tabela134[[#This Row],[nk]]/Tabela134[[#This Row],[n]]*$M$2/200^2)</f>
        <v>2.7464909511714097E-2</v>
      </c>
    </row>
    <row r="5509" spans="1:6" x14ac:dyDescent="0.25">
      <c r="A5509">
        <v>271</v>
      </c>
      <c r="B5509">
        <v>68</v>
      </c>
      <c r="C5509" t="b">
        <f t="shared" si="86"/>
        <v>1</v>
      </c>
      <c r="D5509">
        <v>5508</v>
      </c>
      <c r="E5509">
        <f>COUNTIF($C$2:C5509, TRUE)</f>
        <v>4364</v>
      </c>
      <c r="F5509" s="3">
        <f>ABS(PI()-Tabela134[[#This Row],[nk]]/Tabela134[[#This Row],[n]]*$M$2/200^2)</f>
        <v>2.761577052059172E-2</v>
      </c>
    </row>
    <row r="5510" spans="1:6" x14ac:dyDescent="0.25">
      <c r="A5510">
        <v>89</v>
      </c>
      <c r="B5510">
        <v>243</v>
      </c>
      <c r="C5510" t="b">
        <f t="shared" si="86"/>
        <v>1</v>
      </c>
      <c r="D5510">
        <v>5509</v>
      </c>
      <c r="E5510">
        <f>COUNTIF($C$2:C5510, TRUE)</f>
        <v>4365</v>
      </c>
      <c r="F5510" s="3">
        <f>ABS(PI()-Tabela134[[#This Row],[nk]]/Tabela134[[#This Row],[n]]*$M$2/200^2)</f>
        <v>2.7766576760542616E-2</v>
      </c>
    </row>
    <row r="5511" spans="1:6" x14ac:dyDescent="0.25">
      <c r="A5511">
        <v>40</v>
      </c>
      <c r="B5511">
        <v>266</v>
      </c>
      <c r="C5511" t="b">
        <f t="shared" si="86"/>
        <v>1</v>
      </c>
      <c r="D5511">
        <v>5510</v>
      </c>
      <c r="E5511">
        <f>COUNTIF($C$2:C5511, TRUE)</f>
        <v>4366</v>
      </c>
      <c r="F5511" s="3">
        <f>ABS(PI()-Tabela134[[#This Row],[nk]]/Tabela134[[#This Row],[n]]*$M$2/200^2)</f>
        <v>2.7917328261386487E-2</v>
      </c>
    </row>
    <row r="5512" spans="1:6" x14ac:dyDescent="0.25">
      <c r="A5512">
        <v>98</v>
      </c>
      <c r="B5512">
        <v>110</v>
      </c>
      <c r="C5512" t="b">
        <f t="shared" si="86"/>
        <v>1</v>
      </c>
      <c r="D5512">
        <v>5511</v>
      </c>
      <c r="E5512">
        <f>COUNTIF($C$2:C5512, TRUE)</f>
        <v>4367</v>
      </c>
      <c r="F5512" s="3">
        <f>ABS(PI()-Tabela134[[#This Row],[nk]]/Tabela134[[#This Row],[n]]*$M$2/200^2)</f>
        <v>2.8068025052921275E-2</v>
      </c>
    </row>
    <row r="5513" spans="1:6" x14ac:dyDescent="0.25">
      <c r="A5513">
        <v>8</v>
      </c>
      <c r="B5513">
        <v>327</v>
      </c>
      <c r="C5513" t="b">
        <f t="shared" si="86"/>
        <v>0</v>
      </c>
      <c r="D5513">
        <v>5512</v>
      </c>
      <c r="E5513">
        <f>COUNTIF($C$2:C5513, TRUE)</f>
        <v>4367</v>
      </c>
      <c r="F5513" s="3">
        <f>ABS(PI()-Tabela134[[#This Row],[nk]]/Tabela134[[#This Row],[n]]*$M$2/200^2)</f>
        <v>2.7492977759989046E-2</v>
      </c>
    </row>
    <row r="5514" spans="1:6" x14ac:dyDescent="0.25">
      <c r="A5514">
        <v>391</v>
      </c>
      <c r="B5514">
        <v>214</v>
      </c>
      <c r="C5514" t="b">
        <f t="shared" si="86"/>
        <v>1</v>
      </c>
      <c r="D5514">
        <v>5513</v>
      </c>
      <c r="E5514">
        <f>COUNTIF($C$2:C5514, TRUE)</f>
        <v>4368</v>
      </c>
      <c r="F5514" s="3">
        <f>ABS(PI()-Tabela134[[#This Row],[nk]]/Tabela134[[#This Row],[n]]*$M$2/200^2)</f>
        <v>2.7643696854611211E-2</v>
      </c>
    </row>
    <row r="5515" spans="1:6" x14ac:dyDescent="0.25">
      <c r="A5515">
        <v>50</v>
      </c>
      <c r="B5515">
        <v>115</v>
      </c>
      <c r="C5515" t="b">
        <f t="shared" si="86"/>
        <v>1</v>
      </c>
      <c r="D5515">
        <v>5514</v>
      </c>
      <c r="E5515">
        <f>COUNTIF($C$2:C5515, TRUE)</f>
        <v>4369</v>
      </c>
      <c r="F5515" s="3">
        <f>ABS(PI()-Tabela134[[#This Row],[nk]]/Tabela134[[#This Row],[n]]*$M$2/200^2)</f>
        <v>2.7794361281443525E-2</v>
      </c>
    </row>
    <row r="5516" spans="1:6" x14ac:dyDescent="0.25">
      <c r="A5516">
        <v>381</v>
      </c>
      <c r="B5516">
        <v>256</v>
      </c>
      <c r="C5516" t="b">
        <f t="shared" si="86"/>
        <v>1</v>
      </c>
      <c r="D5516">
        <v>5515</v>
      </c>
      <c r="E5516">
        <f>COUNTIF($C$2:C5516, TRUE)</f>
        <v>4370</v>
      </c>
      <c r="F5516" s="3">
        <f>ABS(PI()-Tabela134[[#This Row],[nk]]/Tabela134[[#This Row],[n]]*$M$2/200^2)</f>
        <v>2.7944971070224867E-2</v>
      </c>
    </row>
    <row r="5517" spans="1:6" x14ac:dyDescent="0.25">
      <c r="A5517">
        <v>232</v>
      </c>
      <c r="B5517">
        <v>310</v>
      </c>
      <c r="C5517" t="b">
        <f t="shared" si="86"/>
        <v>1</v>
      </c>
      <c r="D5517">
        <v>5516</v>
      </c>
      <c r="E5517">
        <f>COUNTIF($C$2:C5517, TRUE)</f>
        <v>4371</v>
      </c>
      <c r="F5517" s="3">
        <f>ABS(PI()-Tabela134[[#This Row],[nk]]/Tabela134[[#This Row],[n]]*$M$2/200^2)</f>
        <v>2.8095526250671021E-2</v>
      </c>
    </row>
    <row r="5518" spans="1:6" x14ac:dyDescent="0.25">
      <c r="A5518">
        <v>59</v>
      </c>
      <c r="B5518">
        <v>299</v>
      </c>
      <c r="C5518" t="b">
        <f t="shared" si="86"/>
        <v>1</v>
      </c>
      <c r="D5518">
        <v>5517</v>
      </c>
      <c r="E5518">
        <f>COUNTIF($C$2:C5518, TRUE)</f>
        <v>4372</v>
      </c>
      <c r="F5518" s="3">
        <f>ABS(PI()-Tabela134[[#This Row],[nk]]/Tabela134[[#This Row],[n]]*$M$2/200^2)</f>
        <v>2.8246026852476014E-2</v>
      </c>
    </row>
    <row r="5519" spans="1:6" x14ac:dyDescent="0.25">
      <c r="A5519">
        <v>166</v>
      </c>
      <c r="B5519">
        <v>382</v>
      </c>
      <c r="C5519" t="b">
        <f t="shared" si="86"/>
        <v>1</v>
      </c>
      <c r="D5519">
        <v>5518</v>
      </c>
      <c r="E5519">
        <f>COUNTIF($C$2:C5519, TRUE)</f>
        <v>4373</v>
      </c>
      <c r="F5519" s="3">
        <f>ABS(PI()-Tabela134[[#This Row],[nk]]/Tabela134[[#This Row],[n]]*$M$2/200^2)</f>
        <v>2.8396472905313885E-2</v>
      </c>
    </row>
    <row r="5520" spans="1:6" x14ac:dyDescent="0.25">
      <c r="A5520">
        <v>112</v>
      </c>
      <c r="B5520">
        <v>283</v>
      </c>
      <c r="C5520" t="b">
        <f t="shared" si="86"/>
        <v>1</v>
      </c>
      <c r="D5520">
        <v>5519</v>
      </c>
      <c r="E5520">
        <f>COUNTIF($C$2:C5520, TRUE)</f>
        <v>4374</v>
      </c>
      <c r="F5520" s="3">
        <f>ABS(PI()-Tabela134[[#This Row],[nk]]/Tabela134[[#This Row],[n]]*$M$2/200^2)</f>
        <v>2.854686443883514E-2</v>
      </c>
    </row>
    <row r="5521" spans="1:6" x14ac:dyDescent="0.25">
      <c r="A5521">
        <v>241</v>
      </c>
      <c r="B5521">
        <v>368</v>
      </c>
      <c r="C5521" t="b">
        <f t="shared" si="86"/>
        <v>1</v>
      </c>
      <c r="D5521">
        <v>5520</v>
      </c>
      <c r="E5521">
        <f>COUNTIF($C$2:C5521, TRUE)</f>
        <v>4375</v>
      </c>
      <c r="F5521" s="3">
        <f>ABS(PI()-Tabela134[[#This Row],[nk]]/Tabela134[[#This Row],[n]]*$M$2/200^2)</f>
        <v>2.8697201482670742E-2</v>
      </c>
    </row>
    <row r="5522" spans="1:6" x14ac:dyDescent="0.25">
      <c r="A5522">
        <v>236</v>
      </c>
      <c r="B5522">
        <v>31</v>
      </c>
      <c r="C5522" t="b">
        <f t="shared" si="86"/>
        <v>1</v>
      </c>
      <c r="D5522">
        <v>5521</v>
      </c>
      <c r="E5522">
        <f>COUNTIF($C$2:C5522, TRUE)</f>
        <v>4376</v>
      </c>
      <c r="F5522" s="3">
        <f>ABS(PI()-Tabela134[[#This Row],[nk]]/Tabela134[[#This Row],[n]]*$M$2/200^2)</f>
        <v>2.8847484066428564E-2</v>
      </c>
    </row>
    <row r="5523" spans="1:6" x14ac:dyDescent="0.25">
      <c r="A5523">
        <v>252</v>
      </c>
      <c r="B5523">
        <v>345</v>
      </c>
      <c r="C5523" t="b">
        <f t="shared" si="86"/>
        <v>1</v>
      </c>
      <c r="D5523">
        <v>5522</v>
      </c>
      <c r="E5523">
        <f>COUNTIF($C$2:C5523, TRUE)</f>
        <v>4377</v>
      </c>
      <c r="F5523" s="3">
        <f>ABS(PI()-Tabela134[[#This Row],[nk]]/Tabela134[[#This Row],[n]]*$M$2/200^2)</f>
        <v>2.8997712219696048E-2</v>
      </c>
    </row>
    <row r="5524" spans="1:6" x14ac:dyDescent="0.25">
      <c r="A5524">
        <v>209</v>
      </c>
      <c r="B5524">
        <v>189</v>
      </c>
      <c r="C5524" t="b">
        <f t="shared" si="86"/>
        <v>1</v>
      </c>
      <c r="D5524">
        <v>5523</v>
      </c>
      <c r="E5524">
        <f>COUNTIF($C$2:C5524, TRUE)</f>
        <v>4378</v>
      </c>
      <c r="F5524" s="3">
        <f>ABS(PI()-Tabela134[[#This Row],[nk]]/Tabela134[[#This Row],[n]]*$M$2/200^2)</f>
        <v>2.9147885972039322E-2</v>
      </c>
    </row>
    <row r="5525" spans="1:6" x14ac:dyDescent="0.25">
      <c r="A5525">
        <v>125</v>
      </c>
      <c r="B5525">
        <v>291</v>
      </c>
      <c r="C5525" t="b">
        <f t="shared" si="86"/>
        <v>1</v>
      </c>
      <c r="D5525">
        <v>5524</v>
      </c>
      <c r="E5525">
        <f>COUNTIF($C$2:C5525, TRUE)</f>
        <v>4379</v>
      </c>
      <c r="F5525" s="3">
        <f>ABS(PI()-Tabela134[[#This Row],[nk]]/Tabela134[[#This Row],[n]]*$M$2/200^2)</f>
        <v>2.9298005353001866E-2</v>
      </c>
    </row>
    <row r="5526" spans="1:6" x14ac:dyDescent="0.25">
      <c r="A5526">
        <v>357</v>
      </c>
      <c r="B5526">
        <v>69</v>
      </c>
      <c r="C5526" t="b">
        <f t="shared" si="86"/>
        <v>0</v>
      </c>
      <c r="D5526">
        <v>5525</v>
      </c>
      <c r="E5526">
        <f>COUNTIF($C$2:C5526, TRUE)</f>
        <v>4379</v>
      </c>
      <c r="F5526" s="3">
        <f>ABS(PI()-Tabela134[[#This Row],[nk]]/Tabela134[[#This Row],[n]]*$M$2/200^2)</f>
        <v>2.8724088491654864E-2</v>
      </c>
    </row>
    <row r="5527" spans="1:6" x14ac:dyDescent="0.25">
      <c r="A5527">
        <v>166</v>
      </c>
      <c r="B5527">
        <v>113</v>
      </c>
      <c r="C5527" t="b">
        <f t="shared" si="86"/>
        <v>1</v>
      </c>
      <c r="D5527">
        <v>5526</v>
      </c>
      <c r="E5527">
        <f>COUNTIF($C$2:C5527, TRUE)</f>
        <v>4380</v>
      </c>
      <c r="F5527" s="3">
        <f>ABS(PI()-Tabela134[[#This Row],[nk]]/Tabela134[[#This Row],[n]]*$M$2/200^2)</f>
        <v>2.8874230232139642E-2</v>
      </c>
    </row>
    <row r="5528" spans="1:6" x14ac:dyDescent="0.25">
      <c r="A5528">
        <v>317</v>
      </c>
      <c r="B5528">
        <v>169</v>
      </c>
      <c r="C5528" t="b">
        <f t="shared" si="86"/>
        <v>1</v>
      </c>
      <c r="D5528">
        <v>5527</v>
      </c>
      <c r="E5528">
        <f>COUNTIF($C$2:C5528, TRUE)</f>
        <v>4381</v>
      </c>
      <c r="F5528" s="3">
        <f>ABS(PI()-Tabela134[[#This Row],[nk]]/Tabela134[[#This Row],[n]]*$M$2/200^2)</f>
        <v>2.9024317642340147E-2</v>
      </c>
    </row>
    <row r="5529" spans="1:6" x14ac:dyDescent="0.25">
      <c r="A5529">
        <v>141</v>
      </c>
      <c r="B5529">
        <v>149</v>
      </c>
      <c r="C5529" t="b">
        <f t="shared" si="86"/>
        <v>1</v>
      </c>
      <c r="D5529">
        <v>5528</v>
      </c>
      <c r="E5529">
        <f>COUNTIF($C$2:C5529, TRUE)</f>
        <v>4382</v>
      </c>
      <c r="F5529" s="3">
        <f>ABS(PI()-Tabela134[[#This Row],[nk]]/Tabela134[[#This Row],[n]]*$M$2/200^2)</f>
        <v>2.9174350751740796E-2</v>
      </c>
    </row>
    <row r="5530" spans="1:6" x14ac:dyDescent="0.25">
      <c r="A5530">
        <v>66</v>
      </c>
      <c r="B5530">
        <v>388</v>
      </c>
      <c r="C5530" t="b">
        <f t="shared" si="86"/>
        <v>0</v>
      </c>
      <c r="D5530">
        <v>5529</v>
      </c>
      <c r="E5530">
        <f>COUNTIF($C$2:C5530, TRUE)</f>
        <v>4382</v>
      </c>
      <c r="F5530" s="3">
        <f>ABS(PI()-Tabela134[[#This Row],[nk]]/Tabela134[[#This Row],[n]]*$M$2/200^2)</f>
        <v>2.860087145994461E-2</v>
      </c>
    </row>
    <row r="5531" spans="1:6" x14ac:dyDescent="0.25">
      <c r="A5531">
        <v>284</v>
      </c>
      <c r="B5531">
        <v>133</v>
      </c>
      <c r="C5531" t="b">
        <f t="shared" si="86"/>
        <v>1</v>
      </c>
      <c r="D5531">
        <v>5530</v>
      </c>
      <c r="E5531">
        <f>COUNTIF($C$2:C5531, TRUE)</f>
        <v>4383</v>
      </c>
      <c r="F5531" s="3">
        <f>ABS(PI()-Tabela134[[#This Row],[nk]]/Tabela134[[#This Row],[n]]*$M$2/200^2)</f>
        <v>2.8750926880369843E-2</v>
      </c>
    </row>
    <row r="5532" spans="1:6" x14ac:dyDescent="0.25">
      <c r="A5532">
        <v>398</v>
      </c>
      <c r="B5532">
        <v>204</v>
      </c>
      <c r="C5532" t="b">
        <f t="shared" si="86"/>
        <v>1</v>
      </c>
      <c r="D5532">
        <v>5531</v>
      </c>
      <c r="E5532">
        <f>COUNTIF($C$2:C5532, TRUE)</f>
        <v>4384</v>
      </c>
      <c r="F5532" s="3">
        <f>ABS(PI()-Tabela134[[#This Row],[nk]]/Tabela134[[#This Row],[n]]*$M$2/200^2)</f>
        <v>2.8900928041014851E-2</v>
      </c>
    </row>
    <row r="5533" spans="1:6" x14ac:dyDescent="0.25">
      <c r="A5533">
        <v>244</v>
      </c>
      <c r="B5533">
        <v>236</v>
      </c>
      <c r="C5533" t="b">
        <f t="shared" si="86"/>
        <v>1</v>
      </c>
      <c r="D5533">
        <v>5532</v>
      </c>
      <c r="E5533">
        <f>COUNTIF($C$2:C5533, TRUE)</f>
        <v>4385</v>
      </c>
      <c r="F5533" s="3">
        <f>ABS(PI()-Tabela134[[#This Row],[nk]]/Tabela134[[#This Row],[n]]*$M$2/200^2)</f>
        <v>2.9050874971305873E-2</v>
      </c>
    </row>
    <row r="5534" spans="1:6" x14ac:dyDescent="0.25">
      <c r="A5534">
        <v>203</v>
      </c>
      <c r="B5534">
        <v>289</v>
      </c>
      <c r="C5534" t="b">
        <f t="shared" si="86"/>
        <v>1</v>
      </c>
      <c r="D5534">
        <v>5533</v>
      </c>
      <c r="E5534">
        <f>COUNTIF($C$2:C5534, TRUE)</f>
        <v>4386</v>
      </c>
      <c r="F5534" s="3">
        <f>ABS(PI()-Tabela134[[#This Row],[nk]]/Tabela134[[#This Row],[n]]*$M$2/200^2)</f>
        <v>2.9200767700646058E-2</v>
      </c>
    </row>
    <row r="5535" spans="1:6" x14ac:dyDescent="0.25">
      <c r="A5535">
        <v>51</v>
      </c>
      <c r="B5535">
        <v>372</v>
      </c>
      <c r="C5535" t="b">
        <f t="shared" si="86"/>
        <v>0</v>
      </c>
      <c r="D5535">
        <v>5534</v>
      </c>
      <c r="E5535">
        <f>COUNTIF($C$2:C5535, TRUE)</f>
        <v>4386</v>
      </c>
      <c r="F5535" s="3">
        <f>ABS(PI()-Tabela134[[#This Row],[nk]]/Tabela134[[#This Row],[n]]*$M$2/200^2)</f>
        <v>2.8627801777030282E-2</v>
      </c>
    </row>
    <row r="5536" spans="1:6" x14ac:dyDescent="0.25">
      <c r="A5536">
        <v>42</v>
      </c>
      <c r="B5536">
        <v>326</v>
      </c>
      <c r="C5536" t="b">
        <f t="shared" si="86"/>
        <v>0</v>
      </c>
      <c r="D5536">
        <v>5535</v>
      </c>
      <c r="E5536">
        <f>COUNTIF($C$2:C5536, TRUE)</f>
        <v>4386</v>
      </c>
      <c r="F5536" s="3">
        <f>ABS(PI()-Tabela134[[#This Row],[nk]]/Tabela134[[#This Row],[n]]*$M$2/200^2)</f>
        <v>2.8055042887171755E-2</v>
      </c>
    </row>
    <row r="5537" spans="1:6" x14ac:dyDescent="0.25">
      <c r="A5537">
        <v>242</v>
      </c>
      <c r="B5537">
        <v>316</v>
      </c>
      <c r="C5537" t="b">
        <f t="shared" si="86"/>
        <v>1</v>
      </c>
      <c r="D5537">
        <v>5536</v>
      </c>
      <c r="E5537">
        <f>COUNTIF($C$2:C5537, TRUE)</f>
        <v>4387</v>
      </c>
      <c r="F5537" s="3">
        <f>ABS(PI()-Tabela134[[#This Row],[nk]]/Tabela134[[#This Row],[n]]*$M$2/200^2)</f>
        <v>2.8205034271478358E-2</v>
      </c>
    </row>
    <row r="5538" spans="1:6" x14ac:dyDescent="0.25">
      <c r="A5538">
        <v>80</v>
      </c>
      <c r="B5538">
        <v>80</v>
      </c>
      <c r="C5538" t="b">
        <f t="shared" si="86"/>
        <v>1</v>
      </c>
      <c r="D5538">
        <v>5537</v>
      </c>
      <c r="E5538">
        <f>COUNTIF($C$2:C5538, TRUE)</f>
        <v>4388</v>
      </c>
      <c r="F5538" s="3">
        <f>ABS(PI()-Tabela134[[#This Row],[nk]]/Tabela134[[#This Row],[n]]*$M$2/200^2)</f>
        <v>2.8354971477932978E-2</v>
      </c>
    </row>
    <row r="5539" spans="1:6" x14ac:dyDescent="0.25">
      <c r="A5539">
        <v>62</v>
      </c>
      <c r="B5539">
        <v>160</v>
      </c>
      <c r="C5539" t="b">
        <f t="shared" si="86"/>
        <v>1</v>
      </c>
      <c r="D5539">
        <v>5538</v>
      </c>
      <c r="E5539">
        <f>COUNTIF($C$2:C5539, TRUE)</f>
        <v>4389</v>
      </c>
      <c r="F5539" s="3">
        <f>ABS(PI()-Tabela134[[#This Row],[nk]]/Tabela134[[#This Row],[n]]*$M$2/200^2)</f>
        <v>2.8504854535884139E-2</v>
      </c>
    </row>
    <row r="5540" spans="1:6" x14ac:dyDescent="0.25">
      <c r="A5540">
        <v>392</v>
      </c>
      <c r="B5540">
        <v>113</v>
      </c>
      <c r="C5540" t="b">
        <f t="shared" si="86"/>
        <v>0</v>
      </c>
      <c r="D5540">
        <v>5539</v>
      </c>
      <c r="E5540">
        <f>COUNTIF($C$2:C5540, TRUE)</f>
        <v>4389</v>
      </c>
      <c r="F5540" s="3">
        <f>ABS(PI()-Tabela134[[#This Row],[nk]]/Tabela134[[#This Row],[n]]*$M$2/200^2)</f>
        <v>2.7932531461660304E-2</v>
      </c>
    </row>
    <row r="5541" spans="1:6" x14ac:dyDescent="0.25">
      <c r="A5541">
        <v>107</v>
      </c>
      <c r="B5541">
        <v>8</v>
      </c>
      <c r="C5541" t="b">
        <f t="shared" si="86"/>
        <v>0</v>
      </c>
      <c r="D5541">
        <v>5540</v>
      </c>
      <c r="E5541">
        <f>COUNTIF($C$2:C5541, TRUE)</f>
        <v>4389</v>
      </c>
      <c r="F5541" s="3">
        <f>ABS(PI()-Tabela134[[#This Row],[nk]]/Tabela134[[#This Row],[n]]*$M$2/200^2)</f>
        <v>2.7360415002264826E-2</v>
      </c>
    </row>
    <row r="5542" spans="1:6" x14ac:dyDescent="0.25">
      <c r="A5542">
        <v>62</v>
      </c>
      <c r="B5542">
        <v>330</v>
      </c>
      <c r="C5542" t="b">
        <f t="shared" si="86"/>
        <v>1</v>
      </c>
      <c r="D5542">
        <v>5541</v>
      </c>
      <c r="E5542">
        <f>COUNTIF($C$2:C5542, TRUE)</f>
        <v>4390</v>
      </c>
      <c r="F5542" s="3">
        <f>ABS(PI()-Tabela134[[#This Row],[nk]]/Tabela134[[#This Row],[n]]*$M$2/200^2)</f>
        <v>2.7510396401183357E-2</v>
      </c>
    </row>
    <row r="5543" spans="1:6" x14ac:dyDescent="0.25">
      <c r="A5543">
        <v>65</v>
      </c>
      <c r="B5543">
        <v>45</v>
      </c>
      <c r="C5543" t="b">
        <f t="shared" si="86"/>
        <v>0</v>
      </c>
      <c r="D5543">
        <v>5542</v>
      </c>
      <c r="E5543">
        <f>COUNTIF($C$2:C5543, TRUE)</f>
        <v>4390</v>
      </c>
      <c r="F5543" s="3">
        <f>ABS(PI()-Tabela134[[#This Row],[nk]]/Tabela134[[#This Row],[n]]*$M$2/200^2)</f>
        <v>2.6938562577655478E-2</v>
      </c>
    </row>
    <row r="5544" spans="1:6" x14ac:dyDescent="0.25">
      <c r="A5544">
        <v>316</v>
      </c>
      <c r="B5544">
        <v>157</v>
      </c>
      <c r="C5544" t="b">
        <f t="shared" si="86"/>
        <v>1</v>
      </c>
      <c r="D5544">
        <v>5543</v>
      </c>
      <c r="E5544">
        <f>COUNTIF($C$2:C5544, TRUE)</f>
        <v>4391</v>
      </c>
      <c r="F5544" s="3">
        <f>ABS(PI()-Tabela134[[#This Row],[nk]]/Tabela134[[#This Row],[n]]*$M$2/200^2)</f>
        <v>2.7088565966403966E-2</v>
      </c>
    </row>
    <row r="5545" spans="1:6" x14ac:dyDescent="0.25">
      <c r="A5545">
        <v>92</v>
      </c>
      <c r="B5545">
        <v>306</v>
      </c>
      <c r="C5545" t="b">
        <f t="shared" si="86"/>
        <v>1</v>
      </c>
      <c r="D5545">
        <v>5544</v>
      </c>
      <c r="E5545">
        <f>COUNTIF($C$2:C5545, TRUE)</f>
        <v>4392</v>
      </c>
      <c r="F5545" s="3">
        <f>ABS(PI()-Tabela134[[#This Row],[nk]]/Tabela134[[#This Row],[n]]*$M$2/200^2)</f>
        <v>2.7238515241375882E-2</v>
      </c>
    </row>
    <row r="5546" spans="1:6" x14ac:dyDescent="0.25">
      <c r="A5546">
        <v>54</v>
      </c>
      <c r="B5546">
        <v>165</v>
      </c>
      <c r="C5546" t="b">
        <f t="shared" si="86"/>
        <v>1</v>
      </c>
      <c r="D5546">
        <v>5545</v>
      </c>
      <c r="E5546">
        <f>COUNTIF($C$2:C5546, TRUE)</f>
        <v>4393</v>
      </c>
      <c r="F5546" s="3">
        <f>ABS(PI()-Tabela134[[#This Row],[nk]]/Tabela134[[#This Row],[n]]*$M$2/200^2)</f>
        <v>2.7388410431847809E-2</v>
      </c>
    </row>
    <row r="5547" spans="1:6" x14ac:dyDescent="0.25">
      <c r="A5547">
        <v>359</v>
      </c>
      <c r="B5547">
        <v>346</v>
      </c>
      <c r="C5547" t="b">
        <f t="shared" si="86"/>
        <v>0</v>
      </c>
      <c r="D5547">
        <v>5546</v>
      </c>
      <c r="E5547">
        <f>COUNTIF($C$2:C5547, TRUE)</f>
        <v>4393</v>
      </c>
      <c r="F5547" s="3">
        <f>ABS(PI()-Tabela134[[#This Row],[nk]]/Tabela134[[#This Row],[n]]*$M$2/200^2)</f>
        <v>2.681701103335854E-2</v>
      </c>
    </row>
    <row r="5548" spans="1:6" x14ac:dyDescent="0.25">
      <c r="A5548">
        <v>107</v>
      </c>
      <c r="B5548">
        <v>219</v>
      </c>
      <c r="C5548" t="b">
        <f t="shared" si="86"/>
        <v>1</v>
      </c>
      <c r="D5548">
        <v>5547</v>
      </c>
      <c r="E5548">
        <f>COUNTIF($C$2:C5548, TRUE)</f>
        <v>4394</v>
      </c>
      <c r="F5548" s="3">
        <f>ABS(PI()-Tabela134[[#This Row],[nk]]/Tabela134[[#This Row],[n]]*$M$2/200^2)</f>
        <v>2.6966928166110904E-2</v>
      </c>
    </row>
    <row r="5549" spans="1:6" x14ac:dyDescent="0.25">
      <c r="A5549">
        <v>335</v>
      </c>
      <c r="B5549">
        <v>76</v>
      </c>
      <c r="C5549" t="b">
        <f t="shared" si="86"/>
        <v>1</v>
      </c>
      <c r="D5549">
        <v>5548</v>
      </c>
      <c r="E5549">
        <f>COUNTIF($C$2:C5549, TRUE)</f>
        <v>4395</v>
      </c>
      <c r="F5549" s="3">
        <f>ABS(PI()-Tabela134[[#This Row],[nk]]/Tabela134[[#This Row],[n]]*$M$2/200^2)</f>
        <v>2.7116791255195949E-2</v>
      </c>
    </row>
    <row r="5550" spans="1:6" x14ac:dyDescent="0.25">
      <c r="A5550">
        <v>2</v>
      </c>
      <c r="B5550">
        <v>164</v>
      </c>
      <c r="C5550" t="b">
        <f t="shared" si="86"/>
        <v>0</v>
      </c>
      <c r="D5550">
        <v>5549</v>
      </c>
      <c r="E5550">
        <f>COUNTIF($C$2:C5550, TRUE)</f>
        <v>4395</v>
      </c>
      <c r="F5550" s="3">
        <f>ABS(PI()-Tabela134[[#This Row],[nk]]/Tabela134[[#This Row],[n]]*$M$2/200^2)</f>
        <v>2.654574972611945E-2</v>
      </c>
    </row>
    <row r="5551" spans="1:6" x14ac:dyDescent="0.25">
      <c r="A5551">
        <v>87</v>
      </c>
      <c r="B5551">
        <v>249</v>
      </c>
      <c r="C5551" t="b">
        <f t="shared" si="86"/>
        <v>1</v>
      </c>
      <c r="D5551">
        <v>5550</v>
      </c>
      <c r="E5551">
        <f>COUNTIF($C$2:C5551, TRUE)</f>
        <v>4396</v>
      </c>
      <c r="F5551" s="3">
        <f>ABS(PI()-Tabela134[[#This Row],[nk]]/Tabela134[[#This Row],[n]]*$M$2/200^2)</f>
        <v>2.669563469849523E-2</v>
      </c>
    </row>
    <row r="5552" spans="1:6" x14ac:dyDescent="0.25">
      <c r="A5552">
        <v>343</v>
      </c>
      <c r="B5552">
        <v>308</v>
      </c>
      <c r="C5552" t="b">
        <f t="shared" si="86"/>
        <v>1</v>
      </c>
      <c r="D5552">
        <v>5551</v>
      </c>
      <c r="E5552">
        <f>COUNTIF($C$2:C5552, TRUE)</f>
        <v>4397</v>
      </c>
      <c r="F5552" s="3">
        <f>ABS(PI()-Tabela134[[#This Row],[nk]]/Tabela134[[#This Row],[n]]*$M$2/200^2)</f>
        <v>2.684546566799817E-2</v>
      </c>
    </row>
    <row r="5553" spans="1:6" x14ac:dyDescent="0.25">
      <c r="A5553">
        <v>254</v>
      </c>
      <c r="B5553">
        <v>97</v>
      </c>
      <c r="C5553" t="b">
        <f t="shared" si="86"/>
        <v>1</v>
      </c>
      <c r="D5553">
        <v>5552</v>
      </c>
      <c r="E5553">
        <f>COUNTIF($C$2:C5553, TRUE)</f>
        <v>4398</v>
      </c>
      <c r="F5553" s="3">
        <f>ABS(PI()-Tabela134[[#This Row],[nk]]/Tabela134[[#This Row],[n]]*$M$2/200^2)</f>
        <v>2.6995242663809371E-2</v>
      </c>
    </row>
    <row r="5554" spans="1:6" x14ac:dyDescent="0.25">
      <c r="A5554">
        <v>301</v>
      </c>
      <c r="B5554">
        <v>122</v>
      </c>
      <c r="C5554" t="b">
        <f t="shared" si="86"/>
        <v>1</v>
      </c>
      <c r="D5554">
        <v>5553</v>
      </c>
      <c r="E5554">
        <f>COUNTIF($C$2:C5554, TRUE)</f>
        <v>4399</v>
      </c>
      <c r="F5554" s="3">
        <f>ABS(PI()-Tabela134[[#This Row],[nk]]/Tabela134[[#This Row],[n]]*$M$2/200^2)</f>
        <v>2.7144965715087288E-2</v>
      </c>
    </row>
    <row r="5555" spans="1:6" x14ac:dyDescent="0.25">
      <c r="A5555">
        <v>398</v>
      </c>
      <c r="B5555">
        <v>139</v>
      </c>
      <c r="C5555" t="b">
        <f t="shared" si="86"/>
        <v>0</v>
      </c>
      <c r="D5555">
        <v>5554</v>
      </c>
      <c r="E5555">
        <f>COUNTIF($C$2:C5555, TRUE)</f>
        <v>4399</v>
      </c>
      <c r="F5555" s="3">
        <f>ABS(PI()-Tabela134[[#This Row],[nk]]/Tabela134[[#This Row],[n]]*$M$2/200^2)</f>
        <v>2.6574433194506586E-2</v>
      </c>
    </row>
    <row r="5556" spans="1:6" x14ac:dyDescent="0.25">
      <c r="A5556">
        <v>261</v>
      </c>
      <c r="B5556">
        <v>13</v>
      </c>
      <c r="C5556" t="b">
        <f t="shared" si="86"/>
        <v>1</v>
      </c>
      <c r="D5556">
        <v>5555</v>
      </c>
      <c r="E5556">
        <f>COUNTIF($C$2:C5556, TRUE)</f>
        <v>4400</v>
      </c>
      <c r="F5556" s="3">
        <f>ABS(PI()-Tabela134[[#This Row],[nk]]/Tabela134[[#This Row],[n]]*$M$2/200^2)</f>
        <v>2.672417809337535E-2</v>
      </c>
    </row>
    <row r="5557" spans="1:6" x14ac:dyDescent="0.25">
      <c r="A5557">
        <v>113</v>
      </c>
      <c r="B5557">
        <v>302</v>
      </c>
      <c r="C5557" t="b">
        <f t="shared" si="86"/>
        <v>1</v>
      </c>
      <c r="D5557">
        <v>5556</v>
      </c>
      <c r="E5557">
        <f>COUNTIF($C$2:C5557, TRUE)</f>
        <v>4401</v>
      </c>
      <c r="F5557" s="3">
        <f>ABS(PI()-Tabela134[[#This Row],[nk]]/Tabela134[[#This Row],[n]]*$M$2/200^2)</f>
        <v>2.687386908839251E-2</v>
      </c>
    </row>
    <row r="5558" spans="1:6" x14ac:dyDescent="0.25">
      <c r="A5558">
        <v>57</v>
      </c>
      <c r="B5558">
        <v>216</v>
      </c>
      <c r="C5558" t="b">
        <f t="shared" si="86"/>
        <v>1</v>
      </c>
      <c r="D5558">
        <v>5557</v>
      </c>
      <c r="E5558">
        <f>COUNTIF($C$2:C5558, TRUE)</f>
        <v>4402</v>
      </c>
      <c r="F5558" s="3">
        <f>ABS(PI()-Tabela134[[#This Row],[nk]]/Tabela134[[#This Row],[n]]*$M$2/200^2)</f>
        <v>2.7023506208659231E-2</v>
      </c>
    </row>
    <row r="5559" spans="1:6" x14ac:dyDescent="0.25">
      <c r="A5559">
        <v>220</v>
      </c>
      <c r="B5559">
        <v>86</v>
      </c>
      <c r="C5559" t="b">
        <f t="shared" si="86"/>
        <v>1</v>
      </c>
      <c r="D5559">
        <v>5558</v>
      </c>
      <c r="E5559">
        <f>COUNTIF($C$2:C5559, TRUE)</f>
        <v>4403</v>
      </c>
      <c r="F5559" s="3">
        <f>ABS(PI()-Tabela134[[#This Row],[nk]]/Tabela134[[#This Row],[n]]*$M$2/200^2)</f>
        <v>2.717308948325492E-2</v>
      </c>
    </row>
    <row r="5560" spans="1:6" x14ac:dyDescent="0.25">
      <c r="A5560">
        <v>350</v>
      </c>
      <c r="B5560">
        <v>5</v>
      </c>
      <c r="C5560" t="b">
        <f t="shared" si="86"/>
        <v>0</v>
      </c>
      <c r="D5560">
        <v>5559</v>
      </c>
      <c r="E5560">
        <f>COUNTIF($C$2:C5560, TRUE)</f>
        <v>4403</v>
      </c>
      <c r="F5560" s="3">
        <f>ABS(PI()-Tabela134[[#This Row],[nk]]/Tabela134[[#This Row],[n]]*$M$2/200^2)</f>
        <v>2.6603065064640941E-2</v>
      </c>
    </row>
    <row r="5561" spans="1:6" x14ac:dyDescent="0.25">
      <c r="A5561">
        <v>376</v>
      </c>
      <c r="B5561">
        <v>275</v>
      </c>
      <c r="C5561" t="b">
        <f t="shared" si="86"/>
        <v>1</v>
      </c>
      <c r="D5561">
        <v>5560</v>
      </c>
      <c r="E5561">
        <f>COUNTIF($C$2:C5561, TRUE)</f>
        <v>4404</v>
      </c>
      <c r="F5561" s="3">
        <f>ABS(PI()-Tabela134[[#This Row],[nk]]/Tabela134[[#This Row],[n]]*$M$2/200^2)</f>
        <v>2.6752670151214186E-2</v>
      </c>
    </row>
    <row r="5562" spans="1:6" x14ac:dyDescent="0.25">
      <c r="A5562">
        <v>81</v>
      </c>
      <c r="B5562">
        <v>263</v>
      </c>
      <c r="C5562" t="b">
        <f t="shared" si="86"/>
        <v>1</v>
      </c>
      <c r="D5562">
        <v>5561</v>
      </c>
      <c r="E5562">
        <f>COUNTIF($C$2:C5562, TRUE)</f>
        <v>4405</v>
      </c>
      <c r="F5562" s="3">
        <f>ABS(PI()-Tabela134[[#This Row],[nk]]/Tabela134[[#This Row],[n]]*$M$2/200^2)</f>
        <v>2.6902221432684836E-2</v>
      </c>
    </row>
    <row r="5563" spans="1:6" x14ac:dyDescent="0.25">
      <c r="A5563">
        <v>36</v>
      </c>
      <c r="B5563">
        <v>359</v>
      </c>
      <c r="C5563" t="b">
        <f t="shared" si="86"/>
        <v>0</v>
      </c>
      <c r="D5563">
        <v>5562</v>
      </c>
      <c r="E5563">
        <f>COUNTIF($C$2:C5563, TRUE)</f>
        <v>4405</v>
      </c>
      <c r="F5563" s="3">
        <f>ABS(PI()-Tabela134[[#This Row],[nk]]/Tabela134[[#This Row],[n]]*$M$2/200^2)</f>
        <v>2.6332553170365092E-2</v>
      </c>
    </row>
    <row r="5564" spans="1:6" x14ac:dyDescent="0.25">
      <c r="A5564">
        <v>273</v>
      </c>
      <c r="B5564">
        <v>269</v>
      </c>
      <c r="C5564" t="b">
        <f t="shared" si="86"/>
        <v>1</v>
      </c>
      <c r="D5564">
        <v>5563</v>
      </c>
      <c r="E5564">
        <f>COUNTIF($C$2:C5564, TRUE)</f>
        <v>4406</v>
      </c>
      <c r="F5564" s="3">
        <f>ABS(PI()-Tabela134[[#This Row],[nk]]/Tabela134[[#This Row],[n]]*$M$2/200^2)</f>
        <v>2.6482126205281453E-2</v>
      </c>
    </row>
    <row r="5565" spans="1:6" x14ac:dyDescent="0.25">
      <c r="A5565">
        <v>259</v>
      </c>
      <c r="B5565">
        <v>160</v>
      </c>
      <c r="C5565" t="b">
        <f t="shared" si="86"/>
        <v>1</v>
      </c>
      <c r="D5565">
        <v>5564</v>
      </c>
      <c r="E5565">
        <f>COUNTIF($C$2:C5565, TRUE)</f>
        <v>4407</v>
      </c>
      <c r="F5565" s="3">
        <f>ABS(PI()-Tabela134[[#This Row],[nk]]/Tabela134[[#This Row],[n]]*$M$2/200^2)</f>
        <v>2.6631645475627241E-2</v>
      </c>
    </row>
    <row r="5566" spans="1:6" x14ac:dyDescent="0.25">
      <c r="A5566">
        <v>253</v>
      </c>
      <c r="B5566">
        <v>43</v>
      </c>
      <c r="C5566" t="b">
        <f t="shared" si="86"/>
        <v>1</v>
      </c>
      <c r="D5566">
        <v>5565</v>
      </c>
      <c r="E5566">
        <f>COUNTIF($C$2:C5566, TRUE)</f>
        <v>4408</v>
      </c>
      <c r="F5566" s="3">
        <f>ABS(PI()-Tabela134[[#This Row],[nk]]/Tabela134[[#This Row],[n]]*$M$2/200^2)</f>
        <v>2.6781111010386383E-2</v>
      </c>
    </row>
    <row r="5567" spans="1:6" x14ac:dyDescent="0.25">
      <c r="A5567">
        <v>396</v>
      </c>
      <c r="B5567">
        <v>16</v>
      </c>
      <c r="C5567" t="b">
        <f t="shared" si="86"/>
        <v>0</v>
      </c>
      <c r="D5567">
        <v>5566</v>
      </c>
      <c r="E5567">
        <f>COUNTIF($C$2:C5567, TRUE)</f>
        <v>4408</v>
      </c>
      <c r="F5567" s="3">
        <f>ABS(PI()-Tabela134[[#This Row],[nk]]/Tabela134[[#This Row],[n]]*$M$2/200^2)</f>
        <v>2.6211873898528637E-2</v>
      </c>
    </row>
    <row r="5568" spans="1:6" x14ac:dyDescent="0.25">
      <c r="A5568">
        <v>65</v>
      </c>
      <c r="B5568">
        <v>351</v>
      </c>
      <c r="C5568" t="b">
        <f t="shared" si="86"/>
        <v>0</v>
      </c>
      <c r="D5568">
        <v>5567</v>
      </c>
      <c r="E5568">
        <f>COUNTIF($C$2:C5568, TRUE)</f>
        <v>4408</v>
      </c>
      <c r="F5568" s="3">
        <f>ABS(PI()-Tabela134[[#This Row],[nk]]/Tabela134[[#This Row],[n]]*$M$2/200^2)</f>
        <v>2.5642841290753005E-2</v>
      </c>
    </row>
    <row r="5569" spans="1:6" x14ac:dyDescent="0.25">
      <c r="A5569">
        <v>32</v>
      </c>
      <c r="B5569">
        <v>383</v>
      </c>
      <c r="C5569" t="b">
        <f t="shared" si="86"/>
        <v>0</v>
      </c>
      <c r="D5569">
        <v>5568</v>
      </c>
      <c r="E5569">
        <f>COUNTIF($C$2:C5569, TRUE)</f>
        <v>4408</v>
      </c>
      <c r="F5569" s="3">
        <f>ABS(PI()-Tabela134[[#This Row],[nk]]/Tabela134[[#This Row],[n]]*$M$2/200^2)</f>
        <v>2.5074013076873403E-2</v>
      </c>
    </row>
    <row r="5570" spans="1:6" x14ac:dyDescent="0.25">
      <c r="A5570">
        <v>280</v>
      </c>
      <c r="B5570">
        <v>176</v>
      </c>
      <c r="C5570" t="b">
        <f t="shared" ref="C5570:C5633" si="87">((($A5570-200)^2)+($B5570-200)^2)&lt;=200^2</f>
        <v>1</v>
      </c>
      <c r="D5570">
        <v>5569</v>
      </c>
      <c r="E5570">
        <f>COUNTIF($C$2:C5570, TRUE)</f>
        <v>4409</v>
      </c>
      <c r="F5570" s="3">
        <f>ABS(PI()-Tabela134[[#This Row],[nk]]/Tabela134[[#This Row],[n]]*$M$2/200^2)</f>
        <v>2.5223650953212662E-2</v>
      </c>
    </row>
    <row r="5571" spans="1:6" x14ac:dyDescent="0.25">
      <c r="A5571">
        <v>380</v>
      </c>
      <c r="B5571">
        <v>364</v>
      </c>
      <c r="C5571" t="b">
        <f t="shared" si="87"/>
        <v>0</v>
      </c>
      <c r="D5571">
        <v>5570</v>
      </c>
      <c r="E5571">
        <f>COUNTIF($C$2:C5571, TRUE)</f>
        <v>4409</v>
      </c>
      <c r="F5571" s="3">
        <f>ABS(PI()-Tabela134[[#This Row],[nk]]/Tabela134[[#This Row],[n]]*$M$2/200^2)</f>
        <v>2.4655102245036531E-2</v>
      </c>
    </row>
    <row r="5572" spans="1:6" x14ac:dyDescent="0.25">
      <c r="A5572">
        <v>206</v>
      </c>
      <c r="B5572">
        <v>353</v>
      </c>
      <c r="C5572" t="b">
        <f t="shared" si="87"/>
        <v>1</v>
      </c>
      <c r="D5572">
        <v>5571</v>
      </c>
      <c r="E5572">
        <f>COUNTIF($C$2:C5572, TRUE)</f>
        <v>4410</v>
      </c>
      <c r="F5572" s="3">
        <f>ABS(PI()-Tabela134[[#This Row],[nk]]/Tabela134[[#This Row],[n]]*$M$2/200^2)</f>
        <v>2.4804761595990321E-2</v>
      </c>
    </row>
    <row r="5573" spans="1:6" x14ac:dyDescent="0.25">
      <c r="A5573">
        <v>343</v>
      </c>
      <c r="B5573">
        <v>208</v>
      </c>
      <c r="C5573" t="b">
        <f t="shared" si="87"/>
        <v>1</v>
      </c>
      <c r="D5573">
        <v>5572</v>
      </c>
      <c r="E5573">
        <f>COUNTIF($C$2:C5573, TRUE)</f>
        <v>4411</v>
      </c>
      <c r="F5573" s="3">
        <f>ABS(PI()-Tabela134[[#This Row],[nk]]/Tabela134[[#This Row],[n]]*$M$2/200^2)</f>
        <v>2.4954367228584573E-2</v>
      </c>
    </row>
    <row r="5574" spans="1:6" x14ac:dyDescent="0.25">
      <c r="A5574">
        <v>26</v>
      </c>
      <c r="B5574">
        <v>220</v>
      </c>
      <c r="C5574" t="b">
        <f t="shared" si="87"/>
        <v>1</v>
      </c>
      <c r="D5574">
        <v>5573</v>
      </c>
      <c r="E5574">
        <f>COUNTIF($C$2:C5574, TRUE)</f>
        <v>4412</v>
      </c>
      <c r="F5574" s="3">
        <f>ABS(PI()-Tabela134[[#This Row],[nk]]/Tabela134[[#This Row],[n]]*$M$2/200^2)</f>
        <v>2.5103919171735711E-2</v>
      </c>
    </row>
    <row r="5575" spans="1:6" x14ac:dyDescent="0.25">
      <c r="A5575">
        <v>350</v>
      </c>
      <c r="B5575">
        <v>162</v>
      </c>
      <c r="C5575" t="b">
        <f t="shared" si="87"/>
        <v>1</v>
      </c>
      <c r="D5575">
        <v>5574</v>
      </c>
      <c r="E5575">
        <f>COUNTIF($C$2:C5575, TRUE)</f>
        <v>4413</v>
      </c>
      <c r="F5575" s="3">
        <f>ABS(PI()-Tabela134[[#This Row],[nk]]/Tabela134[[#This Row],[n]]*$M$2/200^2)</f>
        <v>2.5253417454340177E-2</v>
      </c>
    </row>
    <row r="5576" spans="1:6" x14ac:dyDescent="0.25">
      <c r="A5576">
        <v>254</v>
      </c>
      <c r="B5576">
        <v>277</v>
      </c>
      <c r="C5576" t="b">
        <f t="shared" si="87"/>
        <v>1</v>
      </c>
      <c r="D5576">
        <v>5575</v>
      </c>
      <c r="E5576">
        <f>COUNTIF($C$2:C5576, TRUE)</f>
        <v>4414</v>
      </c>
      <c r="F5576" s="3">
        <f>ABS(PI()-Tabela134[[#This Row],[nk]]/Tabela134[[#This Row],[n]]*$M$2/200^2)</f>
        <v>2.5402862105273982E-2</v>
      </c>
    </row>
    <row r="5577" spans="1:6" x14ac:dyDescent="0.25">
      <c r="A5577">
        <v>55</v>
      </c>
      <c r="B5577">
        <v>36</v>
      </c>
      <c r="C5577" t="b">
        <f t="shared" si="87"/>
        <v>0</v>
      </c>
      <c r="D5577">
        <v>5576</v>
      </c>
      <c r="E5577">
        <f>COUNTIF($C$2:C5577, TRUE)</f>
        <v>4414</v>
      </c>
      <c r="F5577" s="3">
        <f>ABS(PI()-Tabela134[[#This Row],[nk]]/Tabela134[[#This Row],[n]]*$M$2/200^2)</f>
        <v>2.4834893038614414E-2</v>
      </c>
    </row>
    <row r="5578" spans="1:6" x14ac:dyDescent="0.25">
      <c r="A5578">
        <v>88</v>
      </c>
      <c r="B5578">
        <v>396</v>
      </c>
      <c r="C5578" t="b">
        <f t="shared" si="87"/>
        <v>0</v>
      </c>
      <c r="D5578">
        <v>5577</v>
      </c>
      <c r="E5578">
        <f>COUNTIF($C$2:C5578, TRUE)</f>
        <v>4414</v>
      </c>
      <c r="F5578" s="3">
        <f>ABS(PI()-Tabela134[[#This Row],[nk]]/Tabela134[[#This Row],[n]]*$M$2/200^2)</f>
        <v>2.4267127654603371E-2</v>
      </c>
    </row>
    <row r="5579" spans="1:6" x14ac:dyDescent="0.25">
      <c r="A5579">
        <v>372</v>
      </c>
      <c r="B5579">
        <v>189</v>
      </c>
      <c r="C5579" t="b">
        <f t="shared" si="87"/>
        <v>1</v>
      </c>
      <c r="D5579">
        <v>5578</v>
      </c>
      <c r="E5579">
        <f>COUNTIF($C$2:C5579, TRUE)</f>
        <v>4415</v>
      </c>
      <c r="F5579" s="3">
        <f>ABS(PI()-Tabela134[[#This Row],[nk]]/Tabela134[[#This Row],[n]]*$M$2/200^2)</f>
        <v>2.4416668747962333E-2</v>
      </c>
    </row>
    <row r="5580" spans="1:6" x14ac:dyDescent="0.25">
      <c r="A5580">
        <v>303</v>
      </c>
      <c r="B5580">
        <v>225</v>
      </c>
      <c r="C5580" t="b">
        <f t="shared" si="87"/>
        <v>1</v>
      </c>
      <c r="D5580">
        <v>5579</v>
      </c>
      <c r="E5580">
        <f>COUNTIF($C$2:C5580, TRUE)</f>
        <v>4416</v>
      </c>
      <c r="F5580" s="3">
        <f>ABS(PI()-Tabela134[[#This Row],[nk]]/Tabela134[[#This Row],[n]]*$M$2/200^2)</f>
        <v>2.4566156232755709E-2</v>
      </c>
    </row>
    <row r="5581" spans="1:6" x14ac:dyDescent="0.25">
      <c r="A5581">
        <v>146</v>
      </c>
      <c r="B5581">
        <v>219</v>
      </c>
      <c r="C5581" t="b">
        <f t="shared" si="87"/>
        <v>1</v>
      </c>
      <c r="D5581">
        <v>5580</v>
      </c>
      <c r="E5581">
        <f>COUNTIF($C$2:C5581, TRUE)</f>
        <v>4417</v>
      </c>
      <c r="F5581" s="3">
        <f>ABS(PI()-Tabela134[[#This Row],[nk]]/Tabela134[[#This Row],[n]]*$M$2/200^2)</f>
        <v>2.4715590137805332E-2</v>
      </c>
    </row>
    <row r="5582" spans="1:6" x14ac:dyDescent="0.25">
      <c r="A5582">
        <v>204</v>
      </c>
      <c r="B5582">
        <v>326</v>
      </c>
      <c r="C5582" t="b">
        <f t="shared" si="87"/>
        <v>1</v>
      </c>
      <c r="D5582">
        <v>5581</v>
      </c>
      <c r="E5582">
        <f>COUNTIF($C$2:C5582, TRUE)</f>
        <v>4418</v>
      </c>
      <c r="F5582" s="3">
        <f>ABS(PI()-Tabela134[[#This Row],[nk]]/Tabela134[[#This Row],[n]]*$M$2/200^2)</f>
        <v>2.4864970491912608E-2</v>
      </c>
    </row>
    <row r="5583" spans="1:6" x14ac:dyDescent="0.25">
      <c r="A5583">
        <v>31</v>
      </c>
      <c r="B5583">
        <v>184</v>
      </c>
      <c r="C5583" t="b">
        <f t="shared" si="87"/>
        <v>1</v>
      </c>
      <c r="D5583">
        <v>5582</v>
      </c>
      <c r="E5583">
        <f>COUNTIF($C$2:C5583, TRUE)</f>
        <v>4419</v>
      </c>
      <c r="F5583" s="3">
        <f>ABS(PI()-Tabela134[[#This Row],[nk]]/Tabela134[[#This Row],[n]]*$M$2/200^2)</f>
        <v>2.501429732385807E-2</v>
      </c>
    </row>
    <row r="5584" spans="1:6" x14ac:dyDescent="0.25">
      <c r="A5584">
        <v>220</v>
      </c>
      <c r="B5584">
        <v>389</v>
      </c>
      <c r="C5584" t="b">
        <f t="shared" si="87"/>
        <v>1</v>
      </c>
      <c r="D5584">
        <v>5583</v>
      </c>
      <c r="E5584">
        <f>COUNTIF($C$2:C5584, TRUE)</f>
        <v>4420</v>
      </c>
      <c r="F5584" s="3">
        <f>ABS(PI()-Tabela134[[#This Row],[nk]]/Tabela134[[#This Row],[n]]*$M$2/200^2)</f>
        <v>2.5163570662400936E-2</v>
      </c>
    </row>
    <row r="5585" spans="1:6" x14ac:dyDescent="0.25">
      <c r="A5585">
        <v>349</v>
      </c>
      <c r="B5585">
        <v>103</v>
      </c>
      <c r="C5585" t="b">
        <f t="shared" si="87"/>
        <v>1</v>
      </c>
      <c r="D5585">
        <v>5584</v>
      </c>
      <c r="E5585">
        <f>COUNTIF($C$2:C5585, TRUE)</f>
        <v>4421</v>
      </c>
      <c r="F5585" s="3">
        <f>ABS(PI()-Tabela134[[#This Row],[nk]]/Tabela134[[#This Row],[n]]*$M$2/200^2)</f>
        <v>2.5312790536281327E-2</v>
      </c>
    </row>
    <row r="5586" spans="1:6" x14ac:dyDescent="0.25">
      <c r="A5586">
        <v>348</v>
      </c>
      <c r="B5586">
        <v>29</v>
      </c>
      <c r="C5586" t="b">
        <f t="shared" si="87"/>
        <v>0</v>
      </c>
      <c r="D5586">
        <v>5585</v>
      </c>
      <c r="E5586">
        <f>COUNTIF($C$2:C5586, TRUE)</f>
        <v>4421</v>
      </c>
      <c r="F5586" s="3">
        <f>ABS(PI()-Tabela134[[#This Row],[nk]]/Tabela134[[#This Row],[n]]*$M$2/200^2)</f>
        <v>2.4745752856043968E-2</v>
      </c>
    </row>
    <row r="5587" spans="1:6" x14ac:dyDescent="0.25">
      <c r="A5587">
        <v>22</v>
      </c>
      <c r="B5587">
        <v>255</v>
      </c>
      <c r="C5587" t="b">
        <f t="shared" si="87"/>
        <v>1</v>
      </c>
      <c r="D5587">
        <v>5586</v>
      </c>
      <c r="E5587">
        <f>COUNTIF($C$2:C5587, TRUE)</f>
        <v>4422</v>
      </c>
      <c r="F5587" s="3">
        <f>ABS(PI()-Tabela134[[#This Row],[nk]]/Tabela134[[#This Row],[n]]*$M$2/200^2)</f>
        <v>2.4894994100862267E-2</v>
      </c>
    </row>
    <row r="5588" spans="1:6" x14ac:dyDescent="0.25">
      <c r="A5588">
        <v>203</v>
      </c>
      <c r="B5588">
        <v>129</v>
      </c>
      <c r="C5588" t="b">
        <f t="shared" si="87"/>
        <v>1</v>
      </c>
      <c r="D5588">
        <v>5587</v>
      </c>
      <c r="E5588">
        <f>COUNTIF($C$2:C5588, TRUE)</f>
        <v>4423</v>
      </c>
      <c r="F5588" s="3">
        <f>ABS(PI()-Tabela134[[#This Row],[nk]]/Tabela134[[#This Row],[n]]*$M$2/200^2)</f>
        <v>2.5044181921214381E-2</v>
      </c>
    </row>
    <row r="5589" spans="1:6" x14ac:dyDescent="0.25">
      <c r="A5589">
        <v>80</v>
      </c>
      <c r="B5589">
        <v>362</v>
      </c>
      <c r="C5589" t="b">
        <f t="shared" si="87"/>
        <v>0</v>
      </c>
      <c r="D5589">
        <v>5588</v>
      </c>
      <c r="E5589">
        <f>COUNTIF($C$2:C5589, TRUE)</f>
        <v>4423</v>
      </c>
      <c r="F5589" s="3">
        <f>ABS(PI()-Tabela134[[#This Row],[nk]]/Tabela134[[#This Row],[n]]*$M$2/200^2)</f>
        <v>2.4477496732325577E-2</v>
      </c>
    </row>
    <row r="5590" spans="1:6" x14ac:dyDescent="0.25">
      <c r="A5590">
        <v>373</v>
      </c>
      <c r="B5590">
        <v>50</v>
      </c>
      <c r="C5590" t="b">
        <f t="shared" si="87"/>
        <v>0</v>
      </c>
      <c r="D5590">
        <v>5589</v>
      </c>
      <c r="E5590">
        <f>COUNTIF($C$2:C5590, TRUE)</f>
        <v>4423</v>
      </c>
      <c r="F5590" s="3">
        <f>ABS(PI()-Tabela134[[#This Row],[nk]]/Tabela134[[#This Row],[n]]*$M$2/200^2)</f>
        <v>2.3911014329333735E-2</v>
      </c>
    </row>
    <row r="5591" spans="1:6" x14ac:dyDescent="0.25">
      <c r="A5591">
        <v>190</v>
      </c>
      <c r="B5591">
        <v>231</v>
      </c>
      <c r="C5591" t="b">
        <f t="shared" si="87"/>
        <v>1</v>
      </c>
      <c r="D5591">
        <v>5590</v>
      </c>
      <c r="E5591">
        <f>COUNTIF($C$2:C5591, TRUE)</f>
        <v>4424</v>
      </c>
      <c r="F5591" s="3">
        <f>ABS(PI()-Tabela134[[#This Row],[nk]]/Tabela134[[#This Row],[n]]*$M$2/200^2)</f>
        <v>2.4060298109670253E-2</v>
      </c>
    </row>
    <row r="5592" spans="1:6" x14ac:dyDescent="0.25">
      <c r="A5592">
        <v>141</v>
      </c>
      <c r="B5592">
        <v>380</v>
      </c>
      <c r="C5592" t="b">
        <f t="shared" si="87"/>
        <v>1</v>
      </c>
      <c r="D5592">
        <v>5591</v>
      </c>
      <c r="E5592">
        <f>COUNTIF($C$2:C5592, TRUE)</f>
        <v>4425</v>
      </c>
      <c r="F5592" s="3">
        <f>ABS(PI()-Tabela134[[#This Row],[nk]]/Tabela134[[#This Row],[n]]*$M$2/200^2)</f>
        <v>2.4209528488547072E-2</v>
      </c>
    </row>
    <row r="5593" spans="1:6" x14ac:dyDescent="0.25">
      <c r="A5593">
        <v>299</v>
      </c>
      <c r="B5593">
        <v>298</v>
      </c>
      <c r="C5593" t="b">
        <f t="shared" si="87"/>
        <v>1</v>
      </c>
      <c r="D5593">
        <v>5592</v>
      </c>
      <c r="E5593">
        <f>COUNTIF($C$2:C5593, TRUE)</f>
        <v>4426</v>
      </c>
      <c r="F5593" s="3">
        <f>ABS(PI()-Tabela134[[#This Row],[nk]]/Tabela134[[#This Row],[n]]*$M$2/200^2)</f>
        <v>2.4358705494613275E-2</v>
      </c>
    </row>
    <row r="5594" spans="1:6" x14ac:dyDescent="0.25">
      <c r="A5594">
        <v>248</v>
      </c>
      <c r="B5594">
        <v>45</v>
      </c>
      <c r="C5594" t="b">
        <f t="shared" si="87"/>
        <v>1</v>
      </c>
      <c r="D5594">
        <v>5593</v>
      </c>
      <c r="E5594">
        <f>COUNTIF($C$2:C5594, TRUE)</f>
        <v>4427</v>
      </c>
      <c r="F5594" s="3">
        <f>ABS(PI()-Tabela134[[#This Row],[nk]]/Tabela134[[#This Row],[n]]*$M$2/200^2)</f>
        <v>2.4507829156497074E-2</v>
      </c>
    </row>
    <row r="5595" spans="1:6" x14ac:dyDescent="0.25">
      <c r="A5595">
        <v>332</v>
      </c>
      <c r="B5595">
        <v>214</v>
      </c>
      <c r="C5595" t="b">
        <f t="shared" si="87"/>
        <v>1</v>
      </c>
      <c r="D5595">
        <v>5594</v>
      </c>
      <c r="E5595">
        <f>COUNTIF($C$2:C5595, TRUE)</f>
        <v>4428</v>
      </c>
      <c r="F5595" s="3">
        <f>ABS(PI()-Tabela134[[#This Row],[nk]]/Tabela134[[#This Row],[n]]*$M$2/200^2)</f>
        <v>2.4656899502806251E-2</v>
      </c>
    </row>
    <row r="5596" spans="1:6" x14ac:dyDescent="0.25">
      <c r="A5596">
        <v>262</v>
      </c>
      <c r="B5596">
        <v>16</v>
      </c>
      <c r="C5596" t="b">
        <f t="shared" si="87"/>
        <v>1</v>
      </c>
      <c r="D5596">
        <v>5595</v>
      </c>
      <c r="E5596">
        <f>COUNTIF($C$2:C5596, TRUE)</f>
        <v>4429</v>
      </c>
      <c r="F5596" s="3">
        <f>ABS(PI()-Tabela134[[#This Row],[nk]]/Tabela134[[#This Row],[n]]*$M$2/200^2)</f>
        <v>2.4805916562128161E-2</v>
      </c>
    </row>
    <row r="5597" spans="1:6" x14ac:dyDescent="0.25">
      <c r="A5597">
        <v>316</v>
      </c>
      <c r="B5597">
        <v>75</v>
      </c>
      <c r="C5597" t="b">
        <f t="shared" si="87"/>
        <v>1</v>
      </c>
      <c r="D5597">
        <v>5596</v>
      </c>
      <c r="E5597">
        <f>COUNTIF($C$2:C5597, TRUE)</f>
        <v>4430</v>
      </c>
      <c r="F5597" s="3">
        <f>ABS(PI()-Tabela134[[#This Row],[nk]]/Tabela134[[#This Row],[n]]*$M$2/200^2)</f>
        <v>2.4954880363030174E-2</v>
      </c>
    </row>
    <row r="5598" spans="1:6" x14ac:dyDescent="0.25">
      <c r="A5598">
        <v>73</v>
      </c>
      <c r="B5598">
        <v>216</v>
      </c>
      <c r="C5598" t="b">
        <f t="shared" si="87"/>
        <v>1</v>
      </c>
      <c r="D5598">
        <v>5597</v>
      </c>
      <c r="E5598">
        <f>COUNTIF($C$2:C5598, TRUE)</f>
        <v>4431</v>
      </c>
      <c r="F5598" s="3">
        <f>ABS(PI()-Tabela134[[#This Row],[nk]]/Tabela134[[#This Row],[n]]*$M$2/200^2)</f>
        <v>2.5103790934058789E-2</v>
      </c>
    </row>
    <row r="5599" spans="1:6" x14ac:dyDescent="0.25">
      <c r="A5599">
        <v>342</v>
      </c>
      <c r="B5599">
        <v>277</v>
      </c>
      <c r="C5599" t="b">
        <f t="shared" si="87"/>
        <v>1</v>
      </c>
      <c r="D5599">
        <v>5598</v>
      </c>
      <c r="E5599">
        <f>COUNTIF($C$2:C5599, TRUE)</f>
        <v>4432</v>
      </c>
      <c r="F5599" s="3">
        <f>ABS(PI()-Tabela134[[#This Row],[nk]]/Tabela134[[#This Row],[n]]*$M$2/200^2)</f>
        <v>2.5252648303740077E-2</v>
      </c>
    </row>
    <row r="5600" spans="1:6" x14ac:dyDescent="0.25">
      <c r="A5600">
        <v>307</v>
      </c>
      <c r="B5600">
        <v>99</v>
      </c>
      <c r="C5600" t="b">
        <f t="shared" si="87"/>
        <v>1</v>
      </c>
      <c r="D5600">
        <v>5599</v>
      </c>
      <c r="E5600">
        <f>COUNTIF($C$2:C5600, TRUE)</f>
        <v>4433</v>
      </c>
      <c r="F5600" s="3">
        <f>ABS(PI()-Tabela134[[#This Row],[nk]]/Tabela134[[#This Row],[n]]*$M$2/200^2)</f>
        <v>2.5401452500580124E-2</v>
      </c>
    </row>
    <row r="5601" spans="1:6" x14ac:dyDescent="0.25">
      <c r="A5601">
        <v>248</v>
      </c>
      <c r="B5601">
        <v>48</v>
      </c>
      <c r="C5601" t="b">
        <f t="shared" si="87"/>
        <v>1</v>
      </c>
      <c r="D5601">
        <v>5600</v>
      </c>
      <c r="E5601">
        <f>COUNTIF($C$2:C5601, TRUE)</f>
        <v>4434</v>
      </c>
      <c r="F5601" s="3">
        <f>ABS(PI()-Tabela134[[#This Row],[nk]]/Tabela134[[#This Row],[n]]*$M$2/200^2)</f>
        <v>2.5550203553064144E-2</v>
      </c>
    </row>
    <row r="5602" spans="1:6" x14ac:dyDescent="0.25">
      <c r="A5602">
        <v>192</v>
      </c>
      <c r="B5602">
        <v>168</v>
      </c>
      <c r="C5602" t="b">
        <f t="shared" si="87"/>
        <v>1</v>
      </c>
      <c r="D5602">
        <v>5601</v>
      </c>
      <c r="E5602">
        <f>COUNTIF($C$2:C5602, TRUE)</f>
        <v>4435</v>
      </c>
      <c r="F5602" s="3">
        <f>ABS(PI()-Tabela134[[#This Row],[nk]]/Tabela134[[#This Row],[n]]*$M$2/200^2)</f>
        <v>2.5698901489656922E-2</v>
      </c>
    </row>
    <row r="5603" spans="1:6" x14ac:dyDescent="0.25">
      <c r="A5603">
        <v>238</v>
      </c>
      <c r="B5603">
        <v>342</v>
      </c>
      <c r="C5603" t="b">
        <f t="shared" si="87"/>
        <v>1</v>
      </c>
      <c r="D5603">
        <v>5602</v>
      </c>
      <c r="E5603">
        <f>COUNTIF($C$2:C5603, TRUE)</f>
        <v>4436</v>
      </c>
      <c r="F5603" s="3">
        <f>ABS(PI()-Tabela134[[#This Row],[nk]]/Tabela134[[#This Row],[n]]*$M$2/200^2)</f>
        <v>2.5847546338803706E-2</v>
      </c>
    </row>
    <row r="5604" spans="1:6" x14ac:dyDescent="0.25">
      <c r="A5604">
        <v>255</v>
      </c>
      <c r="B5604">
        <v>213</v>
      </c>
      <c r="C5604" t="b">
        <f t="shared" si="87"/>
        <v>1</v>
      </c>
      <c r="D5604">
        <v>5603</v>
      </c>
      <c r="E5604">
        <f>COUNTIF($C$2:C5604, TRUE)</f>
        <v>4437</v>
      </c>
      <c r="F5604" s="3">
        <f>ABS(PI()-Tabela134[[#This Row],[nk]]/Tabela134[[#This Row],[n]]*$M$2/200^2)</f>
        <v>2.599613812892887E-2</v>
      </c>
    </row>
    <row r="5605" spans="1:6" x14ac:dyDescent="0.25">
      <c r="A5605">
        <v>164</v>
      </c>
      <c r="B5605">
        <v>226</v>
      </c>
      <c r="C5605" t="b">
        <f t="shared" si="87"/>
        <v>1</v>
      </c>
      <c r="D5605">
        <v>5604</v>
      </c>
      <c r="E5605">
        <f>COUNTIF($C$2:C5605, TRUE)</f>
        <v>4438</v>
      </c>
      <c r="F5605" s="3">
        <f>ABS(PI()-Tabela134[[#This Row],[nk]]/Tabela134[[#This Row],[n]]*$M$2/200^2)</f>
        <v>2.6144676888436802E-2</v>
      </c>
    </row>
    <row r="5606" spans="1:6" x14ac:dyDescent="0.25">
      <c r="A5606">
        <v>11</v>
      </c>
      <c r="B5606">
        <v>31</v>
      </c>
      <c r="C5606" t="b">
        <f t="shared" si="87"/>
        <v>0</v>
      </c>
      <c r="D5606">
        <v>5605</v>
      </c>
      <c r="E5606">
        <f>COUNTIF($C$2:C5606, TRUE)</f>
        <v>4438</v>
      </c>
      <c r="F5606" s="3">
        <f>ABS(PI()-Tabela134[[#This Row],[nk]]/Tabela134[[#This Row],[n]]*$M$2/200^2)</f>
        <v>2.5579514117611168E-2</v>
      </c>
    </row>
    <row r="5607" spans="1:6" x14ac:dyDescent="0.25">
      <c r="A5607">
        <v>348</v>
      </c>
      <c r="B5607">
        <v>209</v>
      </c>
      <c r="C5607" t="b">
        <f t="shared" si="87"/>
        <v>1</v>
      </c>
      <c r="D5607">
        <v>5606</v>
      </c>
      <c r="E5607">
        <f>COUNTIF($C$2:C5607, TRUE)</f>
        <v>4439</v>
      </c>
      <c r="F5607" s="3">
        <f>ABS(PI()-Tabela134[[#This Row],[nk]]/Tabela134[[#This Row],[n]]*$M$2/200^2)</f>
        <v>2.5728074201858853E-2</v>
      </c>
    </row>
    <row r="5608" spans="1:6" x14ac:dyDescent="0.25">
      <c r="A5608">
        <v>72</v>
      </c>
      <c r="B5608">
        <v>10</v>
      </c>
      <c r="C5608" t="b">
        <f t="shared" si="87"/>
        <v>0</v>
      </c>
      <c r="D5608">
        <v>5607</v>
      </c>
      <c r="E5608">
        <f>COUNTIF($C$2:C5608, TRUE)</f>
        <v>4439</v>
      </c>
      <c r="F5608" s="3">
        <f>ABS(PI()-Tabela134[[#This Row],[nk]]/Tabela134[[#This Row],[n]]*$M$2/200^2)</f>
        <v>2.5163187323351099E-2</v>
      </c>
    </row>
    <row r="5609" spans="1:6" x14ac:dyDescent="0.25">
      <c r="A5609">
        <v>326</v>
      </c>
      <c r="B5609">
        <v>277</v>
      </c>
      <c r="C5609" t="b">
        <f t="shared" si="87"/>
        <v>1</v>
      </c>
      <c r="D5609">
        <v>5608</v>
      </c>
      <c r="E5609">
        <f>COUNTIF($C$2:C5609, TRUE)</f>
        <v>4440</v>
      </c>
      <c r="F5609" s="3">
        <f>ABS(PI()-Tabela134[[#This Row],[nk]]/Tabela134[[#This Row],[n]]*$M$2/200^2)</f>
        <v>2.5311768664129985E-2</v>
      </c>
    </row>
    <row r="5610" spans="1:6" x14ac:dyDescent="0.25">
      <c r="A5610">
        <v>244</v>
      </c>
      <c r="B5610">
        <v>20</v>
      </c>
      <c r="C5610" t="b">
        <f t="shared" si="87"/>
        <v>1</v>
      </c>
      <c r="D5610">
        <v>5609</v>
      </c>
      <c r="E5610">
        <f>COUNTIF($C$2:C5610, TRUE)</f>
        <v>4441</v>
      </c>
      <c r="F5610" s="3">
        <f>ABS(PI()-Tabela134[[#This Row],[nk]]/Tabela134[[#This Row],[n]]*$M$2/200^2)</f>
        <v>2.5460297025289957E-2</v>
      </c>
    </row>
    <row r="5611" spans="1:6" x14ac:dyDescent="0.25">
      <c r="A5611">
        <v>79</v>
      </c>
      <c r="B5611">
        <v>279</v>
      </c>
      <c r="C5611" t="b">
        <f t="shared" si="87"/>
        <v>1</v>
      </c>
      <c r="D5611">
        <v>5610</v>
      </c>
      <c r="E5611">
        <f>COUNTIF($C$2:C5611, TRUE)</f>
        <v>4442</v>
      </c>
      <c r="F5611" s="3">
        <f>ABS(PI()-Tabela134[[#This Row],[nk]]/Tabela134[[#This Row],[n]]*$M$2/200^2)</f>
        <v>2.560877243516213E-2</v>
      </c>
    </row>
    <row r="5612" spans="1:6" x14ac:dyDescent="0.25">
      <c r="A5612">
        <v>255</v>
      </c>
      <c r="B5612">
        <v>342</v>
      </c>
      <c r="C5612" t="b">
        <f t="shared" si="87"/>
        <v>1</v>
      </c>
      <c r="D5612">
        <v>5611</v>
      </c>
      <c r="E5612">
        <f>COUNTIF($C$2:C5612, TRUE)</f>
        <v>4443</v>
      </c>
      <c r="F5612" s="3">
        <f>ABS(PI()-Tabela134[[#This Row],[nk]]/Tabela134[[#This Row],[n]]*$M$2/200^2)</f>
        <v>2.5757194922058524E-2</v>
      </c>
    </row>
    <row r="5613" spans="1:6" x14ac:dyDescent="0.25">
      <c r="A5613">
        <v>78</v>
      </c>
      <c r="B5613">
        <v>343</v>
      </c>
      <c r="C5613" t="b">
        <f t="shared" si="87"/>
        <v>1</v>
      </c>
      <c r="D5613">
        <v>5612</v>
      </c>
      <c r="E5613">
        <f>COUNTIF($C$2:C5613, TRUE)</f>
        <v>4444</v>
      </c>
      <c r="F5613" s="3">
        <f>ABS(PI()-Tabela134[[#This Row],[nk]]/Tabela134[[#This Row],[n]]*$M$2/200^2)</f>
        <v>2.5905564514269397E-2</v>
      </c>
    </row>
    <row r="5614" spans="1:6" x14ac:dyDescent="0.25">
      <c r="A5614">
        <v>201</v>
      </c>
      <c r="B5614">
        <v>237</v>
      </c>
      <c r="C5614" t="b">
        <f t="shared" si="87"/>
        <v>1</v>
      </c>
      <c r="D5614">
        <v>5613</v>
      </c>
      <c r="E5614">
        <f>COUNTIF($C$2:C5614, TRUE)</f>
        <v>4445</v>
      </c>
      <c r="F5614" s="3">
        <f>ABS(PI()-Tabela134[[#This Row],[nk]]/Tabela134[[#This Row],[n]]*$M$2/200^2)</f>
        <v>2.6053881240066357E-2</v>
      </c>
    </row>
    <row r="5615" spans="1:6" x14ac:dyDescent="0.25">
      <c r="A5615">
        <v>180</v>
      </c>
      <c r="B5615">
        <v>137</v>
      </c>
      <c r="C5615" t="b">
        <f t="shared" si="87"/>
        <v>1</v>
      </c>
      <c r="D5615">
        <v>5614</v>
      </c>
      <c r="E5615">
        <f>COUNTIF($C$2:C5615, TRUE)</f>
        <v>4446</v>
      </c>
      <c r="F5615" s="3">
        <f>ABS(PI()-Tabela134[[#This Row],[nk]]/Tabela134[[#This Row],[n]]*$M$2/200^2)</f>
        <v>2.6202145127698806E-2</v>
      </c>
    </row>
    <row r="5616" spans="1:6" x14ac:dyDescent="0.25">
      <c r="A5616">
        <v>201</v>
      </c>
      <c r="B5616">
        <v>255</v>
      </c>
      <c r="C5616" t="b">
        <f t="shared" si="87"/>
        <v>1</v>
      </c>
      <c r="D5616">
        <v>5615</v>
      </c>
      <c r="E5616">
        <f>COUNTIF($C$2:C5616, TRUE)</f>
        <v>4447</v>
      </c>
      <c r="F5616" s="3">
        <f>ABS(PI()-Tabela134[[#This Row],[nk]]/Tabela134[[#This Row],[n]]*$M$2/200^2)</f>
        <v>2.6350356205398384E-2</v>
      </c>
    </row>
    <row r="5617" spans="1:6" x14ac:dyDescent="0.25">
      <c r="A5617">
        <v>19</v>
      </c>
      <c r="B5617">
        <v>208</v>
      </c>
      <c r="C5617" t="b">
        <f t="shared" si="87"/>
        <v>1</v>
      </c>
      <c r="D5617">
        <v>5616</v>
      </c>
      <c r="E5617">
        <f>COUNTIF($C$2:C5617, TRUE)</f>
        <v>4448</v>
      </c>
      <c r="F5617" s="3">
        <f>ABS(PI()-Tabela134[[#This Row],[nk]]/Tabela134[[#This Row],[n]]*$M$2/200^2)</f>
        <v>2.649851450137497E-2</v>
      </c>
    </row>
    <row r="5618" spans="1:6" x14ac:dyDescent="0.25">
      <c r="A5618">
        <v>313</v>
      </c>
      <c r="B5618">
        <v>76</v>
      </c>
      <c r="C5618" t="b">
        <f t="shared" si="87"/>
        <v>1</v>
      </c>
      <c r="D5618">
        <v>5617</v>
      </c>
      <c r="E5618">
        <f>COUNTIF($C$2:C5618, TRUE)</f>
        <v>4449</v>
      </c>
      <c r="F5618" s="3">
        <f>ABS(PI()-Tabela134[[#This Row],[nk]]/Tabela134[[#This Row],[n]]*$M$2/200^2)</f>
        <v>2.6646620043819347E-2</v>
      </c>
    </row>
    <row r="5619" spans="1:6" x14ac:dyDescent="0.25">
      <c r="A5619">
        <v>367</v>
      </c>
      <c r="B5619">
        <v>268</v>
      </c>
      <c r="C5619" t="b">
        <f t="shared" si="87"/>
        <v>1</v>
      </c>
      <c r="D5619">
        <v>5618</v>
      </c>
      <c r="E5619">
        <f>COUNTIF($C$2:C5619, TRUE)</f>
        <v>4450</v>
      </c>
      <c r="F5619" s="3">
        <f>ABS(PI()-Tabela134[[#This Row],[nk]]/Tabela134[[#This Row],[n]]*$M$2/200^2)</f>
        <v>2.6794672860900981E-2</v>
      </c>
    </row>
    <row r="5620" spans="1:6" x14ac:dyDescent="0.25">
      <c r="A5620">
        <v>14</v>
      </c>
      <c r="B5620">
        <v>13</v>
      </c>
      <c r="C5620" t="b">
        <f t="shared" si="87"/>
        <v>0</v>
      </c>
      <c r="D5620">
        <v>5619</v>
      </c>
      <c r="E5620">
        <f>COUNTIF($C$2:C5620, TRUE)</f>
        <v>4450</v>
      </c>
      <c r="F5620" s="3">
        <f>ABS(PI()-Tabela134[[#This Row],[nk]]/Tabela134[[#This Row],[n]]*$M$2/200^2)</f>
        <v>2.6230802541191256E-2</v>
      </c>
    </row>
    <row r="5621" spans="1:6" x14ac:dyDescent="0.25">
      <c r="A5621">
        <v>320</v>
      </c>
      <c r="B5621">
        <v>211</v>
      </c>
      <c r="C5621" t="b">
        <f t="shared" si="87"/>
        <v>1</v>
      </c>
      <c r="D5621">
        <v>5620</v>
      </c>
      <c r="E5621">
        <f>COUNTIF($C$2:C5621, TRUE)</f>
        <v>4451</v>
      </c>
      <c r="F5621" s="3">
        <f>ABS(PI()-Tabela134[[#This Row],[nk]]/Tabela134[[#This Row],[n]]*$M$2/200^2)</f>
        <v>2.6378876659317374E-2</v>
      </c>
    </row>
    <row r="5622" spans="1:6" x14ac:dyDescent="0.25">
      <c r="A5622">
        <v>105</v>
      </c>
      <c r="B5622">
        <v>66</v>
      </c>
      <c r="C5622" t="b">
        <f t="shared" si="87"/>
        <v>1</v>
      </c>
      <c r="D5622">
        <v>5621</v>
      </c>
      <c r="E5622">
        <f>COUNTIF($C$2:C5622, TRUE)</f>
        <v>4452</v>
      </c>
      <c r="F5622" s="3">
        <f>ABS(PI()-Tabela134[[#This Row],[nk]]/Tabela134[[#This Row],[n]]*$M$2/200^2)</f>
        <v>2.6526898091402185E-2</v>
      </c>
    </row>
    <row r="5623" spans="1:6" x14ac:dyDescent="0.25">
      <c r="A5623">
        <v>358</v>
      </c>
      <c r="B5623">
        <v>87</v>
      </c>
      <c r="C5623" t="b">
        <f t="shared" si="87"/>
        <v>1</v>
      </c>
      <c r="D5623">
        <v>5622</v>
      </c>
      <c r="E5623">
        <f>COUNTIF($C$2:C5623, TRUE)</f>
        <v>4453</v>
      </c>
      <c r="F5623" s="3">
        <f>ABS(PI()-Tabela134[[#This Row],[nk]]/Tabela134[[#This Row],[n]]*$M$2/200^2)</f>
        <v>2.6674866865560976E-2</v>
      </c>
    </row>
    <row r="5624" spans="1:6" x14ac:dyDescent="0.25">
      <c r="A5624">
        <v>292</v>
      </c>
      <c r="B5624">
        <v>76</v>
      </c>
      <c r="C5624" t="b">
        <f t="shared" si="87"/>
        <v>1</v>
      </c>
      <c r="D5624">
        <v>5623</v>
      </c>
      <c r="E5624">
        <f>COUNTIF($C$2:C5624, TRUE)</f>
        <v>4454</v>
      </c>
      <c r="F5624" s="3">
        <f>ABS(PI()-Tabela134[[#This Row],[nk]]/Tabela134[[#This Row],[n]]*$M$2/200^2)</f>
        <v>2.682278300988683E-2</v>
      </c>
    </row>
    <row r="5625" spans="1:6" x14ac:dyDescent="0.25">
      <c r="A5625">
        <v>42</v>
      </c>
      <c r="B5625">
        <v>80</v>
      </c>
      <c r="C5625" t="b">
        <f t="shared" si="87"/>
        <v>1</v>
      </c>
      <c r="D5625">
        <v>5624</v>
      </c>
      <c r="E5625">
        <f>COUNTIF($C$2:C5625, TRUE)</f>
        <v>4455</v>
      </c>
      <c r="F5625" s="3">
        <f>ABS(PI()-Tabela134[[#This Row],[nk]]/Tabela134[[#This Row],[n]]*$M$2/200^2)</f>
        <v>2.6970646552454181E-2</v>
      </c>
    </row>
    <row r="5626" spans="1:6" x14ac:dyDescent="0.25">
      <c r="A5626">
        <v>245</v>
      </c>
      <c r="B5626">
        <v>28</v>
      </c>
      <c r="C5626" t="b">
        <f t="shared" si="87"/>
        <v>1</v>
      </c>
      <c r="D5626">
        <v>5625</v>
      </c>
      <c r="E5626">
        <f>COUNTIF($C$2:C5626, TRUE)</f>
        <v>4456</v>
      </c>
      <c r="F5626" s="3">
        <f>ABS(PI()-Tabela134[[#This Row],[nk]]/Tabela134[[#This Row],[n]]*$M$2/200^2)</f>
        <v>2.7118457521317918E-2</v>
      </c>
    </row>
    <row r="5627" spans="1:6" x14ac:dyDescent="0.25">
      <c r="A5627">
        <v>226</v>
      </c>
      <c r="B5627">
        <v>373</v>
      </c>
      <c r="C5627" t="b">
        <f t="shared" si="87"/>
        <v>1</v>
      </c>
      <c r="D5627">
        <v>5626</v>
      </c>
      <c r="E5627">
        <f>COUNTIF($C$2:C5627, TRUE)</f>
        <v>4457</v>
      </c>
      <c r="F5627" s="3">
        <f>ABS(PI()-Tabela134[[#This Row],[nk]]/Tabela134[[#This Row],[n]]*$M$2/200^2)</f>
        <v>2.7266215944512062E-2</v>
      </c>
    </row>
    <row r="5628" spans="1:6" x14ac:dyDescent="0.25">
      <c r="A5628">
        <v>129</v>
      </c>
      <c r="B5628">
        <v>58</v>
      </c>
      <c r="C5628" t="b">
        <f t="shared" si="87"/>
        <v>1</v>
      </c>
      <c r="D5628">
        <v>5627</v>
      </c>
      <c r="E5628">
        <f>COUNTIF($C$2:C5628, TRUE)</f>
        <v>4458</v>
      </c>
      <c r="F5628" s="3">
        <f>ABS(PI()-Tabela134[[#This Row],[nk]]/Tabela134[[#This Row],[n]]*$M$2/200^2)</f>
        <v>2.7413921850050649E-2</v>
      </c>
    </row>
    <row r="5629" spans="1:6" x14ac:dyDescent="0.25">
      <c r="A5629">
        <v>140</v>
      </c>
      <c r="B5629">
        <v>225</v>
      </c>
      <c r="C5629" t="b">
        <f t="shared" si="87"/>
        <v>1</v>
      </c>
      <c r="D5629">
        <v>5628</v>
      </c>
      <c r="E5629">
        <f>COUNTIF($C$2:C5629, TRUE)</f>
        <v>4459</v>
      </c>
      <c r="F5629" s="3">
        <f>ABS(PI()-Tabela134[[#This Row],[nk]]/Tabela134[[#This Row],[n]]*$M$2/200^2)</f>
        <v>2.7561575265928173E-2</v>
      </c>
    </row>
    <row r="5630" spans="1:6" x14ac:dyDescent="0.25">
      <c r="A5630">
        <v>175</v>
      </c>
      <c r="B5630">
        <v>357</v>
      </c>
      <c r="C5630" t="b">
        <f t="shared" si="87"/>
        <v>1</v>
      </c>
      <c r="D5630">
        <v>5629</v>
      </c>
      <c r="E5630">
        <f>COUNTIF($C$2:C5630, TRUE)</f>
        <v>4460</v>
      </c>
      <c r="F5630" s="3">
        <f>ABS(PI()-Tabela134[[#This Row],[nk]]/Tabela134[[#This Row],[n]]*$M$2/200^2)</f>
        <v>2.7709176220120035E-2</v>
      </c>
    </row>
    <row r="5631" spans="1:6" x14ac:dyDescent="0.25">
      <c r="A5631">
        <v>135</v>
      </c>
      <c r="B5631">
        <v>58</v>
      </c>
      <c r="C5631" t="b">
        <f t="shared" si="87"/>
        <v>1</v>
      </c>
      <c r="D5631">
        <v>5630</v>
      </c>
      <c r="E5631">
        <f>COUNTIF($C$2:C5631, TRUE)</f>
        <v>4461</v>
      </c>
      <c r="F5631" s="3">
        <f>ABS(PI()-Tabela134[[#This Row],[nk]]/Tabela134[[#This Row],[n]]*$M$2/200^2)</f>
        <v>2.7856724740579875E-2</v>
      </c>
    </row>
    <row r="5632" spans="1:6" x14ac:dyDescent="0.25">
      <c r="A5632">
        <v>76</v>
      </c>
      <c r="B5632">
        <v>209</v>
      </c>
      <c r="C5632" t="b">
        <f t="shared" si="87"/>
        <v>1</v>
      </c>
      <c r="D5632">
        <v>5631</v>
      </c>
      <c r="E5632">
        <f>COUNTIF($C$2:C5632, TRUE)</f>
        <v>4462</v>
      </c>
      <c r="F5632" s="3">
        <f>ABS(PI()-Tabela134[[#This Row],[nk]]/Tabela134[[#This Row],[n]]*$M$2/200^2)</f>
        <v>2.8004220855243123E-2</v>
      </c>
    </row>
    <row r="5633" spans="1:6" x14ac:dyDescent="0.25">
      <c r="A5633">
        <v>254</v>
      </c>
      <c r="B5633">
        <v>143</v>
      </c>
      <c r="C5633" t="b">
        <f t="shared" si="87"/>
        <v>1</v>
      </c>
      <c r="D5633">
        <v>5632</v>
      </c>
      <c r="E5633">
        <f>COUNTIF($C$2:C5633, TRUE)</f>
        <v>4463</v>
      </c>
      <c r="F5633" s="3">
        <f>ABS(PI()-Tabela134[[#This Row],[nk]]/Tabela134[[#This Row],[n]]*$M$2/200^2)</f>
        <v>2.8151664592025227E-2</v>
      </c>
    </row>
    <row r="5634" spans="1:6" x14ac:dyDescent="0.25">
      <c r="A5634">
        <v>147</v>
      </c>
      <c r="B5634">
        <v>349</v>
      </c>
      <c r="C5634" t="b">
        <f t="shared" ref="C5634:C5697" si="88">((($A5634-200)^2)+($B5634-200)^2)&lt;=200^2</f>
        <v>1</v>
      </c>
      <c r="D5634">
        <v>5633</v>
      </c>
      <c r="E5634">
        <f>COUNTIF($C$2:C5634, TRUE)</f>
        <v>4464</v>
      </c>
      <c r="F5634" s="3">
        <f>ABS(PI()-Tabela134[[#This Row],[nk]]/Tabela134[[#This Row],[n]]*$M$2/200^2)</f>
        <v>2.829905597882032E-2</v>
      </c>
    </row>
    <row r="5635" spans="1:6" x14ac:dyDescent="0.25">
      <c r="A5635">
        <v>361</v>
      </c>
      <c r="B5635">
        <v>240</v>
      </c>
      <c r="C5635" t="b">
        <f t="shared" si="88"/>
        <v>1</v>
      </c>
      <c r="D5635">
        <v>5634</v>
      </c>
      <c r="E5635">
        <f>COUNTIF($C$2:C5635, TRUE)</f>
        <v>4465</v>
      </c>
      <c r="F5635" s="3">
        <f>ABS(PI()-Tabela134[[#This Row],[nk]]/Tabela134[[#This Row],[n]]*$M$2/200^2)</f>
        <v>2.8446395043504769E-2</v>
      </c>
    </row>
    <row r="5636" spans="1:6" x14ac:dyDescent="0.25">
      <c r="A5636">
        <v>81</v>
      </c>
      <c r="B5636">
        <v>377</v>
      </c>
      <c r="C5636" t="b">
        <f t="shared" si="88"/>
        <v>0</v>
      </c>
      <c r="D5636">
        <v>5635</v>
      </c>
      <c r="E5636">
        <f>COUNTIF($C$2:C5636, TRUE)</f>
        <v>4465</v>
      </c>
      <c r="F5636" s="3">
        <f>ABS(PI()-Tabela134[[#This Row],[nk]]/Tabela134[[#This Row],[n]]*$M$2/200^2)</f>
        <v>2.7883832656879548E-2</v>
      </c>
    </row>
    <row r="5637" spans="1:6" x14ac:dyDescent="0.25">
      <c r="A5637">
        <v>246</v>
      </c>
      <c r="B5637">
        <v>127</v>
      </c>
      <c r="C5637" t="b">
        <f t="shared" si="88"/>
        <v>1</v>
      </c>
      <c r="D5637">
        <v>5636</v>
      </c>
      <c r="E5637">
        <f>COUNTIF($C$2:C5637, TRUE)</f>
        <v>4466</v>
      </c>
      <c r="F5637" s="3">
        <f>ABS(PI()-Tabela134[[#This Row],[nk]]/Tabela134[[#This Row],[n]]*$M$2/200^2)</f>
        <v>2.8031193109994135E-2</v>
      </c>
    </row>
    <row r="5638" spans="1:6" x14ac:dyDescent="0.25">
      <c r="A5638">
        <v>77</v>
      </c>
      <c r="B5638">
        <v>70</v>
      </c>
      <c r="C5638" t="b">
        <f t="shared" si="88"/>
        <v>1</v>
      </c>
      <c r="D5638">
        <v>5637</v>
      </c>
      <c r="E5638">
        <f>COUNTIF($C$2:C5638, TRUE)</f>
        <v>4467</v>
      </c>
      <c r="F5638" s="3">
        <f>ABS(PI()-Tabela134[[#This Row],[nk]]/Tabela134[[#This Row],[n]]*$M$2/200^2)</f>
        <v>2.817850127981858E-2</v>
      </c>
    </row>
    <row r="5639" spans="1:6" x14ac:dyDescent="0.25">
      <c r="A5639">
        <v>21</v>
      </c>
      <c r="B5639">
        <v>115</v>
      </c>
      <c r="C5639" t="b">
        <f t="shared" si="88"/>
        <v>1</v>
      </c>
      <c r="D5639">
        <v>5638</v>
      </c>
      <c r="E5639">
        <f>COUNTIF($C$2:C5639, TRUE)</f>
        <v>4468</v>
      </c>
      <c r="F5639" s="3">
        <f>ABS(PI()-Tabela134[[#This Row],[nk]]/Tabela134[[#This Row],[n]]*$M$2/200^2)</f>
        <v>2.8325757194172851E-2</v>
      </c>
    </row>
    <row r="5640" spans="1:6" x14ac:dyDescent="0.25">
      <c r="A5640">
        <v>85</v>
      </c>
      <c r="B5640">
        <v>13</v>
      </c>
      <c r="C5640" t="b">
        <f t="shared" si="88"/>
        <v>0</v>
      </c>
      <c r="D5640">
        <v>5639</v>
      </c>
      <c r="E5640">
        <f>COUNTIF($C$2:C5640, TRUE)</f>
        <v>4468</v>
      </c>
      <c r="F5640" s="3">
        <f>ABS(PI()-Tabela134[[#This Row],[nk]]/Tabela134[[#This Row],[n]]*$M$2/200^2)</f>
        <v>2.7763615252200058E-2</v>
      </c>
    </row>
    <row r="5641" spans="1:6" x14ac:dyDescent="0.25">
      <c r="A5641">
        <v>224</v>
      </c>
      <c r="B5641">
        <v>160</v>
      </c>
      <c r="C5641" t="b">
        <f t="shared" si="88"/>
        <v>1</v>
      </c>
      <c r="D5641">
        <v>5640</v>
      </c>
      <c r="E5641">
        <f>COUNTIF($C$2:C5641, TRUE)</f>
        <v>4469</v>
      </c>
      <c r="F5641" s="3">
        <f>ABS(PI()-Tabela134[[#This Row],[nk]]/Tabela134[[#This Row],[n]]*$M$2/200^2)</f>
        <v>2.7910892509497742E-2</v>
      </c>
    </row>
    <row r="5642" spans="1:6" x14ac:dyDescent="0.25">
      <c r="A5642">
        <v>228</v>
      </c>
      <c r="B5642">
        <v>229</v>
      </c>
      <c r="C5642" t="b">
        <f t="shared" si="88"/>
        <v>1</v>
      </c>
      <c r="D5642">
        <v>5641</v>
      </c>
      <c r="E5642">
        <f>COUNTIF($C$2:C5642, TRUE)</f>
        <v>4470</v>
      </c>
      <c r="F5642" s="3">
        <f>ABS(PI()-Tabela134[[#This Row],[nk]]/Tabela134[[#This Row],[n]]*$M$2/200^2)</f>
        <v>2.805811755007559E-2</v>
      </c>
    </row>
    <row r="5643" spans="1:6" x14ac:dyDescent="0.25">
      <c r="A5643">
        <v>393</v>
      </c>
      <c r="B5643">
        <v>75</v>
      </c>
      <c r="C5643" t="b">
        <f t="shared" si="88"/>
        <v>0</v>
      </c>
      <c r="D5643">
        <v>5642</v>
      </c>
      <c r="E5643">
        <f>COUNTIF($C$2:C5643, TRUE)</f>
        <v>4470</v>
      </c>
      <c r="F5643" s="3">
        <f>ABS(PI()-Tabela134[[#This Row],[nk]]/Tabela134[[#This Row],[n]]*$M$2/200^2)</f>
        <v>2.7496321950795544E-2</v>
      </c>
    </row>
    <row r="5644" spans="1:6" x14ac:dyDescent="0.25">
      <c r="A5644">
        <v>204</v>
      </c>
      <c r="B5644">
        <v>383</v>
      </c>
      <c r="C5644" t="b">
        <f t="shared" si="88"/>
        <v>1</v>
      </c>
      <c r="D5644">
        <v>5643</v>
      </c>
      <c r="E5644">
        <f>COUNTIF($C$2:C5644, TRUE)</f>
        <v>4471</v>
      </c>
      <c r="F5644" s="3">
        <f>ABS(PI()-Tabela134[[#This Row],[nk]]/Tabela134[[#This Row],[n]]*$M$2/200^2)</f>
        <v>2.7643568278007624E-2</v>
      </c>
    </row>
    <row r="5645" spans="1:6" x14ac:dyDescent="0.25">
      <c r="A5645">
        <v>227</v>
      </c>
      <c r="B5645">
        <v>135</v>
      </c>
      <c r="C5645" t="b">
        <f t="shared" si="88"/>
        <v>1</v>
      </c>
      <c r="D5645">
        <v>5644</v>
      </c>
      <c r="E5645">
        <f>COUNTIF($C$2:C5645, TRUE)</f>
        <v>4472</v>
      </c>
      <c r="F5645" s="3">
        <f>ABS(PI()-Tabela134[[#This Row],[nk]]/Tabela134[[#This Row],[n]]*$M$2/200^2)</f>
        <v>2.7790762427216009E-2</v>
      </c>
    </row>
    <row r="5646" spans="1:6" x14ac:dyDescent="0.25">
      <c r="A5646">
        <v>360</v>
      </c>
      <c r="B5646">
        <v>383</v>
      </c>
      <c r="C5646" t="b">
        <f t="shared" si="88"/>
        <v>0</v>
      </c>
      <c r="D5646">
        <v>5645</v>
      </c>
      <c r="E5646">
        <f>COUNTIF($C$2:C5646, TRUE)</f>
        <v>4472</v>
      </c>
      <c r="F5646" s="3">
        <f>ABS(PI()-Tabela134[[#This Row],[nk]]/Tabela134[[#This Row],[n]]*$M$2/200^2)</f>
        <v>2.7229312752102164E-2</v>
      </c>
    </row>
    <row r="5647" spans="1:6" x14ac:dyDescent="0.25">
      <c r="A5647">
        <v>68</v>
      </c>
      <c r="B5647">
        <v>113</v>
      </c>
      <c r="C5647" t="b">
        <f t="shared" si="88"/>
        <v>1</v>
      </c>
      <c r="D5647">
        <v>5646</v>
      </c>
      <c r="E5647">
        <f>COUNTIF($C$2:C5647, TRUE)</f>
        <v>4473</v>
      </c>
      <c r="F5647" s="3">
        <f>ABS(PI()-Tabela134[[#This Row],[nk]]/Tabela134[[#This Row],[n]]*$M$2/200^2)</f>
        <v>2.7376528131779487E-2</v>
      </c>
    </row>
    <row r="5648" spans="1:6" x14ac:dyDescent="0.25">
      <c r="A5648">
        <v>135</v>
      </c>
      <c r="B5648">
        <v>36</v>
      </c>
      <c r="C5648" t="b">
        <f t="shared" si="88"/>
        <v>1</v>
      </c>
      <c r="D5648">
        <v>5647</v>
      </c>
      <c r="E5648">
        <f>COUNTIF($C$2:C5648, TRUE)</f>
        <v>4474</v>
      </c>
      <c r="F5648" s="3">
        <f>ABS(PI()-Tabela134[[#This Row],[nk]]/Tabela134[[#This Row],[n]]*$M$2/200^2)</f>
        <v>2.752369137213373E-2</v>
      </c>
    </row>
    <row r="5649" spans="1:6" x14ac:dyDescent="0.25">
      <c r="A5649">
        <v>201</v>
      </c>
      <c r="B5649">
        <v>212</v>
      </c>
      <c r="C5649" t="b">
        <f t="shared" si="88"/>
        <v>1</v>
      </c>
      <c r="D5649">
        <v>5648</v>
      </c>
      <c r="E5649">
        <f>COUNTIF($C$2:C5649, TRUE)</f>
        <v>4475</v>
      </c>
      <c r="F5649" s="3">
        <f>ABS(PI()-Tabela134[[#This Row],[nk]]/Tabela134[[#This Row],[n]]*$M$2/200^2)</f>
        <v>2.7670802500858294E-2</v>
      </c>
    </row>
    <row r="5650" spans="1:6" x14ac:dyDescent="0.25">
      <c r="A5650">
        <v>117</v>
      </c>
      <c r="B5650">
        <v>46</v>
      </c>
      <c r="C5650" t="b">
        <f t="shared" si="88"/>
        <v>1</v>
      </c>
      <c r="D5650">
        <v>5649</v>
      </c>
      <c r="E5650">
        <f>COUNTIF($C$2:C5650, TRUE)</f>
        <v>4476</v>
      </c>
      <c r="F5650" s="3">
        <f>ABS(PI()-Tabela134[[#This Row],[nk]]/Tabela134[[#This Row],[n]]*$M$2/200^2)</f>
        <v>2.7817861545629263E-2</v>
      </c>
    </row>
    <row r="5651" spans="1:6" x14ac:dyDescent="0.25">
      <c r="A5651">
        <v>257</v>
      </c>
      <c r="B5651">
        <v>121</v>
      </c>
      <c r="C5651" t="b">
        <f t="shared" si="88"/>
        <v>1</v>
      </c>
      <c r="D5651">
        <v>5650</v>
      </c>
      <c r="E5651">
        <f>COUNTIF($C$2:C5651, TRUE)</f>
        <v>4477</v>
      </c>
      <c r="F5651" s="3">
        <f>ABS(PI()-Tabela134[[#This Row],[nk]]/Tabela134[[#This Row],[n]]*$M$2/200^2)</f>
        <v>2.7964868534100518E-2</v>
      </c>
    </row>
    <row r="5652" spans="1:6" x14ac:dyDescent="0.25">
      <c r="A5652">
        <v>101</v>
      </c>
      <c r="B5652">
        <v>148</v>
      </c>
      <c r="C5652" t="b">
        <f t="shared" si="88"/>
        <v>1</v>
      </c>
      <c r="D5652">
        <v>5651</v>
      </c>
      <c r="E5652">
        <f>COUNTIF($C$2:C5652, TRUE)</f>
        <v>4478</v>
      </c>
      <c r="F5652" s="3">
        <f>ABS(PI()-Tabela134[[#This Row],[nk]]/Tabela134[[#This Row],[n]]*$M$2/200^2)</f>
        <v>2.8111823493909061E-2</v>
      </c>
    </row>
    <row r="5653" spans="1:6" x14ac:dyDescent="0.25">
      <c r="A5653">
        <v>213</v>
      </c>
      <c r="B5653">
        <v>374</v>
      </c>
      <c r="C5653" t="b">
        <f t="shared" si="88"/>
        <v>1</v>
      </c>
      <c r="D5653">
        <v>5652</v>
      </c>
      <c r="E5653">
        <f>COUNTIF($C$2:C5653, TRUE)</f>
        <v>4479</v>
      </c>
      <c r="F5653" s="3">
        <f>ABS(PI()-Tabela134[[#This Row],[nk]]/Tabela134[[#This Row],[n]]*$M$2/200^2)</f>
        <v>2.8258726452669691E-2</v>
      </c>
    </row>
    <row r="5654" spans="1:6" x14ac:dyDescent="0.25">
      <c r="A5654">
        <v>188</v>
      </c>
      <c r="B5654">
        <v>216</v>
      </c>
      <c r="C5654" t="b">
        <f t="shared" si="88"/>
        <v>1</v>
      </c>
      <c r="D5654">
        <v>5653</v>
      </c>
      <c r="E5654">
        <f>COUNTIF($C$2:C5654, TRUE)</f>
        <v>4480</v>
      </c>
      <c r="F5654" s="3">
        <f>ABS(PI()-Tabela134[[#This Row],[nk]]/Tabela134[[#This Row],[n]]*$M$2/200^2)</f>
        <v>2.840557743797989E-2</v>
      </c>
    </row>
    <row r="5655" spans="1:6" x14ac:dyDescent="0.25">
      <c r="A5655">
        <v>362</v>
      </c>
      <c r="B5655">
        <v>395</v>
      </c>
      <c r="C5655" t="b">
        <f t="shared" si="88"/>
        <v>0</v>
      </c>
      <c r="D5655">
        <v>5654</v>
      </c>
      <c r="E5655">
        <f>COUNTIF($C$2:C5655, TRUE)</f>
        <v>4480</v>
      </c>
      <c r="F5655" s="3">
        <f>ABS(PI()-Tabela134[[#This Row],[nk]]/Tabela134[[#This Row],[n]]*$M$2/200^2)</f>
        <v>2.7844912734932947E-2</v>
      </c>
    </row>
    <row r="5656" spans="1:6" x14ac:dyDescent="0.25">
      <c r="A5656">
        <v>130</v>
      </c>
      <c r="B5656">
        <v>357</v>
      </c>
      <c r="C5656" t="b">
        <f t="shared" si="88"/>
        <v>1</v>
      </c>
      <c r="D5656">
        <v>5655</v>
      </c>
      <c r="E5656">
        <f>COUNTIF($C$2:C5656, TRUE)</f>
        <v>4481</v>
      </c>
      <c r="F5656" s="3">
        <f>ABS(PI()-Tabela134[[#This Row],[nk]]/Tabela134[[#This Row],[n]]*$M$2/200^2)</f>
        <v>2.7991784960162747E-2</v>
      </c>
    </row>
    <row r="5657" spans="1:6" x14ac:dyDescent="0.25">
      <c r="A5657">
        <v>75</v>
      </c>
      <c r="B5657">
        <v>345</v>
      </c>
      <c r="C5657" t="b">
        <f t="shared" si="88"/>
        <v>1</v>
      </c>
      <c r="D5657">
        <v>5656</v>
      </c>
      <c r="E5657">
        <f>COUNTIF($C$2:C5657, TRUE)</f>
        <v>4482</v>
      </c>
      <c r="F5657" s="3">
        <f>ABS(PI()-Tabela134[[#This Row],[nk]]/Tabela134[[#This Row],[n]]*$M$2/200^2)</f>
        <v>2.8138605250376703E-2</v>
      </c>
    </row>
    <row r="5658" spans="1:6" x14ac:dyDescent="0.25">
      <c r="A5658">
        <v>12</v>
      </c>
      <c r="B5658">
        <v>34</v>
      </c>
      <c r="C5658" t="b">
        <f t="shared" si="88"/>
        <v>0</v>
      </c>
      <c r="D5658">
        <v>5657</v>
      </c>
      <c r="E5658">
        <f>COUNTIF($C$2:C5658, TRUE)</f>
        <v>4482</v>
      </c>
      <c r="F5658" s="3">
        <f>ABS(PI()-Tabela134[[#This Row],[nk]]/Tabela134[[#This Row],[n]]*$M$2/200^2)</f>
        <v>2.7578285070274156E-2</v>
      </c>
    </row>
    <row r="5659" spans="1:6" x14ac:dyDescent="0.25">
      <c r="A5659">
        <v>241</v>
      </c>
      <c r="B5659">
        <v>188</v>
      </c>
      <c r="C5659" t="b">
        <f t="shared" si="88"/>
        <v>1</v>
      </c>
      <c r="D5659">
        <v>5658</v>
      </c>
      <c r="E5659">
        <f>COUNTIF($C$2:C5659, TRUE)</f>
        <v>4483</v>
      </c>
      <c r="F5659" s="3">
        <f>ABS(PI()-Tabela134[[#This Row],[nk]]/Tabela134[[#This Row],[n]]*$M$2/200^2)</f>
        <v>2.7725126544530188E-2</v>
      </c>
    </row>
    <row r="5660" spans="1:6" x14ac:dyDescent="0.25">
      <c r="A5660">
        <v>25</v>
      </c>
      <c r="B5660">
        <v>283</v>
      </c>
      <c r="C5660" t="b">
        <f t="shared" si="88"/>
        <v>1</v>
      </c>
      <c r="D5660">
        <v>5659</v>
      </c>
      <c r="E5660">
        <f>COUNTIF($C$2:C5660, TRUE)</f>
        <v>4484</v>
      </c>
      <c r="F5660" s="3">
        <f>ABS(PI()-Tabela134[[#This Row],[nk]]/Tabela134[[#This Row],[n]]*$M$2/200^2)</f>
        <v>2.7871916122170326E-2</v>
      </c>
    </row>
    <row r="5661" spans="1:6" x14ac:dyDescent="0.25">
      <c r="A5661">
        <v>190</v>
      </c>
      <c r="B5661">
        <v>246</v>
      </c>
      <c r="C5661" t="b">
        <f t="shared" si="88"/>
        <v>1</v>
      </c>
      <c r="D5661">
        <v>5660</v>
      </c>
      <c r="E5661">
        <f>COUNTIF($C$2:C5661, TRUE)</f>
        <v>4485</v>
      </c>
      <c r="F5661" s="3">
        <f>ABS(PI()-Tabela134[[#This Row],[nk]]/Tabela134[[#This Row],[n]]*$M$2/200^2)</f>
        <v>2.8018653830701457E-2</v>
      </c>
    </row>
    <row r="5662" spans="1:6" x14ac:dyDescent="0.25">
      <c r="A5662">
        <v>162</v>
      </c>
      <c r="B5662">
        <v>201</v>
      </c>
      <c r="C5662" t="b">
        <f t="shared" si="88"/>
        <v>1</v>
      </c>
      <c r="D5662">
        <v>5661</v>
      </c>
      <c r="E5662">
        <f>COUNTIF($C$2:C5662, TRUE)</f>
        <v>4486</v>
      </c>
      <c r="F5662" s="3">
        <f>ABS(PI()-Tabela134[[#This Row],[nk]]/Tabela134[[#This Row],[n]]*$M$2/200^2)</f>
        <v>2.8165339697611813E-2</v>
      </c>
    </row>
    <row r="5663" spans="1:6" x14ac:dyDescent="0.25">
      <c r="A5663">
        <v>56</v>
      </c>
      <c r="B5663">
        <v>376</v>
      </c>
      <c r="C5663" t="b">
        <f t="shared" si="88"/>
        <v>0</v>
      </c>
      <c r="D5663">
        <v>5662</v>
      </c>
      <c r="E5663">
        <f>COUNTIF($C$2:C5663, TRUE)</f>
        <v>4486</v>
      </c>
      <c r="F5663" s="3">
        <f>ABS(PI()-Tabela134[[#This Row],[nk]]/Tabela134[[#This Row],[n]]*$M$2/200^2)</f>
        <v>2.7605509603424672E-2</v>
      </c>
    </row>
    <row r="5664" spans="1:6" x14ac:dyDescent="0.25">
      <c r="A5664">
        <v>170</v>
      </c>
      <c r="B5664">
        <v>345</v>
      </c>
      <c r="C5664" t="b">
        <f t="shared" si="88"/>
        <v>1</v>
      </c>
      <c r="D5664">
        <v>5663</v>
      </c>
      <c r="E5664">
        <f>COUNTIF($C$2:C5664, TRUE)</f>
        <v>4487</v>
      </c>
      <c r="F5664" s="3">
        <f>ABS(PI()-Tabela134[[#This Row],[nk]]/Tabela134[[#This Row],[n]]*$M$2/200^2)</f>
        <v>2.7752216620342995E-2</v>
      </c>
    </row>
    <row r="5665" spans="1:6" x14ac:dyDescent="0.25">
      <c r="A5665">
        <v>75</v>
      </c>
      <c r="B5665">
        <v>268</v>
      </c>
      <c r="C5665" t="b">
        <f t="shared" si="88"/>
        <v>1</v>
      </c>
      <c r="D5665">
        <v>5664</v>
      </c>
      <c r="E5665">
        <f>COUNTIF($C$2:C5665, TRUE)</f>
        <v>4488</v>
      </c>
      <c r="F5665" s="3">
        <f>ABS(PI()-Tabela134[[#This Row],[nk]]/Tabela134[[#This Row],[n]]*$M$2/200^2)</f>
        <v>2.789887183393569E-2</v>
      </c>
    </row>
    <row r="5666" spans="1:6" x14ac:dyDescent="0.25">
      <c r="A5666">
        <v>259</v>
      </c>
      <c r="B5666">
        <v>161</v>
      </c>
      <c r="C5666" t="b">
        <f t="shared" si="88"/>
        <v>1</v>
      </c>
      <c r="D5666">
        <v>5665</v>
      </c>
      <c r="E5666">
        <f>COUNTIF($C$2:C5666, TRUE)</f>
        <v>4489</v>
      </c>
      <c r="F5666" s="3">
        <f>ABS(PI()-Tabela134[[#This Row],[nk]]/Tabela134[[#This Row],[n]]*$M$2/200^2)</f>
        <v>2.8045475271636811E-2</v>
      </c>
    </row>
    <row r="5667" spans="1:6" x14ac:dyDescent="0.25">
      <c r="A5667">
        <v>195</v>
      </c>
      <c r="B5667">
        <v>388</v>
      </c>
      <c r="C5667" t="b">
        <f t="shared" si="88"/>
        <v>1</v>
      </c>
      <c r="D5667">
        <v>5666</v>
      </c>
      <c r="E5667">
        <f>COUNTIF($C$2:C5667, TRUE)</f>
        <v>4490</v>
      </c>
      <c r="F5667" s="3">
        <f>ABS(PI()-Tabela134[[#This Row],[nk]]/Tabela134[[#This Row],[n]]*$M$2/200^2)</f>
        <v>2.8192026960859984E-2</v>
      </c>
    </row>
    <row r="5668" spans="1:6" x14ac:dyDescent="0.25">
      <c r="A5668">
        <v>364</v>
      </c>
      <c r="B5668">
        <v>186</v>
      </c>
      <c r="C5668" t="b">
        <f t="shared" si="88"/>
        <v>1</v>
      </c>
      <c r="D5668">
        <v>5667</v>
      </c>
      <c r="E5668">
        <f>COUNTIF($C$2:C5668, TRUE)</f>
        <v>4491</v>
      </c>
      <c r="F5668" s="3">
        <f>ABS(PI()-Tabela134[[#This Row],[nk]]/Tabela134[[#This Row],[n]]*$M$2/200^2)</f>
        <v>2.8338526928999741E-2</v>
      </c>
    </row>
    <row r="5669" spans="1:6" x14ac:dyDescent="0.25">
      <c r="A5669">
        <v>268</v>
      </c>
      <c r="B5669">
        <v>351</v>
      </c>
      <c r="C5669" t="b">
        <f t="shared" si="88"/>
        <v>1</v>
      </c>
      <c r="D5669">
        <v>5668</v>
      </c>
      <c r="E5669">
        <f>COUNTIF($C$2:C5669, TRUE)</f>
        <v>4492</v>
      </c>
      <c r="F5669" s="3">
        <f>ABS(PI()-Tabela134[[#This Row],[nk]]/Tabela134[[#This Row],[n]]*$M$2/200^2)</f>
        <v>2.8484975203431961E-2</v>
      </c>
    </row>
    <row r="5670" spans="1:6" x14ac:dyDescent="0.25">
      <c r="A5670">
        <v>381</v>
      </c>
      <c r="B5670">
        <v>180</v>
      </c>
      <c r="C5670" t="b">
        <f t="shared" si="88"/>
        <v>1</v>
      </c>
      <c r="D5670">
        <v>5669</v>
      </c>
      <c r="E5670">
        <f>COUNTIF($C$2:C5670, TRUE)</f>
        <v>4493</v>
      </c>
      <c r="F5670" s="3">
        <f>ABS(PI()-Tabela134[[#This Row],[nk]]/Tabela134[[#This Row],[n]]*$M$2/200^2)</f>
        <v>2.8631371811512096E-2</v>
      </c>
    </row>
    <row r="5671" spans="1:6" x14ac:dyDescent="0.25">
      <c r="A5671">
        <v>0</v>
      </c>
      <c r="B5671">
        <v>317</v>
      </c>
      <c r="C5671" t="b">
        <f t="shared" si="88"/>
        <v>0</v>
      </c>
      <c r="D5671">
        <v>5670</v>
      </c>
      <c r="E5671">
        <f>COUNTIF($C$2:C5671, TRUE)</f>
        <v>4493</v>
      </c>
      <c r="F5671" s="3">
        <f>ABS(PI()-Tabela134[[#This Row],[nk]]/Tabela134[[#This Row],[n]]*$M$2/200^2)</f>
        <v>2.8072249408443106E-2</v>
      </c>
    </row>
    <row r="5672" spans="1:6" x14ac:dyDescent="0.25">
      <c r="A5672">
        <v>257</v>
      </c>
      <c r="B5672">
        <v>32</v>
      </c>
      <c r="C5672" t="b">
        <f t="shared" si="88"/>
        <v>1</v>
      </c>
      <c r="D5672">
        <v>5671</v>
      </c>
      <c r="E5672">
        <f>COUNTIF($C$2:C5672, TRUE)</f>
        <v>4494</v>
      </c>
      <c r="F5672" s="3">
        <f>ABS(PI()-Tabela134[[#This Row],[nk]]/Tabela134[[#This Row],[n]]*$M$2/200^2)</f>
        <v>2.8218667164924049E-2</v>
      </c>
    </row>
    <row r="5673" spans="1:6" x14ac:dyDescent="0.25">
      <c r="A5673">
        <v>268</v>
      </c>
      <c r="B5673">
        <v>346</v>
      </c>
      <c r="C5673" t="b">
        <f t="shared" si="88"/>
        <v>1</v>
      </c>
      <c r="D5673">
        <v>5672</v>
      </c>
      <c r="E5673">
        <f>COUNTIF($C$2:C5673, TRUE)</f>
        <v>4495</v>
      </c>
      <c r="F5673" s="3">
        <f>ABS(PI()-Tabela134[[#This Row],[nk]]/Tabela134[[#This Row],[n]]*$M$2/200^2)</f>
        <v>2.8365033293140662E-2</v>
      </c>
    </row>
    <row r="5674" spans="1:6" x14ac:dyDescent="0.25">
      <c r="A5674">
        <v>128</v>
      </c>
      <c r="B5674">
        <v>198</v>
      </c>
      <c r="C5674" t="b">
        <f t="shared" si="88"/>
        <v>1</v>
      </c>
      <c r="D5674">
        <v>5673</v>
      </c>
      <c r="E5674">
        <f>COUNTIF($C$2:C5674, TRUE)</f>
        <v>4496</v>
      </c>
      <c r="F5674" s="3">
        <f>ABS(PI()-Tabela134[[#This Row],[nk]]/Tabela134[[#This Row],[n]]*$M$2/200^2)</f>
        <v>2.8511347820395549E-2</v>
      </c>
    </row>
    <row r="5675" spans="1:6" x14ac:dyDescent="0.25">
      <c r="A5675">
        <v>220</v>
      </c>
      <c r="B5675">
        <v>323</v>
      </c>
      <c r="C5675" t="b">
        <f t="shared" si="88"/>
        <v>1</v>
      </c>
      <c r="D5675">
        <v>5674</v>
      </c>
      <c r="E5675">
        <f>COUNTIF($C$2:C5675, TRUE)</f>
        <v>4497</v>
      </c>
      <c r="F5675" s="3">
        <f>ABS(PI()-Tabela134[[#This Row],[nk]]/Tabela134[[#This Row],[n]]*$M$2/200^2)</f>
        <v>2.8657610773971331E-2</v>
      </c>
    </row>
    <row r="5676" spans="1:6" x14ac:dyDescent="0.25">
      <c r="A5676">
        <v>42</v>
      </c>
      <c r="B5676">
        <v>118</v>
      </c>
      <c r="C5676" t="b">
        <f t="shared" si="88"/>
        <v>1</v>
      </c>
      <c r="D5676">
        <v>5675</v>
      </c>
      <c r="E5676">
        <f>COUNTIF($C$2:C5676, TRUE)</f>
        <v>4498</v>
      </c>
      <c r="F5676" s="3">
        <f>ABS(PI()-Tabela134[[#This Row],[nk]]/Tabela134[[#This Row],[n]]*$M$2/200^2)</f>
        <v>2.8803822181131977E-2</v>
      </c>
    </row>
    <row r="5677" spans="1:6" x14ac:dyDescent="0.25">
      <c r="A5677">
        <v>249</v>
      </c>
      <c r="B5677">
        <v>105</v>
      </c>
      <c r="C5677" t="b">
        <f t="shared" si="88"/>
        <v>1</v>
      </c>
      <c r="D5677">
        <v>5676</v>
      </c>
      <c r="E5677">
        <f>COUNTIF($C$2:C5677, TRUE)</f>
        <v>4499</v>
      </c>
      <c r="F5677" s="3">
        <f>ABS(PI()-Tabela134[[#This Row],[nk]]/Tabela134[[#This Row],[n]]*$M$2/200^2)</f>
        <v>2.8949982069121472E-2</v>
      </c>
    </row>
    <row r="5678" spans="1:6" x14ac:dyDescent="0.25">
      <c r="A5678">
        <v>102</v>
      </c>
      <c r="B5678">
        <v>319</v>
      </c>
      <c r="C5678" t="b">
        <f t="shared" si="88"/>
        <v>1</v>
      </c>
      <c r="D5678">
        <v>5677</v>
      </c>
      <c r="E5678">
        <f>COUNTIF($C$2:C5678, TRUE)</f>
        <v>4500</v>
      </c>
      <c r="F5678" s="3">
        <f>ABS(PI()-Tabela134[[#This Row],[nk]]/Tabela134[[#This Row],[n]]*$M$2/200^2)</f>
        <v>2.9096090465165592E-2</v>
      </c>
    </row>
    <row r="5679" spans="1:6" x14ac:dyDescent="0.25">
      <c r="A5679">
        <v>253</v>
      </c>
      <c r="B5679">
        <v>164</v>
      </c>
      <c r="C5679" t="b">
        <f t="shared" si="88"/>
        <v>1</v>
      </c>
      <c r="D5679">
        <v>5678</v>
      </c>
      <c r="E5679">
        <f>COUNTIF($C$2:C5679, TRUE)</f>
        <v>4501</v>
      </c>
      <c r="F5679" s="3">
        <f>ABS(PI()-Tabela134[[#This Row],[nk]]/Tabela134[[#This Row],[n]]*$M$2/200^2)</f>
        <v>2.9242147396469687E-2</v>
      </c>
    </row>
    <row r="5680" spans="1:6" x14ac:dyDescent="0.25">
      <c r="A5680">
        <v>368</v>
      </c>
      <c r="B5680">
        <v>61</v>
      </c>
      <c r="C5680" t="b">
        <f t="shared" si="88"/>
        <v>0</v>
      </c>
      <c r="D5680">
        <v>5679</v>
      </c>
      <c r="E5680">
        <f>COUNTIF($C$2:C5680, TRUE)</f>
        <v>4501</v>
      </c>
      <c r="F5680" s="3">
        <f>ABS(PI()-Tabela134[[#This Row],[nk]]/Tabela134[[#This Row],[n]]*$M$2/200^2)</f>
        <v>2.8683803532939756E-2</v>
      </c>
    </row>
    <row r="5681" spans="1:6" x14ac:dyDescent="0.25">
      <c r="A5681">
        <v>319</v>
      </c>
      <c r="B5681">
        <v>37</v>
      </c>
      <c r="C5681" t="b">
        <f t="shared" si="88"/>
        <v>0</v>
      </c>
      <c r="D5681">
        <v>5680</v>
      </c>
      <c r="E5681">
        <f>COUNTIF($C$2:C5681, TRUE)</f>
        <v>4501</v>
      </c>
      <c r="F5681" s="3">
        <f>ABS(PI()-Tabela134[[#This Row],[nk]]/Tabela134[[#This Row],[n]]*$M$2/200^2)</f>
        <v>2.8125656269361698E-2</v>
      </c>
    </row>
    <row r="5682" spans="1:6" x14ac:dyDescent="0.25">
      <c r="A5682">
        <v>37</v>
      </c>
      <c r="B5682">
        <v>13</v>
      </c>
      <c r="C5682" t="b">
        <f t="shared" si="88"/>
        <v>0</v>
      </c>
      <c r="D5682">
        <v>5681</v>
      </c>
      <c r="E5682">
        <f>COUNTIF($C$2:C5682, TRUE)</f>
        <v>4501</v>
      </c>
      <c r="F5682" s="3">
        <f>ABS(PI()-Tabela134[[#This Row],[nk]]/Tabela134[[#This Row],[n]]*$M$2/200^2)</f>
        <v>2.7567705501915896E-2</v>
      </c>
    </row>
    <row r="5683" spans="1:6" x14ac:dyDescent="0.25">
      <c r="A5683">
        <v>353</v>
      </c>
      <c r="B5683">
        <v>282</v>
      </c>
      <c r="C5683" t="b">
        <f t="shared" si="88"/>
        <v>1</v>
      </c>
      <c r="D5683">
        <v>5682</v>
      </c>
      <c r="E5683">
        <f>COUNTIF($C$2:C5683, TRUE)</f>
        <v>4502</v>
      </c>
      <c r="F5683" s="3">
        <f>ABS(PI()-Tabela134[[#This Row],[nk]]/Tabela134[[#This Row],[n]]*$M$2/200^2)</f>
        <v>2.7713928599576665E-2</v>
      </c>
    </row>
    <row r="5684" spans="1:6" x14ac:dyDescent="0.25">
      <c r="A5684">
        <v>35</v>
      </c>
      <c r="B5684">
        <v>384</v>
      </c>
      <c r="C5684" t="b">
        <f t="shared" si="88"/>
        <v>0</v>
      </c>
      <c r="D5684">
        <v>5683</v>
      </c>
      <c r="E5684">
        <f>COUNTIF($C$2:C5684, TRUE)</f>
        <v>4502</v>
      </c>
      <c r="F5684" s="3">
        <f>ABS(PI()-Tabela134[[#This Row],[nk]]/Tabela134[[#This Row],[n]]*$M$2/200^2)</f>
        <v>2.7156246638959214E-2</v>
      </c>
    </row>
    <row r="5685" spans="1:6" x14ac:dyDescent="0.25">
      <c r="A5685">
        <v>179</v>
      </c>
      <c r="B5685">
        <v>64</v>
      </c>
      <c r="C5685" t="b">
        <f t="shared" si="88"/>
        <v>1</v>
      </c>
      <c r="D5685">
        <v>5684</v>
      </c>
      <c r="E5685">
        <f>COUNTIF($C$2:C5685, TRUE)</f>
        <v>4503</v>
      </c>
      <c r="F5685" s="3">
        <f>ABS(PI()-Tabela134[[#This Row],[nk]]/Tabela134[[#This Row],[n]]*$M$2/200^2)</f>
        <v>2.7302490674809388E-2</v>
      </c>
    </row>
    <row r="5686" spans="1:6" x14ac:dyDescent="0.25">
      <c r="A5686">
        <v>33</v>
      </c>
      <c r="B5686">
        <v>195</v>
      </c>
      <c r="C5686" t="b">
        <f t="shared" si="88"/>
        <v>1</v>
      </c>
      <c r="D5686">
        <v>5685</v>
      </c>
      <c r="E5686">
        <f>COUNTIF($C$2:C5686, TRUE)</f>
        <v>4504</v>
      </c>
      <c r="F5686" s="3">
        <f>ABS(PI()-Tabela134[[#This Row],[nk]]/Tabela134[[#This Row],[n]]*$M$2/200^2)</f>
        <v>2.7448683261570128E-2</v>
      </c>
    </row>
    <row r="5687" spans="1:6" x14ac:dyDescent="0.25">
      <c r="A5687">
        <v>201</v>
      </c>
      <c r="B5687">
        <v>163</v>
      </c>
      <c r="C5687" t="b">
        <f t="shared" si="88"/>
        <v>1</v>
      </c>
      <c r="D5687">
        <v>5686</v>
      </c>
      <c r="E5687">
        <f>COUNTIF($C$2:C5687, TRUE)</f>
        <v>4505</v>
      </c>
      <c r="F5687" s="3">
        <f>ABS(PI()-Tabela134[[#This Row],[nk]]/Tabela134[[#This Row],[n]]*$M$2/200^2)</f>
        <v>2.7594824426386833E-2</v>
      </c>
    </row>
    <row r="5688" spans="1:6" x14ac:dyDescent="0.25">
      <c r="A5688">
        <v>81</v>
      </c>
      <c r="B5688">
        <v>375</v>
      </c>
      <c r="C5688" t="b">
        <f t="shared" si="88"/>
        <v>0</v>
      </c>
      <c r="D5688">
        <v>5687</v>
      </c>
      <c r="E5688">
        <f>COUNTIF($C$2:C5688, TRUE)</f>
        <v>4505</v>
      </c>
      <c r="F5688" s="3">
        <f>ABS(PI()-Tabela134[[#This Row],[nk]]/Tabela134[[#This Row],[n]]*$M$2/200^2)</f>
        <v>2.7037555659371826E-2</v>
      </c>
    </row>
    <row r="5689" spans="1:6" x14ac:dyDescent="0.25">
      <c r="A5689">
        <v>355</v>
      </c>
      <c r="B5689">
        <v>196</v>
      </c>
      <c r="C5689" t="b">
        <f t="shared" si="88"/>
        <v>1</v>
      </c>
      <c r="D5689">
        <v>5688</v>
      </c>
      <c r="E5689">
        <f>COUNTIF($C$2:C5689, TRUE)</f>
        <v>4506</v>
      </c>
      <c r="F5689" s="3">
        <f>ABS(PI()-Tabela134[[#This Row],[nk]]/Tabela134[[#This Row],[n]]*$M$2/200^2)</f>
        <v>2.7183717718223921E-2</v>
      </c>
    </row>
    <row r="5690" spans="1:6" x14ac:dyDescent="0.25">
      <c r="A5690">
        <v>291</v>
      </c>
      <c r="B5690">
        <v>325</v>
      </c>
      <c r="C5690" t="b">
        <f t="shared" si="88"/>
        <v>1</v>
      </c>
      <c r="D5690">
        <v>5689</v>
      </c>
      <c r="E5690">
        <f>COUNTIF($C$2:C5690, TRUE)</f>
        <v>4507</v>
      </c>
      <c r="F5690" s="3">
        <f>ABS(PI()-Tabela134[[#This Row],[nk]]/Tabela134[[#This Row],[n]]*$M$2/200^2)</f>
        <v>2.7329828392980815E-2</v>
      </c>
    </row>
    <row r="5691" spans="1:6" x14ac:dyDescent="0.25">
      <c r="A5691">
        <v>363</v>
      </c>
      <c r="B5691">
        <v>95</v>
      </c>
      <c r="C5691" t="b">
        <f t="shared" si="88"/>
        <v>1</v>
      </c>
      <c r="D5691">
        <v>5690</v>
      </c>
      <c r="E5691">
        <f>COUNTIF($C$2:C5691, TRUE)</f>
        <v>4508</v>
      </c>
      <c r="F5691" s="3">
        <f>ABS(PI()-Tabela134[[#This Row],[nk]]/Tabela134[[#This Row],[n]]*$M$2/200^2)</f>
        <v>2.747588771073417E-2</v>
      </c>
    </row>
    <row r="5692" spans="1:6" x14ac:dyDescent="0.25">
      <c r="A5692">
        <v>8</v>
      </c>
      <c r="B5692">
        <v>349</v>
      </c>
      <c r="C5692" t="b">
        <f t="shared" si="88"/>
        <v>0</v>
      </c>
      <c r="D5692">
        <v>5691</v>
      </c>
      <c r="E5692">
        <f>COUNTIF($C$2:C5692, TRUE)</f>
        <v>4508</v>
      </c>
      <c r="F5692" s="3">
        <f>ABS(PI()-Tabela134[[#This Row],[nk]]/Tabela134[[#This Row],[n]]*$M$2/200^2)</f>
        <v>2.6919031527058213E-2</v>
      </c>
    </row>
    <row r="5693" spans="1:6" x14ac:dyDescent="0.25">
      <c r="A5693">
        <v>254</v>
      </c>
      <c r="B5693">
        <v>332</v>
      </c>
      <c r="C5693" t="b">
        <f t="shared" si="88"/>
        <v>1</v>
      </c>
      <c r="D5693">
        <v>5692</v>
      </c>
      <c r="E5693">
        <f>COUNTIF($C$2:C5693, TRUE)</f>
        <v>4509</v>
      </c>
      <c r="F5693" s="3">
        <f>ABS(PI()-Tabela134[[#This Row],[nk]]/Tabela134[[#This Row],[n]]*$M$2/200^2)</f>
        <v>2.7065111694816846E-2</v>
      </c>
    </row>
    <row r="5694" spans="1:6" x14ac:dyDescent="0.25">
      <c r="A5694">
        <v>321</v>
      </c>
      <c r="B5694">
        <v>170</v>
      </c>
      <c r="C5694" t="b">
        <f t="shared" si="88"/>
        <v>1</v>
      </c>
      <c r="D5694">
        <v>5693</v>
      </c>
      <c r="E5694">
        <f>COUNTIF($C$2:C5694, TRUE)</f>
        <v>4510</v>
      </c>
      <c r="F5694" s="3">
        <f>ABS(PI()-Tabela134[[#This Row],[nk]]/Tabela134[[#This Row],[n]]*$M$2/200^2)</f>
        <v>2.721114054335283E-2</v>
      </c>
    </row>
    <row r="5695" spans="1:6" x14ac:dyDescent="0.25">
      <c r="A5695">
        <v>98</v>
      </c>
      <c r="B5695">
        <v>224</v>
      </c>
      <c r="C5695" t="b">
        <f t="shared" si="88"/>
        <v>1</v>
      </c>
      <c r="D5695">
        <v>5694</v>
      </c>
      <c r="E5695">
        <f>COUNTIF($C$2:C5695, TRUE)</f>
        <v>4511</v>
      </c>
      <c r="F5695" s="3">
        <f>ABS(PI()-Tabela134[[#This Row],[nk]]/Tabela134[[#This Row],[n]]*$M$2/200^2)</f>
        <v>2.7357118099704536E-2</v>
      </c>
    </row>
    <row r="5696" spans="1:6" x14ac:dyDescent="0.25">
      <c r="A5696">
        <v>235</v>
      </c>
      <c r="B5696">
        <v>336</v>
      </c>
      <c r="C5696" t="b">
        <f t="shared" si="88"/>
        <v>1</v>
      </c>
      <c r="D5696">
        <v>5695</v>
      </c>
      <c r="E5696">
        <f>COUNTIF($C$2:C5696, TRUE)</f>
        <v>4512</v>
      </c>
      <c r="F5696" s="3">
        <f>ABS(PI()-Tabela134[[#This Row],[nk]]/Tabela134[[#This Row],[n]]*$M$2/200^2)</f>
        <v>2.7503044390891684E-2</v>
      </c>
    </row>
    <row r="5697" spans="1:6" x14ac:dyDescent="0.25">
      <c r="A5697">
        <v>153</v>
      </c>
      <c r="B5697">
        <v>336</v>
      </c>
      <c r="C5697" t="b">
        <f t="shared" si="88"/>
        <v>1</v>
      </c>
      <c r="D5697">
        <v>5696</v>
      </c>
      <c r="E5697">
        <f>COUNTIF($C$2:C5697, TRUE)</f>
        <v>4513</v>
      </c>
      <c r="F5697" s="3">
        <f>ABS(PI()-Tabela134[[#This Row],[nk]]/Tabela134[[#This Row],[n]]*$M$2/200^2)</f>
        <v>2.7648919443914899E-2</v>
      </c>
    </row>
    <row r="5698" spans="1:6" x14ac:dyDescent="0.25">
      <c r="A5698">
        <v>224</v>
      </c>
      <c r="B5698">
        <v>370</v>
      </c>
      <c r="C5698" t="b">
        <f t="shared" ref="C5698:C5761" si="89">((($A5698-200)^2)+($B5698-200)^2)&lt;=200^2</f>
        <v>1</v>
      </c>
      <c r="D5698">
        <v>5697</v>
      </c>
      <c r="E5698">
        <f>COUNTIF($C$2:C5698, TRUE)</f>
        <v>4514</v>
      </c>
      <c r="F5698" s="3">
        <f>ABS(PI()-Tabela134[[#This Row],[nk]]/Tabela134[[#This Row],[n]]*$M$2/200^2)</f>
        <v>2.7794743285755263E-2</v>
      </c>
    </row>
    <row r="5699" spans="1:6" x14ac:dyDescent="0.25">
      <c r="A5699">
        <v>382</v>
      </c>
      <c r="B5699">
        <v>148</v>
      </c>
      <c r="C5699" t="b">
        <f t="shared" si="89"/>
        <v>1</v>
      </c>
      <c r="D5699">
        <v>5698</v>
      </c>
      <c r="E5699">
        <f>COUNTIF($C$2:C5699, TRUE)</f>
        <v>4515</v>
      </c>
      <c r="F5699" s="3">
        <f>ABS(PI()-Tabela134[[#This Row],[nk]]/Tabela134[[#This Row],[n]]*$M$2/200^2)</f>
        <v>2.7940515943376543E-2</v>
      </c>
    </row>
    <row r="5700" spans="1:6" x14ac:dyDescent="0.25">
      <c r="A5700">
        <v>19</v>
      </c>
      <c r="B5700">
        <v>302</v>
      </c>
      <c r="C5700" t="b">
        <f t="shared" si="89"/>
        <v>0</v>
      </c>
      <c r="D5700">
        <v>5699</v>
      </c>
      <c r="E5700">
        <f>COUNTIF($C$2:C5700, TRUE)</f>
        <v>4515</v>
      </c>
      <c r="F5700" s="3">
        <f>ABS(PI()-Tabela134[[#This Row],[nk]]/Tabela134[[#This Row],[n]]*$M$2/200^2)</f>
        <v>2.7384359921349244E-2</v>
      </c>
    </row>
    <row r="5701" spans="1:6" x14ac:dyDescent="0.25">
      <c r="A5701">
        <v>261</v>
      </c>
      <c r="B5701">
        <v>181</v>
      </c>
      <c r="C5701" t="b">
        <f t="shared" si="89"/>
        <v>1</v>
      </c>
      <c r="D5701">
        <v>5700</v>
      </c>
      <c r="E5701">
        <f>COUNTIF($C$2:C5701, TRUE)</f>
        <v>4516</v>
      </c>
      <c r="F5701" s="3">
        <f>ABS(PI()-Tabela134[[#This Row],[nk]]/Tabela134[[#This Row],[n]]*$M$2/200^2)</f>
        <v>2.7530153427750559E-2</v>
      </c>
    </row>
    <row r="5702" spans="1:6" x14ac:dyDescent="0.25">
      <c r="A5702">
        <v>312</v>
      </c>
      <c r="B5702">
        <v>373</v>
      </c>
      <c r="C5702" t="b">
        <f t="shared" si="89"/>
        <v>0</v>
      </c>
      <c r="D5702">
        <v>5701</v>
      </c>
      <c r="E5702">
        <f>COUNTIF($C$2:C5702, TRUE)</f>
        <v>4516</v>
      </c>
      <c r="F5702" s="3">
        <f>ABS(PI()-Tabela134[[#This Row],[nk]]/Tabela134[[#This Row],[n]]*$M$2/200^2)</f>
        <v>2.6974264494753264E-2</v>
      </c>
    </row>
    <row r="5703" spans="1:6" x14ac:dyDescent="0.25">
      <c r="A5703">
        <v>133</v>
      </c>
      <c r="B5703">
        <v>67</v>
      </c>
      <c r="C5703" t="b">
        <f t="shared" si="89"/>
        <v>1</v>
      </c>
      <c r="D5703">
        <v>5702</v>
      </c>
      <c r="E5703">
        <f>COUNTIF($C$2:C5703, TRUE)</f>
        <v>4517</v>
      </c>
      <c r="F5703" s="3">
        <f>ABS(PI()-Tabela134[[#This Row],[nk]]/Tabela134[[#This Row],[n]]*$M$2/200^2)</f>
        <v>2.7120078784812485E-2</v>
      </c>
    </row>
    <row r="5704" spans="1:6" x14ac:dyDescent="0.25">
      <c r="A5704">
        <v>57</v>
      </c>
      <c r="B5704">
        <v>240</v>
      </c>
      <c r="C5704" t="b">
        <f t="shared" si="89"/>
        <v>1</v>
      </c>
      <c r="D5704">
        <v>5703</v>
      </c>
      <c r="E5704">
        <f>COUNTIF($C$2:C5704, TRUE)</f>
        <v>4518</v>
      </c>
      <c r="F5704" s="3">
        <f>ABS(PI()-Tabela134[[#This Row],[nk]]/Tabela134[[#This Row],[n]]*$M$2/200^2)</f>
        <v>2.7265841938875823E-2</v>
      </c>
    </row>
    <row r="5705" spans="1:6" x14ac:dyDescent="0.25">
      <c r="A5705">
        <v>147</v>
      </c>
      <c r="B5705">
        <v>253</v>
      </c>
      <c r="C5705" t="b">
        <f t="shared" si="89"/>
        <v>1</v>
      </c>
      <c r="D5705">
        <v>5704</v>
      </c>
      <c r="E5705">
        <f>COUNTIF($C$2:C5705, TRUE)</f>
        <v>4519</v>
      </c>
      <c r="F5705" s="3">
        <f>ABS(PI()-Tabela134[[#This Row],[nk]]/Tabela134[[#This Row],[n]]*$M$2/200^2)</f>
        <v>2.7411553983839543E-2</v>
      </c>
    </row>
    <row r="5706" spans="1:6" x14ac:dyDescent="0.25">
      <c r="A5706">
        <v>315</v>
      </c>
      <c r="B5706">
        <v>1</v>
      </c>
      <c r="C5706" t="b">
        <f t="shared" si="89"/>
        <v>0</v>
      </c>
      <c r="D5706">
        <v>5705</v>
      </c>
      <c r="E5706">
        <f>COUNTIF($C$2:C5706, TRUE)</f>
        <v>4519</v>
      </c>
      <c r="F5706" s="3">
        <f>ABS(PI()-Tabela134[[#This Row],[nk]]/Tabela134[[#This Row],[n]]*$M$2/200^2)</f>
        <v>2.6856075595132367E-2</v>
      </c>
    </row>
    <row r="5707" spans="1:6" x14ac:dyDescent="0.25">
      <c r="A5707">
        <v>327</v>
      </c>
      <c r="B5707">
        <v>72</v>
      </c>
      <c r="C5707" t="b">
        <f t="shared" si="89"/>
        <v>1</v>
      </c>
      <c r="D5707">
        <v>5706</v>
      </c>
      <c r="E5707">
        <f>COUNTIF($C$2:C5707, TRUE)</f>
        <v>4520</v>
      </c>
      <c r="F5707" s="3">
        <f>ABS(PI()-Tabela134[[#This Row],[nk]]/Tabela134[[#This Row],[n]]*$M$2/200^2)</f>
        <v>2.7001808380063164E-2</v>
      </c>
    </row>
    <row r="5708" spans="1:6" x14ac:dyDescent="0.25">
      <c r="A5708">
        <v>309</v>
      </c>
      <c r="B5708">
        <v>314</v>
      </c>
      <c r="C5708" t="b">
        <f t="shared" si="89"/>
        <v>1</v>
      </c>
      <c r="D5708">
        <v>5707</v>
      </c>
      <c r="E5708">
        <f>COUNTIF($C$2:C5708, TRUE)</f>
        <v>4521</v>
      </c>
      <c r="F5708" s="3">
        <f>ABS(PI()-Tabela134[[#This Row],[nk]]/Tabela134[[#This Row],[n]]*$M$2/200^2)</f>
        <v>2.7147490093403004E-2</v>
      </c>
    </row>
    <row r="5709" spans="1:6" x14ac:dyDescent="0.25">
      <c r="A5709">
        <v>257</v>
      </c>
      <c r="B5709">
        <v>110</v>
      </c>
      <c r="C5709" t="b">
        <f t="shared" si="89"/>
        <v>1</v>
      </c>
      <c r="D5709">
        <v>5708</v>
      </c>
      <c r="E5709">
        <f>COUNTIF($C$2:C5709, TRUE)</f>
        <v>4522</v>
      </c>
      <c r="F5709" s="3">
        <f>ABS(PI()-Tabela134[[#This Row],[nk]]/Tabela134[[#This Row],[n]]*$M$2/200^2)</f>
        <v>2.7293120761993972E-2</v>
      </c>
    </row>
    <row r="5710" spans="1:6" x14ac:dyDescent="0.25">
      <c r="A5710">
        <v>158</v>
      </c>
      <c r="B5710">
        <v>178</v>
      </c>
      <c r="C5710" t="b">
        <f t="shared" si="89"/>
        <v>1</v>
      </c>
      <c r="D5710">
        <v>5709</v>
      </c>
      <c r="E5710">
        <f>COUNTIF($C$2:C5710, TRUE)</f>
        <v>4523</v>
      </c>
      <c r="F5710" s="3">
        <f>ABS(PI()-Tabela134[[#This Row],[nk]]/Tabela134[[#This Row],[n]]*$M$2/200^2)</f>
        <v>2.7438700412659056E-2</v>
      </c>
    </row>
    <row r="5711" spans="1:6" x14ac:dyDescent="0.25">
      <c r="A5711">
        <v>28</v>
      </c>
      <c r="B5711">
        <v>186</v>
      </c>
      <c r="C5711" t="b">
        <f t="shared" si="89"/>
        <v>1</v>
      </c>
      <c r="D5711">
        <v>5710</v>
      </c>
      <c r="E5711">
        <f>COUNTIF($C$2:C5711, TRUE)</f>
        <v>4524</v>
      </c>
      <c r="F5711" s="3">
        <f>ABS(PI()-Tabela134[[#This Row],[nk]]/Tabela134[[#This Row],[n]]*$M$2/200^2)</f>
        <v>2.7584229072203481E-2</v>
      </c>
    </row>
    <row r="5712" spans="1:6" x14ac:dyDescent="0.25">
      <c r="A5712">
        <v>291</v>
      </c>
      <c r="B5712">
        <v>335</v>
      </c>
      <c r="C5712" t="b">
        <f t="shared" si="89"/>
        <v>1</v>
      </c>
      <c r="D5712">
        <v>5711</v>
      </c>
      <c r="E5712">
        <f>COUNTIF($C$2:C5712, TRUE)</f>
        <v>4525</v>
      </c>
      <c r="F5712" s="3">
        <f>ABS(PI()-Tabela134[[#This Row],[nk]]/Tabela134[[#This Row],[n]]*$M$2/200^2)</f>
        <v>2.7729706767412488E-2</v>
      </c>
    </row>
    <row r="5713" spans="1:6" x14ac:dyDescent="0.25">
      <c r="A5713">
        <v>76</v>
      </c>
      <c r="B5713">
        <v>110</v>
      </c>
      <c r="C5713" t="b">
        <f t="shared" si="89"/>
        <v>1</v>
      </c>
      <c r="D5713">
        <v>5712</v>
      </c>
      <c r="E5713">
        <f>COUNTIF($C$2:C5713, TRUE)</f>
        <v>4526</v>
      </c>
      <c r="F5713" s="3">
        <f>ABS(PI()-Tabela134[[#This Row],[nk]]/Tabela134[[#This Row],[n]]*$M$2/200^2)</f>
        <v>2.7875133525052664E-2</v>
      </c>
    </row>
    <row r="5714" spans="1:6" x14ac:dyDescent="0.25">
      <c r="A5714">
        <v>355</v>
      </c>
      <c r="B5714">
        <v>365</v>
      </c>
      <c r="C5714" t="b">
        <f t="shared" si="89"/>
        <v>0</v>
      </c>
      <c r="D5714">
        <v>5713</v>
      </c>
      <c r="E5714">
        <f>COUNTIF($C$2:C5714, TRUE)</f>
        <v>4526</v>
      </c>
      <c r="F5714" s="3">
        <f>ABS(PI()-Tabela134[[#This Row],[nk]]/Tabela134[[#This Row],[n]]*$M$2/200^2)</f>
        <v>2.7320351836428003E-2</v>
      </c>
    </row>
    <row r="5715" spans="1:6" x14ac:dyDescent="0.25">
      <c r="A5715">
        <v>173</v>
      </c>
      <c r="B5715">
        <v>153</v>
      </c>
      <c r="C5715" t="b">
        <f t="shared" si="89"/>
        <v>1</v>
      </c>
      <c r="D5715">
        <v>5714</v>
      </c>
      <c r="E5715">
        <f>COUNTIF($C$2:C5715, TRUE)</f>
        <v>4527</v>
      </c>
      <c r="F5715" s="3">
        <f>ABS(PI()-Tabela134[[#This Row],[nk]]/Tabela134[[#This Row],[n]]*$M$2/200^2)</f>
        <v>2.7465799332853091E-2</v>
      </c>
    </row>
    <row r="5716" spans="1:6" x14ac:dyDescent="0.25">
      <c r="A5716">
        <v>310</v>
      </c>
      <c r="B5716">
        <v>157</v>
      </c>
      <c r="C5716" t="b">
        <f t="shared" si="89"/>
        <v>1</v>
      </c>
      <c r="D5716">
        <v>5715</v>
      </c>
      <c r="E5716">
        <f>COUNTIF($C$2:C5716, TRUE)</f>
        <v>4528</v>
      </c>
      <c r="F5716" s="3">
        <f>ABS(PI()-Tabela134[[#This Row],[nk]]/Tabela134[[#This Row],[n]]*$M$2/200^2)</f>
        <v>2.7611195929016841E-2</v>
      </c>
    </row>
    <row r="5717" spans="1:6" x14ac:dyDescent="0.25">
      <c r="A5717">
        <v>161</v>
      </c>
      <c r="B5717">
        <v>174</v>
      </c>
      <c r="C5717" t="b">
        <f t="shared" si="89"/>
        <v>1</v>
      </c>
      <c r="D5717">
        <v>5716</v>
      </c>
      <c r="E5717">
        <f>COUNTIF($C$2:C5717, TRUE)</f>
        <v>4529</v>
      </c>
      <c r="F5717" s="3">
        <f>ABS(PI()-Tabela134[[#This Row],[nk]]/Tabela134[[#This Row],[n]]*$M$2/200^2)</f>
        <v>2.7756541651634326E-2</v>
      </c>
    </row>
    <row r="5718" spans="1:6" x14ac:dyDescent="0.25">
      <c r="A5718">
        <v>238</v>
      </c>
      <c r="B5718">
        <v>339</v>
      </c>
      <c r="C5718" t="b">
        <f t="shared" si="89"/>
        <v>1</v>
      </c>
      <c r="D5718">
        <v>5717</v>
      </c>
      <c r="E5718">
        <f>COUNTIF($C$2:C5718, TRUE)</f>
        <v>4530</v>
      </c>
      <c r="F5718" s="3">
        <f>ABS(PI()-Tabela134[[#This Row],[nk]]/Tabela134[[#This Row],[n]]*$M$2/200^2)</f>
        <v>2.790183652740108E-2</v>
      </c>
    </row>
    <row r="5719" spans="1:6" x14ac:dyDescent="0.25">
      <c r="A5719">
        <v>288</v>
      </c>
      <c r="B5719">
        <v>1</v>
      </c>
      <c r="C5719" t="b">
        <f t="shared" si="89"/>
        <v>0</v>
      </c>
      <c r="D5719">
        <v>5718</v>
      </c>
      <c r="E5719">
        <f>COUNTIF($C$2:C5719, TRUE)</f>
        <v>4530</v>
      </c>
      <c r="F5719" s="3">
        <f>ABS(PI()-Tabela134[[#This Row],[nk]]/Tabela134[[#This Row],[n]]*$M$2/200^2)</f>
        <v>2.734753528743683E-2</v>
      </c>
    </row>
    <row r="5720" spans="1:6" x14ac:dyDescent="0.25">
      <c r="A5720">
        <v>73</v>
      </c>
      <c r="B5720">
        <v>339</v>
      </c>
      <c r="C5720" t="b">
        <f t="shared" si="89"/>
        <v>1</v>
      </c>
      <c r="D5720">
        <v>5719</v>
      </c>
      <c r="E5720">
        <f>COUNTIF($C$2:C5720, TRUE)</f>
        <v>4531</v>
      </c>
      <c r="F5720" s="3">
        <f>ABS(PI()-Tabela134[[#This Row],[nk]]/Tabela134[[#This Row],[n]]*$M$2/200^2)</f>
        <v>2.7492850869028196E-2</v>
      </c>
    </row>
    <row r="5721" spans="1:6" x14ac:dyDescent="0.25">
      <c r="A5721">
        <v>177</v>
      </c>
      <c r="B5721">
        <v>244</v>
      </c>
      <c r="C5721" t="b">
        <f t="shared" si="89"/>
        <v>1</v>
      </c>
      <c r="D5721">
        <v>5720</v>
      </c>
      <c r="E5721">
        <f>COUNTIF($C$2:C5721, TRUE)</f>
        <v>4532</v>
      </c>
      <c r="F5721" s="3">
        <f>ABS(PI()-Tabela134[[#This Row],[nk]]/Tabela134[[#This Row],[n]]*$M$2/200^2)</f>
        <v>2.7638115640975958E-2</v>
      </c>
    </row>
    <row r="5722" spans="1:6" x14ac:dyDescent="0.25">
      <c r="A5722">
        <v>165</v>
      </c>
      <c r="B5722">
        <v>325</v>
      </c>
      <c r="C5722" t="b">
        <f t="shared" si="89"/>
        <v>1</v>
      </c>
      <c r="D5722">
        <v>5721</v>
      </c>
      <c r="E5722">
        <f>COUNTIF($C$2:C5722, TRUE)</f>
        <v>4533</v>
      </c>
      <c r="F5722" s="3">
        <f>ABS(PI()-Tabela134[[#This Row],[nk]]/Tabela134[[#This Row],[n]]*$M$2/200^2)</f>
        <v>2.7783329629923692E-2</v>
      </c>
    </row>
    <row r="5723" spans="1:6" x14ac:dyDescent="0.25">
      <c r="A5723">
        <v>286</v>
      </c>
      <c r="B5723">
        <v>121</v>
      </c>
      <c r="C5723" t="b">
        <f t="shared" si="89"/>
        <v>1</v>
      </c>
      <c r="D5723">
        <v>5722</v>
      </c>
      <c r="E5723">
        <f>COUNTIF($C$2:C5723, TRUE)</f>
        <v>4534</v>
      </c>
      <c r="F5723" s="3">
        <f>ABS(PI()-Tabela134[[#This Row],[nk]]/Tabela134[[#This Row],[n]]*$M$2/200^2)</f>
        <v>2.7928492862496324E-2</v>
      </c>
    </row>
    <row r="5724" spans="1:6" x14ac:dyDescent="0.25">
      <c r="A5724">
        <v>37</v>
      </c>
      <c r="B5724">
        <v>113</v>
      </c>
      <c r="C5724" t="b">
        <f t="shared" si="89"/>
        <v>1</v>
      </c>
      <c r="D5724">
        <v>5723</v>
      </c>
      <c r="E5724">
        <f>COUNTIF($C$2:C5724, TRUE)</f>
        <v>4535</v>
      </c>
      <c r="F5724" s="3">
        <f>ABS(PI()-Tabela134[[#This Row],[nk]]/Tabela134[[#This Row],[n]]*$M$2/200^2)</f>
        <v>2.8073605365300569E-2</v>
      </c>
    </row>
    <row r="5725" spans="1:6" x14ac:dyDescent="0.25">
      <c r="A5725">
        <v>27</v>
      </c>
      <c r="B5725">
        <v>80</v>
      </c>
      <c r="C5725" t="b">
        <f t="shared" si="89"/>
        <v>0</v>
      </c>
      <c r="D5725">
        <v>5724</v>
      </c>
      <c r="E5725">
        <f>COUNTIF($C$2:C5725, TRUE)</f>
        <v>4535</v>
      </c>
      <c r="F5725" s="3">
        <f>ABS(PI()-Tabela134[[#This Row],[nk]]/Tabela134[[#This Row],[n]]*$M$2/200^2)</f>
        <v>2.7519855145357042E-2</v>
      </c>
    </row>
    <row r="5726" spans="1:6" x14ac:dyDescent="0.25">
      <c r="A5726">
        <v>195</v>
      </c>
      <c r="B5726">
        <v>378</v>
      </c>
      <c r="C5726" t="b">
        <f t="shared" si="89"/>
        <v>1</v>
      </c>
      <c r="D5726">
        <v>5725</v>
      </c>
      <c r="E5726">
        <f>COUNTIF($C$2:C5726, TRUE)</f>
        <v>4536</v>
      </c>
      <c r="F5726" s="3">
        <f>ABS(PI()-Tabela134[[#This Row],[nk]]/Tabela134[[#This Row],[n]]*$M$2/200^2)</f>
        <v>2.7664988331604246E-2</v>
      </c>
    </row>
    <row r="5727" spans="1:6" x14ac:dyDescent="0.25">
      <c r="A5727">
        <v>289</v>
      </c>
      <c r="B5727">
        <v>117</v>
      </c>
      <c r="C5727" t="b">
        <f t="shared" si="89"/>
        <v>1</v>
      </c>
      <c r="D5727">
        <v>5726</v>
      </c>
      <c r="E5727">
        <f>COUNTIF($C$2:C5727, TRUE)</f>
        <v>4537</v>
      </c>
      <c r="F5727" s="3">
        <f>ABS(PI()-Tabela134[[#This Row],[nk]]/Tabela134[[#This Row],[n]]*$M$2/200^2)</f>
        <v>2.7810070825156075E-2</v>
      </c>
    </row>
    <row r="5728" spans="1:6" x14ac:dyDescent="0.25">
      <c r="A5728">
        <v>186</v>
      </c>
      <c r="B5728">
        <v>385</v>
      </c>
      <c r="C5728" t="b">
        <f t="shared" si="89"/>
        <v>1</v>
      </c>
      <c r="D5728">
        <v>5727</v>
      </c>
      <c r="E5728">
        <f>COUNTIF($C$2:C5728, TRUE)</f>
        <v>4538</v>
      </c>
      <c r="F5728" s="3">
        <f>ABS(PI()-Tabela134[[#This Row],[nk]]/Tabela134[[#This Row],[n]]*$M$2/200^2)</f>
        <v>2.7955102652567732E-2</v>
      </c>
    </row>
    <row r="5729" spans="1:6" x14ac:dyDescent="0.25">
      <c r="A5729">
        <v>307</v>
      </c>
      <c r="B5729">
        <v>83</v>
      </c>
      <c r="C5729" t="b">
        <f t="shared" si="89"/>
        <v>1</v>
      </c>
      <c r="D5729">
        <v>5728</v>
      </c>
      <c r="E5729">
        <f>COUNTIF($C$2:C5729, TRUE)</f>
        <v>4539</v>
      </c>
      <c r="F5729" s="3">
        <f>ABS(PI()-Tabela134[[#This Row],[nk]]/Tabela134[[#This Row],[n]]*$M$2/200^2)</f>
        <v>2.8100083840374435E-2</v>
      </c>
    </row>
    <row r="5730" spans="1:6" x14ac:dyDescent="0.25">
      <c r="A5730">
        <v>283</v>
      </c>
      <c r="B5730">
        <v>193</v>
      </c>
      <c r="C5730" t="b">
        <f t="shared" si="89"/>
        <v>1</v>
      </c>
      <c r="D5730">
        <v>5729</v>
      </c>
      <c r="E5730">
        <f>COUNTIF($C$2:C5730, TRUE)</f>
        <v>4540</v>
      </c>
      <c r="F5730" s="3">
        <f>ABS(PI()-Tabela134[[#This Row],[nk]]/Tabela134[[#This Row],[n]]*$M$2/200^2)</f>
        <v>2.8245014415094083E-2</v>
      </c>
    </row>
    <row r="5731" spans="1:6" x14ac:dyDescent="0.25">
      <c r="A5731">
        <v>224</v>
      </c>
      <c r="B5731">
        <v>257</v>
      </c>
      <c r="C5731" t="b">
        <f t="shared" si="89"/>
        <v>1</v>
      </c>
      <c r="D5731">
        <v>5730</v>
      </c>
      <c r="E5731">
        <f>COUNTIF($C$2:C5731, TRUE)</f>
        <v>4541</v>
      </c>
      <c r="F5731" s="3">
        <f>ABS(PI()-Tabela134[[#This Row],[nk]]/Tabela134[[#This Row],[n]]*$M$2/200^2)</f>
        <v>2.8389894403225924E-2</v>
      </c>
    </row>
    <row r="5732" spans="1:6" x14ac:dyDescent="0.25">
      <c r="A5732">
        <v>243</v>
      </c>
      <c r="B5732">
        <v>345</v>
      </c>
      <c r="C5732" t="b">
        <f t="shared" si="89"/>
        <v>1</v>
      </c>
      <c r="D5732">
        <v>5731</v>
      </c>
      <c r="E5732">
        <f>COUNTIF($C$2:C5732, TRUE)</f>
        <v>4542</v>
      </c>
      <c r="F5732" s="3">
        <f>ABS(PI()-Tabela134[[#This Row],[nk]]/Tabela134[[#This Row],[n]]*$M$2/200^2)</f>
        <v>2.8534723831250552E-2</v>
      </c>
    </row>
    <row r="5733" spans="1:6" x14ac:dyDescent="0.25">
      <c r="A5733">
        <v>144</v>
      </c>
      <c r="B5733">
        <v>86</v>
      </c>
      <c r="C5733" t="b">
        <f t="shared" si="89"/>
        <v>1</v>
      </c>
      <c r="D5733">
        <v>5732</v>
      </c>
      <c r="E5733">
        <f>COUNTIF($C$2:C5733, TRUE)</f>
        <v>4543</v>
      </c>
      <c r="F5733" s="3">
        <f>ABS(PI()-Tabela134[[#This Row],[nk]]/Tabela134[[#This Row],[n]]*$M$2/200^2)</f>
        <v>2.8679502725629025E-2</v>
      </c>
    </row>
    <row r="5734" spans="1:6" x14ac:dyDescent="0.25">
      <c r="A5734">
        <v>206</v>
      </c>
      <c r="B5734">
        <v>228</v>
      </c>
      <c r="C5734" t="b">
        <f t="shared" si="89"/>
        <v>1</v>
      </c>
      <c r="D5734">
        <v>5733</v>
      </c>
      <c r="E5734">
        <f>COUNTIF($C$2:C5734, TRUE)</f>
        <v>4544</v>
      </c>
      <c r="F5734" s="3">
        <f>ABS(PI()-Tabela134[[#This Row],[nk]]/Tabela134[[#This Row],[n]]*$M$2/200^2)</f>
        <v>2.8824231112805965E-2</v>
      </c>
    </row>
    <row r="5735" spans="1:6" x14ac:dyDescent="0.25">
      <c r="A5735">
        <v>398</v>
      </c>
      <c r="B5735">
        <v>22</v>
      </c>
      <c r="C5735" t="b">
        <f t="shared" si="89"/>
        <v>0</v>
      </c>
      <c r="D5735">
        <v>5734</v>
      </c>
      <c r="E5735">
        <f>COUNTIF($C$2:C5735, TRUE)</f>
        <v>4544</v>
      </c>
      <c r="F5735" s="3">
        <f>ABS(PI()-Tabela134[[#This Row],[nk]]/Tabela134[[#This Row],[n]]*$M$2/200^2)</f>
        <v>2.8271315716101419E-2</v>
      </c>
    </row>
    <row r="5736" spans="1:6" x14ac:dyDescent="0.25">
      <c r="A5736">
        <v>49</v>
      </c>
      <c r="B5736">
        <v>117</v>
      </c>
      <c r="C5736" t="b">
        <f t="shared" si="89"/>
        <v>1</v>
      </c>
      <c r="D5736">
        <v>5735</v>
      </c>
      <c r="E5736">
        <f>COUNTIF($C$2:C5736, TRUE)</f>
        <v>4545</v>
      </c>
      <c r="F5736" s="3">
        <f>ABS(PI()-Tabela134[[#This Row],[nk]]/Tabela134[[#This Row],[n]]*$M$2/200^2)</f>
        <v>2.8416064806021879E-2</v>
      </c>
    </row>
    <row r="5737" spans="1:6" x14ac:dyDescent="0.25">
      <c r="A5737">
        <v>84</v>
      </c>
      <c r="B5737">
        <v>305</v>
      </c>
      <c r="C5737" t="b">
        <f t="shared" si="89"/>
        <v>1</v>
      </c>
      <c r="D5737">
        <v>5736</v>
      </c>
      <c r="E5737">
        <f>COUNTIF($C$2:C5737, TRUE)</f>
        <v>4546</v>
      </c>
      <c r="F5737" s="3">
        <f>ABS(PI()-Tabela134[[#This Row],[nk]]/Tabela134[[#This Row],[n]]*$M$2/200^2)</f>
        <v>2.8560763425548696E-2</v>
      </c>
    </row>
    <row r="5738" spans="1:6" x14ac:dyDescent="0.25">
      <c r="A5738">
        <v>372</v>
      </c>
      <c r="B5738">
        <v>5</v>
      </c>
      <c r="C5738" t="b">
        <f t="shared" si="89"/>
        <v>0</v>
      </c>
      <c r="D5738">
        <v>5737</v>
      </c>
      <c r="E5738">
        <f>COUNTIF($C$2:C5738, TRUE)</f>
        <v>4546</v>
      </c>
      <c r="F5738" s="3">
        <f>ABS(PI()-Tabela134[[#This Row],[nk]]/Tabela134[[#This Row],[n]]*$M$2/200^2)</f>
        <v>2.8008183084426985E-2</v>
      </c>
    </row>
    <row r="5739" spans="1:6" x14ac:dyDescent="0.25">
      <c r="A5739">
        <v>170</v>
      </c>
      <c r="B5739">
        <v>273</v>
      </c>
      <c r="C5739" t="b">
        <f t="shared" si="89"/>
        <v>1</v>
      </c>
      <c r="D5739">
        <v>5738</v>
      </c>
      <c r="E5739">
        <f>COUNTIF($C$2:C5739, TRUE)</f>
        <v>4547</v>
      </c>
      <c r="F5739" s="3">
        <f>ABS(PI()-Tabela134[[#This Row],[nk]]/Tabela134[[#This Row],[n]]*$M$2/200^2)</f>
        <v>2.815290235304424E-2</v>
      </c>
    </row>
    <row r="5740" spans="1:6" x14ac:dyDescent="0.25">
      <c r="A5740">
        <v>139</v>
      </c>
      <c r="B5740">
        <v>220</v>
      </c>
      <c r="C5740" t="b">
        <f t="shared" si="89"/>
        <v>1</v>
      </c>
      <c r="D5740">
        <v>5739</v>
      </c>
      <c r="E5740">
        <f>COUNTIF($C$2:C5740, TRUE)</f>
        <v>4548</v>
      </c>
      <c r="F5740" s="3">
        <f>ABS(PI()-Tabela134[[#This Row],[nk]]/Tabela134[[#This Row],[n]]*$M$2/200^2)</f>
        <v>2.829757118804288E-2</v>
      </c>
    </row>
    <row r="5741" spans="1:6" x14ac:dyDescent="0.25">
      <c r="A5741">
        <v>355</v>
      </c>
      <c r="B5741">
        <v>125</v>
      </c>
      <c r="C5741" t="b">
        <f t="shared" si="89"/>
        <v>1</v>
      </c>
      <c r="D5741">
        <v>5740</v>
      </c>
      <c r="E5741">
        <f>COUNTIF($C$2:C5741, TRUE)</f>
        <v>4549</v>
      </c>
      <c r="F5741" s="3">
        <f>ABS(PI()-Tabela134[[#This Row],[nk]]/Tabela134[[#This Row],[n]]*$M$2/200^2)</f>
        <v>2.8442189615781821E-2</v>
      </c>
    </row>
    <row r="5742" spans="1:6" x14ac:dyDescent="0.25">
      <c r="A5742">
        <v>48</v>
      </c>
      <c r="B5742">
        <v>274</v>
      </c>
      <c r="C5742" t="b">
        <f t="shared" si="89"/>
        <v>1</v>
      </c>
      <c r="D5742">
        <v>5741</v>
      </c>
      <c r="E5742">
        <f>COUNTIF($C$2:C5742, TRUE)</f>
        <v>4550</v>
      </c>
      <c r="F5742" s="3">
        <f>ABS(PI()-Tabela134[[#This Row],[nk]]/Tabela134[[#This Row],[n]]*$M$2/200^2)</f>
        <v>2.8586757662601769E-2</v>
      </c>
    </row>
    <row r="5743" spans="1:6" x14ac:dyDescent="0.25">
      <c r="A5743">
        <v>129</v>
      </c>
      <c r="B5743">
        <v>247</v>
      </c>
      <c r="C5743" t="b">
        <f t="shared" si="89"/>
        <v>1</v>
      </c>
      <c r="D5743">
        <v>5742</v>
      </c>
      <c r="E5743">
        <f>COUNTIF($C$2:C5743, TRUE)</f>
        <v>4551</v>
      </c>
      <c r="F5743" s="3">
        <f>ABS(PI()-Tabela134[[#This Row],[nk]]/Tabela134[[#This Row],[n]]*$M$2/200^2)</f>
        <v>2.8731275354825669E-2</v>
      </c>
    </row>
    <row r="5744" spans="1:6" x14ac:dyDescent="0.25">
      <c r="A5744">
        <v>297</v>
      </c>
      <c r="B5744">
        <v>226</v>
      </c>
      <c r="C5744" t="b">
        <f t="shared" si="89"/>
        <v>1</v>
      </c>
      <c r="D5744">
        <v>5743</v>
      </c>
      <c r="E5744">
        <f>COUNTIF($C$2:C5744, TRUE)</f>
        <v>4552</v>
      </c>
      <c r="F5744" s="3">
        <f>ABS(PI()-Tabela134[[#This Row],[nk]]/Tabela134[[#This Row],[n]]*$M$2/200^2)</f>
        <v>2.8875742718756481E-2</v>
      </c>
    </row>
    <row r="5745" spans="1:6" x14ac:dyDescent="0.25">
      <c r="A5745">
        <v>123</v>
      </c>
      <c r="B5745">
        <v>263</v>
      </c>
      <c r="C5745" t="b">
        <f t="shared" si="89"/>
        <v>1</v>
      </c>
      <c r="D5745">
        <v>5744</v>
      </c>
      <c r="E5745">
        <f>COUNTIF($C$2:C5745, TRUE)</f>
        <v>4553</v>
      </c>
      <c r="F5745" s="3">
        <f>ABS(PI()-Tabela134[[#This Row],[nk]]/Tabela134[[#This Row],[n]]*$M$2/200^2)</f>
        <v>2.9020159780680288E-2</v>
      </c>
    </row>
    <row r="5746" spans="1:6" x14ac:dyDescent="0.25">
      <c r="A5746">
        <v>59</v>
      </c>
      <c r="B5746">
        <v>361</v>
      </c>
      <c r="C5746" t="b">
        <f t="shared" si="89"/>
        <v>0</v>
      </c>
      <c r="D5746">
        <v>5745</v>
      </c>
      <c r="E5746">
        <f>COUNTIF($C$2:C5746, TRUE)</f>
        <v>4553</v>
      </c>
      <c r="F5746" s="3">
        <f>ABS(PI()-Tabela134[[#This Row],[nk]]/Tabela134[[#This Row],[n]]*$M$2/200^2)</f>
        <v>2.8468268951546971E-2</v>
      </c>
    </row>
    <row r="5747" spans="1:6" x14ac:dyDescent="0.25">
      <c r="A5747">
        <v>310</v>
      </c>
      <c r="B5747">
        <v>397</v>
      </c>
      <c r="C5747" t="b">
        <f t="shared" si="89"/>
        <v>0</v>
      </c>
      <c r="D5747">
        <v>5746</v>
      </c>
      <c r="E5747">
        <f>COUNTIF($C$2:C5747, TRUE)</f>
        <v>4553</v>
      </c>
      <c r="F5747" s="3">
        <f>ABS(PI()-Tabela134[[#This Row],[nk]]/Tabela134[[#This Row],[n]]*$M$2/200^2)</f>
        <v>2.7916570218073034E-2</v>
      </c>
    </row>
    <row r="5748" spans="1:6" x14ac:dyDescent="0.25">
      <c r="A5748">
        <v>249</v>
      </c>
      <c r="B5748">
        <v>167</v>
      </c>
      <c r="C5748" t="b">
        <f t="shared" si="89"/>
        <v>1</v>
      </c>
      <c r="D5748">
        <v>5747</v>
      </c>
      <c r="E5748">
        <f>COUNTIF($C$2:C5748, TRUE)</f>
        <v>4554</v>
      </c>
      <c r="F5748" s="3">
        <f>ABS(PI()-Tabela134[[#This Row],[nk]]/Tabela134[[#This Row],[n]]*$M$2/200^2)</f>
        <v>2.8061078792319449E-2</v>
      </c>
    </row>
    <row r="5749" spans="1:6" x14ac:dyDescent="0.25">
      <c r="A5749">
        <v>69</v>
      </c>
      <c r="B5749">
        <v>193</v>
      </c>
      <c r="C5749" t="b">
        <f t="shared" si="89"/>
        <v>1</v>
      </c>
      <c r="D5749">
        <v>5748</v>
      </c>
      <c r="E5749">
        <f>COUNTIF($C$2:C5749, TRUE)</f>
        <v>4555</v>
      </c>
      <c r="F5749" s="3">
        <f>ABS(PI()-Tabela134[[#This Row],[nk]]/Tabela134[[#This Row],[n]]*$M$2/200^2)</f>
        <v>2.8205537085224108E-2</v>
      </c>
    </row>
    <row r="5750" spans="1:6" x14ac:dyDescent="0.25">
      <c r="A5750">
        <v>187</v>
      </c>
      <c r="B5750">
        <v>180</v>
      </c>
      <c r="C5750" t="b">
        <f t="shared" si="89"/>
        <v>1</v>
      </c>
      <c r="D5750">
        <v>5749</v>
      </c>
      <c r="E5750">
        <f>COUNTIF($C$2:C5750, TRUE)</f>
        <v>4556</v>
      </c>
      <c r="F5750" s="3">
        <f>ABS(PI()-Tabela134[[#This Row],[nk]]/Tabela134[[#This Row],[n]]*$M$2/200^2)</f>
        <v>2.8349945123026465E-2</v>
      </c>
    </row>
    <row r="5751" spans="1:6" x14ac:dyDescent="0.25">
      <c r="A5751">
        <v>1</v>
      </c>
      <c r="B5751">
        <v>384</v>
      </c>
      <c r="C5751" t="b">
        <f t="shared" si="89"/>
        <v>0</v>
      </c>
      <c r="D5751">
        <v>5750</v>
      </c>
      <c r="E5751">
        <f>COUNTIF($C$2:C5751, TRUE)</f>
        <v>4556</v>
      </c>
      <c r="F5751" s="3">
        <f>ABS(PI()-Tabela134[[#This Row],[nk]]/Tabela134[[#This Row],[n]]*$M$2/200^2)</f>
        <v>2.7798650758033006E-2</v>
      </c>
    </row>
    <row r="5752" spans="1:6" x14ac:dyDescent="0.25">
      <c r="A5752">
        <v>255</v>
      </c>
      <c r="B5752">
        <v>230</v>
      </c>
      <c r="C5752" t="b">
        <f t="shared" si="89"/>
        <v>1</v>
      </c>
      <c r="D5752">
        <v>5751</v>
      </c>
      <c r="E5752">
        <f>COUNTIF($C$2:C5752, TRUE)</f>
        <v>4557</v>
      </c>
      <c r="F5752" s="3">
        <f>ABS(PI()-Tabela134[[#This Row],[nk]]/Tabela134[[#This Row],[n]]*$M$2/200^2)</f>
        <v>2.7943079326221643E-2</v>
      </c>
    </row>
    <row r="5753" spans="1:6" x14ac:dyDescent="0.25">
      <c r="A5753">
        <v>145</v>
      </c>
      <c r="B5753">
        <v>93</v>
      </c>
      <c r="C5753" t="b">
        <f t="shared" si="89"/>
        <v>1</v>
      </c>
      <c r="D5753">
        <v>5752</v>
      </c>
      <c r="E5753">
        <f>COUNTIF($C$2:C5753, TRUE)</f>
        <v>4558</v>
      </c>
      <c r="F5753" s="3">
        <f>ABS(PI()-Tabela134[[#This Row],[nk]]/Tabela134[[#This Row],[n]]*$M$2/200^2)</f>
        <v>2.8087457675853411E-2</v>
      </c>
    </row>
    <row r="5754" spans="1:6" x14ac:dyDescent="0.25">
      <c r="A5754">
        <v>45</v>
      </c>
      <c r="B5754">
        <v>109</v>
      </c>
      <c r="C5754" t="b">
        <f t="shared" si="89"/>
        <v>1</v>
      </c>
      <c r="D5754">
        <v>5753</v>
      </c>
      <c r="E5754">
        <f>COUNTIF($C$2:C5754, TRUE)</f>
        <v>4559</v>
      </c>
      <c r="F5754" s="3">
        <f>ABS(PI()-Tabela134[[#This Row],[nk]]/Tabela134[[#This Row],[n]]*$M$2/200^2)</f>
        <v>2.8231785833116696E-2</v>
      </c>
    </row>
    <row r="5755" spans="1:6" x14ac:dyDescent="0.25">
      <c r="A5755">
        <v>125</v>
      </c>
      <c r="B5755">
        <v>14</v>
      </c>
      <c r="C5755" t="b">
        <f t="shared" si="89"/>
        <v>0</v>
      </c>
      <c r="D5755">
        <v>5754</v>
      </c>
      <c r="E5755">
        <f>COUNTIF($C$2:C5755, TRUE)</f>
        <v>4559</v>
      </c>
      <c r="F5755" s="3">
        <f>ABS(PI()-Tabela134[[#This Row],[nk]]/Tabela134[[#This Row],[n]]*$M$2/200^2)</f>
        <v>2.768089524579942E-2</v>
      </c>
    </row>
    <row r="5756" spans="1:6" x14ac:dyDescent="0.25">
      <c r="A5756">
        <v>25</v>
      </c>
      <c r="B5756">
        <v>291</v>
      </c>
      <c r="C5756" t="b">
        <f t="shared" si="89"/>
        <v>1</v>
      </c>
      <c r="D5756">
        <v>5755</v>
      </c>
      <c r="E5756">
        <f>COUNTIF($C$2:C5756, TRUE)</f>
        <v>4560</v>
      </c>
      <c r="F5756" s="3">
        <f>ABS(PI()-Tabela134[[#This Row],[nk]]/Tabela134[[#This Row],[n]]*$M$2/200^2)</f>
        <v>2.7825243890658768E-2</v>
      </c>
    </row>
    <row r="5757" spans="1:6" x14ac:dyDescent="0.25">
      <c r="A5757">
        <v>387</v>
      </c>
      <c r="B5757">
        <v>45</v>
      </c>
      <c r="C5757" t="b">
        <f t="shared" si="89"/>
        <v>0</v>
      </c>
      <c r="D5757">
        <v>5756</v>
      </c>
      <c r="E5757">
        <f>COUNTIF($C$2:C5757, TRUE)</f>
        <v>4560</v>
      </c>
      <c r="F5757" s="3">
        <f>ABS(PI()-Tabela134[[#This Row],[nk]]/Tabela134[[#This Row],[n]]*$M$2/200^2)</f>
        <v>2.7274615346968734E-2</v>
      </c>
    </row>
    <row r="5758" spans="1:6" x14ac:dyDescent="0.25">
      <c r="A5758">
        <v>333</v>
      </c>
      <c r="B5758">
        <v>149</v>
      </c>
      <c r="C5758" t="b">
        <f t="shared" si="89"/>
        <v>1</v>
      </c>
      <c r="D5758">
        <v>5757</v>
      </c>
      <c r="E5758">
        <f>COUNTIF($C$2:C5758, TRUE)</f>
        <v>4561</v>
      </c>
      <c r="F5758" s="3">
        <f>ABS(PI()-Tabela134[[#This Row],[nk]]/Tabela134[[#This Row],[n]]*$M$2/200^2)</f>
        <v>2.7418984416112568E-2</v>
      </c>
    </row>
    <row r="5759" spans="1:6" x14ac:dyDescent="0.25">
      <c r="A5759">
        <v>200</v>
      </c>
      <c r="B5759">
        <v>239</v>
      </c>
      <c r="C5759" t="b">
        <f t="shared" si="89"/>
        <v>1</v>
      </c>
      <c r="D5759">
        <v>5758</v>
      </c>
      <c r="E5759">
        <f>COUNTIF($C$2:C5759, TRUE)</f>
        <v>4562</v>
      </c>
      <c r="F5759" s="3">
        <f>ABS(PI()-Tabela134[[#This Row],[nk]]/Tabela134[[#This Row],[n]]*$M$2/200^2)</f>
        <v>2.7563303339696255E-2</v>
      </c>
    </row>
    <row r="5760" spans="1:6" x14ac:dyDescent="0.25">
      <c r="A5760">
        <v>109</v>
      </c>
      <c r="B5760">
        <v>238</v>
      </c>
      <c r="C5760" t="b">
        <f t="shared" si="89"/>
        <v>1</v>
      </c>
      <c r="D5760">
        <v>5759</v>
      </c>
      <c r="E5760">
        <f>COUNTIF($C$2:C5760, TRUE)</f>
        <v>4563</v>
      </c>
      <c r="F5760" s="3">
        <f>ABS(PI()-Tabela134[[#This Row],[nk]]/Tabela134[[#This Row],[n]]*$M$2/200^2)</f>
        <v>2.7707572143841119E-2</v>
      </c>
    </row>
    <row r="5761" spans="1:6" x14ac:dyDescent="0.25">
      <c r="A5761">
        <v>227</v>
      </c>
      <c r="B5761">
        <v>7</v>
      </c>
      <c r="C5761" t="b">
        <f t="shared" si="89"/>
        <v>1</v>
      </c>
      <c r="D5761">
        <v>5760</v>
      </c>
      <c r="E5761">
        <f>COUNTIF($C$2:C5761, TRUE)</f>
        <v>4564</v>
      </c>
      <c r="F5761" s="3">
        <f>ABS(PI()-Tabela134[[#This Row],[nk]]/Tabela134[[#This Row],[n]]*$M$2/200^2)</f>
        <v>2.7851790854651171E-2</v>
      </c>
    </row>
    <row r="5762" spans="1:6" x14ac:dyDescent="0.25">
      <c r="A5762">
        <v>142</v>
      </c>
      <c r="B5762">
        <v>13</v>
      </c>
      <c r="C5762" t="b">
        <f t="shared" ref="C5762:C5825" si="90">((($A5762-200)^2)+($B5762-200)^2)&lt;=200^2</f>
        <v>1</v>
      </c>
      <c r="D5762">
        <v>5761</v>
      </c>
      <c r="E5762">
        <f>COUNTIF($C$2:C5762, TRUE)</f>
        <v>4565</v>
      </c>
      <c r="F5762" s="3">
        <f>ABS(PI()-Tabela134[[#This Row],[nk]]/Tabela134[[#This Row],[n]]*$M$2/200^2)</f>
        <v>2.7995959498212653E-2</v>
      </c>
    </row>
    <row r="5763" spans="1:6" x14ac:dyDescent="0.25">
      <c r="A5763">
        <v>147</v>
      </c>
      <c r="B5763">
        <v>380</v>
      </c>
      <c r="C5763" t="b">
        <f t="shared" si="90"/>
        <v>1</v>
      </c>
      <c r="D5763">
        <v>5762</v>
      </c>
      <c r="E5763">
        <f>COUNTIF($C$2:C5763, TRUE)</f>
        <v>4566</v>
      </c>
      <c r="F5763" s="3">
        <f>ABS(PI()-Tabela134[[#This Row],[nk]]/Tabela134[[#This Row],[n]]*$M$2/200^2)</f>
        <v>2.814007810059227E-2</v>
      </c>
    </row>
    <row r="5764" spans="1:6" x14ac:dyDescent="0.25">
      <c r="A5764">
        <v>159</v>
      </c>
      <c r="B5764">
        <v>107</v>
      </c>
      <c r="C5764" t="b">
        <f t="shared" si="90"/>
        <v>1</v>
      </c>
      <c r="D5764">
        <v>5763</v>
      </c>
      <c r="E5764">
        <f>COUNTIF($C$2:C5764, TRUE)</f>
        <v>4567</v>
      </c>
      <c r="F5764" s="3">
        <f>ABS(PI()-Tabela134[[#This Row],[nk]]/Tabela134[[#This Row],[n]]*$M$2/200^2)</f>
        <v>2.8284146687839851E-2</v>
      </c>
    </row>
    <row r="5765" spans="1:6" x14ac:dyDescent="0.25">
      <c r="A5765">
        <v>17</v>
      </c>
      <c r="B5765">
        <v>72</v>
      </c>
      <c r="C5765" t="b">
        <f t="shared" si="90"/>
        <v>0</v>
      </c>
      <c r="D5765">
        <v>5764</v>
      </c>
      <c r="E5765">
        <f>COUNTIF($C$2:C5765, TRUE)</f>
        <v>4567</v>
      </c>
      <c r="F5765" s="3">
        <f>ABS(PI()-Tabela134[[#This Row],[nk]]/Tabela134[[#This Row],[n]]*$M$2/200^2)</f>
        <v>2.7734202759964077E-2</v>
      </c>
    </row>
    <row r="5766" spans="1:6" x14ac:dyDescent="0.25">
      <c r="A5766">
        <v>374</v>
      </c>
      <c r="B5766">
        <v>18</v>
      </c>
      <c r="C5766" t="b">
        <f t="shared" si="90"/>
        <v>0</v>
      </c>
      <c r="D5766">
        <v>5765</v>
      </c>
      <c r="E5766">
        <f>COUNTIF($C$2:C5766, TRUE)</f>
        <v>4567</v>
      </c>
      <c r="F5766" s="3">
        <f>ABS(PI()-Tabela134[[#This Row],[nk]]/Tabela134[[#This Row],[n]]*$M$2/200^2)</f>
        <v>2.7184449619226836E-2</v>
      </c>
    </row>
    <row r="5767" spans="1:6" x14ac:dyDescent="0.25">
      <c r="A5767">
        <v>385</v>
      </c>
      <c r="B5767">
        <v>267</v>
      </c>
      <c r="C5767" t="b">
        <f t="shared" si="90"/>
        <v>1</v>
      </c>
      <c r="D5767">
        <v>5766</v>
      </c>
      <c r="E5767">
        <f>COUNTIF($C$2:C5767, TRUE)</f>
        <v>4568</v>
      </c>
      <c r="F5767" s="3">
        <f>ABS(PI()-Tabela134[[#This Row],[nk]]/Tabela134[[#This Row],[n]]*$M$2/200^2)</f>
        <v>2.7328608983914648E-2</v>
      </c>
    </row>
    <row r="5768" spans="1:6" x14ac:dyDescent="0.25">
      <c r="A5768">
        <v>196</v>
      </c>
      <c r="B5768">
        <v>293</v>
      </c>
      <c r="C5768" t="b">
        <f t="shared" si="90"/>
        <v>1</v>
      </c>
      <c r="D5768">
        <v>5767</v>
      </c>
      <c r="E5768">
        <f>COUNTIF($C$2:C5768, TRUE)</f>
        <v>4569</v>
      </c>
      <c r="F5768" s="3">
        <f>ABS(PI()-Tabela134[[#This Row],[nk]]/Tabela134[[#This Row],[n]]*$M$2/200^2)</f>
        <v>2.7472718354025094E-2</v>
      </c>
    </row>
    <row r="5769" spans="1:6" x14ac:dyDescent="0.25">
      <c r="A5769">
        <v>328</v>
      </c>
      <c r="B5769">
        <v>307</v>
      </c>
      <c r="C5769" t="b">
        <f t="shared" si="90"/>
        <v>1</v>
      </c>
      <c r="D5769">
        <v>5768</v>
      </c>
      <c r="E5769">
        <f>COUNTIF($C$2:C5769, TRUE)</f>
        <v>4570</v>
      </c>
      <c r="F5769" s="3">
        <f>ABS(PI()-Tabela134[[#This Row],[nk]]/Tabela134[[#This Row],[n]]*$M$2/200^2)</f>
        <v>2.7616777755560484E-2</v>
      </c>
    </row>
    <row r="5770" spans="1:6" x14ac:dyDescent="0.25">
      <c r="A5770">
        <v>245</v>
      </c>
      <c r="B5770">
        <v>24</v>
      </c>
      <c r="C5770" t="b">
        <f t="shared" si="90"/>
        <v>1</v>
      </c>
      <c r="D5770">
        <v>5769</v>
      </c>
      <c r="E5770">
        <f>COUNTIF($C$2:C5770, TRUE)</f>
        <v>4571</v>
      </c>
      <c r="F5770" s="3">
        <f>ABS(PI()-Tabela134[[#This Row],[nk]]/Tabela134[[#This Row],[n]]*$M$2/200^2)</f>
        <v>2.7760787214505811E-2</v>
      </c>
    </row>
    <row r="5771" spans="1:6" x14ac:dyDescent="0.25">
      <c r="A5771">
        <v>270</v>
      </c>
      <c r="B5771">
        <v>181</v>
      </c>
      <c r="C5771" t="b">
        <f t="shared" si="90"/>
        <v>1</v>
      </c>
      <c r="D5771">
        <v>5770</v>
      </c>
      <c r="E5771">
        <f>COUNTIF($C$2:C5771, TRUE)</f>
        <v>4572</v>
      </c>
      <c r="F5771" s="3">
        <f>ABS(PI()-Tabela134[[#This Row],[nk]]/Tabela134[[#This Row],[n]]*$M$2/200^2)</f>
        <v>2.7904746756827414E-2</v>
      </c>
    </row>
    <row r="5772" spans="1:6" x14ac:dyDescent="0.25">
      <c r="A5772">
        <v>1</v>
      </c>
      <c r="B5772">
        <v>380</v>
      </c>
      <c r="C5772" t="b">
        <f t="shared" si="90"/>
        <v>0</v>
      </c>
      <c r="D5772">
        <v>5771</v>
      </c>
      <c r="E5772">
        <f>COUNTIF($C$2:C5772, TRUE)</f>
        <v>4572</v>
      </c>
      <c r="F5772" s="3">
        <f>ABS(PI()-Tabela134[[#This Row],[nk]]/Tabela134[[#This Row],[n]]*$M$2/200^2)</f>
        <v>2.7355535632178629E-2</v>
      </c>
    </row>
    <row r="5773" spans="1:6" x14ac:dyDescent="0.25">
      <c r="A5773">
        <v>69</v>
      </c>
      <c r="B5773">
        <v>100</v>
      </c>
      <c r="C5773" t="b">
        <f t="shared" si="90"/>
        <v>1</v>
      </c>
      <c r="D5773">
        <v>5772</v>
      </c>
      <c r="E5773">
        <f>COUNTIF($C$2:C5773, TRUE)</f>
        <v>4573</v>
      </c>
      <c r="F5773" s="3">
        <f>ABS(PI()-Tabela134[[#This Row],[nk]]/Tabela134[[#This Row],[n]]*$M$2/200^2)</f>
        <v>2.749951550237606E-2</v>
      </c>
    </row>
    <row r="5774" spans="1:6" x14ac:dyDescent="0.25">
      <c r="A5774">
        <v>258</v>
      </c>
      <c r="B5774">
        <v>199</v>
      </c>
      <c r="C5774" t="b">
        <f t="shared" si="90"/>
        <v>1</v>
      </c>
      <c r="D5774">
        <v>5773</v>
      </c>
      <c r="E5774">
        <f>COUNTIF($C$2:C5774, TRUE)</f>
        <v>4574</v>
      </c>
      <c r="F5774" s="3">
        <f>ABS(PI()-Tabela134[[#This Row],[nk]]/Tabela134[[#This Row],[n]]*$M$2/200^2)</f>
        <v>2.7643445492139929E-2</v>
      </c>
    </row>
    <row r="5775" spans="1:6" x14ac:dyDescent="0.25">
      <c r="A5775">
        <v>358</v>
      </c>
      <c r="B5775">
        <v>172</v>
      </c>
      <c r="C5775" t="b">
        <f t="shared" si="90"/>
        <v>1</v>
      </c>
      <c r="D5775">
        <v>5774</v>
      </c>
      <c r="E5775">
        <f>COUNTIF($C$2:C5775, TRUE)</f>
        <v>4575</v>
      </c>
      <c r="F5775" s="3">
        <f>ABS(PI()-Tabela134[[#This Row],[nk]]/Tabela134[[#This Row],[n]]*$M$2/200^2)</f>
        <v>2.7787325627387283E-2</v>
      </c>
    </row>
    <row r="5776" spans="1:6" x14ac:dyDescent="0.25">
      <c r="A5776">
        <v>286</v>
      </c>
      <c r="B5776">
        <v>365</v>
      </c>
      <c r="C5776" t="b">
        <f t="shared" si="90"/>
        <v>1</v>
      </c>
      <c r="D5776">
        <v>5775</v>
      </c>
      <c r="E5776">
        <f>COUNTIF($C$2:C5776, TRUE)</f>
        <v>4576</v>
      </c>
      <c r="F5776" s="3">
        <f>ABS(PI()-Tabela134[[#This Row],[nk]]/Tabela134[[#This Row],[n]]*$M$2/200^2)</f>
        <v>2.7931155934016516E-2</v>
      </c>
    </row>
    <row r="5777" spans="1:6" x14ac:dyDescent="0.25">
      <c r="A5777">
        <v>322</v>
      </c>
      <c r="B5777">
        <v>238</v>
      </c>
      <c r="C5777" t="b">
        <f t="shared" si="90"/>
        <v>1</v>
      </c>
      <c r="D5777">
        <v>5776</v>
      </c>
      <c r="E5777">
        <f>COUNTIF($C$2:C5777, TRUE)</f>
        <v>4577</v>
      </c>
      <c r="F5777" s="3">
        <f>ABS(PI()-Tabela134[[#This Row],[nk]]/Tabela134[[#This Row],[n]]*$M$2/200^2)</f>
        <v>2.8074936437907816E-2</v>
      </c>
    </row>
    <row r="5778" spans="1:6" x14ac:dyDescent="0.25">
      <c r="A5778">
        <v>59</v>
      </c>
      <c r="B5778">
        <v>243</v>
      </c>
      <c r="C5778" t="b">
        <f t="shared" si="90"/>
        <v>1</v>
      </c>
      <c r="D5778">
        <v>5777</v>
      </c>
      <c r="E5778">
        <f>COUNTIF($C$2:C5778, TRUE)</f>
        <v>4578</v>
      </c>
      <c r="F5778" s="3">
        <f>ABS(PI()-Tabela134[[#This Row],[nk]]/Tabela134[[#This Row],[n]]*$M$2/200^2)</f>
        <v>2.8218667164924049E-2</v>
      </c>
    </row>
    <row r="5779" spans="1:6" x14ac:dyDescent="0.25">
      <c r="A5779">
        <v>378</v>
      </c>
      <c r="B5779">
        <v>330</v>
      </c>
      <c r="C5779" t="b">
        <f t="shared" si="90"/>
        <v>0</v>
      </c>
      <c r="D5779">
        <v>5778</v>
      </c>
      <c r="E5779">
        <f>COUNTIF($C$2:C5779, TRUE)</f>
        <v>4578</v>
      </c>
      <c r="F5779" s="3">
        <f>ABS(PI()-Tabela134[[#This Row],[nk]]/Tabela134[[#This Row],[n]]*$M$2/200^2)</f>
        <v>2.7670067074796911E-2</v>
      </c>
    </row>
    <row r="5780" spans="1:6" x14ac:dyDescent="0.25">
      <c r="A5780">
        <v>8</v>
      </c>
      <c r="B5780">
        <v>242</v>
      </c>
      <c r="C5780" t="b">
        <f t="shared" si="90"/>
        <v>1</v>
      </c>
      <c r="D5780">
        <v>5779</v>
      </c>
      <c r="E5780">
        <f>COUNTIF($C$2:C5780, TRUE)</f>
        <v>4579</v>
      </c>
      <c r="F5780" s="3">
        <f>ABS(PI()-Tabela134[[#This Row],[nk]]/Tabela134[[#This Row],[n]]*$M$2/200^2)</f>
        <v>2.7813818118114675E-2</v>
      </c>
    </row>
    <row r="5781" spans="1:6" x14ac:dyDescent="0.25">
      <c r="A5781">
        <v>44</v>
      </c>
      <c r="B5781">
        <v>215</v>
      </c>
      <c r="C5781" t="b">
        <f t="shared" si="90"/>
        <v>1</v>
      </c>
      <c r="D5781">
        <v>5780</v>
      </c>
      <c r="E5781">
        <f>COUNTIF($C$2:C5781, TRUE)</f>
        <v>4580</v>
      </c>
      <c r="F5781" s="3">
        <f>ABS(PI()-Tabela134[[#This Row],[nk]]/Tabela134[[#This Row],[n]]*$M$2/200^2)</f>
        <v>2.7957519420587662E-2</v>
      </c>
    </row>
    <row r="5782" spans="1:6" x14ac:dyDescent="0.25">
      <c r="A5782">
        <v>321</v>
      </c>
      <c r="B5782">
        <v>128</v>
      </c>
      <c r="C5782" t="b">
        <f t="shared" si="90"/>
        <v>1</v>
      </c>
      <c r="D5782">
        <v>5781</v>
      </c>
      <c r="E5782">
        <f>COUNTIF($C$2:C5782, TRUE)</f>
        <v>4581</v>
      </c>
      <c r="F5782" s="3">
        <f>ABS(PI()-Tabela134[[#This Row],[nk]]/Tabela134[[#This Row],[n]]*$M$2/200^2)</f>
        <v>2.8101171008027226E-2</v>
      </c>
    </row>
    <row r="5783" spans="1:6" x14ac:dyDescent="0.25">
      <c r="A5783">
        <v>185</v>
      </c>
      <c r="B5783">
        <v>12</v>
      </c>
      <c r="C5783" t="b">
        <f t="shared" si="90"/>
        <v>1</v>
      </c>
      <c r="D5783">
        <v>5782</v>
      </c>
      <c r="E5783">
        <f>COUNTIF($C$2:C5783, TRUE)</f>
        <v>4582</v>
      </c>
      <c r="F5783" s="3">
        <f>ABS(PI()-Tabela134[[#This Row],[nk]]/Tabela134[[#This Row],[n]]*$M$2/200^2)</f>
        <v>2.8244772906229176E-2</v>
      </c>
    </row>
    <row r="5784" spans="1:6" x14ac:dyDescent="0.25">
      <c r="A5784">
        <v>296</v>
      </c>
      <c r="B5784">
        <v>207</v>
      </c>
      <c r="C5784" t="b">
        <f t="shared" si="90"/>
        <v>1</v>
      </c>
      <c r="D5784">
        <v>5783</v>
      </c>
      <c r="E5784">
        <f>COUNTIF($C$2:C5784, TRUE)</f>
        <v>4583</v>
      </c>
      <c r="F5784" s="3">
        <f>ABS(PI()-Tabela134[[#This Row],[nk]]/Tabela134[[#This Row],[n]]*$M$2/200^2)</f>
        <v>2.8388325140969339E-2</v>
      </c>
    </row>
    <row r="5785" spans="1:6" x14ac:dyDescent="0.25">
      <c r="A5785">
        <v>270</v>
      </c>
      <c r="B5785">
        <v>45</v>
      </c>
      <c r="C5785" t="b">
        <f t="shared" si="90"/>
        <v>1</v>
      </c>
      <c r="D5785">
        <v>5784</v>
      </c>
      <c r="E5785">
        <f>COUNTIF($C$2:C5785, TRUE)</f>
        <v>4584</v>
      </c>
      <c r="F5785" s="3">
        <f>ABS(PI()-Tabela134[[#This Row],[nk]]/Tabela134[[#This Row],[n]]*$M$2/200^2)</f>
        <v>2.8531827738007554E-2</v>
      </c>
    </row>
    <row r="5786" spans="1:6" x14ac:dyDescent="0.25">
      <c r="A5786">
        <v>171</v>
      </c>
      <c r="B5786">
        <v>349</v>
      </c>
      <c r="C5786" t="b">
        <f t="shared" si="90"/>
        <v>1</v>
      </c>
      <c r="D5786">
        <v>5785</v>
      </c>
      <c r="E5786">
        <f>COUNTIF($C$2:C5786, TRUE)</f>
        <v>4585</v>
      </c>
      <c r="F5786" s="3">
        <f>ABS(PI()-Tabela134[[#This Row],[nk]]/Tabela134[[#This Row],[n]]*$M$2/200^2)</f>
        <v>2.8675280723085006E-2</v>
      </c>
    </row>
    <row r="5787" spans="1:6" x14ac:dyDescent="0.25">
      <c r="A5787">
        <v>33</v>
      </c>
      <c r="B5787">
        <v>30</v>
      </c>
      <c r="C5787" t="b">
        <f t="shared" si="90"/>
        <v>0</v>
      </c>
      <c r="D5787">
        <v>5786</v>
      </c>
      <c r="E5787">
        <f>COUNTIF($C$2:C5787, TRUE)</f>
        <v>4585</v>
      </c>
      <c r="F5787" s="3">
        <f>ABS(PI()-Tabela134[[#This Row],[nk]]/Tabela134[[#This Row],[n]]*$M$2/200^2)</f>
        <v>2.8127360236684495E-2</v>
      </c>
    </row>
    <row r="5788" spans="1:6" x14ac:dyDescent="0.25">
      <c r="A5788">
        <v>61</v>
      </c>
      <c r="B5788">
        <v>104</v>
      </c>
      <c r="C5788" t="b">
        <f t="shared" si="90"/>
        <v>1</v>
      </c>
      <c r="D5788">
        <v>5787</v>
      </c>
      <c r="E5788">
        <f>COUNTIF($C$2:C5788, TRUE)</f>
        <v>4586</v>
      </c>
      <c r="F5788" s="3">
        <f>ABS(PI()-Tabela134[[#This Row],[nk]]/Tabela134[[#This Row],[n]]*$M$2/200^2)</f>
        <v>2.8270833536524709E-2</v>
      </c>
    </row>
    <row r="5789" spans="1:6" x14ac:dyDescent="0.25">
      <c r="A5789">
        <v>129</v>
      </c>
      <c r="B5789">
        <v>14</v>
      </c>
      <c r="C5789" t="b">
        <f t="shared" si="90"/>
        <v>1</v>
      </c>
      <c r="D5789">
        <v>5788</v>
      </c>
      <c r="E5789">
        <f>COUNTIF($C$2:C5789, TRUE)</f>
        <v>4587</v>
      </c>
      <c r="F5789" s="3">
        <f>ABS(PI()-Tabela134[[#This Row],[nk]]/Tabela134[[#This Row],[n]]*$M$2/200^2)</f>
        <v>2.8414257260241271E-2</v>
      </c>
    </row>
    <row r="5790" spans="1:6" x14ac:dyDescent="0.25">
      <c r="A5790">
        <v>328</v>
      </c>
      <c r="B5790">
        <v>112</v>
      </c>
      <c r="C5790" t="b">
        <f t="shared" si="90"/>
        <v>1</v>
      </c>
      <c r="D5790">
        <v>5789</v>
      </c>
      <c r="E5790">
        <f>COUNTIF($C$2:C5790, TRUE)</f>
        <v>4588</v>
      </c>
      <c r="F5790" s="3">
        <f>ABS(PI()-Tabela134[[#This Row],[nk]]/Tabela134[[#This Row],[n]]*$M$2/200^2)</f>
        <v>2.8557631433526964E-2</v>
      </c>
    </row>
    <row r="5791" spans="1:6" x14ac:dyDescent="0.25">
      <c r="A5791">
        <v>346</v>
      </c>
      <c r="B5791">
        <v>66</v>
      </c>
      <c r="C5791" t="b">
        <f t="shared" si="90"/>
        <v>1</v>
      </c>
      <c r="D5791">
        <v>5790</v>
      </c>
      <c r="E5791">
        <f>COUNTIF($C$2:C5791, TRUE)</f>
        <v>4589</v>
      </c>
      <c r="F5791" s="3">
        <f>ABS(PI()-Tabela134[[#This Row],[nk]]/Tabela134[[#This Row],[n]]*$M$2/200^2)</f>
        <v>2.8700956082055029E-2</v>
      </c>
    </row>
    <row r="5792" spans="1:6" x14ac:dyDescent="0.25">
      <c r="A5792">
        <v>59</v>
      </c>
      <c r="B5792">
        <v>375</v>
      </c>
      <c r="C5792" t="b">
        <f t="shared" si="90"/>
        <v>0</v>
      </c>
      <c r="D5792">
        <v>5791</v>
      </c>
      <c r="E5792">
        <f>COUNTIF($C$2:C5792, TRUE)</f>
        <v>4589</v>
      </c>
      <c r="F5792" s="3">
        <f>ABS(PI()-Tabela134[[#This Row],[nk]]/Tabela134[[#This Row],[n]]*$M$2/200^2)</f>
        <v>2.8153504241324345E-2</v>
      </c>
    </row>
    <row r="5793" spans="1:6" x14ac:dyDescent="0.25">
      <c r="A5793">
        <v>126</v>
      </c>
      <c r="B5793">
        <v>383</v>
      </c>
      <c r="C5793" t="b">
        <f t="shared" si="90"/>
        <v>1</v>
      </c>
      <c r="D5793">
        <v>5792</v>
      </c>
      <c r="E5793">
        <f>COUNTIF($C$2:C5793, TRUE)</f>
        <v>4590</v>
      </c>
      <c r="F5793" s="3">
        <f>ABS(PI()-Tabela134[[#This Row],[nk]]/Tabela134[[#This Row],[n]]*$M$2/200^2)</f>
        <v>2.8296849172637639E-2</v>
      </c>
    </row>
    <row r="5794" spans="1:6" x14ac:dyDescent="0.25">
      <c r="A5794">
        <v>68</v>
      </c>
      <c r="B5794">
        <v>131</v>
      </c>
      <c r="C5794" t="b">
        <f t="shared" si="90"/>
        <v>1</v>
      </c>
      <c r="D5794">
        <v>5793</v>
      </c>
      <c r="E5794">
        <f>COUNTIF($C$2:C5794, TRUE)</f>
        <v>4591</v>
      </c>
      <c r="F5794" s="3">
        <f>ABS(PI()-Tabela134[[#This Row],[nk]]/Tabela134[[#This Row],[n]]*$M$2/200^2)</f>
        <v>2.8440144614936713E-2</v>
      </c>
    </row>
    <row r="5795" spans="1:6" x14ac:dyDescent="0.25">
      <c r="A5795">
        <v>79</v>
      </c>
      <c r="B5795">
        <v>168</v>
      </c>
      <c r="C5795" t="b">
        <f t="shared" si="90"/>
        <v>1</v>
      </c>
      <c r="D5795">
        <v>5794</v>
      </c>
      <c r="E5795">
        <f>COUNTIF($C$2:C5795, TRUE)</f>
        <v>4592</v>
      </c>
      <c r="F5795" s="3">
        <f>ABS(PI()-Tabela134[[#This Row],[nk]]/Tabela134[[#This Row],[n]]*$M$2/200^2)</f>
        <v>2.8583390593845071E-2</v>
      </c>
    </row>
    <row r="5796" spans="1:6" x14ac:dyDescent="0.25">
      <c r="A5796">
        <v>179</v>
      </c>
      <c r="B5796">
        <v>77</v>
      </c>
      <c r="C5796" t="b">
        <f t="shared" si="90"/>
        <v>1</v>
      </c>
      <c r="D5796">
        <v>5795</v>
      </c>
      <c r="E5796">
        <f>COUNTIF($C$2:C5796, TRUE)</f>
        <v>4593</v>
      </c>
      <c r="F5796" s="3">
        <f>ABS(PI()-Tabela134[[#This Row],[nk]]/Tabela134[[#This Row],[n]]*$M$2/200^2)</f>
        <v>2.8726587134969783E-2</v>
      </c>
    </row>
    <row r="5797" spans="1:6" x14ac:dyDescent="0.25">
      <c r="A5797">
        <v>332</v>
      </c>
      <c r="B5797">
        <v>336</v>
      </c>
      <c r="C5797" t="b">
        <f t="shared" si="90"/>
        <v>1</v>
      </c>
      <c r="D5797">
        <v>5796</v>
      </c>
      <c r="E5797">
        <f>COUNTIF($C$2:C5797, TRUE)</f>
        <v>4594</v>
      </c>
      <c r="F5797" s="3">
        <f>ABS(PI()-Tabela134[[#This Row],[nk]]/Tabela134[[#This Row],[n]]*$M$2/200^2)</f>
        <v>2.8869734263899272E-2</v>
      </c>
    </row>
    <row r="5798" spans="1:6" x14ac:dyDescent="0.25">
      <c r="A5798">
        <v>178</v>
      </c>
      <c r="B5798">
        <v>258</v>
      </c>
      <c r="C5798" t="b">
        <f t="shared" si="90"/>
        <v>1</v>
      </c>
      <c r="D5798">
        <v>5797</v>
      </c>
      <c r="E5798">
        <f>COUNTIF($C$2:C5798, TRUE)</f>
        <v>4595</v>
      </c>
      <c r="F5798" s="3">
        <f>ABS(PI()-Tabela134[[#This Row],[nk]]/Tabela134[[#This Row],[n]]*$M$2/200^2)</f>
        <v>2.9012832006204636E-2</v>
      </c>
    </row>
    <row r="5799" spans="1:6" x14ac:dyDescent="0.25">
      <c r="A5799">
        <v>142</v>
      </c>
      <c r="B5799">
        <v>387</v>
      </c>
      <c r="C5799" t="b">
        <f t="shared" si="90"/>
        <v>1</v>
      </c>
      <c r="D5799">
        <v>5798</v>
      </c>
      <c r="E5799">
        <f>COUNTIF($C$2:C5799, TRUE)</f>
        <v>4596</v>
      </c>
      <c r="F5799" s="3">
        <f>ABS(PI()-Tabela134[[#This Row],[nk]]/Tabela134[[#This Row],[n]]*$M$2/200^2)</f>
        <v>2.9155880387440547E-2</v>
      </c>
    </row>
    <row r="5800" spans="1:6" x14ac:dyDescent="0.25">
      <c r="A5800">
        <v>201</v>
      </c>
      <c r="B5800">
        <v>385</v>
      </c>
      <c r="C5800" t="b">
        <f t="shared" si="90"/>
        <v>1</v>
      </c>
      <c r="D5800">
        <v>5799</v>
      </c>
      <c r="E5800">
        <f>COUNTIF($C$2:C5800, TRUE)</f>
        <v>4597</v>
      </c>
      <c r="F5800" s="3">
        <f>ABS(PI()-Tabela134[[#This Row],[nk]]/Tabela134[[#This Row],[n]]*$M$2/200^2)</f>
        <v>2.9298879433141689E-2</v>
      </c>
    </row>
    <row r="5801" spans="1:6" x14ac:dyDescent="0.25">
      <c r="A5801">
        <v>22</v>
      </c>
      <c r="B5801">
        <v>58</v>
      </c>
      <c r="C5801" t="b">
        <f t="shared" si="90"/>
        <v>0</v>
      </c>
      <c r="D5801">
        <v>5800</v>
      </c>
      <c r="E5801">
        <f>COUNTIF($C$2:C5801, TRUE)</f>
        <v>4597</v>
      </c>
      <c r="F5801" s="3">
        <f>ABS(PI()-Tabela134[[#This Row],[nk]]/Tabela134[[#This Row],[n]]*$M$2/200^2)</f>
        <v>2.875217399641361E-2</v>
      </c>
    </row>
    <row r="5802" spans="1:6" x14ac:dyDescent="0.25">
      <c r="A5802">
        <v>98</v>
      </c>
      <c r="B5802">
        <v>344</v>
      </c>
      <c r="C5802" t="b">
        <f t="shared" si="90"/>
        <v>1</v>
      </c>
      <c r="D5802">
        <v>5801</v>
      </c>
      <c r="E5802">
        <f>COUNTIF($C$2:C5802, TRUE)</f>
        <v>4598</v>
      </c>
      <c r="F5802" s="3">
        <f>ABS(PI()-Tabela134[[#This Row],[nk]]/Tabela134[[#This Row],[n]]*$M$2/200^2)</f>
        <v>2.8895193333151159E-2</v>
      </c>
    </row>
    <row r="5803" spans="1:6" x14ac:dyDescent="0.25">
      <c r="A5803">
        <v>320</v>
      </c>
      <c r="B5803">
        <v>240</v>
      </c>
      <c r="C5803" t="b">
        <f t="shared" si="90"/>
        <v>1</v>
      </c>
      <c r="D5803">
        <v>5802</v>
      </c>
      <c r="E5803">
        <f>COUNTIF($C$2:C5803, TRUE)</f>
        <v>4599</v>
      </c>
      <c r="F5803" s="3">
        <f>ABS(PI()-Tabela134[[#This Row],[nk]]/Tabela134[[#This Row],[n]]*$M$2/200^2)</f>
        <v>2.9038163369875747E-2</v>
      </c>
    </row>
    <row r="5804" spans="1:6" x14ac:dyDescent="0.25">
      <c r="A5804">
        <v>384</v>
      </c>
      <c r="B5804">
        <v>196</v>
      </c>
      <c r="C5804" t="b">
        <f t="shared" si="90"/>
        <v>1</v>
      </c>
      <c r="D5804">
        <v>5803</v>
      </c>
      <c r="E5804">
        <f>COUNTIF($C$2:C5804, TRUE)</f>
        <v>4600</v>
      </c>
      <c r="F5804" s="3">
        <f>ABS(PI()-Tabela134[[#This Row],[nk]]/Tabela134[[#This Row],[n]]*$M$2/200^2)</f>
        <v>2.9181084132074986E-2</v>
      </c>
    </row>
    <row r="5805" spans="1:6" x14ac:dyDescent="0.25">
      <c r="A5805">
        <v>221</v>
      </c>
      <c r="B5805">
        <v>59</v>
      </c>
      <c r="C5805" t="b">
        <f t="shared" si="90"/>
        <v>1</v>
      </c>
      <c r="D5805">
        <v>5804</v>
      </c>
      <c r="E5805">
        <f>COUNTIF($C$2:C5805, TRUE)</f>
        <v>4601</v>
      </c>
      <c r="F5805" s="3">
        <f>ABS(PI()-Tabela134[[#This Row],[nk]]/Tabela134[[#This Row],[n]]*$M$2/200^2)</f>
        <v>2.9323955645217392E-2</v>
      </c>
    </row>
    <row r="5806" spans="1:6" x14ac:dyDescent="0.25">
      <c r="A5806">
        <v>384</v>
      </c>
      <c r="B5806">
        <v>341</v>
      </c>
      <c r="C5806" t="b">
        <f t="shared" si="90"/>
        <v>0</v>
      </c>
      <c r="D5806">
        <v>5805</v>
      </c>
      <c r="E5806">
        <f>COUNTIF($C$2:C5806, TRUE)</f>
        <v>4601</v>
      </c>
      <c r="F5806" s="3">
        <f>ABS(PI()-Tabela134[[#This Row],[nk]]/Tabela134[[#This Row],[n]]*$M$2/200^2)</f>
        <v>2.8777716780577389E-2</v>
      </c>
    </row>
    <row r="5807" spans="1:6" x14ac:dyDescent="0.25">
      <c r="A5807">
        <v>156</v>
      </c>
      <c r="B5807">
        <v>114</v>
      </c>
      <c r="C5807" t="b">
        <f t="shared" si="90"/>
        <v>1</v>
      </c>
      <c r="D5807">
        <v>5806</v>
      </c>
      <c r="E5807">
        <f>COUNTIF($C$2:C5807, TRUE)</f>
        <v>4602</v>
      </c>
      <c r="F5807" s="3">
        <f>ABS(PI()-Tabela134[[#This Row],[nk]]/Tabela134[[#This Row],[n]]*$M$2/200^2)</f>
        <v>2.8920608552818194E-2</v>
      </c>
    </row>
    <row r="5808" spans="1:6" x14ac:dyDescent="0.25">
      <c r="A5808">
        <v>169</v>
      </c>
      <c r="B5808">
        <v>315</v>
      </c>
      <c r="C5808" t="b">
        <f t="shared" si="90"/>
        <v>1</v>
      </c>
      <c r="D5808">
        <v>5807</v>
      </c>
      <c r="E5808">
        <f>COUNTIF($C$2:C5808, TRUE)</f>
        <v>4603</v>
      </c>
      <c r="F5808" s="3">
        <f>ABS(PI()-Tabela134[[#This Row],[nk]]/Tabela134[[#This Row],[n]]*$M$2/200^2)</f>
        <v>2.9063451111429384E-2</v>
      </c>
    </row>
    <row r="5809" spans="1:6" x14ac:dyDescent="0.25">
      <c r="A5809">
        <v>52</v>
      </c>
      <c r="B5809">
        <v>361</v>
      </c>
      <c r="C5809" t="b">
        <f t="shared" si="90"/>
        <v>0</v>
      </c>
      <c r="D5809">
        <v>5808</v>
      </c>
      <c r="E5809">
        <f>COUNTIF($C$2:C5809, TRUE)</f>
        <v>4603</v>
      </c>
      <c r="F5809" s="3">
        <f>ABS(PI()-Tabela134[[#This Row],[nk]]/Tabela134[[#This Row],[n]]*$M$2/200^2)</f>
        <v>2.8517539247672641E-2</v>
      </c>
    </row>
    <row r="5810" spans="1:6" x14ac:dyDescent="0.25">
      <c r="A5810">
        <v>81</v>
      </c>
      <c r="B5810">
        <v>215</v>
      </c>
      <c r="C5810" t="b">
        <f t="shared" si="90"/>
        <v>1</v>
      </c>
      <c r="D5810">
        <v>5809</v>
      </c>
      <c r="E5810">
        <f>COUNTIF($C$2:C5810, TRUE)</f>
        <v>4604</v>
      </c>
      <c r="F5810" s="3">
        <f>ABS(PI()-Tabela134[[#This Row],[nk]]/Tabela134[[#This Row],[n]]*$M$2/200^2)</f>
        <v>2.8660402013580999E-2</v>
      </c>
    </row>
    <row r="5811" spans="1:6" x14ac:dyDescent="0.25">
      <c r="A5811">
        <v>386</v>
      </c>
      <c r="B5811">
        <v>348</v>
      </c>
      <c r="C5811" t="b">
        <f t="shared" si="90"/>
        <v>0</v>
      </c>
      <c r="D5811">
        <v>5810</v>
      </c>
      <c r="E5811">
        <f>COUNTIF($C$2:C5811, TRUE)</f>
        <v>4604</v>
      </c>
      <c r="F5811" s="3">
        <f>ABS(PI()-Tabela134[[#This Row],[nk]]/Tabela134[[#This Row],[n]]*$M$2/200^2)</f>
        <v>2.8114747442909316E-2</v>
      </c>
    </row>
    <row r="5812" spans="1:6" x14ac:dyDescent="0.25">
      <c r="A5812">
        <v>16</v>
      </c>
      <c r="B5812">
        <v>180</v>
      </c>
      <c r="C5812" t="b">
        <f t="shared" si="90"/>
        <v>1</v>
      </c>
      <c r="D5812">
        <v>5811</v>
      </c>
      <c r="E5812">
        <f>COUNTIF($C$2:C5812, TRUE)</f>
        <v>4605</v>
      </c>
      <c r="F5812" s="3">
        <f>ABS(PI()-Tabela134[[#This Row],[nk]]/Tabela134[[#This Row],[n]]*$M$2/200^2)</f>
        <v>2.8257630354450392E-2</v>
      </c>
    </row>
    <row r="5813" spans="1:6" x14ac:dyDescent="0.25">
      <c r="A5813">
        <v>58</v>
      </c>
      <c r="B5813">
        <v>368</v>
      </c>
      <c r="C5813" t="b">
        <f t="shared" si="90"/>
        <v>0</v>
      </c>
      <c r="D5813">
        <v>5812</v>
      </c>
      <c r="E5813">
        <f>COUNTIF($C$2:C5813, TRUE)</f>
        <v>4605</v>
      </c>
      <c r="F5813" s="3">
        <f>ABS(PI()-Tabela134[[#This Row],[nk]]/Tabela134[[#This Row],[n]]*$M$2/200^2)</f>
        <v>2.7712232852051155E-2</v>
      </c>
    </row>
    <row r="5814" spans="1:6" x14ac:dyDescent="0.25">
      <c r="A5814">
        <v>316</v>
      </c>
      <c r="B5814">
        <v>66</v>
      </c>
      <c r="C5814" t="b">
        <f t="shared" si="90"/>
        <v>1</v>
      </c>
      <c r="D5814">
        <v>5813</v>
      </c>
      <c r="E5814">
        <f>COUNTIF($C$2:C5814, TRUE)</f>
        <v>4606</v>
      </c>
      <c r="F5814" s="3">
        <f>ABS(PI()-Tabela134[[#This Row],[nk]]/Tabela134[[#This Row],[n]]*$M$2/200^2)</f>
        <v>2.7855135847674628E-2</v>
      </c>
    </row>
    <row r="5815" spans="1:6" x14ac:dyDescent="0.25">
      <c r="A5815">
        <v>276</v>
      </c>
      <c r="B5815">
        <v>172</v>
      </c>
      <c r="C5815" t="b">
        <f t="shared" si="90"/>
        <v>1</v>
      </c>
      <c r="D5815">
        <v>5814</v>
      </c>
      <c r="E5815">
        <f>COUNTIF($C$2:C5815, TRUE)</f>
        <v>4607</v>
      </c>
      <c r="F5815" s="3">
        <f>ABS(PI()-Tabela134[[#This Row],[nk]]/Tabela134[[#This Row],[n]]*$M$2/200^2)</f>
        <v>2.799798968506062E-2</v>
      </c>
    </row>
    <row r="5816" spans="1:6" x14ac:dyDescent="0.25">
      <c r="A5816">
        <v>129</v>
      </c>
      <c r="B5816">
        <v>136</v>
      </c>
      <c r="C5816" t="b">
        <f t="shared" si="90"/>
        <v>1</v>
      </c>
      <c r="D5816">
        <v>5815</v>
      </c>
      <c r="E5816">
        <f>COUNTIF($C$2:C5816, TRUE)</f>
        <v>4608</v>
      </c>
      <c r="F5816" s="3">
        <f>ABS(PI()-Tabela134[[#This Row],[nk]]/Tabela134[[#This Row],[n]]*$M$2/200^2)</f>
        <v>2.8140794389570623E-2</v>
      </c>
    </row>
    <row r="5817" spans="1:6" x14ac:dyDescent="0.25">
      <c r="A5817">
        <v>284</v>
      </c>
      <c r="B5817">
        <v>272</v>
      </c>
      <c r="C5817" t="b">
        <f t="shared" si="90"/>
        <v>1</v>
      </c>
      <c r="D5817">
        <v>5816</v>
      </c>
      <c r="E5817">
        <f>COUNTIF($C$2:C5817, TRUE)</f>
        <v>4609</v>
      </c>
      <c r="F5817" s="3">
        <f>ABS(PI()-Tabela134[[#This Row],[nk]]/Tabela134[[#This Row],[n]]*$M$2/200^2)</f>
        <v>2.8283549986547918E-2</v>
      </c>
    </row>
    <row r="5818" spans="1:6" x14ac:dyDescent="0.25">
      <c r="A5818">
        <v>174</v>
      </c>
      <c r="B5818">
        <v>323</v>
      </c>
      <c r="C5818" t="b">
        <f t="shared" si="90"/>
        <v>1</v>
      </c>
      <c r="D5818">
        <v>5817</v>
      </c>
      <c r="E5818">
        <f>COUNTIF($C$2:C5818, TRUE)</f>
        <v>4610</v>
      </c>
      <c r="F5818" s="3">
        <f>ABS(PI()-Tabela134[[#This Row],[nk]]/Tabela134[[#This Row],[n]]*$M$2/200^2)</f>
        <v>2.8426256501319358E-2</v>
      </c>
    </row>
    <row r="5819" spans="1:6" x14ac:dyDescent="0.25">
      <c r="A5819">
        <v>74</v>
      </c>
      <c r="B5819">
        <v>291</v>
      </c>
      <c r="C5819" t="b">
        <f t="shared" si="90"/>
        <v>1</v>
      </c>
      <c r="D5819">
        <v>5818</v>
      </c>
      <c r="E5819">
        <f>COUNTIF($C$2:C5819, TRUE)</f>
        <v>4611</v>
      </c>
      <c r="F5819" s="3">
        <f>ABS(PI()-Tabela134[[#This Row],[nk]]/Tabela134[[#This Row],[n]]*$M$2/200^2)</f>
        <v>2.8568913959192699E-2</v>
      </c>
    </row>
    <row r="5820" spans="1:6" x14ac:dyDescent="0.25">
      <c r="A5820">
        <v>56</v>
      </c>
      <c r="B5820">
        <v>45</v>
      </c>
      <c r="C5820" t="b">
        <f t="shared" si="90"/>
        <v>0</v>
      </c>
      <c r="D5820">
        <v>5819</v>
      </c>
      <c r="E5820">
        <f>COUNTIF($C$2:C5820, TRUE)</f>
        <v>4611</v>
      </c>
      <c r="F5820" s="3">
        <f>ABS(PI()-Tabela134[[#This Row],[nk]]/Tabela134[[#This Row],[n]]*$M$2/200^2)</f>
        <v>2.8024119051554219E-2</v>
      </c>
    </row>
    <row r="5821" spans="1:6" x14ac:dyDescent="0.25">
      <c r="A5821">
        <v>235</v>
      </c>
      <c r="B5821">
        <v>214</v>
      </c>
      <c r="C5821" t="b">
        <f t="shared" si="90"/>
        <v>1</v>
      </c>
      <c r="D5821">
        <v>5820</v>
      </c>
      <c r="E5821">
        <f>COUNTIF($C$2:C5821, TRUE)</f>
        <v>4612</v>
      </c>
      <c r="F5821" s="3">
        <f>ABS(PI()-Tabela134[[#This Row],[nk]]/Tabela134[[#This Row],[n]]*$M$2/200^2)</f>
        <v>2.8166796582028031E-2</v>
      </c>
    </row>
    <row r="5822" spans="1:6" x14ac:dyDescent="0.25">
      <c r="A5822">
        <v>47</v>
      </c>
      <c r="B5822">
        <v>151</v>
      </c>
      <c r="C5822" t="b">
        <f t="shared" si="90"/>
        <v>1</v>
      </c>
      <c r="D5822">
        <v>5821</v>
      </c>
      <c r="E5822">
        <f>COUNTIF($C$2:C5822, TRUE)</f>
        <v>4613</v>
      </c>
      <c r="F5822" s="3">
        <f>ABS(PI()-Tabela134[[#This Row],[nk]]/Tabela134[[#This Row],[n]]*$M$2/200^2)</f>
        <v>2.8309425090845775E-2</v>
      </c>
    </row>
    <row r="5823" spans="1:6" x14ac:dyDescent="0.25">
      <c r="A5823">
        <v>321</v>
      </c>
      <c r="B5823">
        <v>141</v>
      </c>
      <c r="C5823" t="b">
        <f t="shared" si="90"/>
        <v>1</v>
      </c>
      <c r="D5823">
        <v>5822</v>
      </c>
      <c r="E5823">
        <f>COUNTIF($C$2:C5823, TRUE)</f>
        <v>4614</v>
      </c>
      <c r="F5823" s="3">
        <f>ABS(PI()-Tabela134[[#This Row],[nk]]/Tabela134[[#This Row],[n]]*$M$2/200^2)</f>
        <v>2.8452004603267689E-2</v>
      </c>
    </row>
    <row r="5824" spans="1:6" x14ac:dyDescent="0.25">
      <c r="A5824">
        <v>263</v>
      </c>
      <c r="B5824">
        <v>225</v>
      </c>
      <c r="C5824" t="b">
        <f t="shared" si="90"/>
        <v>1</v>
      </c>
      <c r="D5824">
        <v>5823</v>
      </c>
      <c r="E5824">
        <f>COUNTIF($C$2:C5824, TRUE)</f>
        <v>4615</v>
      </c>
      <c r="F5824" s="3">
        <f>ABS(PI()-Tabela134[[#This Row],[nk]]/Tabela134[[#This Row],[n]]*$M$2/200^2)</f>
        <v>2.8594535144536248E-2</v>
      </c>
    </row>
    <row r="5825" spans="1:6" x14ac:dyDescent="0.25">
      <c r="A5825">
        <v>313</v>
      </c>
      <c r="B5825">
        <v>386</v>
      </c>
      <c r="C5825" t="b">
        <f t="shared" si="90"/>
        <v>0</v>
      </c>
      <c r="D5825">
        <v>5824</v>
      </c>
      <c r="E5825">
        <f>COUNTIF($C$2:C5825, TRUE)</f>
        <v>4615</v>
      </c>
      <c r="F5825" s="3">
        <f>ABS(PI()-Tabela134[[#This Row],[nk]]/Tabela134[[#This Row],[n]]*$M$2/200^2)</f>
        <v>2.805020355306409E-2</v>
      </c>
    </row>
    <row r="5826" spans="1:6" x14ac:dyDescent="0.25">
      <c r="A5826">
        <v>162</v>
      </c>
      <c r="B5826">
        <v>15</v>
      </c>
      <c r="C5826" t="b">
        <f t="shared" ref="C5826:C5889" si="91">((($A5826-200)^2)+($B5826-200)^2)&lt;=200^2</f>
        <v>1</v>
      </c>
      <c r="D5826">
        <v>5825</v>
      </c>
      <c r="E5826">
        <f>COUNTIF($C$2:C5826, TRUE)</f>
        <v>4616</v>
      </c>
      <c r="F5826" s="3">
        <f>ABS(PI()-Tabela134[[#This Row],[nk]]/Tabela134[[#This Row],[n]]*$M$2/200^2)</f>
        <v>2.8192754135528908E-2</v>
      </c>
    </row>
    <row r="5827" spans="1:6" x14ac:dyDescent="0.25">
      <c r="A5827">
        <v>16</v>
      </c>
      <c r="B5827">
        <v>144</v>
      </c>
      <c r="C5827" t="b">
        <f t="shared" si="91"/>
        <v>1</v>
      </c>
      <c r="D5827">
        <v>5826</v>
      </c>
      <c r="E5827">
        <f>COUNTIF($C$2:C5827, TRUE)</f>
        <v>4617</v>
      </c>
      <c r="F5827" s="3">
        <f>ABS(PI()-Tabela134[[#This Row],[nk]]/Tabela134[[#This Row],[n]]*$M$2/200^2)</f>
        <v>2.83352557819887E-2</v>
      </c>
    </row>
    <row r="5828" spans="1:6" x14ac:dyDescent="0.25">
      <c r="A5828">
        <v>227</v>
      </c>
      <c r="B5828">
        <v>367</v>
      </c>
      <c r="C5828" t="b">
        <f t="shared" si="91"/>
        <v>1</v>
      </c>
      <c r="D5828">
        <v>5827</v>
      </c>
      <c r="E5828">
        <f>COUNTIF($C$2:C5828, TRUE)</f>
        <v>4618</v>
      </c>
      <c r="F5828" s="3">
        <f>ABS(PI()-Tabela134[[#This Row],[nk]]/Tabela134[[#This Row],[n]]*$M$2/200^2)</f>
        <v>2.8477708517637979E-2</v>
      </c>
    </row>
    <row r="5829" spans="1:6" x14ac:dyDescent="0.25">
      <c r="A5829">
        <v>179</v>
      </c>
      <c r="B5829">
        <v>212</v>
      </c>
      <c r="C5829" t="b">
        <f t="shared" si="91"/>
        <v>1</v>
      </c>
      <c r="D5829">
        <v>5828</v>
      </c>
      <c r="E5829">
        <f>COUNTIF($C$2:C5829, TRUE)</f>
        <v>4619</v>
      </c>
      <c r="F5829" s="3">
        <f>ABS(PI()-Tabela134[[#This Row],[nk]]/Tabela134[[#This Row],[n]]*$M$2/200^2)</f>
        <v>2.8620112367653494E-2</v>
      </c>
    </row>
    <row r="5830" spans="1:6" x14ac:dyDescent="0.25">
      <c r="A5830">
        <v>301</v>
      </c>
      <c r="B5830">
        <v>350</v>
      </c>
      <c r="C5830" t="b">
        <f t="shared" si="91"/>
        <v>1</v>
      </c>
      <c r="D5830">
        <v>5829</v>
      </c>
      <c r="E5830">
        <f>COUNTIF($C$2:C5830, TRUE)</f>
        <v>4620</v>
      </c>
      <c r="F5830" s="3">
        <f>ABS(PI()-Tabela134[[#This Row],[nk]]/Tabela134[[#This Row],[n]]*$M$2/200^2)</f>
        <v>2.8762467357196009E-2</v>
      </c>
    </row>
    <row r="5831" spans="1:6" x14ac:dyDescent="0.25">
      <c r="A5831">
        <v>161</v>
      </c>
      <c r="B5831">
        <v>83</v>
      </c>
      <c r="C5831" t="b">
        <f t="shared" si="91"/>
        <v>1</v>
      </c>
      <c r="D5831">
        <v>5830</v>
      </c>
      <c r="E5831">
        <f>COUNTIF($C$2:C5831, TRUE)</f>
        <v>4621</v>
      </c>
      <c r="F5831" s="3">
        <f>ABS(PI()-Tabela134[[#This Row],[nk]]/Tabela134[[#This Row],[n]]*$M$2/200^2)</f>
        <v>2.8904773511407633E-2</v>
      </c>
    </row>
    <row r="5832" spans="1:6" x14ac:dyDescent="0.25">
      <c r="A5832">
        <v>342</v>
      </c>
      <c r="B5832">
        <v>67</v>
      </c>
      <c r="C5832" t="b">
        <f t="shared" si="91"/>
        <v>1</v>
      </c>
      <c r="D5832">
        <v>5831</v>
      </c>
      <c r="E5832">
        <f>COUNTIF($C$2:C5832, TRUE)</f>
        <v>4622</v>
      </c>
      <c r="F5832" s="3">
        <f>ABS(PI()-Tabela134[[#This Row],[nk]]/Tabela134[[#This Row],[n]]*$M$2/200^2)</f>
        <v>2.9047030855413603E-2</v>
      </c>
    </row>
    <row r="5833" spans="1:6" x14ac:dyDescent="0.25">
      <c r="A5833">
        <v>322</v>
      </c>
      <c r="B5833">
        <v>308</v>
      </c>
      <c r="C5833" t="b">
        <f t="shared" si="91"/>
        <v>1</v>
      </c>
      <c r="D5833">
        <v>5832</v>
      </c>
      <c r="E5833">
        <f>COUNTIF($C$2:C5833, TRUE)</f>
        <v>4623</v>
      </c>
      <c r="F5833" s="3">
        <f>ABS(PI()-Tabela134[[#This Row],[nk]]/Tabela134[[#This Row],[n]]*$M$2/200^2)</f>
        <v>2.9189239414322277E-2</v>
      </c>
    </row>
    <row r="5834" spans="1:6" x14ac:dyDescent="0.25">
      <c r="A5834">
        <v>358</v>
      </c>
      <c r="B5834">
        <v>24</v>
      </c>
      <c r="C5834" t="b">
        <f t="shared" si="91"/>
        <v>0</v>
      </c>
      <c r="D5834">
        <v>5833</v>
      </c>
      <c r="E5834">
        <f>COUNTIF($C$2:C5834, TRUE)</f>
        <v>4623</v>
      </c>
      <c r="F5834" s="3">
        <f>ABS(PI()-Tabela134[[#This Row],[nk]]/Tabela134[[#This Row],[n]]*$M$2/200^2)</f>
        <v>2.8645645741597114E-2</v>
      </c>
    </row>
    <row r="5835" spans="1:6" x14ac:dyDescent="0.25">
      <c r="A5835">
        <v>66</v>
      </c>
      <c r="B5835">
        <v>12</v>
      </c>
      <c r="C5835" t="b">
        <f t="shared" si="91"/>
        <v>0</v>
      </c>
      <c r="D5835">
        <v>5834</v>
      </c>
      <c r="E5835">
        <f>COUNTIF($C$2:C5835, TRUE)</f>
        <v>4623</v>
      </c>
      <c r="F5835" s="3">
        <f>ABS(PI()-Tabela134[[#This Row],[nk]]/Tabela134[[#This Row],[n]]*$M$2/200^2)</f>
        <v>2.8102238422548442E-2</v>
      </c>
    </row>
    <row r="5836" spans="1:6" x14ac:dyDescent="0.25">
      <c r="A5836">
        <v>172</v>
      </c>
      <c r="B5836">
        <v>201</v>
      </c>
      <c r="C5836" t="b">
        <f t="shared" si="91"/>
        <v>1</v>
      </c>
      <c r="D5836">
        <v>5835</v>
      </c>
      <c r="E5836">
        <f>COUNTIF($C$2:C5836, TRUE)</f>
        <v>4624</v>
      </c>
      <c r="F5836" s="3">
        <f>ABS(PI()-Tabela134[[#This Row],[nk]]/Tabela134[[#This Row],[n]]*$M$2/200^2)</f>
        <v>2.8244535784671232E-2</v>
      </c>
    </row>
    <row r="5837" spans="1:6" x14ac:dyDescent="0.25">
      <c r="A5837">
        <v>338</v>
      </c>
      <c r="B5837">
        <v>90</v>
      </c>
      <c r="C5837" t="b">
        <f t="shared" si="91"/>
        <v>1</v>
      </c>
      <c r="D5837">
        <v>5836</v>
      </c>
      <c r="E5837">
        <f>COUNTIF($C$2:C5837, TRUE)</f>
        <v>4625</v>
      </c>
      <c r="F5837" s="3">
        <f>ABS(PI()-Tabela134[[#This Row],[nk]]/Tabela134[[#This Row],[n]]*$M$2/200^2)</f>
        <v>2.838678438142006E-2</v>
      </c>
    </row>
    <row r="5838" spans="1:6" x14ac:dyDescent="0.25">
      <c r="A5838">
        <v>233</v>
      </c>
      <c r="B5838">
        <v>171</v>
      </c>
      <c r="C5838" t="b">
        <f t="shared" si="91"/>
        <v>1</v>
      </c>
      <c r="D5838">
        <v>5837</v>
      </c>
      <c r="E5838">
        <f>COUNTIF($C$2:C5838, TRUE)</f>
        <v>4626</v>
      </c>
      <c r="F5838" s="3">
        <f>ABS(PI()-Tabela134[[#This Row],[nk]]/Tabela134[[#This Row],[n]]*$M$2/200^2)</f>
        <v>2.8528984237857991E-2</v>
      </c>
    </row>
    <row r="5839" spans="1:6" x14ac:dyDescent="0.25">
      <c r="A5839">
        <v>388</v>
      </c>
      <c r="B5839">
        <v>346</v>
      </c>
      <c r="C5839" t="b">
        <f t="shared" si="91"/>
        <v>0</v>
      </c>
      <c r="D5839">
        <v>5838</v>
      </c>
      <c r="E5839">
        <f>COUNTIF($C$2:C5839, TRUE)</f>
        <v>4626</v>
      </c>
      <c r="F5839" s="3">
        <f>ABS(PI()-Tabela134[[#This Row],[nk]]/Tabela134[[#This Row],[n]]*$M$2/200^2)</f>
        <v>2.798596922623986E-2</v>
      </c>
    </row>
    <row r="5840" spans="1:6" x14ac:dyDescent="0.25">
      <c r="A5840">
        <v>234</v>
      </c>
      <c r="B5840">
        <v>236</v>
      </c>
      <c r="C5840" t="b">
        <f t="shared" si="91"/>
        <v>1</v>
      </c>
      <c r="D5840">
        <v>5839</v>
      </c>
      <c r="E5840">
        <f>COUNTIF($C$2:C5840, TRUE)</f>
        <v>4627</v>
      </c>
      <c r="F5840" s="3">
        <f>ABS(PI()-Tabela134[[#This Row],[nk]]/Tabela134[[#This Row],[n]]*$M$2/200^2)</f>
        <v>2.8128189020242722E-2</v>
      </c>
    </row>
    <row r="5841" spans="1:6" x14ac:dyDescent="0.25">
      <c r="A5841">
        <v>98</v>
      </c>
      <c r="B5841">
        <v>249</v>
      </c>
      <c r="C5841" t="b">
        <f t="shared" si="91"/>
        <v>1</v>
      </c>
      <c r="D5841">
        <v>5840</v>
      </c>
      <c r="E5841">
        <f>COUNTIF($C$2:C5841, TRUE)</f>
        <v>4628</v>
      </c>
      <c r="F5841" s="3">
        <f>ABS(PI()-Tabela134[[#This Row],[nk]]/Tabela134[[#This Row],[n]]*$M$2/200^2)</f>
        <v>2.8270360108836989E-2</v>
      </c>
    </row>
    <row r="5842" spans="1:6" x14ac:dyDescent="0.25">
      <c r="A5842">
        <v>312</v>
      </c>
      <c r="B5842">
        <v>124</v>
      </c>
      <c r="C5842" t="b">
        <f t="shared" si="91"/>
        <v>1</v>
      </c>
      <c r="D5842">
        <v>5841</v>
      </c>
      <c r="E5842">
        <f>COUNTIF($C$2:C5842, TRUE)</f>
        <v>4629</v>
      </c>
      <c r="F5842" s="3">
        <f>ABS(PI()-Tabela134[[#This Row],[nk]]/Tabela134[[#This Row],[n]]*$M$2/200^2)</f>
        <v>2.8412482517037763E-2</v>
      </c>
    </row>
    <row r="5843" spans="1:6" x14ac:dyDescent="0.25">
      <c r="A5843">
        <v>179</v>
      </c>
      <c r="B5843">
        <v>2</v>
      </c>
      <c r="C5843" t="b">
        <f t="shared" si="91"/>
        <v>1</v>
      </c>
      <c r="D5843">
        <v>5842</v>
      </c>
      <c r="E5843">
        <f>COUNTIF($C$2:C5843, TRUE)</f>
        <v>4630</v>
      </c>
      <c r="F5843" s="3">
        <f>ABS(PI()-Tabela134[[#This Row],[nk]]/Tabela134[[#This Row],[n]]*$M$2/200^2)</f>
        <v>2.8554556269844156E-2</v>
      </c>
    </row>
    <row r="5844" spans="1:6" x14ac:dyDescent="0.25">
      <c r="A5844">
        <v>208</v>
      </c>
      <c r="B5844">
        <v>389</v>
      </c>
      <c r="C5844" t="b">
        <f t="shared" si="91"/>
        <v>1</v>
      </c>
      <c r="D5844">
        <v>5843</v>
      </c>
      <c r="E5844">
        <f>COUNTIF($C$2:C5844, TRUE)</f>
        <v>4631</v>
      </c>
      <c r="F5844" s="3">
        <f>ABS(PI()-Tabela134[[#This Row],[nk]]/Tabela134[[#This Row],[n]]*$M$2/200^2)</f>
        <v>2.8696581392236631E-2</v>
      </c>
    </row>
    <row r="5845" spans="1:6" x14ac:dyDescent="0.25">
      <c r="A5845">
        <v>342</v>
      </c>
      <c r="B5845">
        <v>205</v>
      </c>
      <c r="C5845" t="b">
        <f t="shared" si="91"/>
        <v>1</v>
      </c>
      <c r="D5845">
        <v>5844</v>
      </c>
      <c r="E5845">
        <f>COUNTIF($C$2:C5845, TRUE)</f>
        <v>4632</v>
      </c>
      <c r="F5845" s="3">
        <f>ABS(PI()-Tabela134[[#This Row],[nk]]/Tabela134[[#This Row],[n]]*$M$2/200^2)</f>
        <v>2.8838557909180107E-2</v>
      </c>
    </row>
    <row r="5846" spans="1:6" x14ac:dyDescent="0.25">
      <c r="A5846">
        <v>208</v>
      </c>
      <c r="B5846">
        <v>262</v>
      </c>
      <c r="C5846" t="b">
        <f t="shared" si="91"/>
        <v>1</v>
      </c>
      <c r="D5846">
        <v>5845</v>
      </c>
      <c r="E5846">
        <f>COUNTIF($C$2:C5846, TRUE)</f>
        <v>4633</v>
      </c>
      <c r="F5846" s="3">
        <f>ABS(PI()-Tabela134[[#This Row],[nk]]/Tabela134[[#This Row],[n]]*$M$2/200^2)</f>
        <v>2.898048584562174E-2</v>
      </c>
    </row>
    <row r="5847" spans="1:6" x14ac:dyDescent="0.25">
      <c r="A5847">
        <v>170</v>
      </c>
      <c r="B5847">
        <v>316</v>
      </c>
      <c r="C5847" t="b">
        <f t="shared" si="91"/>
        <v>1</v>
      </c>
      <c r="D5847">
        <v>5846</v>
      </c>
      <c r="E5847">
        <f>COUNTIF($C$2:C5847, TRUE)</f>
        <v>4634</v>
      </c>
      <c r="F5847" s="3">
        <f>ABS(PI()-Tabela134[[#This Row],[nk]]/Tabela134[[#This Row],[n]]*$M$2/200^2)</f>
        <v>2.9122365226491365E-2</v>
      </c>
    </row>
    <row r="5848" spans="1:6" x14ac:dyDescent="0.25">
      <c r="A5848">
        <v>388</v>
      </c>
      <c r="B5848">
        <v>271</v>
      </c>
      <c r="C5848" t="b">
        <f t="shared" si="91"/>
        <v>0</v>
      </c>
      <c r="D5848">
        <v>5847</v>
      </c>
      <c r="E5848">
        <f>COUNTIF($C$2:C5848, TRUE)</f>
        <v>4634</v>
      </c>
      <c r="F5848" s="3">
        <f>ABS(PI()-Tabela134[[#This Row],[nk]]/Tabela134[[#This Row],[n]]*$M$2/200^2)</f>
        <v>2.8580084566526498E-2</v>
      </c>
    </row>
    <row r="5849" spans="1:6" x14ac:dyDescent="0.25">
      <c r="A5849">
        <v>8</v>
      </c>
      <c r="B5849">
        <v>397</v>
      </c>
      <c r="C5849" t="b">
        <f t="shared" si="91"/>
        <v>0</v>
      </c>
      <c r="D5849">
        <v>5848</v>
      </c>
      <c r="E5849">
        <f>COUNTIF($C$2:C5849, TRUE)</f>
        <v>4634</v>
      </c>
      <c r="F5849" s="3">
        <f>ABS(PI()-Tabela134[[#This Row],[nk]]/Tabela134[[#This Row],[n]]*$M$2/200^2)</f>
        <v>2.8037989365063076E-2</v>
      </c>
    </row>
    <row r="5850" spans="1:6" x14ac:dyDescent="0.25">
      <c r="A5850">
        <v>161</v>
      </c>
      <c r="B5850">
        <v>397</v>
      </c>
      <c r="C5850" t="b">
        <f t="shared" si="91"/>
        <v>0</v>
      </c>
      <c r="D5850">
        <v>5849</v>
      </c>
      <c r="E5850">
        <f>COUNTIF($C$2:C5850, TRUE)</f>
        <v>4634</v>
      </c>
      <c r="F5850" s="3">
        <f>ABS(PI()-Tabela134[[#This Row],[nk]]/Tabela134[[#This Row],[n]]*$M$2/200^2)</f>
        <v>2.7496079526978967E-2</v>
      </c>
    </row>
    <row r="5851" spans="1:6" x14ac:dyDescent="0.25">
      <c r="A5851">
        <v>224</v>
      </c>
      <c r="B5851">
        <v>18</v>
      </c>
      <c r="C5851" t="b">
        <f t="shared" si="91"/>
        <v>1</v>
      </c>
      <c r="D5851">
        <v>5850</v>
      </c>
      <c r="E5851">
        <f>COUNTIF($C$2:C5851, TRUE)</f>
        <v>4635</v>
      </c>
      <c r="F5851" s="3">
        <f>ABS(PI()-Tabela134[[#This Row],[nk]]/Tabela134[[#This Row],[n]]*$M$2/200^2)</f>
        <v>2.7638115640975958E-2</v>
      </c>
    </row>
    <row r="5852" spans="1:6" x14ac:dyDescent="0.25">
      <c r="A5852">
        <v>39</v>
      </c>
      <c r="B5852">
        <v>101</v>
      </c>
      <c r="C5852" t="b">
        <f t="shared" si="91"/>
        <v>1</v>
      </c>
      <c r="D5852">
        <v>5851</v>
      </c>
      <c r="E5852">
        <f>COUNTIF($C$2:C5852, TRUE)</f>
        <v>4636</v>
      </c>
      <c r="F5852" s="3">
        <f>ABS(PI()-Tabela134[[#This Row],[nk]]/Tabela134[[#This Row],[n]]*$M$2/200^2)</f>
        <v>2.7780103203917328E-2</v>
      </c>
    </row>
    <row r="5853" spans="1:6" x14ac:dyDescent="0.25">
      <c r="A5853">
        <v>155</v>
      </c>
      <c r="B5853">
        <v>286</v>
      </c>
      <c r="C5853" t="b">
        <f t="shared" si="91"/>
        <v>1</v>
      </c>
      <c r="D5853">
        <v>5852</v>
      </c>
      <c r="E5853">
        <f>COUNTIF($C$2:C5853, TRUE)</f>
        <v>4637</v>
      </c>
      <c r="F5853" s="3">
        <f>ABS(PI()-Tabela134[[#This Row],[nk]]/Tabela134[[#This Row],[n]]*$M$2/200^2)</f>
        <v>2.7922042240692058E-2</v>
      </c>
    </row>
    <row r="5854" spans="1:6" x14ac:dyDescent="0.25">
      <c r="A5854">
        <v>259</v>
      </c>
      <c r="B5854">
        <v>183</v>
      </c>
      <c r="C5854" t="b">
        <f t="shared" si="91"/>
        <v>1</v>
      </c>
      <c r="D5854">
        <v>5853</v>
      </c>
      <c r="E5854">
        <f>COUNTIF($C$2:C5854, TRUE)</f>
        <v>4638</v>
      </c>
      <c r="F5854" s="3">
        <f>ABS(PI()-Tabela134[[#This Row],[nk]]/Tabela134[[#This Row],[n]]*$M$2/200^2)</f>
        <v>2.8063932776173139E-2</v>
      </c>
    </row>
    <row r="5855" spans="1:6" x14ac:dyDescent="0.25">
      <c r="A5855">
        <v>235</v>
      </c>
      <c r="B5855">
        <v>39</v>
      </c>
      <c r="C5855" t="b">
        <f t="shared" si="91"/>
        <v>1</v>
      </c>
      <c r="D5855">
        <v>5854</v>
      </c>
      <c r="E5855">
        <f>COUNTIF($C$2:C5855, TRUE)</f>
        <v>4639</v>
      </c>
      <c r="F5855" s="3">
        <f>ABS(PI()-Tabela134[[#This Row],[nk]]/Tabela134[[#This Row],[n]]*$M$2/200^2)</f>
        <v>2.8205774835215358E-2</v>
      </c>
    </row>
    <row r="5856" spans="1:6" x14ac:dyDescent="0.25">
      <c r="A5856">
        <v>199</v>
      </c>
      <c r="B5856">
        <v>186</v>
      </c>
      <c r="C5856" t="b">
        <f t="shared" si="91"/>
        <v>1</v>
      </c>
      <c r="D5856">
        <v>5855</v>
      </c>
      <c r="E5856">
        <f>COUNTIF($C$2:C5856, TRUE)</f>
        <v>4640</v>
      </c>
      <c r="F5856" s="3">
        <f>ABS(PI()-Tabela134[[#This Row],[nk]]/Tabela134[[#This Row],[n]]*$M$2/200^2)</f>
        <v>2.8347568442657956E-2</v>
      </c>
    </row>
    <row r="5857" spans="1:6" x14ac:dyDescent="0.25">
      <c r="A5857">
        <v>271</v>
      </c>
      <c r="B5857">
        <v>63</v>
      </c>
      <c r="C5857" t="b">
        <f t="shared" si="91"/>
        <v>1</v>
      </c>
      <c r="D5857">
        <v>5856</v>
      </c>
      <c r="E5857">
        <f>COUNTIF($C$2:C5857, TRUE)</f>
        <v>4641</v>
      </c>
      <c r="F5857" s="3">
        <f>ABS(PI()-Tabela134[[#This Row],[nk]]/Tabela134[[#This Row],[n]]*$M$2/200^2)</f>
        <v>2.8489313623321522E-2</v>
      </c>
    </row>
    <row r="5858" spans="1:6" x14ac:dyDescent="0.25">
      <c r="A5858">
        <v>196</v>
      </c>
      <c r="B5858">
        <v>41</v>
      </c>
      <c r="C5858" t="b">
        <f t="shared" si="91"/>
        <v>1</v>
      </c>
      <c r="D5858">
        <v>5857</v>
      </c>
      <c r="E5858">
        <f>COUNTIF($C$2:C5858, TRUE)</f>
        <v>4642</v>
      </c>
      <c r="F5858" s="3">
        <f>ABS(PI()-Tabela134[[#This Row],[nk]]/Tabela134[[#This Row],[n]]*$M$2/200^2)</f>
        <v>2.8631010402011547E-2</v>
      </c>
    </row>
    <row r="5859" spans="1:6" x14ac:dyDescent="0.25">
      <c r="A5859">
        <v>72</v>
      </c>
      <c r="B5859">
        <v>116</v>
      </c>
      <c r="C5859" t="b">
        <f t="shared" si="91"/>
        <v>1</v>
      </c>
      <c r="D5859">
        <v>5858</v>
      </c>
      <c r="E5859">
        <f>COUNTIF($C$2:C5859, TRUE)</f>
        <v>4643</v>
      </c>
      <c r="F5859" s="3">
        <f>ABS(PI()-Tabela134[[#This Row],[nk]]/Tabela134[[#This Row],[n]]*$M$2/200^2)</f>
        <v>2.8772658803515316E-2</v>
      </c>
    </row>
    <row r="5860" spans="1:6" x14ac:dyDescent="0.25">
      <c r="A5860">
        <v>204</v>
      </c>
      <c r="B5860">
        <v>233</v>
      </c>
      <c r="C5860" t="b">
        <f t="shared" si="91"/>
        <v>1</v>
      </c>
      <c r="D5860">
        <v>5859</v>
      </c>
      <c r="E5860">
        <f>COUNTIF($C$2:C5860, TRUE)</f>
        <v>4644</v>
      </c>
      <c r="F5860" s="3">
        <f>ABS(PI()-Tabela134[[#This Row],[nk]]/Tabela134[[#This Row],[n]]*$M$2/200^2)</f>
        <v>2.8914258852603236E-2</v>
      </c>
    </row>
    <row r="5861" spans="1:6" x14ac:dyDescent="0.25">
      <c r="A5861">
        <v>387</v>
      </c>
      <c r="B5861">
        <v>326</v>
      </c>
      <c r="C5861" t="b">
        <f t="shared" si="91"/>
        <v>0</v>
      </c>
      <c r="D5861">
        <v>5860</v>
      </c>
      <c r="E5861">
        <f>COUNTIF($C$2:C5861, TRUE)</f>
        <v>4644</v>
      </c>
      <c r="F5861" s="3">
        <f>ABS(PI()-Tabela134[[#This Row],[nk]]/Tabela134[[#This Row],[n]]*$M$2/200^2)</f>
        <v>2.8373216717374028E-2</v>
      </c>
    </row>
    <row r="5862" spans="1:6" x14ac:dyDescent="0.25">
      <c r="A5862">
        <v>76</v>
      </c>
      <c r="B5862">
        <v>201</v>
      </c>
      <c r="C5862" t="b">
        <f t="shared" si="91"/>
        <v>1</v>
      </c>
      <c r="D5862">
        <v>5861</v>
      </c>
      <c r="E5862">
        <f>COUNTIF($C$2:C5862, TRUE)</f>
        <v>4645</v>
      </c>
      <c r="F5862" s="3">
        <f>ABS(PI()-Tabela134[[#This Row],[nk]]/Tabela134[[#This Row],[n]]*$M$2/200^2)</f>
        <v>2.8514836599594418E-2</v>
      </c>
    </row>
    <row r="5863" spans="1:6" x14ac:dyDescent="0.25">
      <c r="A5863">
        <v>19</v>
      </c>
      <c r="B5863">
        <v>91</v>
      </c>
      <c r="C5863" t="b">
        <f t="shared" si="91"/>
        <v>0</v>
      </c>
      <c r="D5863">
        <v>5862</v>
      </c>
      <c r="E5863">
        <f>COUNTIF($C$2:C5863, TRUE)</f>
        <v>4645</v>
      </c>
      <c r="F5863" s="3">
        <f>ABS(PI()-Tabela134[[#This Row],[nk]]/Tabela134[[#This Row],[n]]*$M$2/200^2)</f>
        <v>2.7974047194922136E-2</v>
      </c>
    </row>
    <row r="5864" spans="1:6" x14ac:dyDescent="0.25">
      <c r="A5864">
        <v>285</v>
      </c>
      <c r="B5864">
        <v>86</v>
      </c>
      <c r="C5864" t="b">
        <f t="shared" si="91"/>
        <v>1</v>
      </c>
      <c r="D5864">
        <v>5863</v>
      </c>
      <c r="E5864">
        <f>COUNTIF($C$2:C5864, TRUE)</f>
        <v>4646</v>
      </c>
      <c r="F5864" s="3">
        <f>ABS(PI()-Tabela134[[#This Row],[nk]]/Tabela134[[#This Row],[n]]*$M$2/200^2)</f>
        <v>2.8115686850254562E-2</v>
      </c>
    </row>
    <row r="5865" spans="1:6" x14ac:dyDescent="0.25">
      <c r="A5865">
        <v>108</v>
      </c>
      <c r="B5865">
        <v>214</v>
      </c>
      <c r="C5865" t="b">
        <f t="shared" si="91"/>
        <v>1</v>
      </c>
      <c r="D5865">
        <v>5864</v>
      </c>
      <c r="E5865">
        <f>COUNTIF($C$2:C5865, TRUE)</f>
        <v>4647</v>
      </c>
      <c r="F5865" s="3">
        <f>ABS(PI()-Tabela134[[#This Row],[nk]]/Tabela134[[#This Row],[n]]*$M$2/200^2)</f>
        <v>2.8257278197382885E-2</v>
      </c>
    </row>
    <row r="5866" spans="1:6" x14ac:dyDescent="0.25">
      <c r="A5866">
        <v>21</v>
      </c>
      <c r="B5866">
        <v>380</v>
      </c>
      <c r="C5866" t="b">
        <f t="shared" si="91"/>
        <v>0</v>
      </c>
      <c r="D5866">
        <v>5865</v>
      </c>
      <c r="E5866">
        <f>COUNTIF($C$2:C5866, TRUE)</f>
        <v>4647</v>
      </c>
      <c r="F5866" s="3">
        <f>ABS(PI()-Tabela134[[#This Row],[nk]]/Tabela134[[#This Row],[n]]*$M$2/200^2)</f>
        <v>2.7716809325808001E-2</v>
      </c>
    </row>
    <row r="5867" spans="1:6" x14ac:dyDescent="0.25">
      <c r="A5867">
        <v>327</v>
      </c>
      <c r="B5867">
        <v>292</v>
      </c>
      <c r="C5867" t="b">
        <f t="shared" si="91"/>
        <v>1</v>
      </c>
      <c r="D5867">
        <v>5866</v>
      </c>
      <c r="E5867">
        <f>COUNTIF($C$2:C5867, TRUE)</f>
        <v>4648</v>
      </c>
      <c r="F5867" s="3">
        <f>ABS(PI()-Tabela134[[#This Row],[nk]]/Tabela134[[#This Row],[n]]*$M$2/200^2)</f>
        <v>2.7858420395887151E-2</v>
      </c>
    </row>
    <row r="5868" spans="1:6" x14ac:dyDescent="0.25">
      <c r="A5868">
        <v>389</v>
      </c>
      <c r="B5868">
        <v>200</v>
      </c>
      <c r="C5868" t="b">
        <f t="shared" si="91"/>
        <v>1</v>
      </c>
      <c r="D5868">
        <v>5867</v>
      </c>
      <c r="E5868">
        <f>COUNTIF($C$2:C5868, TRUE)</f>
        <v>4649</v>
      </c>
      <c r="F5868" s="3">
        <f>ABS(PI()-Tabela134[[#This Row],[nk]]/Tabela134[[#This Row],[n]]*$M$2/200^2)</f>
        <v>2.7999983192207978E-2</v>
      </c>
    </row>
    <row r="5869" spans="1:6" x14ac:dyDescent="0.25">
      <c r="A5869">
        <v>112</v>
      </c>
      <c r="B5869">
        <v>349</v>
      </c>
      <c r="C5869" t="b">
        <f t="shared" si="91"/>
        <v>1</v>
      </c>
      <c r="D5869">
        <v>5868</v>
      </c>
      <c r="E5869">
        <f>COUNTIF($C$2:C5869, TRUE)</f>
        <v>4650</v>
      </c>
      <c r="F5869" s="3">
        <f>ABS(PI()-Tabela134[[#This Row],[nk]]/Tabela134[[#This Row],[n]]*$M$2/200^2)</f>
        <v>2.8141497739450294E-2</v>
      </c>
    </row>
    <row r="5870" spans="1:6" x14ac:dyDescent="0.25">
      <c r="A5870">
        <v>158</v>
      </c>
      <c r="B5870">
        <v>208</v>
      </c>
      <c r="C5870" t="b">
        <f t="shared" si="91"/>
        <v>1</v>
      </c>
      <c r="D5870">
        <v>5869</v>
      </c>
      <c r="E5870">
        <f>COUNTIF($C$2:C5870, TRUE)</f>
        <v>4651</v>
      </c>
      <c r="F5870" s="3">
        <f>ABS(PI()-Tabela134[[#This Row],[nk]]/Tabela134[[#This Row],[n]]*$M$2/200^2)</f>
        <v>2.8282964062277038E-2</v>
      </c>
    </row>
    <row r="5871" spans="1:6" x14ac:dyDescent="0.25">
      <c r="A5871">
        <v>19</v>
      </c>
      <c r="B5871">
        <v>102</v>
      </c>
      <c r="C5871" t="b">
        <f t="shared" si="91"/>
        <v>0</v>
      </c>
      <c r="D5871">
        <v>5870</v>
      </c>
      <c r="E5871">
        <f>COUNTIF($C$2:C5871, TRUE)</f>
        <v>4651</v>
      </c>
      <c r="F5871" s="3">
        <f>ABS(PI()-Tabela134[[#This Row],[nk]]/Tabela134[[#This Row],[n]]*$M$2/200^2)</f>
        <v>2.7742951180223852E-2</v>
      </c>
    </row>
    <row r="5872" spans="1:6" x14ac:dyDescent="0.25">
      <c r="A5872">
        <v>350</v>
      </c>
      <c r="B5872">
        <v>175</v>
      </c>
      <c r="C5872" t="b">
        <f t="shared" si="91"/>
        <v>1</v>
      </c>
      <c r="D5872">
        <v>5871</v>
      </c>
      <c r="E5872">
        <f>COUNTIF($C$2:C5872, TRUE)</f>
        <v>4652</v>
      </c>
      <c r="F5872" s="3">
        <f>ABS(PI()-Tabela134[[#This Row],[nk]]/Tabela134[[#This Row],[n]]*$M$2/200^2)</f>
        <v>2.7884437195422329E-2</v>
      </c>
    </row>
    <row r="5873" spans="1:6" x14ac:dyDescent="0.25">
      <c r="A5873">
        <v>103</v>
      </c>
      <c r="B5873">
        <v>88</v>
      </c>
      <c r="C5873" t="b">
        <f t="shared" si="91"/>
        <v>1</v>
      </c>
      <c r="D5873">
        <v>5872</v>
      </c>
      <c r="E5873">
        <f>COUNTIF($C$2:C5873, TRUE)</f>
        <v>4653</v>
      </c>
      <c r="F5873" s="3">
        <f>ABS(PI()-Tabela134[[#This Row],[nk]]/Tabela134[[#This Row],[n]]*$M$2/200^2)</f>
        <v>2.8025875020561308E-2</v>
      </c>
    </row>
    <row r="5874" spans="1:6" x14ac:dyDescent="0.25">
      <c r="A5874">
        <v>60</v>
      </c>
      <c r="B5874">
        <v>214</v>
      </c>
      <c r="C5874" t="b">
        <f t="shared" si="91"/>
        <v>1</v>
      </c>
      <c r="D5874">
        <v>5873</v>
      </c>
      <c r="E5874">
        <f>COUNTIF($C$2:C5874, TRUE)</f>
        <v>4654</v>
      </c>
      <c r="F5874" s="3">
        <f>ABS(PI()-Tabela134[[#This Row],[nk]]/Tabela134[[#This Row],[n]]*$M$2/200^2)</f>
        <v>2.816726468025621E-2</v>
      </c>
    </row>
    <row r="5875" spans="1:6" x14ac:dyDescent="0.25">
      <c r="A5875">
        <v>16</v>
      </c>
      <c r="B5875">
        <v>312</v>
      </c>
      <c r="C5875" t="b">
        <f t="shared" si="91"/>
        <v>0</v>
      </c>
      <c r="D5875">
        <v>5874</v>
      </c>
      <c r="E5875">
        <f>COUNTIF($C$2:C5875, TRUE)</f>
        <v>4654</v>
      </c>
      <c r="F5875" s="3">
        <f>ABS(PI()-Tabela134[[#This Row],[nk]]/Tabela134[[#This Row],[n]]*$M$2/200^2)</f>
        <v>2.7627639226005307E-2</v>
      </c>
    </row>
    <row r="5876" spans="1:6" x14ac:dyDescent="0.25">
      <c r="A5876">
        <v>244</v>
      </c>
      <c r="B5876">
        <v>293</v>
      </c>
      <c r="C5876" t="b">
        <f t="shared" si="91"/>
        <v>1</v>
      </c>
      <c r="D5876">
        <v>5875</v>
      </c>
      <c r="E5876">
        <f>COUNTIF($C$2:C5876, TRUE)</f>
        <v>4655</v>
      </c>
      <c r="F5876" s="3">
        <f>ABS(PI()-Tabela134[[#This Row],[nk]]/Tabela134[[#This Row],[n]]*$M$2/200^2)</f>
        <v>2.7769048537866325E-2</v>
      </c>
    </row>
    <row r="5877" spans="1:6" x14ac:dyDescent="0.25">
      <c r="A5877">
        <v>103</v>
      </c>
      <c r="B5877">
        <v>225</v>
      </c>
      <c r="C5877" t="b">
        <f t="shared" si="91"/>
        <v>1</v>
      </c>
      <c r="D5877">
        <v>5876</v>
      </c>
      <c r="E5877">
        <f>COUNTIF($C$2:C5877, TRUE)</f>
        <v>4656</v>
      </c>
      <c r="F5877" s="3">
        <f>ABS(PI()-Tabela134[[#This Row],[nk]]/Tabela134[[#This Row],[n]]*$M$2/200^2)</f>
        <v>2.7910409718579832E-2</v>
      </c>
    </row>
    <row r="5878" spans="1:6" x14ac:dyDescent="0.25">
      <c r="A5878">
        <v>95</v>
      </c>
      <c r="B5878">
        <v>161</v>
      </c>
      <c r="C5878" t="b">
        <f t="shared" si="91"/>
        <v>1</v>
      </c>
      <c r="D5878">
        <v>5877</v>
      </c>
      <c r="E5878">
        <f>COUNTIF($C$2:C5878, TRUE)</f>
        <v>4657</v>
      </c>
      <c r="F5878" s="3">
        <f>ABS(PI()-Tabela134[[#This Row],[nk]]/Tabela134[[#This Row],[n]]*$M$2/200^2)</f>
        <v>2.8051722792715061E-2</v>
      </c>
    </row>
    <row r="5879" spans="1:6" x14ac:dyDescent="0.25">
      <c r="A5879">
        <v>105</v>
      </c>
      <c r="B5879">
        <v>307</v>
      </c>
      <c r="C5879" t="b">
        <f t="shared" si="91"/>
        <v>1</v>
      </c>
      <c r="D5879">
        <v>5878</v>
      </c>
      <c r="E5879">
        <f>COUNTIF($C$2:C5879, TRUE)</f>
        <v>4658</v>
      </c>
      <c r="F5879" s="3">
        <f>ABS(PI()-Tabela134[[#This Row],[nk]]/Tabela134[[#This Row],[n]]*$M$2/200^2)</f>
        <v>2.8192987784823931E-2</v>
      </c>
    </row>
    <row r="5880" spans="1:6" x14ac:dyDescent="0.25">
      <c r="A5880">
        <v>248</v>
      </c>
      <c r="B5880">
        <v>214</v>
      </c>
      <c r="C5880" t="b">
        <f t="shared" si="91"/>
        <v>1</v>
      </c>
      <c r="D5880">
        <v>5879</v>
      </c>
      <c r="E5880">
        <f>COUNTIF($C$2:C5880, TRUE)</f>
        <v>4659</v>
      </c>
      <c r="F5880" s="3">
        <f>ABS(PI()-Tabela134[[#This Row],[nk]]/Tabela134[[#This Row],[n]]*$M$2/200^2)</f>
        <v>2.8334204719443257E-2</v>
      </c>
    </row>
    <row r="5881" spans="1:6" x14ac:dyDescent="0.25">
      <c r="A5881">
        <v>88</v>
      </c>
      <c r="B5881">
        <v>237</v>
      </c>
      <c r="C5881" t="b">
        <f t="shared" si="91"/>
        <v>1</v>
      </c>
      <c r="D5881">
        <v>5880</v>
      </c>
      <c r="E5881">
        <f>COUNTIF($C$2:C5881, TRUE)</f>
        <v>4660</v>
      </c>
      <c r="F5881" s="3">
        <f>ABS(PI()-Tabela134[[#This Row],[nk]]/Tabela134[[#This Row],[n]]*$M$2/200^2)</f>
        <v>2.8475373621091205E-2</v>
      </c>
    </row>
    <row r="5882" spans="1:6" x14ac:dyDescent="0.25">
      <c r="A5882">
        <v>117</v>
      </c>
      <c r="B5882">
        <v>271</v>
      </c>
      <c r="C5882" t="b">
        <f t="shared" si="91"/>
        <v>1</v>
      </c>
      <c r="D5882">
        <v>5881</v>
      </c>
      <c r="E5882">
        <f>COUNTIF($C$2:C5882, TRUE)</f>
        <v>4661</v>
      </c>
      <c r="F5882" s="3">
        <f>ABS(PI()-Tabela134[[#This Row],[nk]]/Tabela134[[#This Row],[n]]*$M$2/200^2)</f>
        <v>2.861649451427084E-2</v>
      </c>
    </row>
    <row r="5883" spans="1:6" x14ac:dyDescent="0.25">
      <c r="A5883">
        <v>393</v>
      </c>
      <c r="B5883">
        <v>396</v>
      </c>
      <c r="C5883" t="b">
        <f t="shared" si="91"/>
        <v>0</v>
      </c>
      <c r="D5883">
        <v>5882</v>
      </c>
      <c r="E5883">
        <f>COUNTIF($C$2:C5883, TRUE)</f>
        <v>4661</v>
      </c>
      <c r="F5883" s="3">
        <f>ABS(PI()-Tabela134[[#This Row],[nk]]/Tabela134[[#This Row],[n]]*$M$2/200^2)</f>
        <v>2.8077526621019366E-2</v>
      </c>
    </row>
    <row r="5884" spans="1:6" x14ac:dyDescent="0.25">
      <c r="A5884">
        <v>347</v>
      </c>
      <c r="B5884">
        <v>232</v>
      </c>
      <c r="C5884" t="b">
        <f t="shared" si="91"/>
        <v>1</v>
      </c>
      <c r="D5884">
        <v>5883</v>
      </c>
      <c r="E5884">
        <f>COUNTIF($C$2:C5884, TRUE)</f>
        <v>4662</v>
      </c>
      <c r="F5884" s="3">
        <f>ABS(PI()-Tabela134[[#This Row],[nk]]/Tabela134[[#This Row],[n]]*$M$2/200^2)</f>
        <v>2.8218667164924049E-2</v>
      </c>
    </row>
    <row r="5885" spans="1:6" x14ac:dyDescent="0.25">
      <c r="A5885">
        <v>104</v>
      </c>
      <c r="B5885">
        <v>149</v>
      </c>
      <c r="C5885" t="b">
        <f t="shared" si="91"/>
        <v>1</v>
      </c>
      <c r="D5885">
        <v>5884</v>
      </c>
      <c r="E5885">
        <f>COUNTIF($C$2:C5885, TRUE)</f>
        <v>4663</v>
      </c>
      <c r="F5885" s="3">
        <f>ABS(PI()-Tabela134[[#This Row],[nk]]/Tabela134[[#This Row],[n]]*$M$2/200^2)</f>
        <v>2.8359759734476242E-2</v>
      </c>
    </row>
    <row r="5886" spans="1:6" x14ac:dyDescent="0.25">
      <c r="A5886">
        <v>229</v>
      </c>
      <c r="B5886">
        <v>242</v>
      </c>
      <c r="C5886" t="b">
        <f t="shared" si="91"/>
        <v>1</v>
      </c>
      <c r="D5886">
        <v>5885</v>
      </c>
      <c r="E5886">
        <f>COUNTIF($C$2:C5886, TRUE)</f>
        <v>4664</v>
      </c>
      <c r="F5886" s="3">
        <f>ABS(PI()-Tabela134[[#This Row],[nk]]/Tabela134[[#This Row],[n]]*$M$2/200^2)</f>
        <v>2.8500804354131937E-2</v>
      </c>
    </row>
    <row r="5887" spans="1:6" x14ac:dyDescent="0.25">
      <c r="A5887">
        <v>150</v>
      </c>
      <c r="B5887">
        <v>328</v>
      </c>
      <c r="C5887" t="b">
        <f t="shared" si="91"/>
        <v>1</v>
      </c>
      <c r="D5887">
        <v>5886</v>
      </c>
      <c r="E5887">
        <f>COUNTIF($C$2:C5887, TRUE)</f>
        <v>4665</v>
      </c>
      <c r="F5887" s="3">
        <f>ABS(PI()-Tabela134[[#This Row],[nk]]/Tabela134[[#This Row],[n]]*$M$2/200^2)</f>
        <v>2.8641801048331139E-2</v>
      </c>
    </row>
    <row r="5888" spans="1:6" x14ac:dyDescent="0.25">
      <c r="A5888">
        <v>345</v>
      </c>
      <c r="B5888">
        <v>341</v>
      </c>
      <c r="C5888" t="b">
        <f t="shared" si="91"/>
        <v>0</v>
      </c>
      <c r="D5888">
        <v>5887</v>
      </c>
      <c r="E5888">
        <f>COUNTIF($C$2:C5888, TRUE)</f>
        <v>4665</v>
      </c>
      <c r="F5888" s="3">
        <f>ABS(PI()-Tabela134[[#This Row],[nk]]/Tabela134[[#This Row],[n]]*$M$2/200^2)</f>
        <v>2.8103286617443324E-2</v>
      </c>
    </row>
    <row r="5889" spans="1:6" x14ac:dyDescent="0.25">
      <c r="A5889">
        <v>230</v>
      </c>
      <c r="B5889">
        <v>367</v>
      </c>
      <c r="C5889" t="b">
        <f t="shared" si="91"/>
        <v>1</v>
      </c>
      <c r="D5889">
        <v>5888</v>
      </c>
      <c r="E5889">
        <f>COUNTIF($C$2:C5889, TRUE)</f>
        <v>4666</v>
      </c>
      <c r="F5889" s="3">
        <f>ABS(PI()-Tabela134[[#This Row],[nk]]/Tabela134[[#This Row],[n]]*$M$2/200^2)</f>
        <v>2.824430293194613E-2</v>
      </c>
    </row>
    <row r="5890" spans="1:6" x14ac:dyDescent="0.25">
      <c r="A5890">
        <v>58</v>
      </c>
      <c r="B5890">
        <v>285</v>
      </c>
      <c r="C5890" t="b">
        <f t="shared" ref="C5890:C5953" si="92">((($A5890-200)^2)+($B5890-200)^2)&lt;=200^2</f>
        <v>1</v>
      </c>
      <c r="D5890">
        <v>5889</v>
      </c>
      <c r="E5890">
        <f>COUNTIF($C$2:C5890, TRUE)</f>
        <v>4667</v>
      </c>
      <c r="F5890" s="3">
        <f>ABS(PI()-Tabela134[[#This Row],[nk]]/Tabela134[[#This Row],[n]]*$M$2/200^2)</f>
        <v>2.8385271355019448E-2</v>
      </c>
    </row>
    <row r="5891" spans="1:6" x14ac:dyDescent="0.25">
      <c r="A5891">
        <v>279</v>
      </c>
      <c r="B5891">
        <v>206</v>
      </c>
      <c r="C5891" t="b">
        <f t="shared" si="92"/>
        <v>1</v>
      </c>
      <c r="D5891">
        <v>5890</v>
      </c>
      <c r="E5891">
        <f>COUNTIF($C$2:C5891, TRUE)</f>
        <v>4668</v>
      </c>
      <c r="F5891" s="3">
        <f>ABS(PI()-Tabela134[[#This Row],[nk]]/Tabela134[[#This Row],[n]]*$M$2/200^2)</f>
        <v>2.8526191911055765E-2</v>
      </c>
    </row>
    <row r="5892" spans="1:6" x14ac:dyDescent="0.25">
      <c r="A5892">
        <v>148</v>
      </c>
      <c r="B5892">
        <v>97</v>
      </c>
      <c r="C5892" t="b">
        <f t="shared" si="92"/>
        <v>1</v>
      </c>
      <c r="D5892">
        <v>5891</v>
      </c>
      <c r="E5892">
        <f>COUNTIF($C$2:C5892, TRUE)</f>
        <v>4669</v>
      </c>
      <c r="F5892" s="3">
        <f>ABS(PI()-Tabela134[[#This Row],[nk]]/Tabela134[[#This Row],[n]]*$M$2/200^2)</f>
        <v>2.8667064624432026E-2</v>
      </c>
    </row>
    <row r="5893" spans="1:6" x14ac:dyDescent="0.25">
      <c r="A5893">
        <v>86</v>
      </c>
      <c r="B5893">
        <v>374</v>
      </c>
      <c r="C5893" t="b">
        <f t="shared" si="92"/>
        <v>0</v>
      </c>
      <c r="D5893">
        <v>5892</v>
      </c>
      <c r="E5893">
        <f>COUNTIF($C$2:C5893, TRUE)</f>
        <v>4669</v>
      </c>
      <c r="F5893" s="3">
        <f>ABS(PI()-Tabela134[[#This Row],[nk]]/Tabela134[[#This Row],[n]]*$M$2/200^2)</f>
        <v>2.8129002893574118E-2</v>
      </c>
    </row>
    <row r="5894" spans="1:6" x14ac:dyDescent="0.25">
      <c r="A5894">
        <v>96</v>
      </c>
      <c r="B5894">
        <v>389</v>
      </c>
      <c r="C5894" t="b">
        <f t="shared" si="92"/>
        <v>0</v>
      </c>
      <c r="D5894">
        <v>5893</v>
      </c>
      <c r="E5894">
        <f>COUNTIF($C$2:C5894, TRUE)</f>
        <v>4669</v>
      </c>
      <c r="F5894" s="3">
        <f>ABS(PI()-Tabela134[[#This Row],[nk]]/Tabela134[[#This Row],[n]]*$M$2/200^2)</f>
        <v>2.7591123773179849E-2</v>
      </c>
    </row>
    <row r="5895" spans="1:6" x14ac:dyDescent="0.25">
      <c r="A5895">
        <v>356</v>
      </c>
      <c r="B5895">
        <v>161</v>
      </c>
      <c r="C5895" t="b">
        <f t="shared" si="92"/>
        <v>1</v>
      </c>
      <c r="D5895">
        <v>5894</v>
      </c>
      <c r="E5895">
        <f>COUNTIF($C$2:C5895, TRUE)</f>
        <v>4670</v>
      </c>
      <c r="F5895" s="3">
        <f>ABS(PI()-Tabela134[[#This Row],[nk]]/Tabela134[[#This Row],[n]]*$M$2/200^2)</f>
        <v>2.7732083430906052E-2</v>
      </c>
    </row>
    <row r="5896" spans="1:6" x14ac:dyDescent="0.25">
      <c r="A5896">
        <v>73</v>
      </c>
      <c r="B5896">
        <v>234</v>
      </c>
      <c r="C5896" t="b">
        <f t="shared" si="92"/>
        <v>1</v>
      </c>
      <c r="D5896">
        <v>5895</v>
      </c>
      <c r="E5896">
        <f>COUNTIF($C$2:C5896, TRUE)</f>
        <v>4671</v>
      </c>
      <c r="F5896" s="3">
        <f>ABS(PI()-Tabela134[[#This Row],[nk]]/Tabela134[[#This Row],[n]]*$M$2/200^2)</f>
        <v>2.7872995265168843E-2</v>
      </c>
    </row>
    <row r="5897" spans="1:6" x14ac:dyDescent="0.25">
      <c r="A5897">
        <v>131</v>
      </c>
      <c r="B5897">
        <v>350</v>
      </c>
      <c r="C5897" t="b">
        <f t="shared" si="92"/>
        <v>1</v>
      </c>
      <c r="D5897">
        <v>5896</v>
      </c>
      <c r="E5897">
        <f>COUNTIF($C$2:C5897, TRUE)</f>
        <v>4672</v>
      </c>
      <c r="F5897" s="3">
        <f>ABS(PI()-Tabela134[[#This Row],[nk]]/Tabela134[[#This Row],[n]]*$M$2/200^2)</f>
        <v>2.8013859300301647E-2</v>
      </c>
    </row>
    <row r="5898" spans="1:6" x14ac:dyDescent="0.25">
      <c r="A5898">
        <v>297</v>
      </c>
      <c r="B5898">
        <v>192</v>
      </c>
      <c r="C5898" t="b">
        <f t="shared" si="92"/>
        <v>1</v>
      </c>
      <c r="D5898">
        <v>5897</v>
      </c>
      <c r="E5898">
        <f>COUNTIF($C$2:C5898, TRUE)</f>
        <v>4673</v>
      </c>
      <c r="F5898" s="3">
        <f>ABS(PI()-Tabela134[[#This Row],[nk]]/Tabela134[[#This Row],[n]]*$M$2/200^2)</f>
        <v>2.8154675560622344E-2</v>
      </c>
    </row>
    <row r="5899" spans="1:6" x14ac:dyDescent="0.25">
      <c r="A5899">
        <v>315</v>
      </c>
      <c r="B5899">
        <v>187</v>
      </c>
      <c r="C5899" t="b">
        <f t="shared" si="92"/>
        <v>1</v>
      </c>
      <c r="D5899">
        <v>5898</v>
      </c>
      <c r="E5899">
        <f>COUNTIF($C$2:C5899, TRUE)</f>
        <v>4674</v>
      </c>
      <c r="F5899" s="3">
        <f>ABS(PI()-Tabela134[[#This Row],[nk]]/Tabela134[[#This Row],[n]]*$M$2/200^2)</f>
        <v>2.8295444070430609E-2</v>
      </c>
    </row>
    <row r="5900" spans="1:6" x14ac:dyDescent="0.25">
      <c r="A5900">
        <v>216</v>
      </c>
      <c r="B5900">
        <v>243</v>
      </c>
      <c r="C5900" t="b">
        <f t="shared" si="92"/>
        <v>1</v>
      </c>
      <c r="D5900">
        <v>5899</v>
      </c>
      <c r="E5900">
        <f>COUNTIF($C$2:C5900, TRUE)</f>
        <v>4675</v>
      </c>
      <c r="F5900" s="3">
        <f>ABS(PI()-Tabela134[[#This Row],[nk]]/Tabela134[[#This Row],[n]]*$M$2/200^2)</f>
        <v>2.8436164854011015E-2</v>
      </c>
    </row>
    <row r="5901" spans="1:6" x14ac:dyDescent="0.25">
      <c r="A5901">
        <v>400</v>
      </c>
      <c r="B5901">
        <v>144</v>
      </c>
      <c r="C5901" t="b">
        <f t="shared" si="92"/>
        <v>0</v>
      </c>
      <c r="D5901">
        <v>5900</v>
      </c>
      <c r="E5901">
        <f>COUNTIF($C$2:C5901, TRUE)</f>
        <v>4675</v>
      </c>
      <c r="F5901" s="3">
        <f>ABS(PI()-Tabela134[[#This Row],[nk]]/Tabela134[[#This Row],[n]]*$M$2/200^2)</f>
        <v>2.789887183393569E-2</v>
      </c>
    </row>
    <row r="5902" spans="1:6" x14ac:dyDescent="0.25">
      <c r="A5902">
        <v>296</v>
      </c>
      <c r="B5902">
        <v>362</v>
      </c>
      <c r="C5902" t="b">
        <f t="shared" si="92"/>
        <v>1</v>
      </c>
      <c r="D5902">
        <v>5901</v>
      </c>
      <c r="E5902">
        <f>COUNTIF($C$2:C5902, TRUE)</f>
        <v>4676</v>
      </c>
      <c r="F5902" s="3">
        <f>ABS(PI()-Tabela134[[#This Row],[nk]]/Tabela134[[#This Row],[n]]*$M$2/200^2)</f>
        <v>2.8039612127881863E-2</v>
      </c>
    </row>
    <row r="5903" spans="1:6" x14ac:dyDescent="0.25">
      <c r="A5903">
        <v>375</v>
      </c>
      <c r="B5903">
        <v>4</v>
      </c>
      <c r="C5903" t="b">
        <f t="shared" si="92"/>
        <v>0</v>
      </c>
      <c r="D5903">
        <v>5902</v>
      </c>
      <c r="E5903">
        <f>COUNTIF($C$2:C5903, TRUE)</f>
        <v>4676</v>
      </c>
      <c r="F5903" s="3">
        <f>ABS(PI()-Tabela134[[#This Row],[nk]]/Tabela134[[#This Row],[n]]*$M$2/200^2)</f>
        <v>2.7502568368864999E-2</v>
      </c>
    </row>
    <row r="5904" spans="1:6" x14ac:dyDescent="0.25">
      <c r="A5904">
        <v>242</v>
      </c>
      <c r="B5904">
        <v>43</v>
      </c>
      <c r="C5904" t="b">
        <f t="shared" si="92"/>
        <v>1</v>
      </c>
      <c r="D5904">
        <v>5903</v>
      </c>
      <c r="E5904">
        <f>COUNTIF($C$2:C5904, TRUE)</f>
        <v>4677</v>
      </c>
      <c r="F5904" s="3">
        <f>ABS(PI()-Tabela134[[#This Row],[nk]]/Tabela134[[#This Row],[n]]*$M$2/200^2)</f>
        <v>2.764332811442527E-2</v>
      </c>
    </row>
    <row r="5905" spans="1:6" x14ac:dyDescent="0.25">
      <c r="A5905">
        <v>21</v>
      </c>
      <c r="B5905">
        <v>320</v>
      </c>
      <c r="C5905" t="b">
        <f t="shared" si="92"/>
        <v>0</v>
      </c>
      <c r="D5905">
        <v>5904</v>
      </c>
      <c r="E5905">
        <f>COUNTIF($C$2:C5905, TRUE)</f>
        <v>4677</v>
      </c>
      <c r="F5905" s="3">
        <f>ABS(PI()-Tabela134[[#This Row],[nk]]/Tabela134[[#This Row],[n]]*$M$2/200^2)</f>
        <v>2.7106533402076582E-2</v>
      </c>
    </row>
    <row r="5906" spans="1:6" x14ac:dyDescent="0.25">
      <c r="A5906">
        <v>74</v>
      </c>
      <c r="B5906">
        <v>290</v>
      </c>
      <c r="C5906" t="b">
        <f t="shared" si="92"/>
        <v>1</v>
      </c>
      <c r="D5906">
        <v>5905</v>
      </c>
      <c r="E5906">
        <f>COUNTIF($C$2:C5906, TRUE)</f>
        <v>4678</v>
      </c>
      <c r="F5906" s="3">
        <f>ABS(PI()-Tabela134[[#This Row],[nk]]/Tabela134[[#This Row],[n]]*$M$2/200^2)</f>
        <v>2.7247312540604973E-2</v>
      </c>
    </row>
    <row r="5907" spans="1:6" x14ac:dyDescent="0.25">
      <c r="A5907">
        <v>99</v>
      </c>
      <c r="B5907">
        <v>399</v>
      </c>
      <c r="C5907" t="b">
        <f t="shared" si="92"/>
        <v>0</v>
      </c>
      <c r="D5907">
        <v>5906</v>
      </c>
      <c r="E5907">
        <f>COUNTIF($C$2:C5907, TRUE)</f>
        <v>4678</v>
      </c>
      <c r="F5907" s="3">
        <f>ABS(PI()-Tabela134[[#This Row],[nk]]/Tabela134[[#This Row],[n]]*$M$2/200^2)</f>
        <v>2.6710766660799301E-2</v>
      </c>
    </row>
    <row r="5908" spans="1:6" x14ac:dyDescent="0.25">
      <c r="A5908">
        <v>135</v>
      </c>
      <c r="B5908">
        <v>213</v>
      </c>
      <c r="C5908" t="b">
        <f t="shared" si="92"/>
        <v>1</v>
      </c>
      <c r="D5908">
        <v>5907</v>
      </c>
      <c r="E5908">
        <f>COUNTIF($C$2:C5908, TRUE)</f>
        <v>4679</v>
      </c>
      <c r="F5908" s="3">
        <f>ABS(PI()-Tabela134[[#This Row],[nk]]/Tabela134[[#This Row],[n]]*$M$2/200^2)</f>
        <v>2.6851565133755084E-2</v>
      </c>
    </row>
    <row r="5909" spans="1:6" x14ac:dyDescent="0.25">
      <c r="A5909">
        <v>188</v>
      </c>
      <c r="B5909">
        <v>204</v>
      </c>
      <c r="C5909" t="b">
        <f t="shared" si="92"/>
        <v>1</v>
      </c>
      <c r="D5909">
        <v>5908</v>
      </c>
      <c r="E5909">
        <f>COUNTIF($C$2:C5909, TRUE)</f>
        <v>4680</v>
      </c>
      <c r="F5909" s="3">
        <f>ABS(PI()-Tabela134[[#This Row],[nk]]/Tabela134[[#This Row],[n]]*$M$2/200^2)</f>
        <v>2.6992315943043632E-2</v>
      </c>
    </row>
    <row r="5910" spans="1:6" x14ac:dyDescent="0.25">
      <c r="A5910">
        <v>118</v>
      </c>
      <c r="B5910">
        <v>86</v>
      </c>
      <c r="C5910" t="b">
        <f t="shared" si="92"/>
        <v>1</v>
      </c>
      <c r="D5910">
        <v>5909</v>
      </c>
      <c r="E5910">
        <f>COUNTIF($C$2:C5910, TRUE)</f>
        <v>4681</v>
      </c>
      <c r="F5910" s="3">
        <f>ABS(PI()-Tabela134[[#This Row],[nk]]/Tabela134[[#This Row],[n]]*$M$2/200^2)</f>
        <v>2.713301911286381E-2</v>
      </c>
    </row>
    <row r="5911" spans="1:6" x14ac:dyDescent="0.25">
      <c r="A5911">
        <v>54</v>
      </c>
      <c r="B5911">
        <v>384</v>
      </c>
      <c r="C5911" t="b">
        <f t="shared" si="92"/>
        <v>0</v>
      </c>
      <c r="D5911">
        <v>5910</v>
      </c>
      <c r="E5911">
        <f>COUNTIF($C$2:C5911, TRUE)</f>
        <v>4681</v>
      </c>
      <c r="F5911" s="3">
        <f>ABS(PI()-Tabela134[[#This Row],[nk]]/Tabela134[[#This Row],[n]]*$M$2/200^2)</f>
        <v>2.6596855716467527E-2</v>
      </c>
    </row>
    <row r="5912" spans="1:6" x14ac:dyDescent="0.25">
      <c r="A5912">
        <v>381</v>
      </c>
      <c r="B5912">
        <v>331</v>
      </c>
      <c r="C5912" t="b">
        <f t="shared" si="92"/>
        <v>0</v>
      </c>
      <c r="D5912">
        <v>5911</v>
      </c>
      <c r="E5912">
        <f>COUNTIF($C$2:C5912, TRUE)</f>
        <v>4681</v>
      </c>
      <c r="F5912" s="3">
        <f>ABS(PI()-Tabela134[[#This Row],[nk]]/Tabela134[[#This Row],[n]]*$M$2/200^2)</f>
        <v>2.6060873732149048E-2</v>
      </c>
    </row>
    <row r="5913" spans="1:6" x14ac:dyDescent="0.25">
      <c r="A5913">
        <v>156</v>
      </c>
      <c r="B5913">
        <v>282</v>
      </c>
      <c r="C5913" t="b">
        <f t="shared" si="92"/>
        <v>1</v>
      </c>
      <c r="D5913">
        <v>5912</v>
      </c>
      <c r="E5913">
        <f>COUNTIF($C$2:C5913, TRUE)</f>
        <v>4682</v>
      </c>
      <c r="F5913" s="3">
        <f>ABS(PI()-Tabela134[[#This Row],[nk]]/Tabela134[[#This Row],[n]]*$M$2/200^2)</f>
        <v>2.6201663054320701E-2</v>
      </c>
    </row>
    <row r="5914" spans="1:6" x14ac:dyDescent="0.25">
      <c r="A5914">
        <v>247</v>
      </c>
      <c r="B5914">
        <v>386</v>
      </c>
      <c r="C5914" t="b">
        <f t="shared" si="92"/>
        <v>1</v>
      </c>
      <c r="D5914">
        <v>5913</v>
      </c>
      <c r="E5914">
        <f>COUNTIF($C$2:C5914, TRUE)</f>
        <v>4683</v>
      </c>
      <c r="F5914" s="3">
        <f>ABS(PI()-Tabela134[[#This Row],[nk]]/Tabela134[[#This Row],[n]]*$M$2/200^2)</f>
        <v>2.634240475622418E-2</v>
      </c>
    </row>
    <row r="5915" spans="1:6" x14ac:dyDescent="0.25">
      <c r="A5915">
        <v>97</v>
      </c>
      <c r="B5915">
        <v>18</v>
      </c>
      <c r="C5915" t="b">
        <f t="shared" si="92"/>
        <v>0</v>
      </c>
      <c r="D5915">
        <v>5914</v>
      </c>
      <c r="E5915">
        <f>COUNTIF($C$2:C5915, TRUE)</f>
        <v>4683</v>
      </c>
      <c r="F5915" s="3">
        <f>ABS(PI()-Tabela134[[#This Row],[nk]]/Tabela134[[#This Row],[n]]*$M$2/200^2)</f>
        <v>2.5806737685147851E-2</v>
      </c>
    </row>
    <row r="5916" spans="1:6" x14ac:dyDescent="0.25">
      <c r="A5916">
        <v>257</v>
      </c>
      <c r="B5916">
        <v>16</v>
      </c>
      <c r="C5916" t="b">
        <f t="shared" si="92"/>
        <v>1</v>
      </c>
      <c r="D5916">
        <v>5915</v>
      </c>
      <c r="E5916">
        <f>COUNTIF($C$2:C5916, TRUE)</f>
        <v>4684</v>
      </c>
      <c r="F5916" s="3">
        <f>ABS(PI()-Tabela134[[#This Row],[nk]]/Tabela134[[#This Row],[n]]*$M$2/200^2)</f>
        <v>2.5947498565743743E-2</v>
      </c>
    </row>
    <row r="5917" spans="1:6" x14ac:dyDescent="0.25">
      <c r="A5917">
        <v>122</v>
      </c>
      <c r="B5917">
        <v>187</v>
      </c>
      <c r="C5917" t="b">
        <f t="shared" si="92"/>
        <v>1</v>
      </c>
      <c r="D5917">
        <v>5916</v>
      </c>
      <c r="E5917">
        <f>COUNTIF($C$2:C5917, TRUE)</f>
        <v>4685</v>
      </c>
      <c r="F5917" s="3">
        <f>ABS(PI()-Tabela134[[#This Row],[nk]]/Tabela134[[#This Row],[n]]*$M$2/200^2)</f>
        <v>2.608821185983512E-2</v>
      </c>
    </row>
    <row r="5918" spans="1:6" x14ac:dyDescent="0.25">
      <c r="A5918">
        <v>44</v>
      </c>
      <c r="B5918">
        <v>349</v>
      </c>
      <c r="C5918" t="b">
        <f t="shared" si="92"/>
        <v>0</v>
      </c>
      <c r="D5918">
        <v>5917</v>
      </c>
      <c r="E5918">
        <f>COUNTIF($C$2:C5918, TRUE)</f>
        <v>4685</v>
      </c>
      <c r="F5918" s="3">
        <f>ABS(PI()-Tabela134[[#This Row],[nk]]/Tabela134[[#This Row],[n]]*$M$2/200^2)</f>
        <v>2.5552859339056155E-2</v>
      </c>
    </row>
    <row r="5919" spans="1:6" x14ac:dyDescent="0.25">
      <c r="A5919">
        <v>239</v>
      </c>
      <c r="B5919">
        <v>8</v>
      </c>
      <c r="C5919" t="b">
        <f t="shared" si="92"/>
        <v>1</v>
      </c>
      <c r="D5919">
        <v>5918</v>
      </c>
      <c r="E5919">
        <f>COUNTIF($C$2:C5919, TRUE)</f>
        <v>4686</v>
      </c>
      <c r="F5919" s="3">
        <f>ABS(PI()-Tabela134[[#This Row],[nk]]/Tabela134[[#This Row],[n]]*$M$2/200^2)</f>
        <v>2.5693591763366719E-2</v>
      </c>
    </row>
    <row r="5920" spans="1:6" x14ac:dyDescent="0.25">
      <c r="A5920">
        <v>348</v>
      </c>
      <c r="B5920">
        <v>374</v>
      </c>
      <c r="C5920" t="b">
        <f t="shared" si="92"/>
        <v>0</v>
      </c>
      <c r="D5920">
        <v>5919</v>
      </c>
      <c r="E5920">
        <f>COUNTIF($C$2:C5920, TRUE)</f>
        <v>4686</v>
      </c>
      <c r="F5920" s="3">
        <f>ABS(PI()-Tabela134[[#This Row],[nk]]/Tabela134[[#This Row],[n]]*$M$2/200^2)</f>
        <v>2.5158486805544111E-2</v>
      </c>
    </row>
    <row r="5921" spans="1:6" x14ac:dyDescent="0.25">
      <c r="A5921">
        <v>389</v>
      </c>
      <c r="B5921">
        <v>189</v>
      </c>
      <c r="C5921" t="b">
        <f t="shared" si="92"/>
        <v>1</v>
      </c>
      <c r="D5921">
        <v>5920</v>
      </c>
      <c r="E5921">
        <f>COUNTIF($C$2:C5921, TRUE)</f>
        <v>4687</v>
      </c>
      <c r="F5921" s="3">
        <f>ABS(PI()-Tabela134[[#This Row],[nk]]/Tabela134[[#This Row],[n]]*$M$2/200^2)</f>
        <v>2.5299238302098903E-2</v>
      </c>
    </row>
    <row r="5922" spans="1:6" x14ac:dyDescent="0.25">
      <c r="A5922">
        <v>298</v>
      </c>
      <c r="B5922">
        <v>339</v>
      </c>
      <c r="C5922" t="b">
        <f t="shared" si="92"/>
        <v>1</v>
      </c>
      <c r="D5922">
        <v>5921</v>
      </c>
      <c r="E5922">
        <f>COUNTIF($C$2:C5922, TRUE)</f>
        <v>4688</v>
      </c>
      <c r="F5922" s="3">
        <f>ABS(PI()-Tabela134[[#This Row],[nk]]/Tabela134[[#This Row],[n]]*$M$2/200^2)</f>
        <v>2.5439942255503389E-2</v>
      </c>
    </row>
    <row r="5923" spans="1:6" x14ac:dyDescent="0.25">
      <c r="A5923">
        <v>278</v>
      </c>
      <c r="B5923">
        <v>72</v>
      </c>
      <c r="C5923" t="b">
        <f t="shared" si="92"/>
        <v>1</v>
      </c>
      <c r="D5923">
        <v>5922</v>
      </c>
      <c r="E5923">
        <f>COUNTIF($C$2:C5923, TRUE)</f>
        <v>4689</v>
      </c>
      <c r="F5923" s="3">
        <f>ABS(PI()-Tabela134[[#This Row],[nk]]/Tabela134[[#This Row],[n]]*$M$2/200^2)</f>
        <v>2.5580598689842304E-2</v>
      </c>
    </row>
    <row r="5924" spans="1:6" x14ac:dyDescent="0.25">
      <c r="A5924">
        <v>397</v>
      </c>
      <c r="B5924">
        <v>393</v>
      </c>
      <c r="C5924" t="b">
        <f t="shared" si="92"/>
        <v>0</v>
      </c>
      <c r="D5924">
        <v>5923</v>
      </c>
      <c r="E5924">
        <f>COUNTIF($C$2:C5924, TRUE)</f>
        <v>4689</v>
      </c>
      <c r="F5924" s="3">
        <f>ABS(PI()-Tabela134[[#This Row],[nk]]/Tabela134[[#This Row],[n]]*$M$2/200^2)</f>
        <v>2.5045874183294625E-2</v>
      </c>
    </row>
    <row r="5925" spans="1:6" x14ac:dyDescent="0.25">
      <c r="A5925">
        <v>288</v>
      </c>
      <c r="B5925">
        <v>69</v>
      </c>
      <c r="C5925" t="b">
        <f t="shared" si="92"/>
        <v>1</v>
      </c>
      <c r="D5925">
        <v>5924</v>
      </c>
      <c r="E5925">
        <f>COUNTIF($C$2:C5925, TRUE)</f>
        <v>4690</v>
      </c>
      <c r="F5925" s="3">
        <f>ABS(PI()-Tabela134[[#This Row],[nk]]/Tabela134[[#This Row],[n]]*$M$2/200^2)</f>
        <v>2.5186549651260215E-2</v>
      </c>
    </row>
    <row r="5926" spans="1:6" x14ac:dyDescent="0.25">
      <c r="A5926">
        <v>68</v>
      </c>
      <c r="B5926">
        <v>37</v>
      </c>
      <c r="C5926" t="b">
        <f t="shared" si="92"/>
        <v>0</v>
      </c>
      <c r="D5926">
        <v>5925</v>
      </c>
      <c r="E5926">
        <f>COUNTIF($C$2:C5926, TRUE)</f>
        <v>4690</v>
      </c>
      <c r="F5926" s="3">
        <f>ABS(PI()-Tabela134[[#This Row],[nk]]/Tabela134[[#This Row],[n]]*$M$2/200^2)</f>
        <v>2.4652072148603654E-2</v>
      </c>
    </row>
    <row r="5927" spans="1:6" x14ac:dyDescent="0.25">
      <c r="A5927">
        <v>45</v>
      </c>
      <c r="B5927">
        <v>296</v>
      </c>
      <c r="C5927" t="b">
        <f t="shared" si="92"/>
        <v>1</v>
      </c>
      <c r="D5927">
        <v>5926</v>
      </c>
      <c r="E5927">
        <f>COUNTIF($C$2:C5927, TRUE)</f>
        <v>4691</v>
      </c>
      <c r="F5927" s="3">
        <f>ABS(PI()-Tabela134[[#This Row],[nk]]/Tabela134[[#This Row],[n]]*$M$2/200^2)</f>
        <v>2.4792766592454551E-2</v>
      </c>
    </row>
    <row r="5928" spans="1:6" x14ac:dyDescent="0.25">
      <c r="A5928">
        <v>174</v>
      </c>
      <c r="B5928">
        <v>67</v>
      </c>
      <c r="C5928" t="b">
        <f t="shared" si="92"/>
        <v>1</v>
      </c>
      <c r="D5928">
        <v>5927</v>
      </c>
      <c r="E5928">
        <f>COUNTIF($C$2:C5928, TRUE)</f>
        <v>4692</v>
      </c>
      <c r="F5928" s="3">
        <f>ABS(PI()-Tabela134[[#This Row],[nk]]/Tabela134[[#This Row],[n]]*$M$2/200^2)</f>
        <v>2.4933413560535911E-2</v>
      </c>
    </row>
    <row r="5929" spans="1:6" x14ac:dyDescent="0.25">
      <c r="A5929">
        <v>307</v>
      </c>
      <c r="B5929">
        <v>30</v>
      </c>
      <c r="C5929" t="b">
        <f t="shared" si="92"/>
        <v>0</v>
      </c>
      <c r="D5929">
        <v>5928</v>
      </c>
      <c r="E5929">
        <f>COUNTIF($C$2:C5929, TRUE)</f>
        <v>4692</v>
      </c>
      <c r="F5929" s="3">
        <f>ABS(PI()-Tabela134[[#This Row],[nk]]/Tabela134[[#This Row],[n]]*$M$2/200^2)</f>
        <v>2.4399249244214882E-2</v>
      </c>
    </row>
    <row r="5930" spans="1:6" x14ac:dyDescent="0.25">
      <c r="A5930">
        <v>147</v>
      </c>
      <c r="B5930">
        <v>219</v>
      </c>
      <c r="C5930" t="b">
        <f t="shared" si="92"/>
        <v>1</v>
      </c>
      <c r="D5930">
        <v>5929</v>
      </c>
      <c r="E5930">
        <f>COUNTIF($C$2:C5930, TRUE)</f>
        <v>4693</v>
      </c>
      <c r="F5930" s="3">
        <f>ABS(PI()-Tabela134[[#This Row],[nk]]/Tabela134[[#This Row],[n]]*$M$2/200^2)</f>
        <v>2.453991514017817E-2</v>
      </c>
    </row>
    <row r="5931" spans="1:6" x14ac:dyDescent="0.25">
      <c r="A5931">
        <v>101</v>
      </c>
      <c r="B5931">
        <v>48</v>
      </c>
      <c r="C5931" t="b">
        <f t="shared" si="92"/>
        <v>1</v>
      </c>
      <c r="D5931">
        <v>5930</v>
      </c>
      <c r="E5931">
        <f>COUNTIF($C$2:C5931, TRUE)</f>
        <v>4694</v>
      </c>
      <c r="F5931" s="3">
        <f>ABS(PI()-Tabela134[[#This Row],[nk]]/Tabela134[[#This Row],[n]]*$M$2/200^2)</f>
        <v>2.4680533594017895E-2</v>
      </c>
    </row>
    <row r="5932" spans="1:6" x14ac:dyDescent="0.25">
      <c r="A5932">
        <v>19</v>
      </c>
      <c r="B5932">
        <v>168</v>
      </c>
      <c r="C5932" t="b">
        <f t="shared" si="92"/>
        <v>1</v>
      </c>
      <c r="D5932">
        <v>5931</v>
      </c>
      <c r="E5932">
        <f>COUNTIF($C$2:C5932, TRUE)</f>
        <v>4695</v>
      </c>
      <c r="F5932" s="3">
        <f>ABS(PI()-Tabela134[[#This Row],[nk]]/Tabela134[[#This Row],[n]]*$M$2/200^2)</f>
        <v>2.4821104629731305E-2</v>
      </c>
    </row>
    <row r="5933" spans="1:6" x14ac:dyDescent="0.25">
      <c r="A5933">
        <v>340</v>
      </c>
      <c r="B5933">
        <v>2</v>
      </c>
      <c r="C5933" t="b">
        <f t="shared" si="92"/>
        <v>0</v>
      </c>
      <c r="D5933">
        <v>5932</v>
      </c>
      <c r="E5933">
        <f>COUNTIF($C$2:C5933, TRUE)</f>
        <v>4695</v>
      </c>
      <c r="F5933" s="3">
        <f>ABS(PI()-Tabela134[[#This Row],[nk]]/Tabela134[[#This Row],[n]]*$M$2/200^2)</f>
        <v>2.4287319437853672E-2</v>
      </c>
    </row>
    <row r="5934" spans="1:6" x14ac:dyDescent="0.25">
      <c r="A5934">
        <v>375</v>
      </c>
      <c r="B5934">
        <v>37</v>
      </c>
      <c r="C5934" t="b">
        <f t="shared" si="92"/>
        <v>0</v>
      </c>
      <c r="D5934">
        <v>5933</v>
      </c>
      <c r="E5934">
        <f>COUNTIF($C$2:C5934, TRUE)</f>
        <v>4695</v>
      </c>
      <c r="F5934" s="3">
        <f>ABS(PI()-Tabela134[[#This Row],[nk]]/Tabela134[[#This Row],[n]]*$M$2/200^2)</f>
        <v>2.3753714183677221E-2</v>
      </c>
    </row>
    <row r="5935" spans="1:6" x14ac:dyDescent="0.25">
      <c r="A5935">
        <v>384</v>
      </c>
      <c r="B5935">
        <v>342</v>
      </c>
      <c r="C5935" t="b">
        <f t="shared" si="92"/>
        <v>0</v>
      </c>
      <c r="D5935">
        <v>5934</v>
      </c>
      <c r="E5935">
        <f>COUNTIF($C$2:C5935, TRUE)</f>
        <v>4695</v>
      </c>
      <c r="F5935" s="3">
        <f>ABS(PI()-Tabela134[[#This Row],[nk]]/Tabela134[[#This Row],[n]]*$M$2/200^2)</f>
        <v>2.3220288776233389E-2</v>
      </c>
    </row>
    <row r="5936" spans="1:6" x14ac:dyDescent="0.25">
      <c r="A5936">
        <v>69</v>
      </c>
      <c r="B5936">
        <v>131</v>
      </c>
      <c r="C5936" t="b">
        <f t="shared" si="92"/>
        <v>1</v>
      </c>
      <c r="D5936">
        <v>5935</v>
      </c>
      <c r="E5936">
        <f>COUNTIF($C$2:C5936, TRUE)</f>
        <v>4696</v>
      </c>
      <c r="F5936" s="3">
        <f>ABS(PI()-Tabela134[[#This Row],[nk]]/Tabela134[[#This Row],[n]]*$M$2/200^2)</f>
        <v>2.3361011111133756E-2</v>
      </c>
    </row>
    <row r="5937" spans="1:6" x14ac:dyDescent="0.25">
      <c r="A5937">
        <v>78</v>
      </c>
      <c r="B5937">
        <v>176</v>
      </c>
      <c r="C5937" t="b">
        <f t="shared" si="92"/>
        <v>1</v>
      </c>
      <c r="D5937">
        <v>5936</v>
      </c>
      <c r="E5937">
        <f>COUNTIF($C$2:C5937, TRUE)</f>
        <v>4697</v>
      </c>
      <c r="F5937" s="3">
        <f>ABS(PI()-Tabela134[[#This Row],[nk]]/Tabela134[[#This Row],[n]]*$M$2/200^2)</f>
        <v>2.3501686032848301E-2</v>
      </c>
    </row>
    <row r="5938" spans="1:6" x14ac:dyDescent="0.25">
      <c r="A5938">
        <v>398</v>
      </c>
      <c r="B5938">
        <v>372</v>
      </c>
      <c r="C5938" t="b">
        <f t="shared" si="92"/>
        <v>0</v>
      </c>
      <c r="D5938">
        <v>5937</v>
      </c>
      <c r="E5938">
        <f>COUNTIF($C$2:C5938, TRUE)</f>
        <v>4697</v>
      </c>
      <c r="F5938" s="3">
        <f>ABS(PI()-Tabela134[[#This Row],[nk]]/Tabela134[[#This Row],[n]]*$M$2/200^2)</f>
        <v>2.2968572618729866E-2</v>
      </c>
    </row>
    <row r="5939" spans="1:6" x14ac:dyDescent="0.25">
      <c r="A5939">
        <v>307</v>
      </c>
      <c r="B5939">
        <v>273</v>
      </c>
      <c r="C5939" t="b">
        <f t="shared" si="92"/>
        <v>1</v>
      </c>
      <c r="D5939">
        <v>5938</v>
      </c>
      <c r="E5939">
        <f>COUNTIF($C$2:C5939, TRUE)</f>
        <v>4698</v>
      </c>
      <c r="F5939" s="3">
        <f>ABS(PI()-Tabela134[[#This Row],[nk]]/Tabela134[[#This Row],[n]]*$M$2/200^2)</f>
        <v>2.3109266248536375E-2</v>
      </c>
    </row>
    <row r="5940" spans="1:6" x14ac:dyDescent="0.25">
      <c r="A5940">
        <v>380</v>
      </c>
      <c r="B5940">
        <v>175</v>
      </c>
      <c r="C5940" t="b">
        <f t="shared" si="92"/>
        <v>1</v>
      </c>
      <c r="D5940">
        <v>5939</v>
      </c>
      <c r="E5940">
        <f>COUNTIF($C$2:C5940, TRUE)</f>
        <v>4699</v>
      </c>
      <c r="F5940" s="3">
        <f>ABS(PI()-Tabela134[[#This Row],[nk]]/Tabela134[[#This Row],[n]]*$M$2/200^2)</f>
        <v>2.3249912498774172E-2</v>
      </c>
    </row>
    <row r="5941" spans="1:6" x14ac:dyDescent="0.25">
      <c r="A5941">
        <v>294</v>
      </c>
      <c r="B5941">
        <v>366</v>
      </c>
      <c r="C5941" t="b">
        <f t="shared" si="92"/>
        <v>1</v>
      </c>
      <c r="D5941">
        <v>5940</v>
      </c>
      <c r="E5941">
        <f>COUNTIF($C$2:C5941, TRUE)</f>
        <v>4700</v>
      </c>
      <c r="F5941" s="3">
        <f>ABS(PI()-Tabela134[[#This Row],[nk]]/Tabela134[[#This Row],[n]]*$M$2/200^2)</f>
        <v>2.3390511393371671E-2</v>
      </c>
    </row>
    <row r="5942" spans="1:6" x14ac:dyDescent="0.25">
      <c r="A5942">
        <v>267</v>
      </c>
      <c r="B5942">
        <v>347</v>
      </c>
      <c r="C5942" t="b">
        <f t="shared" si="92"/>
        <v>1</v>
      </c>
      <c r="D5942">
        <v>5941</v>
      </c>
      <c r="E5942">
        <f>COUNTIF($C$2:C5942, TRUE)</f>
        <v>4701</v>
      </c>
      <c r="F5942" s="3">
        <f>ABS(PI()-Tabela134[[#This Row],[nk]]/Tabela134[[#This Row],[n]]*$M$2/200^2)</f>
        <v>2.3531062956243076E-2</v>
      </c>
    </row>
    <row r="5943" spans="1:6" x14ac:dyDescent="0.25">
      <c r="A5943">
        <v>4</v>
      </c>
      <c r="B5943">
        <v>216</v>
      </c>
      <c r="C5943" t="b">
        <f t="shared" si="92"/>
        <v>1</v>
      </c>
      <c r="D5943">
        <v>5942</v>
      </c>
      <c r="E5943">
        <f>COUNTIF($C$2:C5943, TRUE)</f>
        <v>4702</v>
      </c>
      <c r="F5943" s="3">
        <f>ABS(PI()-Tabela134[[#This Row],[nk]]/Tabela134[[#This Row],[n]]*$M$2/200^2)</f>
        <v>2.3671567211283939E-2</v>
      </c>
    </row>
    <row r="5944" spans="1:6" x14ac:dyDescent="0.25">
      <c r="A5944">
        <v>377</v>
      </c>
      <c r="B5944">
        <v>9</v>
      </c>
      <c r="C5944" t="b">
        <f t="shared" si="92"/>
        <v>0</v>
      </c>
      <c r="D5944">
        <v>5943</v>
      </c>
      <c r="E5944">
        <f>COUNTIF($C$2:C5944, TRUE)</f>
        <v>4702</v>
      </c>
      <c r="F5944" s="3">
        <f>ABS(PI()-Tabela134[[#This Row],[nk]]/Tabela134[[#This Row],[n]]*$M$2/200^2)</f>
        <v>2.3138963438643856E-2</v>
      </c>
    </row>
    <row r="5945" spans="1:6" x14ac:dyDescent="0.25">
      <c r="A5945">
        <v>191</v>
      </c>
      <c r="B5945">
        <v>313</v>
      </c>
      <c r="C5945" t="b">
        <f t="shared" si="92"/>
        <v>1</v>
      </c>
      <c r="D5945">
        <v>5944</v>
      </c>
      <c r="E5945">
        <f>COUNTIF($C$2:C5945, TRUE)</f>
        <v>4703</v>
      </c>
      <c r="F5945" s="3">
        <f>ABS(PI()-Tabela134[[#This Row],[nk]]/Tabela134[[#This Row],[n]]*$M$2/200^2)</f>
        <v>2.3279486383288805E-2</v>
      </c>
    </row>
    <row r="5946" spans="1:6" x14ac:dyDescent="0.25">
      <c r="A5946">
        <v>340</v>
      </c>
      <c r="B5946">
        <v>223</v>
      </c>
      <c r="C5946" t="b">
        <f t="shared" si="92"/>
        <v>1</v>
      </c>
      <c r="D5946">
        <v>5945</v>
      </c>
      <c r="E5946">
        <f>COUNTIF($C$2:C5946, TRUE)</f>
        <v>4704</v>
      </c>
      <c r="F5946" s="3">
        <f>ABS(PI()-Tabela134[[#This Row],[nk]]/Tabela134[[#This Row],[n]]*$M$2/200^2)</f>
        <v>2.3419962053604859E-2</v>
      </c>
    </row>
    <row r="5947" spans="1:6" x14ac:dyDescent="0.25">
      <c r="A5947">
        <v>353</v>
      </c>
      <c r="B5947">
        <v>187</v>
      </c>
      <c r="C5947" t="b">
        <f t="shared" si="92"/>
        <v>1</v>
      </c>
      <c r="D5947">
        <v>5946</v>
      </c>
      <c r="E5947">
        <f>COUNTIF($C$2:C5947, TRUE)</f>
        <v>4705</v>
      </c>
      <c r="F5947" s="3">
        <f>ABS(PI()-Tabela134[[#This Row],[nk]]/Tabela134[[#This Row],[n]]*$M$2/200^2)</f>
        <v>2.3560390473442716E-2</v>
      </c>
    </row>
    <row r="5948" spans="1:6" x14ac:dyDescent="0.25">
      <c r="A5948">
        <v>396</v>
      </c>
      <c r="B5948">
        <v>156</v>
      </c>
      <c r="C5948" t="b">
        <f t="shared" si="92"/>
        <v>0</v>
      </c>
      <c r="D5948">
        <v>5947</v>
      </c>
      <c r="E5948">
        <f>COUNTIF($C$2:C5948, TRUE)</f>
        <v>4705</v>
      </c>
      <c r="F5948" s="3">
        <f>ABS(PI()-Tabela134[[#This Row],[nk]]/Tabela134[[#This Row],[n]]*$M$2/200^2)</f>
        <v>2.3028163628972642E-2</v>
      </c>
    </row>
    <row r="5949" spans="1:6" x14ac:dyDescent="0.25">
      <c r="A5949">
        <v>78</v>
      </c>
      <c r="B5949">
        <v>236</v>
      </c>
      <c r="C5949" t="b">
        <f t="shared" si="92"/>
        <v>1</v>
      </c>
      <c r="D5949">
        <v>5948</v>
      </c>
      <c r="E5949">
        <f>COUNTIF($C$2:C5949, TRUE)</f>
        <v>4706</v>
      </c>
      <c r="F5949" s="3">
        <f>ABS(PI()-Tabela134[[#This Row],[nk]]/Tabela134[[#This Row],[n]]*$M$2/200^2)</f>
        <v>2.3168610700724734E-2</v>
      </c>
    </row>
    <row r="5950" spans="1:6" x14ac:dyDescent="0.25">
      <c r="A5950">
        <v>226</v>
      </c>
      <c r="B5950">
        <v>67</v>
      </c>
      <c r="C5950" t="b">
        <f t="shared" si="92"/>
        <v>1</v>
      </c>
      <c r="D5950">
        <v>5949</v>
      </c>
      <c r="E5950">
        <f>COUNTIF($C$2:C5950, TRUE)</f>
        <v>4707</v>
      </c>
      <c r="F5950" s="3">
        <f>ABS(PI()-Tabela134[[#This Row],[nk]]/Tabela134[[#This Row],[n]]*$M$2/200^2)</f>
        <v>2.3309010555441212E-2</v>
      </c>
    </row>
    <row r="5951" spans="1:6" x14ac:dyDescent="0.25">
      <c r="A5951">
        <v>318</v>
      </c>
      <c r="B5951">
        <v>23</v>
      </c>
      <c r="C5951" t="b">
        <f t="shared" si="92"/>
        <v>0</v>
      </c>
      <c r="D5951">
        <v>5950</v>
      </c>
      <c r="E5951">
        <f>COUNTIF($C$2:C5951, TRUE)</f>
        <v>4707</v>
      </c>
      <c r="F5951" s="3">
        <f>ABS(PI()-Tabela134[[#This Row],[nk]]/Tabela134[[#This Row],[n]]*$M$2/200^2)</f>
        <v>2.2777094309366586E-2</v>
      </c>
    </row>
    <row r="5952" spans="1:6" x14ac:dyDescent="0.25">
      <c r="A5952">
        <v>30</v>
      </c>
      <c r="B5952">
        <v>327</v>
      </c>
      <c r="C5952" t="b">
        <f t="shared" si="92"/>
        <v>0</v>
      </c>
      <c r="D5952">
        <v>5951</v>
      </c>
      <c r="E5952">
        <f>COUNTIF($C$2:C5952, TRUE)</f>
        <v>4707</v>
      </c>
      <c r="F5952" s="3">
        <f>ABS(PI()-Tabela134[[#This Row],[nk]]/Tabela134[[#This Row],[n]]*$M$2/200^2)</f>
        <v>2.224535682862383E-2</v>
      </c>
    </row>
    <row r="5953" spans="1:6" x14ac:dyDescent="0.25">
      <c r="A5953">
        <v>387</v>
      </c>
      <c r="B5953">
        <v>349</v>
      </c>
      <c r="C5953" t="b">
        <f t="shared" si="92"/>
        <v>0</v>
      </c>
      <c r="D5953">
        <v>5952</v>
      </c>
      <c r="E5953">
        <f>COUNTIF($C$2:C5953, TRUE)</f>
        <v>4707</v>
      </c>
      <c r="F5953" s="3">
        <f>ABS(PI()-Tabela134[[#This Row],[nk]]/Tabela134[[#This Row],[n]]*$M$2/200^2)</f>
        <v>2.1713798023109909E-2</v>
      </c>
    </row>
    <row r="5954" spans="1:6" x14ac:dyDescent="0.25">
      <c r="A5954">
        <v>321</v>
      </c>
      <c r="B5954">
        <v>262</v>
      </c>
      <c r="C5954" t="b">
        <f t="shared" ref="C5954:C6017" si="93">((($A5954-200)^2)+($B5954-200)^2)&lt;=200^2</f>
        <v>1</v>
      </c>
      <c r="D5954">
        <v>5953</v>
      </c>
      <c r="E5954">
        <f>COUNTIF($C$2:C5954, TRUE)</f>
        <v>4708</v>
      </c>
      <c r="F5954" s="3">
        <f>ABS(PI()-Tabela134[[#This Row],[nk]]/Tabela134[[#This Row],[n]]*$M$2/200^2)</f>
        <v>2.1854347922049655E-2</v>
      </c>
    </row>
    <row r="5955" spans="1:6" x14ac:dyDescent="0.25">
      <c r="A5955">
        <v>380</v>
      </c>
      <c r="B5955">
        <v>97</v>
      </c>
      <c r="C5955" t="b">
        <f t="shared" si="93"/>
        <v>0</v>
      </c>
      <c r="D5955">
        <v>5954</v>
      </c>
      <c r="E5955">
        <f>COUNTIF($C$2:C5955, TRUE)</f>
        <v>4708</v>
      </c>
      <c r="F5955" s="3">
        <f>ABS(PI()-Tabela134[[#This Row],[nk]]/Tabela134[[#This Row],[n]]*$M$2/200^2)</f>
        <v>2.1323033343361164E-2</v>
      </c>
    </row>
    <row r="5956" spans="1:6" x14ac:dyDescent="0.25">
      <c r="A5956">
        <v>279</v>
      </c>
      <c r="B5956">
        <v>111</v>
      </c>
      <c r="C5956" t="b">
        <f t="shared" si="93"/>
        <v>1</v>
      </c>
      <c r="D5956">
        <v>5955</v>
      </c>
      <c r="E5956">
        <f>COUNTIF($C$2:C5956, TRUE)</f>
        <v>4709</v>
      </c>
      <c r="F5956" s="3">
        <f>ABS(PI()-Tabela134[[#This Row],[nk]]/Tabela134[[#This Row],[n]]*$M$2/200^2)</f>
        <v>2.1463601657897957E-2</v>
      </c>
    </row>
    <row r="5957" spans="1:6" x14ac:dyDescent="0.25">
      <c r="A5957">
        <v>27</v>
      </c>
      <c r="B5957">
        <v>369</v>
      </c>
      <c r="C5957" t="b">
        <f t="shared" si="93"/>
        <v>0</v>
      </c>
      <c r="D5957">
        <v>5956</v>
      </c>
      <c r="E5957">
        <f>COUNTIF($C$2:C5957, TRUE)</f>
        <v>4709</v>
      </c>
      <c r="F5957" s="3">
        <f>ABS(PI()-Tabela134[[#This Row],[nk]]/Tabela134[[#This Row],[n]]*$M$2/200^2)</f>
        <v>2.0932531097916929E-2</v>
      </c>
    </row>
    <row r="5958" spans="1:6" x14ac:dyDescent="0.25">
      <c r="A5958">
        <v>160</v>
      </c>
      <c r="B5958">
        <v>198</v>
      </c>
      <c r="C5958" t="b">
        <f t="shared" si="93"/>
        <v>1</v>
      </c>
      <c r="D5958">
        <v>5957</v>
      </c>
      <c r="E5958">
        <f>COUNTIF($C$2:C5958, TRUE)</f>
        <v>4710</v>
      </c>
      <c r="F5958" s="3">
        <f>ABS(PI()-Tabela134[[#This Row],[nk]]/Tabela134[[#This Row],[n]]*$M$2/200^2)</f>
        <v>2.1073117771630567E-2</v>
      </c>
    </row>
    <row r="5959" spans="1:6" x14ac:dyDescent="0.25">
      <c r="A5959">
        <v>139</v>
      </c>
      <c r="B5959">
        <v>399</v>
      </c>
      <c r="C5959" t="b">
        <f t="shared" si="93"/>
        <v>0</v>
      </c>
      <c r="D5959">
        <v>5958</v>
      </c>
      <c r="E5959">
        <f>COUNTIF($C$2:C5959, TRUE)</f>
        <v>4710</v>
      </c>
      <c r="F5959" s="3">
        <f>ABS(PI()-Tabela134[[#This Row],[nk]]/Tabela134[[#This Row],[n]]*$M$2/200^2)</f>
        <v>2.0542291022493053E-2</v>
      </c>
    </row>
    <row r="5960" spans="1:6" x14ac:dyDescent="0.25">
      <c r="A5960">
        <v>100</v>
      </c>
      <c r="B5960">
        <v>257</v>
      </c>
      <c r="C5960" t="b">
        <f t="shared" si="93"/>
        <v>1</v>
      </c>
      <c r="D5960">
        <v>5959</v>
      </c>
      <c r="E5960">
        <f>COUNTIF($C$2:C5960, TRUE)</f>
        <v>4711</v>
      </c>
      <c r="F5960" s="3">
        <f>ABS(PI()-Tabela134[[#This Row],[nk]]/Tabela134[[#This Row],[n]]*$M$2/200^2)</f>
        <v>2.0682895999064144E-2</v>
      </c>
    </row>
    <row r="5961" spans="1:6" x14ac:dyDescent="0.25">
      <c r="A5961">
        <v>162</v>
      </c>
      <c r="B5961">
        <v>10</v>
      </c>
      <c r="C5961" t="b">
        <f t="shared" si="93"/>
        <v>1</v>
      </c>
      <c r="D5961">
        <v>5960</v>
      </c>
      <c r="E5961">
        <f>COUNTIF($C$2:C5961, TRUE)</f>
        <v>4712</v>
      </c>
      <c r="F5961" s="3">
        <f>ABS(PI()-Tabela134[[#This Row],[nk]]/Tabela134[[#This Row],[n]]*$M$2/200^2)</f>
        <v>2.0823453792757185E-2</v>
      </c>
    </row>
    <row r="5962" spans="1:6" x14ac:dyDescent="0.25">
      <c r="A5962">
        <v>340</v>
      </c>
      <c r="B5962">
        <v>11</v>
      </c>
      <c r="C5962" t="b">
        <f t="shared" si="93"/>
        <v>0</v>
      </c>
      <c r="D5962">
        <v>5961</v>
      </c>
      <c r="E5962">
        <f>COUNTIF($C$2:C5962, TRUE)</f>
        <v>4712</v>
      </c>
      <c r="F5962" s="3">
        <f>ABS(PI()-Tabela134[[#This Row],[nk]]/Tabela134[[#This Row],[n]]*$M$2/200^2)</f>
        <v>2.0292936076370172E-2</v>
      </c>
    </row>
    <row r="5963" spans="1:6" x14ac:dyDescent="0.25">
      <c r="A5963">
        <v>215</v>
      </c>
      <c r="B5963">
        <v>118</v>
      </c>
      <c r="C5963" t="b">
        <f t="shared" si="93"/>
        <v>1</v>
      </c>
      <c r="D5963">
        <v>5962</v>
      </c>
      <c r="E5963">
        <f>COUNTIF($C$2:C5963, TRUE)</f>
        <v>4713</v>
      </c>
      <c r="F5963" s="3">
        <f>ABS(PI()-Tabela134[[#This Row],[nk]]/Tabela134[[#This Row],[n]]*$M$2/200^2)</f>
        <v>2.0433512126409425E-2</v>
      </c>
    </row>
    <row r="5964" spans="1:6" x14ac:dyDescent="0.25">
      <c r="A5964">
        <v>264</v>
      </c>
      <c r="B5964">
        <v>395</v>
      </c>
      <c r="C5964" t="b">
        <f t="shared" si="93"/>
        <v>0</v>
      </c>
      <c r="D5964">
        <v>5963</v>
      </c>
      <c r="E5964">
        <f>COUNTIF($C$2:C5964, TRUE)</f>
        <v>4713</v>
      </c>
      <c r="F5964" s="3">
        <f>ABS(PI()-Tabela134[[#This Row],[nk]]/Tabela134[[#This Row],[n]]*$M$2/200^2)</f>
        <v>1.990323774007452E-2</v>
      </c>
    </row>
    <row r="5965" spans="1:6" x14ac:dyDescent="0.25">
      <c r="A5965">
        <v>52</v>
      </c>
      <c r="B5965">
        <v>80</v>
      </c>
      <c r="C5965" t="b">
        <f t="shared" si="93"/>
        <v>1</v>
      </c>
      <c r="D5965">
        <v>5964</v>
      </c>
      <c r="E5965">
        <f>COUNTIF($C$2:C5965, TRUE)</f>
        <v>4714</v>
      </c>
      <c r="F5965" s="3">
        <f>ABS(PI()-Tabela134[[#This Row],[nk]]/Tabela134[[#This Row],[n]]*$M$2/200^2)</f>
        <v>2.0043831990354644E-2</v>
      </c>
    </row>
    <row r="5966" spans="1:6" x14ac:dyDescent="0.25">
      <c r="A5966">
        <v>35</v>
      </c>
      <c r="B5966">
        <v>277</v>
      </c>
      <c r="C5966" t="b">
        <f t="shared" si="93"/>
        <v>1</v>
      </c>
      <c r="D5966">
        <v>5965</v>
      </c>
      <c r="E5966">
        <f>COUNTIF($C$2:C5966, TRUE)</f>
        <v>4715</v>
      </c>
      <c r="F5966" s="3">
        <f>ABS(PI()-Tabela134[[#This Row],[nk]]/Tabela134[[#This Row],[n]]*$M$2/200^2)</f>
        <v>2.018437910090265E-2</v>
      </c>
    </row>
    <row r="5967" spans="1:6" x14ac:dyDescent="0.25">
      <c r="A5967">
        <v>397</v>
      </c>
      <c r="B5967">
        <v>168</v>
      </c>
      <c r="C5967" t="b">
        <f t="shared" si="93"/>
        <v>1</v>
      </c>
      <c r="D5967">
        <v>5966</v>
      </c>
      <c r="E5967">
        <f>COUNTIF($C$2:C5967, TRUE)</f>
        <v>4716</v>
      </c>
      <c r="F5967" s="3">
        <f>ABS(PI()-Tabela134[[#This Row],[nk]]/Tabela134[[#This Row],[n]]*$M$2/200^2)</f>
        <v>2.0324879095423132E-2</v>
      </c>
    </row>
    <row r="5968" spans="1:6" x14ac:dyDescent="0.25">
      <c r="A5968">
        <v>49</v>
      </c>
      <c r="B5968">
        <v>191</v>
      </c>
      <c r="C5968" t="b">
        <f t="shared" si="93"/>
        <v>1</v>
      </c>
      <c r="D5968">
        <v>5967</v>
      </c>
      <c r="E5968">
        <f>COUNTIF($C$2:C5968, TRUE)</f>
        <v>4717</v>
      </c>
      <c r="F5968" s="3">
        <f>ABS(PI()-Tabela134[[#This Row],[nk]]/Tabela134[[#This Row],[n]]*$M$2/200^2)</f>
        <v>2.0465331997604252E-2</v>
      </c>
    </row>
    <row r="5969" spans="1:6" x14ac:dyDescent="0.25">
      <c r="A5969">
        <v>233</v>
      </c>
      <c r="B5969">
        <v>307</v>
      </c>
      <c r="C5969" t="b">
        <f t="shared" si="93"/>
        <v>1</v>
      </c>
      <c r="D5969">
        <v>5968</v>
      </c>
      <c r="E5969">
        <f>COUNTIF($C$2:C5969, TRUE)</f>
        <v>4718</v>
      </c>
      <c r="F5969" s="3">
        <f>ABS(PI()-Tabela134[[#This Row],[nk]]/Tabela134[[#This Row],[n]]*$M$2/200^2)</f>
        <v>2.0605737831118631E-2</v>
      </c>
    </row>
    <row r="5970" spans="1:6" x14ac:dyDescent="0.25">
      <c r="A5970">
        <v>243</v>
      </c>
      <c r="B5970">
        <v>378</v>
      </c>
      <c r="C5970" t="b">
        <f t="shared" si="93"/>
        <v>1</v>
      </c>
      <c r="D5970">
        <v>5969</v>
      </c>
      <c r="E5970">
        <f>COUNTIF($C$2:C5970, TRUE)</f>
        <v>4719</v>
      </c>
      <c r="F5970" s="3">
        <f>ABS(PI()-Tabela134[[#This Row],[nk]]/Tabela134[[#This Row],[n]]*$M$2/200^2)</f>
        <v>2.0746096619622012E-2</v>
      </c>
    </row>
    <row r="5971" spans="1:6" x14ac:dyDescent="0.25">
      <c r="A5971">
        <v>223</v>
      </c>
      <c r="B5971">
        <v>100</v>
      </c>
      <c r="C5971" t="b">
        <f t="shared" si="93"/>
        <v>1</v>
      </c>
      <c r="D5971">
        <v>5970</v>
      </c>
      <c r="E5971">
        <f>COUNTIF($C$2:C5971, TRUE)</f>
        <v>4720</v>
      </c>
      <c r="F5971" s="3">
        <f>ABS(PI()-Tabela134[[#This Row],[nk]]/Tabela134[[#This Row],[n]]*$M$2/200^2)</f>
        <v>2.0886408386756372E-2</v>
      </c>
    </row>
    <row r="5972" spans="1:6" x14ac:dyDescent="0.25">
      <c r="A5972">
        <v>275</v>
      </c>
      <c r="B5972">
        <v>230</v>
      </c>
      <c r="C5972" t="b">
        <f t="shared" si="93"/>
        <v>1</v>
      </c>
      <c r="D5972">
        <v>5971</v>
      </c>
      <c r="E5972">
        <f>COUNTIF($C$2:C5972, TRUE)</f>
        <v>4721</v>
      </c>
      <c r="F5972" s="3">
        <f>ABS(PI()-Tabela134[[#This Row],[nk]]/Tabela134[[#This Row],[n]]*$M$2/200^2)</f>
        <v>2.1026673156145481E-2</v>
      </c>
    </row>
    <row r="5973" spans="1:6" x14ac:dyDescent="0.25">
      <c r="A5973">
        <v>121</v>
      </c>
      <c r="B5973">
        <v>138</v>
      </c>
      <c r="C5973" t="b">
        <f t="shared" si="93"/>
        <v>1</v>
      </c>
      <c r="D5973">
        <v>5972</v>
      </c>
      <c r="E5973">
        <f>COUNTIF($C$2:C5973, TRUE)</f>
        <v>4722</v>
      </c>
      <c r="F5973" s="3">
        <f>ABS(PI()-Tabela134[[#This Row],[nk]]/Tabela134[[#This Row],[n]]*$M$2/200^2)</f>
        <v>2.1166890951398898E-2</v>
      </c>
    </row>
    <row r="5974" spans="1:6" x14ac:dyDescent="0.25">
      <c r="A5974">
        <v>229</v>
      </c>
      <c r="B5974">
        <v>297</v>
      </c>
      <c r="C5974" t="b">
        <f t="shared" si="93"/>
        <v>1</v>
      </c>
      <c r="D5974">
        <v>5973</v>
      </c>
      <c r="E5974">
        <f>COUNTIF($C$2:C5974, TRUE)</f>
        <v>4723</v>
      </c>
      <c r="F5974" s="3">
        <f>ABS(PI()-Tabela134[[#This Row],[nk]]/Tabela134[[#This Row],[n]]*$M$2/200^2)</f>
        <v>2.1307061796110194E-2</v>
      </c>
    </row>
    <row r="5975" spans="1:6" x14ac:dyDescent="0.25">
      <c r="A5975">
        <v>309</v>
      </c>
      <c r="B5975">
        <v>127</v>
      </c>
      <c r="C5975" t="b">
        <f t="shared" si="93"/>
        <v>1</v>
      </c>
      <c r="D5975">
        <v>5974</v>
      </c>
      <c r="E5975">
        <f>COUNTIF($C$2:C5975, TRUE)</f>
        <v>4724</v>
      </c>
      <c r="F5975" s="3">
        <f>ABS(PI()-Tabela134[[#This Row],[nk]]/Tabela134[[#This Row],[n]]*$M$2/200^2)</f>
        <v>2.1447185713856065E-2</v>
      </c>
    </row>
    <row r="5976" spans="1:6" x14ac:dyDescent="0.25">
      <c r="A5976">
        <v>75</v>
      </c>
      <c r="B5976">
        <v>232</v>
      </c>
      <c r="C5976" t="b">
        <f t="shared" si="93"/>
        <v>1</v>
      </c>
      <c r="D5976">
        <v>5975</v>
      </c>
      <c r="E5976">
        <f>COUNTIF($C$2:C5976, TRUE)</f>
        <v>4725</v>
      </c>
      <c r="F5976" s="3">
        <f>ABS(PI()-Tabela134[[#This Row],[nk]]/Tabela134[[#This Row],[n]]*$M$2/200^2)</f>
        <v>2.1587262728198553E-2</v>
      </c>
    </row>
    <row r="5977" spans="1:6" x14ac:dyDescent="0.25">
      <c r="A5977">
        <v>39</v>
      </c>
      <c r="B5977">
        <v>283</v>
      </c>
      <c r="C5977" t="b">
        <f t="shared" si="93"/>
        <v>1</v>
      </c>
      <c r="D5977">
        <v>5976</v>
      </c>
      <c r="E5977">
        <f>COUNTIF($C$2:C5977, TRUE)</f>
        <v>4726</v>
      </c>
      <c r="F5977" s="3">
        <f>ABS(PI()-Tabela134[[#This Row],[nk]]/Tabela134[[#This Row],[n]]*$M$2/200^2)</f>
        <v>2.1727292862683267E-2</v>
      </c>
    </row>
    <row r="5978" spans="1:6" x14ac:dyDescent="0.25">
      <c r="A5978">
        <v>305</v>
      </c>
      <c r="B5978">
        <v>40</v>
      </c>
      <c r="C5978" t="b">
        <f t="shared" si="93"/>
        <v>1</v>
      </c>
      <c r="D5978">
        <v>5977</v>
      </c>
      <c r="E5978">
        <f>COUNTIF($C$2:C5978, TRUE)</f>
        <v>4727</v>
      </c>
      <c r="F5978" s="3">
        <f>ABS(PI()-Tabela134[[#This Row],[nk]]/Tabela134[[#This Row],[n]]*$M$2/200^2)</f>
        <v>2.1867276140841163E-2</v>
      </c>
    </row>
    <row r="5979" spans="1:6" x14ac:dyDescent="0.25">
      <c r="A5979">
        <v>20</v>
      </c>
      <c r="B5979">
        <v>311</v>
      </c>
      <c r="C5979" t="b">
        <f t="shared" si="93"/>
        <v>0</v>
      </c>
      <c r="D5979">
        <v>5978</v>
      </c>
      <c r="E5979">
        <f>COUNTIF($C$2:C5979, TRUE)</f>
        <v>4727</v>
      </c>
      <c r="F5979" s="3">
        <f>ABS(PI()-Tabela134[[#This Row],[nk]]/Tabela134[[#This Row],[n]]*$M$2/200^2)</f>
        <v>2.1338092479126214E-2</v>
      </c>
    </row>
    <row r="5980" spans="1:6" x14ac:dyDescent="0.25">
      <c r="A5980">
        <v>1</v>
      </c>
      <c r="B5980">
        <v>194</v>
      </c>
      <c r="C5980" t="b">
        <f t="shared" si="93"/>
        <v>1</v>
      </c>
      <c r="D5980">
        <v>5979</v>
      </c>
      <c r="E5980">
        <f>COUNTIF($C$2:C5980, TRUE)</f>
        <v>4728</v>
      </c>
      <c r="F5980" s="3">
        <f>ABS(PI()-Tabela134[[#This Row],[nk]]/Tabela134[[#This Row],[n]]*$M$2/200^2)</f>
        <v>2.1478094026865069E-2</v>
      </c>
    </row>
    <row r="5981" spans="1:6" x14ac:dyDescent="0.25">
      <c r="A5981">
        <v>353</v>
      </c>
      <c r="B5981">
        <v>111</v>
      </c>
      <c r="C5981" t="b">
        <f t="shared" si="93"/>
        <v>1</v>
      </c>
      <c r="D5981">
        <v>5980</v>
      </c>
      <c r="E5981">
        <f>COUNTIF($C$2:C5981, TRUE)</f>
        <v>4729</v>
      </c>
      <c r="F5981" s="3">
        <f>ABS(PI()-Tabela134[[#This Row],[nk]]/Tabela134[[#This Row],[n]]*$M$2/200^2)</f>
        <v>2.1618048751343988E-2</v>
      </c>
    </row>
    <row r="5982" spans="1:6" x14ac:dyDescent="0.25">
      <c r="A5982">
        <v>317</v>
      </c>
      <c r="B5982">
        <v>390</v>
      </c>
      <c r="C5982" t="b">
        <f t="shared" si="93"/>
        <v>0</v>
      </c>
      <c r="D5982">
        <v>5981</v>
      </c>
      <c r="E5982">
        <f>COUNTIF($C$2:C5982, TRUE)</f>
        <v>4729</v>
      </c>
      <c r="F5982" s="3">
        <f>ABS(PI()-Tabela134[[#This Row],[nk]]/Tabela134[[#This Row],[n]]*$M$2/200^2)</f>
        <v>2.1089172191848693E-2</v>
      </c>
    </row>
    <row r="5983" spans="1:6" x14ac:dyDescent="0.25">
      <c r="A5983">
        <v>276</v>
      </c>
      <c r="B5983">
        <v>142</v>
      </c>
      <c r="C5983" t="b">
        <f t="shared" si="93"/>
        <v>1</v>
      </c>
      <c r="D5983">
        <v>5982</v>
      </c>
      <c r="E5983">
        <f>COUNTIF($C$2:C5983, TRUE)</f>
        <v>4730</v>
      </c>
      <c r="F5983" s="3">
        <f>ABS(PI()-Tabela134[[#This Row],[nk]]/Tabela134[[#This Row],[n]]*$M$2/200^2)</f>
        <v>2.1229145139728622E-2</v>
      </c>
    </row>
    <row r="5984" spans="1:6" x14ac:dyDescent="0.25">
      <c r="A5984">
        <v>104</v>
      </c>
      <c r="B5984">
        <v>243</v>
      </c>
      <c r="C5984" t="b">
        <f t="shared" si="93"/>
        <v>1</v>
      </c>
      <c r="D5984">
        <v>5983</v>
      </c>
      <c r="E5984">
        <f>COUNTIF($C$2:C5984, TRUE)</f>
        <v>4731</v>
      </c>
      <c r="F5984" s="3">
        <f>ABS(PI()-Tabela134[[#This Row],[nk]]/Tabela134[[#This Row],[n]]*$M$2/200^2)</f>
        <v>2.1369071297387077E-2</v>
      </c>
    </row>
    <row r="5985" spans="1:6" x14ac:dyDescent="0.25">
      <c r="A5985">
        <v>268</v>
      </c>
      <c r="B5985">
        <v>80</v>
      </c>
      <c r="C5985" t="b">
        <f t="shared" si="93"/>
        <v>1</v>
      </c>
      <c r="D5985">
        <v>5984</v>
      </c>
      <c r="E5985">
        <f>COUNTIF($C$2:C5985, TRUE)</f>
        <v>4732</v>
      </c>
      <c r="F5985" s="3">
        <f>ABS(PI()-Tabela134[[#This Row],[nk]]/Tabela134[[#This Row],[n]]*$M$2/200^2)</f>
        <v>2.1508950688281736E-2</v>
      </c>
    </row>
    <row r="5986" spans="1:6" x14ac:dyDescent="0.25">
      <c r="A5986">
        <v>299</v>
      </c>
      <c r="B5986">
        <v>82</v>
      </c>
      <c r="C5986" t="b">
        <f t="shared" si="93"/>
        <v>1</v>
      </c>
      <c r="D5986">
        <v>5985</v>
      </c>
      <c r="E5986">
        <f>COUNTIF($C$2:C5986, TRUE)</f>
        <v>4733</v>
      </c>
      <c r="F5986" s="3">
        <f>ABS(PI()-Tabela134[[#This Row],[nk]]/Tabela134[[#This Row],[n]]*$M$2/200^2)</f>
        <v>2.1648783335854294E-2</v>
      </c>
    </row>
    <row r="5987" spans="1:6" x14ac:dyDescent="0.25">
      <c r="A5987">
        <v>244</v>
      </c>
      <c r="B5987">
        <v>128</v>
      </c>
      <c r="C5987" t="b">
        <f t="shared" si="93"/>
        <v>1</v>
      </c>
      <c r="D5987">
        <v>5986</v>
      </c>
      <c r="E5987">
        <f>COUNTIF($C$2:C5987, TRUE)</f>
        <v>4734</v>
      </c>
      <c r="F5987" s="3">
        <f>ABS(PI()-Tabela134[[#This Row],[nk]]/Tabela134[[#This Row],[n]]*$M$2/200^2)</f>
        <v>2.1788569263531343E-2</v>
      </c>
    </row>
    <row r="5988" spans="1:6" x14ac:dyDescent="0.25">
      <c r="A5988">
        <v>139</v>
      </c>
      <c r="B5988">
        <v>204</v>
      </c>
      <c r="C5988" t="b">
        <f t="shared" si="93"/>
        <v>1</v>
      </c>
      <c r="D5988">
        <v>5987</v>
      </c>
      <c r="E5988">
        <f>COUNTIF($C$2:C5988, TRUE)</f>
        <v>4735</v>
      </c>
      <c r="F5988" s="3">
        <f>ABS(PI()-Tabela134[[#This Row],[nk]]/Tabela134[[#This Row],[n]]*$M$2/200^2)</f>
        <v>2.1928308494723492E-2</v>
      </c>
    </row>
    <row r="5989" spans="1:6" x14ac:dyDescent="0.25">
      <c r="A5989">
        <v>218</v>
      </c>
      <c r="B5989">
        <v>260</v>
      </c>
      <c r="C5989" t="b">
        <f t="shared" si="93"/>
        <v>1</v>
      </c>
      <c r="D5989">
        <v>5988</v>
      </c>
      <c r="E5989">
        <f>COUNTIF($C$2:C5989, TRUE)</f>
        <v>4736</v>
      </c>
      <c r="F5989" s="3">
        <f>ABS(PI()-Tabela134[[#This Row],[nk]]/Tabela134[[#This Row],[n]]*$M$2/200^2)</f>
        <v>2.2068001052825359E-2</v>
      </c>
    </row>
    <row r="5990" spans="1:6" x14ac:dyDescent="0.25">
      <c r="A5990">
        <v>87</v>
      </c>
      <c r="B5990">
        <v>285</v>
      </c>
      <c r="C5990" t="b">
        <f t="shared" si="93"/>
        <v>1</v>
      </c>
      <c r="D5990">
        <v>5989</v>
      </c>
      <c r="E5990">
        <f>COUNTIF($C$2:C5990, TRUE)</f>
        <v>4737</v>
      </c>
      <c r="F5990" s="3">
        <f>ABS(PI()-Tabela134[[#This Row],[nk]]/Tabela134[[#This Row],[n]]*$M$2/200^2)</f>
        <v>2.2207646961216909E-2</v>
      </c>
    </row>
    <row r="5991" spans="1:6" x14ac:dyDescent="0.25">
      <c r="A5991">
        <v>171</v>
      </c>
      <c r="B5991">
        <v>369</v>
      </c>
      <c r="C5991" t="b">
        <f t="shared" si="93"/>
        <v>1</v>
      </c>
      <c r="D5991">
        <v>5990</v>
      </c>
      <c r="E5991">
        <f>COUNTIF($C$2:C5991, TRUE)</f>
        <v>4738</v>
      </c>
      <c r="F5991" s="3">
        <f>ABS(PI()-Tabela134[[#This Row],[nk]]/Tabela134[[#This Row],[n]]*$M$2/200^2)</f>
        <v>2.234724624326212E-2</v>
      </c>
    </row>
    <row r="5992" spans="1:6" x14ac:dyDescent="0.25">
      <c r="A5992">
        <v>309</v>
      </c>
      <c r="B5992">
        <v>98</v>
      </c>
      <c r="C5992" t="b">
        <f t="shared" si="93"/>
        <v>1</v>
      </c>
      <c r="D5992">
        <v>5991</v>
      </c>
      <c r="E5992">
        <f>COUNTIF($C$2:C5992, TRUE)</f>
        <v>4739</v>
      </c>
      <c r="F5992" s="3">
        <f>ABS(PI()-Tabela134[[#This Row],[nk]]/Tabela134[[#This Row],[n]]*$M$2/200^2)</f>
        <v>2.2486798922308537E-2</v>
      </c>
    </row>
    <row r="5993" spans="1:6" x14ac:dyDescent="0.25">
      <c r="A5993">
        <v>248</v>
      </c>
      <c r="B5993">
        <v>328</v>
      </c>
      <c r="C5993" t="b">
        <f t="shared" si="93"/>
        <v>1</v>
      </c>
      <c r="D5993">
        <v>5992</v>
      </c>
      <c r="E5993">
        <f>COUNTIF($C$2:C5993, TRUE)</f>
        <v>4740</v>
      </c>
      <c r="F5993" s="3">
        <f>ABS(PI()-Tabela134[[#This Row],[nk]]/Tabela134[[#This Row],[n]]*$M$2/200^2)</f>
        <v>2.2626305021689053E-2</v>
      </c>
    </row>
    <row r="5994" spans="1:6" x14ac:dyDescent="0.25">
      <c r="A5994">
        <v>19</v>
      </c>
      <c r="B5994">
        <v>153</v>
      </c>
      <c r="C5994" t="b">
        <f t="shared" si="93"/>
        <v>1</v>
      </c>
      <c r="D5994">
        <v>5993</v>
      </c>
      <c r="E5994">
        <f>COUNTIF($C$2:C5994, TRUE)</f>
        <v>4741</v>
      </c>
      <c r="F5994" s="3">
        <f>ABS(PI()-Tabela134[[#This Row],[nk]]/Tabela134[[#This Row],[n]]*$M$2/200^2)</f>
        <v>2.276576456472057E-2</v>
      </c>
    </row>
    <row r="5995" spans="1:6" x14ac:dyDescent="0.25">
      <c r="A5995">
        <v>159</v>
      </c>
      <c r="B5995">
        <v>153</v>
      </c>
      <c r="C5995" t="b">
        <f t="shared" si="93"/>
        <v>1</v>
      </c>
      <c r="D5995">
        <v>5994</v>
      </c>
      <c r="E5995">
        <f>COUNTIF($C$2:C5995, TRUE)</f>
        <v>4742</v>
      </c>
      <c r="F5995" s="3">
        <f>ABS(PI()-Tabela134[[#This Row],[nk]]/Tabela134[[#This Row],[n]]*$M$2/200^2)</f>
        <v>2.2905177574704894E-2</v>
      </c>
    </row>
    <row r="5996" spans="1:6" x14ac:dyDescent="0.25">
      <c r="A5996">
        <v>165</v>
      </c>
      <c r="B5996">
        <v>9</v>
      </c>
      <c r="C5996" t="b">
        <f t="shared" si="93"/>
        <v>1</v>
      </c>
      <c r="D5996">
        <v>5995</v>
      </c>
      <c r="E5996">
        <f>COUNTIF($C$2:C5996, TRUE)</f>
        <v>4743</v>
      </c>
      <c r="F5996" s="3">
        <f>ABS(PI()-Tabela134[[#This Row],[nk]]/Tabela134[[#This Row],[n]]*$M$2/200^2)</f>
        <v>2.3044544074927398E-2</v>
      </c>
    </row>
    <row r="5997" spans="1:6" x14ac:dyDescent="0.25">
      <c r="A5997">
        <v>191</v>
      </c>
      <c r="B5997">
        <v>90</v>
      </c>
      <c r="C5997" t="b">
        <f t="shared" si="93"/>
        <v>1</v>
      </c>
      <c r="D5997">
        <v>5996</v>
      </c>
      <c r="E5997">
        <f>COUNTIF($C$2:C5997, TRUE)</f>
        <v>4744</v>
      </c>
      <c r="F5997" s="3">
        <f>ABS(PI()-Tabela134[[#This Row],[nk]]/Tabela134[[#This Row],[n]]*$M$2/200^2)</f>
        <v>2.3183864088659245E-2</v>
      </c>
    </row>
    <row r="5998" spans="1:6" x14ac:dyDescent="0.25">
      <c r="A5998">
        <v>74</v>
      </c>
      <c r="B5998">
        <v>208</v>
      </c>
      <c r="C5998" t="b">
        <f t="shared" si="93"/>
        <v>1</v>
      </c>
      <c r="D5998">
        <v>5997</v>
      </c>
      <c r="E5998">
        <f>COUNTIF($C$2:C5998, TRUE)</f>
        <v>4745</v>
      </c>
      <c r="F5998" s="3">
        <f>ABS(PI()-Tabela134[[#This Row],[nk]]/Tabela134[[#This Row],[n]]*$M$2/200^2)</f>
        <v>2.3323137639154723E-2</v>
      </c>
    </row>
    <row r="5999" spans="1:6" x14ac:dyDescent="0.25">
      <c r="A5999">
        <v>19</v>
      </c>
      <c r="B5999">
        <v>178</v>
      </c>
      <c r="C5999" t="b">
        <f t="shared" si="93"/>
        <v>1</v>
      </c>
      <c r="D5999">
        <v>5998</v>
      </c>
      <c r="E5999">
        <f>COUNTIF($C$2:C5999, TRUE)</f>
        <v>4746</v>
      </c>
      <c r="F5999" s="3">
        <f>ABS(PI()-Tabela134[[#This Row],[nk]]/Tabela134[[#This Row],[n]]*$M$2/200^2)</f>
        <v>2.3462364749653464E-2</v>
      </c>
    </row>
    <row r="6000" spans="1:6" x14ac:dyDescent="0.25">
      <c r="A6000">
        <v>144</v>
      </c>
      <c r="B6000">
        <v>126</v>
      </c>
      <c r="C6000" t="b">
        <f t="shared" si="93"/>
        <v>1</v>
      </c>
      <c r="D6000">
        <v>5999</v>
      </c>
      <c r="E6000">
        <f>COUNTIF($C$2:C6000, TRUE)</f>
        <v>4747</v>
      </c>
      <c r="F6000" s="3">
        <f>ABS(PI()-Tabela134[[#This Row],[nk]]/Tabela134[[#This Row],[n]]*$M$2/200^2)</f>
        <v>2.3601545443379113E-2</v>
      </c>
    </row>
    <row r="6001" spans="1:6" x14ac:dyDescent="0.25">
      <c r="A6001">
        <v>189</v>
      </c>
      <c r="B6001">
        <v>40</v>
      </c>
      <c r="C6001" t="b">
        <f t="shared" si="93"/>
        <v>1</v>
      </c>
      <c r="D6001">
        <v>6000</v>
      </c>
      <c r="E6001">
        <f>COUNTIF($C$2:C6001, TRUE)</f>
        <v>4748</v>
      </c>
      <c r="F6001" s="3">
        <f>ABS(PI()-Tabela134[[#This Row],[nk]]/Tabela134[[#This Row],[n]]*$M$2/200^2)</f>
        <v>2.3740679743540216E-2</v>
      </c>
    </row>
    <row r="6002" spans="1:6" x14ac:dyDescent="0.25">
      <c r="A6002">
        <v>54</v>
      </c>
      <c r="B6002">
        <v>299</v>
      </c>
      <c r="C6002" t="b">
        <f t="shared" si="93"/>
        <v>1</v>
      </c>
      <c r="D6002">
        <v>6001</v>
      </c>
      <c r="E6002">
        <f>COUNTIF($C$2:C6002, TRUE)</f>
        <v>4749</v>
      </c>
      <c r="F6002" s="3">
        <f>ABS(PI()-Tabela134[[#This Row],[nk]]/Tabela134[[#This Row],[n]]*$M$2/200^2)</f>
        <v>2.3879767673329777E-2</v>
      </c>
    </row>
    <row r="6003" spans="1:6" x14ac:dyDescent="0.25">
      <c r="A6003">
        <v>287</v>
      </c>
      <c r="B6003">
        <v>87</v>
      </c>
      <c r="C6003" t="b">
        <f t="shared" si="93"/>
        <v>1</v>
      </c>
      <c r="D6003">
        <v>6002</v>
      </c>
      <c r="E6003">
        <f>COUNTIF($C$2:C6003, TRUE)</f>
        <v>4750</v>
      </c>
      <c r="F6003" s="3">
        <f>ABS(PI()-Tabela134[[#This Row],[nk]]/Tabela134[[#This Row],[n]]*$M$2/200^2)</f>
        <v>2.4018809255924811E-2</v>
      </c>
    </row>
    <row r="6004" spans="1:6" x14ac:dyDescent="0.25">
      <c r="A6004">
        <v>149</v>
      </c>
      <c r="B6004">
        <v>212</v>
      </c>
      <c r="C6004" t="b">
        <f t="shared" si="93"/>
        <v>1</v>
      </c>
      <c r="D6004">
        <v>6003</v>
      </c>
      <c r="E6004">
        <f>COUNTIF($C$2:C6004, TRUE)</f>
        <v>4751</v>
      </c>
      <c r="F6004" s="3">
        <f>ABS(PI()-Tabela134[[#This Row],[nk]]/Tabela134[[#This Row],[n]]*$M$2/200^2)</f>
        <v>2.4157804514488124E-2</v>
      </c>
    </row>
    <row r="6005" spans="1:6" x14ac:dyDescent="0.25">
      <c r="A6005">
        <v>77</v>
      </c>
      <c r="B6005">
        <v>238</v>
      </c>
      <c r="C6005" t="b">
        <f t="shared" si="93"/>
        <v>1</v>
      </c>
      <c r="D6005">
        <v>6004</v>
      </c>
      <c r="E6005">
        <f>COUNTIF($C$2:C6005, TRUE)</f>
        <v>4752</v>
      </c>
      <c r="F6005" s="3">
        <f>ABS(PI()-Tabela134[[#This Row],[nk]]/Tabela134[[#This Row],[n]]*$M$2/200^2)</f>
        <v>2.4296753472165644E-2</v>
      </c>
    </row>
    <row r="6006" spans="1:6" x14ac:dyDescent="0.25">
      <c r="A6006">
        <v>42</v>
      </c>
      <c r="B6006">
        <v>219</v>
      </c>
      <c r="C6006" t="b">
        <f t="shared" si="93"/>
        <v>1</v>
      </c>
      <c r="D6006">
        <v>6005</v>
      </c>
      <c r="E6006">
        <f>COUNTIF($C$2:C6006, TRUE)</f>
        <v>4753</v>
      </c>
      <c r="F6006" s="3">
        <f>ABS(PI()-Tabela134[[#This Row],[nk]]/Tabela134[[#This Row],[n]]*$M$2/200^2)</f>
        <v>2.4435656152088647E-2</v>
      </c>
    </row>
    <row r="6007" spans="1:6" x14ac:dyDescent="0.25">
      <c r="A6007">
        <v>72</v>
      </c>
      <c r="B6007">
        <v>35</v>
      </c>
      <c r="C6007" t="b">
        <f t="shared" si="93"/>
        <v>0</v>
      </c>
      <c r="D6007">
        <v>6006</v>
      </c>
      <c r="E6007">
        <f>COUNTIF($C$2:C6007, TRUE)</f>
        <v>4753</v>
      </c>
      <c r="F6007" s="3">
        <f>ABS(PI()-Tabela134[[#This Row],[nk]]/Tabela134[[#This Row],[n]]*$M$2/200^2)</f>
        <v>2.3908511911372443E-2</v>
      </c>
    </row>
    <row r="6008" spans="1:6" x14ac:dyDescent="0.25">
      <c r="A6008">
        <v>381</v>
      </c>
      <c r="B6008">
        <v>65</v>
      </c>
      <c r="C6008" t="b">
        <f t="shared" si="93"/>
        <v>0</v>
      </c>
      <c r="D6008">
        <v>6007</v>
      </c>
      <c r="E6008">
        <f>COUNTIF($C$2:C6008, TRUE)</f>
        <v>4753</v>
      </c>
      <c r="F6008" s="3">
        <f>ABS(PI()-Tabela134[[#This Row],[nk]]/Tabela134[[#This Row],[n]]*$M$2/200^2)</f>
        <v>2.3381543180641451E-2</v>
      </c>
    </row>
    <row r="6009" spans="1:6" x14ac:dyDescent="0.25">
      <c r="A6009">
        <v>21</v>
      </c>
      <c r="B6009">
        <v>107</v>
      </c>
      <c r="C6009" t="b">
        <f t="shared" si="93"/>
        <v>0</v>
      </c>
      <c r="D6009">
        <v>6008</v>
      </c>
      <c r="E6009">
        <f>COUNTIF($C$2:C6009, TRUE)</f>
        <v>4753</v>
      </c>
      <c r="F6009" s="3">
        <f>ABS(PI()-Tabela134[[#This Row],[nk]]/Tabela134[[#This Row],[n]]*$M$2/200^2)</f>
        <v>2.2854749872257329E-2</v>
      </c>
    </row>
    <row r="6010" spans="1:6" x14ac:dyDescent="0.25">
      <c r="A6010">
        <v>251</v>
      </c>
      <c r="B6010">
        <v>351</v>
      </c>
      <c r="C6010" t="b">
        <f t="shared" si="93"/>
        <v>1</v>
      </c>
      <c r="D6010">
        <v>6009</v>
      </c>
      <c r="E6010">
        <f>COUNTIF($C$2:C6010, TRUE)</f>
        <v>4754</v>
      </c>
      <c r="F6010" s="3">
        <f>ABS(PI()-Tabela134[[#This Row],[nk]]/Tabela134[[#This Row],[n]]*$M$2/200^2)</f>
        <v>2.2993800063060732E-2</v>
      </c>
    </row>
    <row r="6011" spans="1:6" x14ac:dyDescent="0.25">
      <c r="A6011">
        <v>294</v>
      </c>
      <c r="B6011">
        <v>373</v>
      </c>
      <c r="C6011" t="b">
        <f t="shared" si="93"/>
        <v>1</v>
      </c>
      <c r="D6011">
        <v>6010</v>
      </c>
      <c r="E6011">
        <f>COUNTIF($C$2:C6011, TRUE)</f>
        <v>4755</v>
      </c>
      <c r="F6011" s="3">
        <f>ABS(PI()-Tabela134[[#This Row],[nk]]/Tabela134[[#This Row],[n]]*$M$2/200^2)</f>
        <v>2.3132803980922212E-2</v>
      </c>
    </row>
    <row r="6012" spans="1:6" x14ac:dyDescent="0.25">
      <c r="A6012">
        <v>212</v>
      </c>
      <c r="B6012">
        <v>233</v>
      </c>
      <c r="C6012" t="b">
        <f t="shared" si="93"/>
        <v>1</v>
      </c>
      <c r="D6012">
        <v>6011</v>
      </c>
      <c r="E6012">
        <f>COUNTIF($C$2:C6012, TRUE)</f>
        <v>4756</v>
      </c>
      <c r="F6012" s="3">
        <f>ABS(PI()-Tabela134[[#This Row],[nk]]/Tabela134[[#This Row],[n]]*$M$2/200^2)</f>
        <v>2.327176164893574E-2</v>
      </c>
    </row>
    <row r="6013" spans="1:6" x14ac:dyDescent="0.25">
      <c r="A6013">
        <v>164</v>
      </c>
      <c r="B6013">
        <v>326</v>
      </c>
      <c r="C6013" t="b">
        <f t="shared" si="93"/>
        <v>1</v>
      </c>
      <c r="D6013">
        <v>6012</v>
      </c>
      <c r="E6013">
        <f>COUNTIF($C$2:C6013, TRUE)</f>
        <v>4757</v>
      </c>
      <c r="F6013" s="3">
        <f>ABS(PI()-Tabela134[[#This Row],[nk]]/Tabela134[[#This Row],[n]]*$M$2/200^2)</f>
        <v>2.341067309018019E-2</v>
      </c>
    </row>
    <row r="6014" spans="1:6" x14ac:dyDescent="0.25">
      <c r="A6014">
        <v>288</v>
      </c>
      <c r="B6014">
        <v>121</v>
      </c>
      <c r="C6014" t="b">
        <f t="shared" si="93"/>
        <v>1</v>
      </c>
      <c r="D6014">
        <v>6013</v>
      </c>
      <c r="E6014">
        <f>COUNTIF($C$2:C6014, TRUE)</f>
        <v>4758</v>
      </c>
      <c r="F6014" s="3">
        <f>ABS(PI()-Tabela134[[#This Row],[nk]]/Tabela134[[#This Row],[n]]*$M$2/200^2)</f>
        <v>2.3549538327718889E-2</v>
      </c>
    </row>
    <row r="6015" spans="1:6" x14ac:dyDescent="0.25">
      <c r="A6015">
        <v>127</v>
      </c>
      <c r="B6015">
        <v>168</v>
      </c>
      <c r="C6015" t="b">
        <f t="shared" si="93"/>
        <v>1</v>
      </c>
      <c r="D6015">
        <v>6014</v>
      </c>
      <c r="E6015">
        <f>COUNTIF($C$2:C6015, TRUE)</f>
        <v>4759</v>
      </c>
      <c r="F6015" s="3">
        <f>ABS(PI()-Tabela134[[#This Row],[nk]]/Tabela134[[#This Row],[n]]*$M$2/200^2)</f>
        <v>2.3688357384600067E-2</v>
      </c>
    </row>
    <row r="6016" spans="1:6" x14ac:dyDescent="0.25">
      <c r="A6016">
        <v>338</v>
      </c>
      <c r="B6016">
        <v>295</v>
      </c>
      <c r="C6016" t="b">
        <f t="shared" si="93"/>
        <v>1</v>
      </c>
      <c r="D6016">
        <v>6015</v>
      </c>
      <c r="E6016">
        <f>COUNTIF($C$2:C6016, TRUE)</f>
        <v>4760</v>
      </c>
      <c r="F6016" s="3">
        <f>ABS(PI()-Tabela134[[#This Row],[nk]]/Tabela134[[#This Row],[n]]*$M$2/200^2)</f>
        <v>2.3827130283855968E-2</v>
      </c>
    </row>
    <row r="6017" spans="1:6" x14ac:dyDescent="0.25">
      <c r="A6017">
        <v>236</v>
      </c>
      <c r="B6017">
        <v>173</v>
      </c>
      <c r="C6017" t="b">
        <f t="shared" si="93"/>
        <v>1</v>
      </c>
      <c r="D6017">
        <v>6016</v>
      </c>
      <c r="E6017">
        <f>COUNTIF($C$2:C6017, TRUE)</f>
        <v>4761</v>
      </c>
      <c r="F6017" s="3">
        <f>ABS(PI()-Tabela134[[#This Row],[nk]]/Tabela134[[#This Row],[n]]*$M$2/200^2)</f>
        <v>2.3965857048504624E-2</v>
      </c>
    </row>
    <row r="6018" spans="1:6" x14ac:dyDescent="0.25">
      <c r="A6018">
        <v>234</v>
      </c>
      <c r="B6018">
        <v>303</v>
      </c>
      <c r="C6018" t="b">
        <f t="shared" ref="C6018:C6081" si="94">((($A6018-200)^2)+($B6018-200)^2)&lt;=200^2</f>
        <v>1</v>
      </c>
      <c r="D6018">
        <v>6017</v>
      </c>
      <c r="E6018">
        <f>COUNTIF($C$2:C6018, TRUE)</f>
        <v>4762</v>
      </c>
      <c r="F6018" s="3">
        <f>ABS(PI()-Tabela134[[#This Row],[nk]]/Tabela134[[#This Row],[n]]*$M$2/200^2)</f>
        <v>2.4104537701548079E-2</v>
      </c>
    </row>
    <row r="6019" spans="1:6" x14ac:dyDescent="0.25">
      <c r="A6019">
        <v>218</v>
      </c>
      <c r="B6019">
        <v>97</v>
      </c>
      <c r="C6019" t="b">
        <f t="shared" si="94"/>
        <v>1</v>
      </c>
      <c r="D6019">
        <v>6018</v>
      </c>
      <c r="E6019">
        <f>COUNTIF($C$2:C6019, TRUE)</f>
        <v>4763</v>
      </c>
      <c r="F6019" s="3">
        <f>ABS(PI()-Tabela134[[#This Row],[nk]]/Tabela134[[#This Row],[n]]*$M$2/200^2)</f>
        <v>2.4243172265972834E-2</v>
      </c>
    </row>
    <row r="6020" spans="1:6" x14ac:dyDescent="0.25">
      <c r="A6020">
        <v>73</v>
      </c>
      <c r="B6020">
        <v>81</v>
      </c>
      <c r="C6020" t="b">
        <f t="shared" si="94"/>
        <v>1</v>
      </c>
      <c r="D6020">
        <v>6019</v>
      </c>
      <c r="E6020">
        <f>COUNTIF($C$2:C6020, TRUE)</f>
        <v>4764</v>
      </c>
      <c r="F6020" s="3">
        <f>ABS(PI()-Tabela134[[#This Row],[nk]]/Tabela134[[#This Row],[n]]*$M$2/200^2)</f>
        <v>2.4381760764750737E-2</v>
      </c>
    </row>
    <row r="6021" spans="1:6" x14ac:dyDescent="0.25">
      <c r="A6021">
        <v>261</v>
      </c>
      <c r="B6021">
        <v>345</v>
      </c>
      <c r="C6021" t="b">
        <f t="shared" si="94"/>
        <v>1</v>
      </c>
      <c r="D6021">
        <v>6020</v>
      </c>
      <c r="E6021">
        <f>COUNTIF($C$2:C6021, TRUE)</f>
        <v>4765</v>
      </c>
      <c r="F6021" s="3">
        <f>ABS(PI()-Tabela134[[#This Row],[nk]]/Tabela134[[#This Row],[n]]*$M$2/200^2)</f>
        <v>2.4520303220838091E-2</v>
      </c>
    </row>
    <row r="6022" spans="1:6" x14ac:dyDescent="0.25">
      <c r="A6022">
        <v>338</v>
      </c>
      <c r="B6022">
        <v>92</v>
      </c>
      <c r="C6022" t="b">
        <f t="shared" si="94"/>
        <v>1</v>
      </c>
      <c r="D6022">
        <v>6021</v>
      </c>
      <c r="E6022">
        <f>COUNTIF($C$2:C6022, TRUE)</f>
        <v>4766</v>
      </c>
      <c r="F6022" s="3">
        <f>ABS(PI()-Tabela134[[#This Row],[nk]]/Tabela134[[#This Row],[n]]*$M$2/200^2)</f>
        <v>2.4658799657175656E-2</v>
      </c>
    </row>
    <row r="6023" spans="1:6" x14ac:dyDescent="0.25">
      <c r="A6023">
        <v>100</v>
      </c>
      <c r="B6023">
        <v>313</v>
      </c>
      <c r="C6023" t="b">
        <f t="shared" si="94"/>
        <v>1</v>
      </c>
      <c r="D6023">
        <v>6022</v>
      </c>
      <c r="E6023">
        <f>COUNTIF($C$2:C6023, TRUE)</f>
        <v>4767</v>
      </c>
      <c r="F6023" s="3">
        <f>ABS(PI()-Tabela134[[#This Row],[nk]]/Tabela134[[#This Row],[n]]*$M$2/200^2)</f>
        <v>2.4797250096689982E-2</v>
      </c>
    </row>
    <row r="6024" spans="1:6" x14ac:dyDescent="0.25">
      <c r="A6024">
        <v>389</v>
      </c>
      <c r="B6024">
        <v>275</v>
      </c>
      <c r="C6024" t="b">
        <f t="shared" si="94"/>
        <v>0</v>
      </c>
      <c r="D6024">
        <v>6023</v>
      </c>
      <c r="E6024">
        <f>COUNTIF($C$2:C6024, TRUE)</f>
        <v>4767</v>
      </c>
      <c r="F6024" s="3">
        <f>ABS(PI()-Tabela134[[#This Row],[nk]]/Tabela134[[#This Row],[n]]*$M$2/200^2)</f>
        <v>2.4271533692292291E-2</v>
      </c>
    </row>
    <row r="6025" spans="1:6" x14ac:dyDescent="0.25">
      <c r="A6025">
        <v>250</v>
      </c>
      <c r="B6025">
        <v>345</v>
      </c>
      <c r="C6025" t="b">
        <f t="shared" si="94"/>
        <v>1</v>
      </c>
      <c r="D6025">
        <v>6024</v>
      </c>
      <c r="E6025">
        <f>COUNTIF($C$2:C6025, TRUE)</f>
        <v>4768</v>
      </c>
      <c r="F6025" s="3">
        <f>ABS(PI()-Tabela134[[#This Row],[nk]]/Tabela134[[#This Row],[n]]*$M$2/200^2)</f>
        <v>2.4410002452703417E-2</v>
      </c>
    </row>
    <row r="6026" spans="1:6" x14ac:dyDescent="0.25">
      <c r="A6026">
        <v>208</v>
      </c>
      <c r="B6026">
        <v>339</v>
      </c>
      <c r="C6026" t="b">
        <f t="shared" si="94"/>
        <v>1</v>
      </c>
      <c r="D6026">
        <v>6025</v>
      </c>
      <c r="E6026">
        <f>COUNTIF($C$2:C6026, TRUE)</f>
        <v>4769</v>
      </c>
      <c r="F6026" s="3">
        <f>ABS(PI()-Tabela134[[#This Row],[nk]]/Tabela134[[#This Row],[n]]*$M$2/200^2)</f>
        <v>2.4548425248381189E-2</v>
      </c>
    </row>
    <row r="6027" spans="1:6" x14ac:dyDescent="0.25">
      <c r="A6027">
        <v>105</v>
      </c>
      <c r="B6027">
        <v>204</v>
      </c>
      <c r="C6027" t="b">
        <f t="shared" si="94"/>
        <v>1</v>
      </c>
      <c r="D6027">
        <v>6026</v>
      </c>
      <c r="E6027">
        <f>COUNTIF($C$2:C6027, TRUE)</f>
        <v>4770</v>
      </c>
      <c r="F6027" s="3">
        <f>ABS(PI()-Tabela134[[#This Row],[nk]]/Tabela134[[#This Row],[n]]*$M$2/200^2)</f>
        <v>2.4686802102208194E-2</v>
      </c>
    </row>
    <row r="6028" spans="1:6" x14ac:dyDescent="0.25">
      <c r="A6028">
        <v>375</v>
      </c>
      <c r="B6028">
        <v>62</v>
      </c>
      <c r="C6028" t="b">
        <f t="shared" si="94"/>
        <v>0</v>
      </c>
      <c r="D6028">
        <v>6027</v>
      </c>
      <c r="E6028">
        <f>COUNTIF($C$2:C6028, TRUE)</f>
        <v>4770</v>
      </c>
      <c r="F6028" s="3">
        <f>ABS(PI()-Tabela134[[#This Row],[nk]]/Tabela134[[#This Row],[n]]*$M$2/200^2)</f>
        <v>2.4161452930863803E-2</v>
      </c>
    </row>
    <row r="6029" spans="1:6" x14ac:dyDescent="0.25">
      <c r="A6029">
        <v>270</v>
      </c>
      <c r="B6029">
        <v>232</v>
      </c>
      <c r="C6029" t="b">
        <f t="shared" si="94"/>
        <v>1</v>
      </c>
      <c r="D6029">
        <v>6028</v>
      </c>
      <c r="E6029">
        <f>COUNTIF($C$2:C6029, TRUE)</f>
        <v>4771</v>
      </c>
      <c r="F6029" s="3">
        <f>ABS(PI()-Tabela134[[#This Row],[nk]]/Tabela134[[#This Row],[n]]*$M$2/200^2)</f>
        <v>2.429984806913188E-2</v>
      </c>
    </row>
    <row r="6030" spans="1:6" x14ac:dyDescent="0.25">
      <c r="A6030">
        <v>145</v>
      </c>
      <c r="B6030">
        <v>381</v>
      </c>
      <c r="C6030" t="b">
        <f t="shared" si="94"/>
        <v>1</v>
      </c>
      <c r="D6030">
        <v>6029</v>
      </c>
      <c r="E6030">
        <f>COUNTIF($C$2:C6030, TRUE)</f>
        <v>4772</v>
      </c>
      <c r="F6030" s="3">
        <f>ABS(PI()-Tabela134[[#This Row],[nk]]/Tabela134[[#This Row],[n]]*$M$2/200^2)</f>
        <v>2.4438197297584452E-2</v>
      </c>
    </row>
    <row r="6031" spans="1:6" x14ac:dyDescent="0.25">
      <c r="A6031">
        <v>67</v>
      </c>
      <c r="B6031">
        <v>38</v>
      </c>
      <c r="C6031" t="b">
        <f t="shared" si="94"/>
        <v>0</v>
      </c>
      <c r="D6031">
        <v>6030</v>
      </c>
      <c r="E6031">
        <f>COUNTIF($C$2:C6031, TRUE)</f>
        <v>4772</v>
      </c>
      <c r="F6031" s="3">
        <f>ABS(PI()-Tabela134[[#This Row],[nk]]/Tabela134[[#This Row],[n]]*$M$2/200^2)</f>
        <v>2.3913150721981413E-2</v>
      </c>
    </row>
    <row r="6032" spans="1:6" x14ac:dyDescent="0.25">
      <c r="A6032">
        <v>139</v>
      </c>
      <c r="B6032">
        <v>140</v>
      </c>
      <c r="C6032" t="b">
        <f t="shared" si="94"/>
        <v>1</v>
      </c>
      <c r="D6032">
        <v>6031</v>
      </c>
      <c r="E6032">
        <f>COUNTIF($C$2:C6032, TRUE)</f>
        <v>4773</v>
      </c>
      <c r="F6032" s="3">
        <f>ABS(PI()-Tabela134[[#This Row],[nk]]/Tabela134[[#This Row],[n]]*$M$2/200^2)</f>
        <v>2.405151818934792E-2</v>
      </c>
    </row>
    <row r="6033" spans="1:6" x14ac:dyDescent="0.25">
      <c r="A6033">
        <v>222</v>
      </c>
      <c r="B6033">
        <v>377</v>
      </c>
      <c r="C6033" t="b">
        <f t="shared" si="94"/>
        <v>1</v>
      </c>
      <c r="D6033">
        <v>6032</v>
      </c>
      <c r="E6033">
        <f>COUNTIF($C$2:C6033, TRUE)</f>
        <v>4774</v>
      </c>
      <c r="F6033" s="3">
        <f>ABS(PI()-Tabela134[[#This Row],[nk]]/Tabela134[[#This Row],[n]]*$M$2/200^2)</f>
        <v>2.4189839778907096E-2</v>
      </c>
    </row>
    <row r="6034" spans="1:6" x14ac:dyDescent="0.25">
      <c r="A6034">
        <v>212</v>
      </c>
      <c r="B6034">
        <v>387</v>
      </c>
      <c r="C6034" t="b">
        <f t="shared" si="94"/>
        <v>1</v>
      </c>
      <c r="D6034">
        <v>6033</v>
      </c>
      <c r="E6034">
        <f>COUNTIF($C$2:C6034, TRUE)</f>
        <v>4775</v>
      </c>
      <c r="F6034" s="3">
        <f>ABS(PI()-Tabela134[[#This Row],[nk]]/Tabela134[[#This Row],[n]]*$M$2/200^2)</f>
        <v>2.4328115513472248E-2</v>
      </c>
    </row>
    <row r="6035" spans="1:6" x14ac:dyDescent="0.25">
      <c r="A6035">
        <v>48</v>
      </c>
      <c r="B6035">
        <v>251</v>
      </c>
      <c r="C6035" t="b">
        <f t="shared" si="94"/>
        <v>1</v>
      </c>
      <c r="D6035">
        <v>6034</v>
      </c>
      <c r="E6035">
        <f>COUNTIF($C$2:C6035, TRUE)</f>
        <v>4776</v>
      </c>
      <c r="F6035" s="3">
        <f>ABS(PI()-Tabela134[[#This Row],[nk]]/Tabela134[[#This Row],[n]]*$M$2/200^2)</f>
        <v>2.4466345415841584E-2</v>
      </c>
    </row>
    <row r="6036" spans="1:6" x14ac:dyDescent="0.25">
      <c r="A6036">
        <v>72</v>
      </c>
      <c r="B6036">
        <v>136</v>
      </c>
      <c r="C6036" t="b">
        <f t="shared" si="94"/>
        <v>1</v>
      </c>
      <c r="D6036">
        <v>6035</v>
      </c>
      <c r="E6036">
        <f>COUNTIF($C$2:C6036, TRUE)</f>
        <v>4777</v>
      </c>
      <c r="F6036" s="3">
        <f>ABS(PI()-Tabela134[[#This Row],[nk]]/Tabela134[[#This Row],[n]]*$M$2/200^2)</f>
        <v>2.4604529508798212E-2</v>
      </c>
    </row>
    <row r="6037" spans="1:6" x14ac:dyDescent="0.25">
      <c r="A6037">
        <v>251</v>
      </c>
      <c r="B6037">
        <v>85</v>
      </c>
      <c r="C6037" t="b">
        <f t="shared" si="94"/>
        <v>1</v>
      </c>
      <c r="D6037">
        <v>6036</v>
      </c>
      <c r="E6037">
        <f>COUNTIF($C$2:C6037, TRUE)</f>
        <v>4778</v>
      </c>
      <c r="F6037" s="3">
        <f>ABS(PI()-Tabela134[[#This Row],[nk]]/Tabela134[[#This Row],[n]]*$M$2/200^2)</f>
        <v>2.4742667815110586E-2</v>
      </c>
    </row>
    <row r="6038" spans="1:6" x14ac:dyDescent="0.25">
      <c r="A6038">
        <v>114</v>
      </c>
      <c r="B6038">
        <v>55</v>
      </c>
      <c r="C6038" t="b">
        <f t="shared" si="94"/>
        <v>1</v>
      </c>
      <c r="D6038">
        <v>6037</v>
      </c>
      <c r="E6038">
        <f>COUNTIF($C$2:C6038, TRUE)</f>
        <v>4779</v>
      </c>
      <c r="F6038" s="3">
        <f>ABS(PI()-Tabela134[[#This Row],[nk]]/Tabela134[[#This Row],[n]]*$M$2/200^2)</f>
        <v>2.4880760357531617E-2</v>
      </c>
    </row>
    <row r="6039" spans="1:6" x14ac:dyDescent="0.25">
      <c r="A6039">
        <v>228</v>
      </c>
      <c r="B6039">
        <v>9</v>
      </c>
      <c r="C6039" t="b">
        <f t="shared" si="94"/>
        <v>1</v>
      </c>
      <c r="D6039">
        <v>6038</v>
      </c>
      <c r="E6039">
        <f>COUNTIF($C$2:C6039, TRUE)</f>
        <v>4780</v>
      </c>
      <c r="F6039" s="3">
        <f>ABS(PI()-Tabela134[[#This Row],[nk]]/Tabela134[[#This Row],[n]]*$M$2/200^2)</f>
        <v>2.5018807158799117E-2</v>
      </c>
    </row>
    <row r="6040" spans="1:6" x14ac:dyDescent="0.25">
      <c r="A6040">
        <v>361</v>
      </c>
      <c r="B6040">
        <v>49</v>
      </c>
      <c r="C6040" t="b">
        <f t="shared" si="94"/>
        <v>0</v>
      </c>
      <c r="D6040">
        <v>6039</v>
      </c>
      <c r="E6040">
        <f>COUNTIF($C$2:C6040, TRUE)</f>
        <v>4780</v>
      </c>
      <c r="F6040" s="3">
        <f>ABS(PI()-Tabela134[[#This Row],[nk]]/Tabela134[[#This Row],[n]]*$M$2/200^2)</f>
        <v>2.4494446923537083E-2</v>
      </c>
    </row>
    <row r="6041" spans="1:6" x14ac:dyDescent="0.25">
      <c r="A6041">
        <v>339</v>
      </c>
      <c r="B6041">
        <v>287</v>
      </c>
      <c r="C6041" t="b">
        <f t="shared" si="94"/>
        <v>1</v>
      </c>
      <c r="D6041">
        <v>6040</v>
      </c>
      <c r="E6041">
        <f>COUNTIF($C$2:C6041, TRUE)</f>
        <v>4781</v>
      </c>
      <c r="F6041" s="3">
        <f>ABS(PI()-Tabela134[[#This Row],[nk]]/Tabela134[[#This Row],[n]]*$M$2/200^2)</f>
        <v>2.4632511973120774E-2</v>
      </c>
    </row>
    <row r="6042" spans="1:6" x14ac:dyDescent="0.25">
      <c r="A6042">
        <v>282</v>
      </c>
      <c r="B6042">
        <v>369</v>
      </c>
      <c r="C6042" t="b">
        <f t="shared" si="94"/>
        <v>1</v>
      </c>
      <c r="D6042">
        <v>6041</v>
      </c>
      <c r="E6042">
        <f>COUNTIF($C$2:C6042, TRUE)</f>
        <v>4782</v>
      </c>
      <c r="F6042" s="3">
        <f>ABS(PI()-Tabela134[[#This Row],[nk]]/Tabela134[[#This Row],[n]]*$M$2/200^2)</f>
        <v>2.4770531313368593E-2</v>
      </c>
    </row>
    <row r="6043" spans="1:6" x14ac:dyDescent="0.25">
      <c r="A6043">
        <v>377</v>
      </c>
      <c r="B6043">
        <v>89</v>
      </c>
      <c r="C6043" t="b">
        <f t="shared" si="94"/>
        <v>0</v>
      </c>
      <c r="D6043">
        <v>6042</v>
      </c>
      <c r="E6043">
        <f>COUNTIF($C$2:C6043, TRUE)</f>
        <v>4782</v>
      </c>
      <c r="F6043" s="3">
        <f>ABS(PI()-Tabela134[[#This Row],[nk]]/Tabela134[[#This Row],[n]]*$M$2/200^2)</f>
        <v>2.4246472527386764E-2</v>
      </c>
    </row>
    <row r="6044" spans="1:6" x14ac:dyDescent="0.25">
      <c r="A6044">
        <v>353</v>
      </c>
      <c r="B6044">
        <v>327</v>
      </c>
      <c r="C6044" t="b">
        <f t="shared" si="94"/>
        <v>1</v>
      </c>
      <c r="D6044">
        <v>6043</v>
      </c>
      <c r="E6044">
        <f>COUNTIF($C$2:C6044, TRUE)</f>
        <v>4783</v>
      </c>
      <c r="F6044" s="3">
        <f>ABS(PI()-Tabela134[[#This Row],[nk]]/Tabela134[[#This Row],[n]]*$M$2/200^2)</f>
        <v>2.4384510070640353E-2</v>
      </c>
    </row>
    <row r="6045" spans="1:6" x14ac:dyDescent="0.25">
      <c r="A6045">
        <v>33</v>
      </c>
      <c r="B6045">
        <v>264</v>
      </c>
      <c r="C6045" t="b">
        <f t="shared" si="94"/>
        <v>1</v>
      </c>
      <c r="D6045">
        <v>6044</v>
      </c>
      <c r="E6045">
        <f>COUNTIF($C$2:C6045, TRUE)</f>
        <v>4784</v>
      </c>
      <c r="F6045" s="3">
        <f>ABS(PI()-Tabela134[[#This Row],[nk]]/Tabela134[[#This Row],[n]]*$M$2/200^2)</f>
        <v>2.452250193634864E-2</v>
      </c>
    </row>
    <row r="6046" spans="1:6" x14ac:dyDescent="0.25">
      <c r="A6046">
        <v>393</v>
      </c>
      <c r="B6046">
        <v>274</v>
      </c>
      <c r="C6046" t="b">
        <f t="shared" si="94"/>
        <v>0</v>
      </c>
      <c r="D6046">
        <v>6045</v>
      </c>
      <c r="E6046">
        <f>COUNTIF($C$2:C6046, TRUE)</f>
        <v>4784</v>
      </c>
      <c r="F6046" s="3">
        <f>ABS(PI()-Tabela134[[#This Row],[nk]]/Tabela134[[#This Row],[n]]*$M$2/200^2)</f>
        <v>2.3998744259669191E-2</v>
      </c>
    </row>
    <row r="6047" spans="1:6" x14ac:dyDescent="0.25">
      <c r="A6047">
        <v>294</v>
      </c>
      <c r="B6047">
        <v>278</v>
      </c>
      <c r="C6047" t="b">
        <f t="shared" si="94"/>
        <v>1</v>
      </c>
      <c r="D6047">
        <v>6046</v>
      </c>
      <c r="E6047">
        <f>COUNTIF($C$2:C6047, TRUE)</f>
        <v>4785</v>
      </c>
      <c r="F6047" s="3">
        <f>ABS(PI()-Tabela134[[#This Row],[nk]]/Tabela134[[#This Row],[n]]*$M$2/200^2)</f>
        <v>2.4136754283180739E-2</v>
      </c>
    </row>
    <row r="6048" spans="1:6" x14ac:dyDescent="0.25">
      <c r="A6048">
        <v>240</v>
      </c>
      <c r="B6048">
        <v>120</v>
      </c>
      <c r="C6048" t="b">
        <f t="shared" si="94"/>
        <v>1</v>
      </c>
      <c r="D6048">
        <v>6047</v>
      </c>
      <c r="E6048">
        <f>COUNTIF($C$2:C6048, TRUE)</f>
        <v>4786</v>
      </c>
      <c r="F6048" s="3">
        <f>ABS(PI()-Tabela134[[#This Row],[nk]]/Tabela134[[#This Row],[n]]*$M$2/200^2)</f>
        <v>2.4274718660909578E-2</v>
      </c>
    </row>
    <row r="6049" spans="1:6" x14ac:dyDescent="0.25">
      <c r="A6049">
        <v>24</v>
      </c>
      <c r="B6049">
        <v>200</v>
      </c>
      <c r="C6049" t="b">
        <f t="shared" si="94"/>
        <v>1</v>
      </c>
      <c r="D6049">
        <v>6048</v>
      </c>
      <c r="E6049">
        <f>COUNTIF($C$2:C6049, TRUE)</f>
        <v>4787</v>
      </c>
      <c r="F6049" s="3">
        <f>ABS(PI()-Tabela134[[#This Row],[nk]]/Tabela134[[#This Row],[n]]*$M$2/200^2)</f>
        <v>2.441263741549804E-2</v>
      </c>
    </row>
    <row r="6050" spans="1:6" x14ac:dyDescent="0.25">
      <c r="A6050">
        <v>216</v>
      </c>
      <c r="B6050">
        <v>234</v>
      </c>
      <c r="C6050" t="b">
        <f t="shared" si="94"/>
        <v>1</v>
      </c>
      <c r="D6050">
        <v>6049</v>
      </c>
      <c r="E6050">
        <f>COUNTIF($C$2:C6050, TRUE)</f>
        <v>4788</v>
      </c>
      <c r="F6050" s="3">
        <f>ABS(PI()-Tabela134[[#This Row],[nk]]/Tabela134[[#This Row],[n]]*$M$2/200^2)</f>
        <v>2.4550510569572026E-2</v>
      </c>
    </row>
    <row r="6051" spans="1:6" x14ac:dyDescent="0.25">
      <c r="A6051">
        <v>350</v>
      </c>
      <c r="B6051">
        <v>86</v>
      </c>
      <c r="C6051" t="b">
        <f t="shared" si="94"/>
        <v>1</v>
      </c>
      <c r="D6051">
        <v>6050</v>
      </c>
      <c r="E6051">
        <f>COUNTIF($C$2:C6051, TRUE)</f>
        <v>4789</v>
      </c>
      <c r="F6051" s="3">
        <f>ABS(PI()-Tabela134[[#This Row],[nk]]/Tabela134[[#This Row],[n]]*$M$2/200^2)</f>
        <v>2.4688338145744115E-2</v>
      </c>
    </row>
    <row r="6052" spans="1:6" x14ac:dyDescent="0.25">
      <c r="A6052">
        <v>224</v>
      </c>
      <c r="B6052">
        <v>68</v>
      </c>
      <c r="C6052" t="b">
        <f t="shared" si="94"/>
        <v>1</v>
      </c>
      <c r="D6052">
        <v>6051</v>
      </c>
      <c r="E6052">
        <f>COUNTIF($C$2:C6052, TRUE)</f>
        <v>4790</v>
      </c>
      <c r="F6052" s="3">
        <f>ABS(PI()-Tabela134[[#This Row],[nk]]/Tabela134[[#This Row],[n]]*$M$2/200^2)</f>
        <v>2.4826120166610899E-2</v>
      </c>
    </row>
    <row r="6053" spans="1:6" x14ac:dyDescent="0.25">
      <c r="A6053">
        <v>292</v>
      </c>
      <c r="B6053">
        <v>320</v>
      </c>
      <c r="C6053" t="b">
        <f t="shared" si="94"/>
        <v>1</v>
      </c>
      <c r="D6053">
        <v>6052</v>
      </c>
      <c r="E6053">
        <f>COUNTIF($C$2:C6053, TRUE)</f>
        <v>4791</v>
      </c>
      <c r="F6053" s="3">
        <f>ABS(PI()-Tabela134[[#This Row],[nk]]/Tabela134[[#This Row],[n]]*$M$2/200^2)</f>
        <v>2.4963856654754313E-2</v>
      </c>
    </row>
    <row r="6054" spans="1:6" x14ac:dyDescent="0.25">
      <c r="A6054">
        <v>205</v>
      </c>
      <c r="B6054">
        <v>112</v>
      </c>
      <c r="C6054" t="b">
        <f t="shared" si="94"/>
        <v>1</v>
      </c>
      <c r="D6054">
        <v>6053</v>
      </c>
      <c r="E6054">
        <f>COUNTIF($C$2:C6054, TRUE)</f>
        <v>4792</v>
      </c>
      <c r="F6054" s="3">
        <f>ABS(PI()-Tabela134[[#This Row],[nk]]/Tabela134[[#This Row],[n]]*$M$2/200^2)</f>
        <v>2.5101547632741195E-2</v>
      </c>
    </row>
    <row r="6055" spans="1:6" x14ac:dyDescent="0.25">
      <c r="A6055">
        <v>116</v>
      </c>
      <c r="B6055">
        <v>162</v>
      </c>
      <c r="C6055" t="b">
        <f t="shared" si="94"/>
        <v>1</v>
      </c>
      <c r="D6055">
        <v>6054</v>
      </c>
      <c r="E6055">
        <f>COUNTIF($C$2:C6055, TRUE)</f>
        <v>4793</v>
      </c>
      <c r="F6055" s="3">
        <f>ABS(PI()-Tabela134[[#This Row],[nk]]/Tabela134[[#This Row],[n]]*$M$2/200^2)</f>
        <v>2.5239193123124171E-2</v>
      </c>
    </row>
    <row r="6056" spans="1:6" x14ac:dyDescent="0.25">
      <c r="A6056">
        <v>177</v>
      </c>
      <c r="B6056">
        <v>360</v>
      </c>
      <c r="C6056" t="b">
        <f t="shared" si="94"/>
        <v>1</v>
      </c>
      <c r="D6056">
        <v>6055</v>
      </c>
      <c r="E6056">
        <f>COUNTIF($C$2:C6056, TRUE)</f>
        <v>4794</v>
      </c>
      <c r="F6056" s="3">
        <f>ABS(PI()-Tabela134[[#This Row],[nk]]/Tabela134[[#This Row],[n]]*$M$2/200^2)</f>
        <v>2.537679314843988E-2</v>
      </c>
    </row>
    <row r="6057" spans="1:6" x14ac:dyDescent="0.25">
      <c r="A6057">
        <v>62</v>
      </c>
      <c r="B6057">
        <v>31</v>
      </c>
      <c r="C6057" t="b">
        <f t="shared" si="94"/>
        <v>0</v>
      </c>
      <c r="D6057">
        <v>6056</v>
      </c>
      <c r="E6057">
        <f>COUNTIF($C$2:C6057, TRUE)</f>
        <v>4794</v>
      </c>
      <c r="F6057" s="3">
        <f>ABS(PI()-Tabela134[[#This Row],[nk]]/Tabela134[[#This Row],[n]]*$M$2/200^2)</f>
        <v>2.4853845749704728E-2</v>
      </c>
    </row>
    <row r="6058" spans="1:6" x14ac:dyDescent="0.25">
      <c r="A6058">
        <v>9</v>
      </c>
      <c r="B6058">
        <v>303</v>
      </c>
      <c r="C6058" t="b">
        <f t="shared" si="94"/>
        <v>0</v>
      </c>
      <c r="D6058">
        <v>6057</v>
      </c>
      <c r="E6058">
        <f>COUNTIF($C$2:C6058, TRUE)</f>
        <v>4794</v>
      </c>
      <c r="F6058" s="3">
        <f>ABS(PI()-Tabela134[[#This Row],[nk]]/Tabela134[[#This Row],[n]]*$M$2/200^2)</f>
        <v>2.4331071026353346E-2</v>
      </c>
    </row>
    <row r="6059" spans="1:6" x14ac:dyDescent="0.25">
      <c r="A6059">
        <v>28</v>
      </c>
      <c r="B6059">
        <v>84</v>
      </c>
      <c r="C6059" t="b">
        <f t="shared" si="94"/>
        <v>0</v>
      </c>
      <c r="D6059">
        <v>6058</v>
      </c>
      <c r="E6059">
        <f>COUNTIF($C$2:C6059, TRUE)</f>
        <v>4794</v>
      </c>
      <c r="F6059" s="3">
        <f>ABS(PI()-Tabela134[[#This Row],[nk]]/Tabela134[[#This Row],[n]]*$M$2/200^2)</f>
        <v>2.3808468892874579E-2</v>
      </c>
    </row>
    <row r="6060" spans="1:6" x14ac:dyDescent="0.25">
      <c r="A6060">
        <v>273</v>
      </c>
      <c r="B6060">
        <v>278</v>
      </c>
      <c r="C6060" t="b">
        <f t="shared" si="94"/>
        <v>1</v>
      </c>
      <c r="D6060">
        <v>6059</v>
      </c>
      <c r="E6060">
        <f>COUNTIF($C$2:C6060, TRUE)</f>
        <v>4795</v>
      </c>
      <c r="F6060" s="3">
        <f>ABS(PI()-Tabela134[[#This Row],[nk]]/Tabela134[[#This Row],[n]]*$M$2/200^2)</f>
        <v>2.3946214210174066E-2</v>
      </c>
    </row>
    <row r="6061" spans="1:6" x14ac:dyDescent="0.25">
      <c r="A6061">
        <v>247</v>
      </c>
      <c r="B6061">
        <v>205</v>
      </c>
      <c r="C6061" t="b">
        <f t="shared" si="94"/>
        <v>1</v>
      </c>
      <c r="D6061">
        <v>6060</v>
      </c>
      <c r="E6061">
        <f>COUNTIF($C$2:C6061, TRUE)</f>
        <v>4796</v>
      </c>
      <c r="F6061" s="3">
        <f>ABS(PI()-Tabela134[[#This Row],[nk]]/Tabela134[[#This Row],[n]]*$M$2/200^2)</f>
        <v>2.4083914066972412E-2</v>
      </c>
    </row>
    <row r="6062" spans="1:6" x14ac:dyDescent="0.25">
      <c r="A6062">
        <v>9</v>
      </c>
      <c r="B6062">
        <v>114</v>
      </c>
      <c r="C6062" t="b">
        <f t="shared" si="94"/>
        <v>0</v>
      </c>
      <c r="D6062">
        <v>6061</v>
      </c>
      <c r="E6062">
        <f>COUNTIF($C$2:C6062, TRUE)</f>
        <v>4796</v>
      </c>
      <c r="F6062" s="3">
        <f>ABS(PI()-Tabela134[[#This Row],[nk]]/Tabela134[[#This Row],[n]]*$M$2/200^2)</f>
        <v>2.3561611382983738E-2</v>
      </c>
    </row>
    <row r="6063" spans="1:6" x14ac:dyDescent="0.25">
      <c r="A6063">
        <v>249</v>
      </c>
      <c r="B6063">
        <v>115</v>
      </c>
      <c r="C6063" t="b">
        <f t="shared" si="94"/>
        <v>1</v>
      </c>
      <c r="D6063">
        <v>6062</v>
      </c>
      <c r="E6063">
        <f>COUNTIF($C$2:C6063, TRUE)</f>
        <v>4797</v>
      </c>
      <c r="F6063" s="3">
        <f>ABS(PI()-Tabela134[[#This Row],[nk]]/Tabela134[[#This Row],[n]]*$M$2/200^2)</f>
        <v>2.3699329254152968E-2</v>
      </c>
    </row>
    <row r="6064" spans="1:6" x14ac:dyDescent="0.25">
      <c r="A6064">
        <v>335</v>
      </c>
      <c r="B6064">
        <v>52</v>
      </c>
      <c r="C6064" t="b">
        <f t="shared" si="94"/>
        <v>0</v>
      </c>
      <c r="D6064">
        <v>6063</v>
      </c>
      <c r="E6064">
        <f>COUNTIF($C$2:C6064, TRUE)</f>
        <v>4797</v>
      </c>
      <c r="F6064" s="3">
        <f>ABS(PI()-Tabela134[[#This Row],[nk]]/Tabela134[[#This Row],[n]]*$M$2/200^2)</f>
        <v>2.3177262293433198E-2</v>
      </c>
    </row>
    <row r="6065" spans="1:6" x14ac:dyDescent="0.25">
      <c r="A6065">
        <v>226</v>
      </c>
      <c r="B6065">
        <v>174</v>
      </c>
      <c r="C6065" t="b">
        <f t="shared" si="94"/>
        <v>1</v>
      </c>
      <c r="D6065">
        <v>6064</v>
      </c>
      <c r="E6065">
        <f>COUNTIF($C$2:C6065, TRUE)</f>
        <v>4798</v>
      </c>
      <c r="F6065" s="3">
        <f>ABS(PI()-Tabela134[[#This Row],[nk]]/Tabela134[[#This Row],[n]]*$M$2/200^2)</f>
        <v>2.3314998125246511E-2</v>
      </c>
    </row>
    <row r="6066" spans="1:6" x14ac:dyDescent="0.25">
      <c r="A6066">
        <v>297</v>
      </c>
      <c r="B6066">
        <v>284</v>
      </c>
      <c r="C6066" t="b">
        <f t="shared" si="94"/>
        <v>1</v>
      </c>
      <c r="D6066">
        <v>6065</v>
      </c>
      <c r="E6066">
        <f>COUNTIF($C$2:C6066, TRUE)</f>
        <v>4799</v>
      </c>
      <c r="F6066" s="3">
        <f>ABS(PI()-Tabela134[[#This Row],[nk]]/Tabela134[[#This Row],[n]]*$M$2/200^2)</f>
        <v>2.3452688537164867E-2</v>
      </c>
    </row>
    <row r="6067" spans="1:6" x14ac:dyDescent="0.25">
      <c r="A6067">
        <v>204</v>
      </c>
      <c r="B6067">
        <v>242</v>
      </c>
      <c r="C6067" t="b">
        <f t="shared" si="94"/>
        <v>1</v>
      </c>
      <c r="D6067">
        <v>6066</v>
      </c>
      <c r="E6067">
        <f>COUNTIF($C$2:C6067, TRUE)</f>
        <v>4800</v>
      </c>
      <c r="F6067" s="3">
        <f>ABS(PI()-Tabela134[[#This Row],[nk]]/Tabela134[[#This Row],[n]]*$M$2/200^2)</f>
        <v>2.3590333551651188E-2</v>
      </c>
    </row>
    <row r="6068" spans="1:6" x14ac:dyDescent="0.25">
      <c r="A6068">
        <v>209</v>
      </c>
      <c r="B6068">
        <v>229</v>
      </c>
      <c r="C6068" t="b">
        <f t="shared" si="94"/>
        <v>1</v>
      </c>
      <c r="D6068">
        <v>6067</v>
      </c>
      <c r="E6068">
        <f>COUNTIF($C$2:C6068, TRUE)</f>
        <v>4801</v>
      </c>
      <c r="F6068" s="3">
        <f>ABS(PI()-Tabela134[[#This Row],[nk]]/Tabela134[[#This Row],[n]]*$M$2/200^2)</f>
        <v>2.372793319115285E-2</v>
      </c>
    </row>
    <row r="6069" spans="1:6" x14ac:dyDescent="0.25">
      <c r="A6069">
        <v>187</v>
      </c>
      <c r="B6069">
        <v>105</v>
      </c>
      <c r="C6069" t="b">
        <f t="shared" si="94"/>
        <v>1</v>
      </c>
      <c r="D6069">
        <v>6068</v>
      </c>
      <c r="E6069">
        <f>COUNTIF($C$2:C6069, TRUE)</f>
        <v>4802</v>
      </c>
      <c r="F6069" s="3">
        <f>ABS(PI()-Tabela134[[#This Row],[nk]]/Tabela134[[#This Row],[n]]*$M$2/200^2)</f>
        <v>2.3865487478103908E-2</v>
      </c>
    </row>
    <row r="6070" spans="1:6" x14ac:dyDescent="0.25">
      <c r="A6070">
        <v>197</v>
      </c>
      <c r="B6070">
        <v>47</v>
      </c>
      <c r="C6070" t="b">
        <f t="shared" si="94"/>
        <v>1</v>
      </c>
      <c r="D6070">
        <v>6069</v>
      </c>
      <c r="E6070">
        <f>COUNTIF($C$2:C6070, TRUE)</f>
        <v>4803</v>
      </c>
      <c r="F6070" s="3">
        <f>ABS(PI()-Tabela134[[#This Row],[nk]]/Tabela134[[#This Row],[n]]*$M$2/200^2)</f>
        <v>2.4002996434922874E-2</v>
      </c>
    </row>
    <row r="6071" spans="1:6" x14ac:dyDescent="0.25">
      <c r="A6071">
        <v>127</v>
      </c>
      <c r="B6071">
        <v>383</v>
      </c>
      <c r="C6071" t="b">
        <f t="shared" si="94"/>
        <v>1</v>
      </c>
      <c r="D6071">
        <v>6070</v>
      </c>
      <c r="E6071">
        <f>COUNTIF($C$2:C6071, TRUE)</f>
        <v>4804</v>
      </c>
      <c r="F6071" s="3">
        <f>ABS(PI()-Tabela134[[#This Row],[nk]]/Tabela134[[#This Row],[n]]*$M$2/200^2)</f>
        <v>2.4140460084012272E-2</v>
      </c>
    </row>
    <row r="6072" spans="1:6" x14ac:dyDescent="0.25">
      <c r="A6072">
        <v>124</v>
      </c>
      <c r="B6072">
        <v>103</v>
      </c>
      <c r="C6072" t="b">
        <f t="shared" si="94"/>
        <v>1</v>
      </c>
      <c r="D6072">
        <v>6071</v>
      </c>
      <c r="E6072">
        <f>COUNTIF($C$2:C6072, TRUE)</f>
        <v>4805</v>
      </c>
      <c r="F6072" s="3">
        <f>ABS(PI()-Tabela134[[#This Row],[nk]]/Tabela134[[#This Row],[n]]*$M$2/200^2)</f>
        <v>2.4277878447762635E-2</v>
      </c>
    </row>
    <row r="6073" spans="1:6" x14ac:dyDescent="0.25">
      <c r="A6073">
        <v>250</v>
      </c>
      <c r="B6073">
        <v>249</v>
      </c>
      <c r="C6073" t="b">
        <f t="shared" si="94"/>
        <v>1</v>
      </c>
      <c r="D6073">
        <v>6072</v>
      </c>
      <c r="E6073">
        <f>COUNTIF($C$2:C6073, TRUE)</f>
        <v>4806</v>
      </c>
      <c r="F6073" s="3">
        <f>ABS(PI()-Tabela134[[#This Row],[nk]]/Tabela134[[#This Row],[n]]*$M$2/200^2)</f>
        <v>2.4415251548546735E-2</v>
      </c>
    </row>
    <row r="6074" spans="1:6" x14ac:dyDescent="0.25">
      <c r="A6074">
        <v>190</v>
      </c>
      <c r="B6074">
        <v>280</v>
      </c>
      <c r="C6074" t="b">
        <f t="shared" si="94"/>
        <v>1</v>
      </c>
      <c r="D6074">
        <v>6073</v>
      </c>
      <c r="E6074">
        <f>COUNTIF($C$2:C6074, TRUE)</f>
        <v>4807</v>
      </c>
      <c r="F6074" s="3">
        <f>ABS(PI()-Tabela134[[#This Row],[nk]]/Tabela134[[#This Row],[n]]*$M$2/200^2)</f>
        <v>2.4552579408724906E-2</v>
      </c>
    </row>
    <row r="6075" spans="1:6" x14ac:dyDescent="0.25">
      <c r="A6075">
        <v>217</v>
      </c>
      <c r="B6075">
        <v>396</v>
      </c>
      <c r="C6075" t="b">
        <f t="shared" si="94"/>
        <v>1</v>
      </c>
      <c r="D6075">
        <v>6074</v>
      </c>
      <c r="E6075">
        <f>COUNTIF($C$2:C6075, TRUE)</f>
        <v>4808</v>
      </c>
      <c r="F6075" s="3">
        <f>ABS(PI()-Tabela134[[#This Row],[nk]]/Tabela134[[#This Row],[n]]*$M$2/200^2)</f>
        <v>2.4689862050641498E-2</v>
      </c>
    </row>
    <row r="6076" spans="1:6" x14ac:dyDescent="0.25">
      <c r="A6076">
        <v>275</v>
      </c>
      <c r="B6076">
        <v>266</v>
      </c>
      <c r="C6076" t="b">
        <f t="shared" si="94"/>
        <v>1</v>
      </c>
      <c r="D6076">
        <v>6075</v>
      </c>
      <c r="E6076">
        <f>COUNTIF($C$2:C6076, TRUE)</f>
        <v>4809</v>
      </c>
      <c r="F6076" s="3">
        <f>ABS(PI()-Tabela134[[#This Row],[nk]]/Tabela134[[#This Row],[n]]*$M$2/200^2)</f>
        <v>2.4827099496626648E-2</v>
      </c>
    </row>
    <row r="6077" spans="1:6" x14ac:dyDescent="0.25">
      <c r="A6077">
        <v>183</v>
      </c>
      <c r="B6077">
        <v>380</v>
      </c>
      <c r="C6077" t="b">
        <f t="shared" si="94"/>
        <v>1</v>
      </c>
      <c r="D6077">
        <v>6076</v>
      </c>
      <c r="E6077">
        <f>COUNTIF($C$2:C6077, TRUE)</f>
        <v>4810</v>
      </c>
      <c r="F6077" s="3">
        <f>ABS(PI()-Tabela134[[#This Row],[nk]]/Tabela134[[#This Row],[n]]*$M$2/200^2)</f>
        <v>2.4964291768995395E-2</v>
      </c>
    </row>
    <row r="6078" spans="1:6" x14ac:dyDescent="0.25">
      <c r="A6078">
        <v>308</v>
      </c>
      <c r="B6078">
        <v>315</v>
      </c>
      <c r="C6078" t="b">
        <f t="shared" si="94"/>
        <v>1</v>
      </c>
      <c r="D6078">
        <v>6077</v>
      </c>
      <c r="E6078">
        <f>COUNTIF($C$2:C6078, TRUE)</f>
        <v>4811</v>
      </c>
      <c r="F6078" s="3">
        <f>ABS(PI()-Tabela134[[#This Row],[nk]]/Tabela134[[#This Row],[n]]*$M$2/200^2)</f>
        <v>2.510143889004901E-2</v>
      </c>
    </row>
    <row r="6079" spans="1:6" x14ac:dyDescent="0.25">
      <c r="A6079">
        <v>197</v>
      </c>
      <c r="B6079">
        <v>218</v>
      </c>
      <c r="C6079" t="b">
        <f t="shared" si="94"/>
        <v>1</v>
      </c>
      <c r="D6079">
        <v>6078</v>
      </c>
      <c r="E6079">
        <f>COUNTIF($C$2:C6079, TRUE)</f>
        <v>4812</v>
      </c>
      <c r="F6079" s="3">
        <f>ABS(PI()-Tabela134[[#This Row],[nk]]/Tabela134[[#This Row],[n]]*$M$2/200^2)</f>
        <v>2.523854088207278E-2</v>
      </c>
    </row>
    <row r="6080" spans="1:6" x14ac:dyDescent="0.25">
      <c r="A6080">
        <v>101</v>
      </c>
      <c r="B6080">
        <v>104</v>
      </c>
      <c r="C6080" t="b">
        <f t="shared" si="94"/>
        <v>1</v>
      </c>
      <c r="D6080">
        <v>6079</v>
      </c>
      <c r="E6080">
        <f>COUNTIF($C$2:C6080, TRUE)</f>
        <v>4813</v>
      </c>
      <c r="F6080" s="3">
        <f>ABS(PI()-Tabela134[[#This Row],[nk]]/Tabela134[[#This Row],[n]]*$M$2/200^2)</f>
        <v>2.5375597767337776E-2</v>
      </c>
    </row>
    <row r="6081" spans="1:6" x14ac:dyDescent="0.25">
      <c r="A6081">
        <v>363</v>
      </c>
      <c r="B6081">
        <v>26</v>
      </c>
      <c r="C6081" t="b">
        <f t="shared" si="94"/>
        <v>0</v>
      </c>
      <c r="D6081">
        <v>6080</v>
      </c>
      <c r="E6081">
        <f>COUNTIF($C$2:C6081, TRUE)</f>
        <v>4813</v>
      </c>
      <c r="F6081" s="3">
        <f>ABS(PI()-Tabela134[[#This Row],[nk]]/Tabela134[[#This Row],[n]]*$M$2/200^2)</f>
        <v>2.485471483125945E-2</v>
      </c>
    </row>
    <row r="6082" spans="1:6" x14ac:dyDescent="0.25">
      <c r="A6082">
        <v>184</v>
      </c>
      <c r="B6082">
        <v>301</v>
      </c>
      <c r="C6082" t="b">
        <f t="shared" ref="C6082:C6145" si="95">((($A6082-200)^2)+($B6082-200)^2)&lt;=200^2</f>
        <v>1</v>
      </c>
      <c r="D6082">
        <v>6081</v>
      </c>
      <c r="E6082">
        <f>COUNTIF($C$2:C6082, TRUE)</f>
        <v>4814</v>
      </c>
      <c r="F6082" s="3">
        <f>ABS(PI()-Tabela134[[#This Row],[nk]]/Tabela134[[#This Row],[n]]*$M$2/200^2)</f>
        <v>2.4991789758340488E-2</v>
      </c>
    </row>
    <row r="6083" spans="1:6" x14ac:dyDescent="0.25">
      <c r="A6083">
        <v>270</v>
      </c>
      <c r="B6083">
        <v>105</v>
      </c>
      <c r="C6083" t="b">
        <f t="shared" si="95"/>
        <v>1</v>
      </c>
      <c r="D6083">
        <v>6082</v>
      </c>
      <c r="E6083">
        <f>COUNTIF($C$2:C6083, TRUE)</f>
        <v>4815</v>
      </c>
      <c r="F6083" s="3">
        <f>ABS(PI()-Tabela134[[#This Row],[nk]]/Tabela134[[#This Row],[n]]*$M$2/200^2)</f>
        <v>2.5128819609812059E-2</v>
      </c>
    </row>
    <row r="6084" spans="1:6" x14ac:dyDescent="0.25">
      <c r="A6084">
        <v>229</v>
      </c>
      <c r="B6084">
        <v>78</v>
      </c>
      <c r="C6084" t="b">
        <f t="shared" si="95"/>
        <v>1</v>
      </c>
      <c r="D6084">
        <v>6083</v>
      </c>
      <c r="E6084">
        <f>COUNTIF($C$2:C6084, TRUE)</f>
        <v>4816</v>
      </c>
      <c r="F6084" s="3">
        <f>ABS(PI()-Tabela134[[#This Row],[nk]]/Tabela134[[#This Row],[n]]*$M$2/200^2)</f>
        <v>2.5265804407905268E-2</v>
      </c>
    </row>
    <row r="6085" spans="1:6" x14ac:dyDescent="0.25">
      <c r="A6085">
        <v>325</v>
      </c>
      <c r="B6085">
        <v>217</v>
      </c>
      <c r="C6085" t="b">
        <f t="shared" si="95"/>
        <v>1</v>
      </c>
      <c r="D6085">
        <v>6084</v>
      </c>
      <c r="E6085">
        <f>COUNTIF($C$2:C6085, TRUE)</f>
        <v>4817</v>
      </c>
      <c r="F6085" s="3">
        <f>ABS(PI()-Tabela134[[#This Row],[nk]]/Tabela134[[#This Row],[n]]*$M$2/200^2)</f>
        <v>2.5402744174835235E-2</v>
      </c>
    </row>
    <row r="6086" spans="1:6" x14ac:dyDescent="0.25">
      <c r="A6086">
        <v>119</v>
      </c>
      <c r="B6086">
        <v>384</v>
      </c>
      <c r="C6086" t="b">
        <f t="shared" si="95"/>
        <v>0</v>
      </c>
      <c r="D6086">
        <v>6085</v>
      </c>
      <c r="E6086">
        <f>COUNTIF($C$2:C6086, TRUE)</f>
        <v>4817</v>
      </c>
      <c r="F6086" s="3">
        <f>ABS(PI()-Tabela134[[#This Row],[nk]]/Tabela134[[#This Row],[n]]*$M$2/200^2)</f>
        <v>2.4882284783255493E-2</v>
      </c>
    </row>
    <row r="6087" spans="1:6" x14ac:dyDescent="0.25">
      <c r="A6087">
        <v>327</v>
      </c>
      <c r="B6087">
        <v>164</v>
      </c>
      <c r="C6087" t="b">
        <f t="shared" si="95"/>
        <v>1</v>
      </c>
      <c r="D6087">
        <v>6086</v>
      </c>
      <c r="E6087">
        <f>COUNTIF($C$2:C6087, TRUE)</f>
        <v>4818</v>
      </c>
      <c r="F6087" s="3">
        <f>ABS(PI()-Tabela134[[#This Row],[nk]]/Tabela134[[#This Row],[n]]*$M$2/200^2)</f>
        <v>2.5019242565317068E-2</v>
      </c>
    </row>
    <row r="6088" spans="1:6" x14ac:dyDescent="0.25">
      <c r="A6088">
        <v>209</v>
      </c>
      <c r="B6088">
        <v>107</v>
      </c>
      <c r="C6088" t="b">
        <f t="shared" si="95"/>
        <v>1</v>
      </c>
      <c r="D6088">
        <v>6087</v>
      </c>
      <c r="E6088">
        <f>COUNTIF($C$2:C6088, TRUE)</f>
        <v>4819</v>
      </c>
      <c r="F6088" s="3">
        <f>ABS(PI()-Tabela134[[#This Row],[nk]]/Tabela134[[#This Row],[n]]*$M$2/200^2)</f>
        <v>2.5156155347286102E-2</v>
      </c>
    </row>
    <row r="6089" spans="1:6" x14ac:dyDescent="0.25">
      <c r="A6089">
        <v>330</v>
      </c>
      <c r="B6089">
        <v>353</v>
      </c>
      <c r="C6089" t="b">
        <f t="shared" si="95"/>
        <v>0</v>
      </c>
      <c r="D6089">
        <v>6088</v>
      </c>
      <c r="E6089">
        <f>COUNTIF($C$2:C6089, TRUE)</f>
        <v>4819</v>
      </c>
      <c r="F6089" s="3">
        <f>ABS(PI()-Tabela134[[#This Row],[nk]]/Tabela134[[#This Row],[n]]*$M$2/200^2)</f>
        <v>2.4635992927946493E-2</v>
      </c>
    </row>
    <row r="6090" spans="1:6" x14ac:dyDescent="0.25">
      <c r="A6090">
        <v>198</v>
      </c>
      <c r="B6090">
        <v>379</v>
      </c>
      <c r="C6090" t="b">
        <f t="shared" si="95"/>
        <v>1</v>
      </c>
      <c r="D6090">
        <v>6089</v>
      </c>
      <c r="E6090">
        <f>COUNTIF($C$2:C6090, TRUE)</f>
        <v>4820</v>
      </c>
      <c r="F6090" s="3">
        <f>ABS(PI()-Tabela134[[#This Row],[nk]]/Tabela134[[#This Row],[n]]*$M$2/200^2)</f>
        <v>2.4772923680694614E-2</v>
      </c>
    </row>
    <row r="6091" spans="1:6" x14ac:dyDescent="0.25">
      <c r="A6091">
        <v>79</v>
      </c>
      <c r="B6091">
        <v>313</v>
      </c>
      <c r="C6091" t="b">
        <f t="shared" si="95"/>
        <v>1</v>
      </c>
      <c r="D6091">
        <v>6090</v>
      </c>
      <c r="E6091">
        <f>COUNTIF($C$2:C6091, TRUE)</f>
        <v>4821</v>
      </c>
      <c r="F6091" s="3">
        <f>ABS(PI()-Tabela134[[#This Row],[nk]]/Tabela134[[#This Row],[n]]*$M$2/200^2)</f>
        <v>2.490980946439425E-2</v>
      </c>
    </row>
    <row r="6092" spans="1:6" x14ac:dyDescent="0.25">
      <c r="A6092">
        <v>235</v>
      </c>
      <c r="B6092">
        <v>27</v>
      </c>
      <c r="C6092" t="b">
        <f t="shared" si="95"/>
        <v>1</v>
      </c>
      <c r="D6092">
        <v>6091</v>
      </c>
      <c r="E6092">
        <f>COUNTIF($C$2:C6092, TRUE)</f>
        <v>4822</v>
      </c>
      <c r="F6092" s="3">
        <f>ABS(PI()-Tabela134[[#This Row],[nk]]/Tabela134[[#This Row],[n]]*$M$2/200^2)</f>
        <v>2.5046650301193463E-2</v>
      </c>
    </row>
    <row r="6093" spans="1:6" x14ac:dyDescent="0.25">
      <c r="A6093">
        <v>234</v>
      </c>
      <c r="B6093">
        <v>327</v>
      </c>
      <c r="C6093" t="b">
        <f t="shared" si="95"/>
        <v>1</v>
      </c>
      <c r="D6093">
        <v>6092</v>
      </c>
      <c r="E6093">
        <f>COUNTIF($C$2:C6093, TRUE)</f>
        <v>4823</v>
      </c>
      <c r="F6093" s="3">
        <f>ABS(PI()-Tabela134[[#This Row],[nk]]/Tabela134[[#This Row],[n]]*$M$2/200^2)</f>
        <v>2.5183446213227434E-2</v>
      </c>
    </row>
    <row r="6094" spans="1:6" x14ac:dyDescent="0.25">
      <c r="A6094">
        <v>370</v>
      </c>
      <c r="B6094">
        <v>153</v>
      </c>
      <c r="C6094" t="b">
        <f t="shared" si="95"/>
        <v>1</v>
      </c>
      <c r="D6094">
        <v>6093</v>
      </c>
      <c r="E6094">
        <f>COUNTIF($C$2:C6094, TRUE)</f>
        <v>4824</v>
      </c>
      <c r="F6094" s="3">
        <f>ABS(PI()-Tabela134[[#This Row],[nk]]/Tabela134[[#This Row],[n]]*$M$2/200^2)</f>
        <v>2.5320197222614471E-2</v>
      </c>
    </row>
    <row r="6095" spans="1:6" x14ac:dyDescent="0.25">
      <c r="A6095">
        <v>249</v>
      </c>
      <c r="B6095">
        <v>366</v>
      </c>
      <c r="C6095" t="b">
        <f t="shared" si="95"/>
        <v>1</v>
      </c>
      <c r="D6095">
        <v>6094</v>
      </c>
      <c r="E6095">
        <f>COUNTIF($C$2:C6095, TRUE)</f>
        <v>4825</v>
      </c>
      <c r="F6095" s="3">
        <f>ABS(PI()-Tabela134[[#This Row],[nk]]/Tabela134[[#This Row],[n]]*$M$2/200^2)</f>
        <v>2.5456903351460447E-2</v>
      </c>
    </row>
    <row r="6096" spans="1:6" x14ac:dyDescent="0.25">
      <c r="A6096">
        <v>130</v>
      </c>
      <c r="B6096">
        <v>13</v>
      </c>
      <c r="C6096" t="b">
        <f t="shared" si="95"/>
        <v>1</v>
      </c>
      <c r="D6096">
        <v>6095</v>
      </c>
      <c r="E6096">
        <f>COUNTIF($C$2:C6096, TRUE)</f>
        <v>4826</v>
      </c>
      <c r="F6096" s="3">
        <f>ABS(PI()-Tabela134[[#This Row],[nk]]/Tabela134[[#This Row],[n]]*$M$2/200^2)</f>
        <v>2.5593564621855691E-2</v>
      </c>
    </row>
    <row r="6097" spans="1:6" x14ac:dyDescent="0.25">
      <c r="A6097">
        <v>297</v>
      </c>
      <c r="B6097">
        <v>80</v>
      </c>
      <c r="C6097" t="b">
        <f t="shared" si="95"/>
        <v>1</v>
      </c>
      <c r="D6097">
        <v>6096</v>
      </c>
      <c r="E6097">
        <f>COUNTIF($C$2:C6097, TRUE)</f>
        <v>4827</v>
      </c>
      <c r="F6097" s="3">
        <f>ABS(PI()-Tabela134[[#This Row],[nk]]/Tabela134[[#This Row],[n]]*$M$2/200^2)</f>
        <v>2.5730181055876322E-2</v>
      </c>
    </row>
    <row r="6098" spans="1:6" x14ac:dyDescent="0.25">
      <c r="A6098">
        <v>371</v>
      </c>
      <c r="B6098">
        <v>72</v>
      </c>
      <c r="C6098" t="b">
        <f t="shared" si="95"/>
        <v>0</v>
      </c>
      <c r="D6098">
        <v>6097</v>
      </c>
      <c r="E6098">
        <f>COUNTIF($C$2:C6098, TRUE)</f>
        <v>4827</v>
      </c>
      <c r="F6098" s="3">
        <f>ABS(PI()-Tabela134[[#This Row],[nk]]/Tabela134[[#This Row],[n]]*$M$2/200^2)</f>
        <v>2.5210692318030414E-2</v>
      </c>
    </row>
    <row r="6099" spans="1:6" x14ac:dyDescent="0.25">
      <c r="A6099">
        <v>202</v>
      </c>
      <c r="B6099">
        <v>99</v>
      </c>
      <c r="C6099" t="b">
        <f t="shared" si="95"/>
        <v>1</v>
      </c>
      <c r="D6099">
        <v>6098</v>
      </c>
      <c r="E6099">
        <f>COUNTIF($C$2:C6099, TRUE)</f>
        <v>4828</v>
      </c>
      <c r="F6099" s="3">
        <f>ABS(PI()-Tabela134[[#This Row],[nk]]/Tabela134[[#This Row],[n]]*$M$2/200^2)</f>
        <v>2.5347326731623543E-2</v>
      </c>
    </row>
    <row r="6100" spans="1:6" x14ac:dyDescent="0.25">
      <c r="A6100">
        <v>246</v>
      </c>
      <c r="B6100">
        <v>86</v>
      </c>
      <c r="C6100" t="b">
        <f t="shared" si="95"/>
        <v>1</v>
      </c>
      <c r="D6100">
        <v>6099</v>
      </c>
      <c r="E6100">
        <f>COUNTIF($C$2:C6100, TRUE)</f>
        <v>4829</v>
      </c>
      <c r="F6100" s="3">
        <f>ABS(PI()-Tabela134[[#This Row],[nk]]/Tabela134[[#This Row],[n]]*$M$2/200^2)</f>
        <v>2.5483916339703594E-2</v>
      </c>
    </row>
    <row r="6101" spans="1:6" x14ac:dyDescent="0.25">
      <c r="A6101">
        <v>91</v>
      </c>
      <c r="B6101">
        <v>103</v>
      </c>
      <c r="C6101" t="b">
        <f t="shared" si="95"/>
        <v>1</v>
      </c>
      <c r="D6101">
        <v>6100</v>
      </c>
      <c r="E6101">
        <f>COUNTIF($C$2:C6101, TRUE)</f>
        <v>4830</v>
      </c>
      <c r="F6101" s="3">
        <f>ABS(PI()-Tabela134[[#This Row],[nk]]/Tabela134[[#This Row],[n]]*$M$2/200^2)</f>
        <v>2.5620461164305386E-2</v>
      </c>
    </row>
    <row r="6102" spans="1:6" x14ac:dyDescent="0.25">
      <c r="A6102">
        <v>287</v>
      </c>
      <c r="B6102">
        <v>50</v>
      </c>
      <c r="C6102" t="b">
        <f t="shared" si="95"/>
        <v>1</v>
      </c>
      <c r="D6102">
        <v>6101</v>
      </c>
      <c r="E6102">
        <f>COUNTIF($C$2:C6102, TRUE)</f>
        <v>4831</v>
      </c>
      <c r="F6102" s="3">
        <f>ABS(PI()-Tabela134[[#This Row],[nk]]/Tabela134[[#This Row],[n]]*$M$2/200^2)</f>
        <v>2.575696122744997E-2</v>
      </c>
    </row>
    <row r="6103" spans="1:6" x14ac:dyDescent="0.25">
      <c r="A6103">
        <v>186</v>
      </c>
      <c r="B6103">
        <v>266</v>
      </c>
      <c r="C6103" t="b">
        <f t="shared" si="95"/>
        <v>1</v>
      </c>
      <c r="D6103">
        <v>6102</v>
      </c>
      <c r="E6103">
        <f>COUNTIF($C$2:C6103, TRUE)</f>
        <v>4832</v>
      </c>
      <c r="F6103" s="3">
        <f>ABS(PI()-Tabela134[[#This Row],[nk]]/Tabela134[[#This Row],[n]]*$M$2/200^2)</f>
        <v>2.5893416551144188E-2</v>
      </c>
    </row>
    <row r="6104" spans="1:6" x14ac:dyDescent="0.25">
      <c r="A6104">
        <v>376</v>
      </c>
      <c r="B6104">
        <v>242</v>
      </c>
      <c r="C6104" t="b">
        <f t="shared" si="95"/>
        <v>1</v>
      </c>
      <c r="D6104">
        <v>6103</v>
      </c>
      <c r="E6104">
        <f>COUNTIF($C$2:C6104, TRUE)</f>
        <v>4833</v>
      </c>
      <c r="F6104" s="3">
        <f>ABS(PI()-Tabela134[[#This Row],[nk]]/Tabela134[[#This Row],[n]]*$M$2/200^2)</f>
        <v>2.6029827157380225E-2</v>
      </c>
    </row>
    <row r="6105" spans="1:6" x14ac:dyDescent="0.25">
      <c r="A6105">
        <v>148</v>
      </c>
      <c r="B6105">
        <v>142</v>
      </c>
      <c r="C6105" t="b">
        <f t="shared" si="95"/>
        <v>1</v>
      </c>
      <c r="D6105">
        <v>6104</v>
      </c>
      <c r="E6105">
        <f>COUNTIF($C$2:C6105, TRUE)</f>
        <v>4834</v>
      </c>
      <c r="F6105" s="3">
        <f>ABS(PI()-Tabela134[[#This Row],[nk]]/Tabela134[[#This Row],[n]]*$M$2/200^2)</f>
        <v>2.6166193068136057E-2</v>
      </c>
    </row>
    <row r="6106" spans="1:6" x14ac:dyDescent="0.25">
      <c r="A6106">
        <v>146</v>
      </c>
      <c r="B6106">
        <v>219</v>
      </c>
      <c r="C6106" t="b">
        <f t="shared" si="95"/>
        <v>1</v>
      </c>
      <c r="D6106">
        <v>6105</v>
      </c>
      <c r="E6106">
        <f>COUNTIF($C$2:C6106, TRUE)</f>
        <v>4835</v>
      </c>
      <c r="F6106" s="3">
        <f>ABS(PI()-Tabela134[[#This Row],[nk]]/Tabela134[[#This Row],[n]]*$M$2/200^2)</f>
        <v>2.6302514305374558E-2</v>
      </c>
    </row>
    <row r="6107" spans="1:6" x14ac:dyDescent="0.25">
      <c r="A6107">
        <v>358</v>
      </c>
      <c r="B6107">
        <v>200</v>
      </c>
      <c r="C6107" t="b">
        <f t="shared" si="95"/>
        <v>1</v>
      </c>
      <c r="D6107">
        <v>6106</v>
      </c>
      <c r="E6107">
        <f>COUNTIF($C$2:C6107, TRUE)</f>
        <v>4836</v>
      </c>
      <c r="F6107" s="3">
        <f>ABS(PI()-Tabela134[[#This Row],[nk]]/Tabela134[[#This Row],[n]]*$M$2/200^2)</f>
        <v>2.6438790891045283E-2</v>
      </c>
    </row>
    <row r="6108" spans="1:6" x14ac:dyDescent="0.25">
      <c r="A6108">
        <v>260</v>
      </c>
      <c r="B6108">
        <v>315</v>
      </c>
      <c r="C6108" t="b">
        <f t="shared" si="95"/>
        <v>1</v>
      </c>
      <c r="D6108">
        <v>6107</v>
      </c>
      <c r="E6108">
        <f>COUNTIF($C$2:C6108, TRUE)</f>
        <v>4837</v>
      </c>
      <c r="F6108" s="3">
        <f>ABS(PI()-Tabela134[[#This Row],[nk]]/Tabela134[[#This Row],[n]]*$M$2/200^2)</f>
        <v>2.6575022847082685E-2</v>
      </c>
    </row>
    <row r="6109" spans="1:6" x14ac:dyDescent="0.25">
      <c r="A6109">
        <v>225</v>
      </c>
      <c r="B6109">
        <v>127</v>
      </c>
      <c r="C6109" t="b">
        <f t="shared" si="95"/>
        <v>1</v>
      </c>
      <c r="D6109">
        <v>6108</v>
      </c>
      <c r="E6109">
        <f>COUNTIF($C$2:C6109, TRUE)</f>
        <v>4838</v>
      </c>
      <c r="F6109" s="3">
        <f>ABS(PI()-Tabela134[[#This Row],[nk]]/Tabela134[[#This Row],[n]]*$M$2/200^2)</f>
        <v>2.6711210195406565E-2</v>
      </c>
    </row>
    <row r="6110" spans="1:6" x14ac:dyDescent="0.25">
      <c r="A6110">
        <v>271</v>
      </c>
      <c r="B6110">
        <v>339</v>
      </c>
      <c r="C6110" t="b">
        <f t="shared" si="95"/>
        <v>1</v>
      </c>
      <c r="D6110">
        <v>6109</v>
      </c>
      <c r="E6110">
        <f>COUNTIF($C$2:C6110, TRUE)</f>
        <v>4839</v>
      </c>
      <c r="F6110" s="3">
        <f>ABS(PI()-Tabela134[[#This Row],[nk]]/Tabela134[[#This Row],[n]]*$M$2/200^2)</f>
        <v>2.6847352957923398E-2</v>
      </c>
    </row>
    <row r="6111" spans="1:6" x14ac:dyDescent="0.25">
      <c r="A6111">
        <v>19</v>
      </c>
      <c r="B6111">
        <v>15</v>
      </c>
      <c r="C6111" t="b">
        <f t="shared" si="95"/>
        <v>0</v>
      </c>
      <c r="D6111">
        <v>6110</v>
      </c>
      <c r="E6111">
        <f>COUNTIF($C$2:C6111, TRUE)</f>
        <v>4839</v>
      </c>
      <c r="F6111" s="3">
        <f>ABS(PI()-Tabela134[[#This Row],[nk]]/Tabela134[[#This Row],[n]]*$M$2/200^2)</f>
        <v>2.6328786672072724E-2</v>
      </c>
    </row>
    <row r="6112" spans="1:6" x14ac:dyDescent="0.25">
      <c r="A6112">
        <v>286</v>
      </c>
      <c r="B6112">
        <v>395</v>
      </c>
      <c r="C6112" t="b">
        <f t="shared" si="95"/>
        <v>0</v>
      </c>
      <c r="D6112">
        <v>6111</v>
      </c>
      <c r="E6112">
        <f>COUNTIF($C$2:C6112, TRUE)</f>
        <v>4839</v>
      </c>
      <c r="F6112" s="3">
        <f>ABS(PI()-Tabela134[[#This Row],[nk]]/Tabela134[[#This Row],[n]]*$M$2/200^2)</f>
        <v>2.5810390101910219E-2</v>
      </c>
    </row>
    <row r="6113" spans="1:6" x14ac:dyDescent="0.25">
      <c r="A6113">
        <v>189</v>
      </c>
      <c r="B6113">
        <v>321</v>
      </c>
      <c r="C6113" t="b">
        <f t="shared" si="95"/>
        <v>1</v>
      </c>
      <c r="D6113">
        <v>6112</v>
      </c>
      <c r="E6113">
        <f>COUNTIF($C$2:C6113, TRUE)</f>
        <v>4840</v>
      </c>
      <c r="F6113" s="3">
        <f>ABS(PI()-Tabela134[[#This Row],[nk]]/Tabela134[[#This Row],[n]]*$M$2/200^2)</f>
        <v>2.5946613425913867E-2</v>
      </c>
    </row>
    <row r="6114" spans="1:6" x14ac:dyDescent="0.25">
      <c r="A6114">
        <v>74</v>
      </c>
      <c r="B6114">
        <v>346</v>
      </c>
      <c r="C6114" t="b">
        <f t="shared" si="95"/>
        <v>1</v>
      </c>
      <c r="D6114">
        <v>6113</v>
      </c>
      <c r="E6114">
        <f>COUNTIF($C$2:C6114, TRUE)</f>
        <v>4841</v>
      </c>
      <c r="F6114" s="3">
        <f>ABS(PI()-Tabela134[[#This Row],[nk]]/Tabela134[[#This Row],[n]]*$M$2/200^2)</f>
        <v>2.6082792181513881E-2</v>
      </c>
    </row>
    <row r="6115" spans="1:6" x14ac:dyDescent="0.25">
      <c r="A6115">
        <v>399</v>
      </c>
      <c r="B6115">
        <v>312</v>
      </c>
      <c r="C6115" t="b">
        <f t="shared" si="95"/>
        <v>0</v>
      </c>
      <c r="D6115">
        <v>6114</v>
      </c>
      <c r="E6115">
        <f>COUNTIF($C$2:C6115, TRUE)</f>
        <v>4841</v>
      </c>
      <c r="F6115" s="3">
        <f>ABS(PI()-Tabela134[[#This Row],[nk]]/Tabela134[[#This Row],[n]]*$M$2/200^2)</f>
        <v>2.5564690211318908E-2</v>
      </c>
    </row>
    <row r="6116" spans="1:6" x14ac:dyDescent="0.25">
      <c r="A6116">
        <v>294</v>
      </c>
      <c r="B6116">
        <v>325</v>
      </c>
      <c r="C6116" t="b">
        <f t="shared" si="95"/>
        <v>1</v>
      </c>
      <c r="D6116">
        <v>6115</v>
      </c>
      <c r="E6116">
        <f>COUNTIF($C$2:C6116, TRUE)</f>
        <v>4842</v>
      </c>
      <c r="F6116" s="3">
        <f>ABS(PI()-Tabela134[[#This Row],[nk]]/Tabela134[[#This Row],[n]]*$M$2/200^2)</f>
        <v>2.570088688445038E-2</v>
      </c>
    </row>
    <row r="6117" spans="1:6" x14ac:dyDescent="0.25">
      <c r="A6117">
        <v>344</v>
      </c>
      <c r="B6117">
        <v>367</v>
      </c>
      <c r="C6117" t="b">
        <f t="shared" si="95"/>
        <v>0</v>
      </c>
      <c r="D6117">
        <v>6116</v>
      </c>
      <c r="E6117">
        <f>COUNTIF($C$2:C6117, TRUE)</f>
        <v>4842</v>
      </c>
      <c r="F6117" s="3">
        <f>ABS(PI()-Tabela134[[#This Row],[nk]]/Tabela134[[#This Row],[n]]*$M$2/200^2)</f>
        <v>2.5183016782999612E-2</v>
      </c>
    </row>
    <row r="6118" spans="1:6" x14ac:dyDescent="0.25">
      <c r="A6118">
        <v>7</v>
      </c>
      <c r="B6118">
        <v>381</v>
      </c>
      <c r="C6118" t="b">
        <f t="shared" si="95"/>
        <v>0</v>
      </c>
      <c r="D6118">
        <v>6117</v>
      </c>
      <c r="E6118">
        <f>COUNTIF($C$2:C6118, TRUE)</f>
        <v>4842</v>
      </c>
      <c r="F6118" s="3">
        <f>ABS(PI()-Tabela134[[#This Row],[nk]]/Tabela134[[#This Row],[n]]*$M$2/200^2)</f>
        <v>2.4665316003144699E-2</v>
      </c>
    </row>
    <row r="6119" spans="1:6" x14ac:dyDescent="0.25">
      <c r="A6119">
        <v>43</v>
      </c>
      <c r="B6119">
        <v>46</v>
      </c>
      <c r="C6119" t="b">
        <f t="shared" si="95"/>
        <v>0</v>
      </c>
      <c r="D6119">
        <v>6118</v>
      </c>
      <c r="E6119">
        <f>COUNTIF($C$2:C6119, TRUE)</f>
        <v>4842</v>
      </c>
      <c r="F6119" s="3">
        <f>ABS(PI()-Tabela134[[#This Row],[nk]]/Tabela134[[#This Row],[n]]*$M$2/200^2)</f>
        <v>2.4147784461857835E-2</v>
      </c>
    </row>
    <row r="6120" spans="1:6" x14ac:dyDescent="0.25">
      <c r="A6120">
        <v>243</v>
      </c>
      <c r="B6120">
        <v>221</v>
      </c>
      <c r="C6120" t="b">
        <f t="shared" si="95"/>
        <v>1</v>
      </c>
      <c r="D6120">
        <v>6119</v>
      </c>
      <c r="E6120">
        <f>COUNTIF($C$2:C6120, TRUE)</f>
        <v>4843</v>
      </c>
      <c r="F6120" s="3">
        <f>ABS(PI()-Tabela134[[#This Row],[nk]]/Tabela134[[#This Row],[n]]*$M$2/200^2)</f>
        <v>2.4284123661391543E-2</v>
      </c>
    </row>
    <row r="6121" spans="1:6" x14ac:dyDescent="0.25">
      <c r="A6121">
        <v>368</v>
      </c>
      <c r="B6121">
        <v>205</v>
      </c>
      <c r="C6121" t="b">
        <f t="shared" si="95"/>
        <v>1</v>
      </c>
      <c r="D6121">
        <v>6120</v>
      </c>
      <c r="E6121">
        <f>COUNTIF($C$2:C6121, TRUE)</f>
        <v>4844</v>
      </c>
      <c r="F6121" s="3">
        <f>ABS(PI()-Tabela134[[#This Row],[nk]]/Tabela134[[#This Row],[n]]*$M$2/200^2)</f>
        <v>2.4420418305631575E-2</v>
      </c>
    </row>
    <row r="6122" spans="1:6" x14ac:dyDescent="0.25">
      <c r="A6122">
        <v>310</v>
      </c>
      <c r="B6122">
        <v>88</v>
      </c>
      <c r="C6122" t="b">
        <f t="shared" si="95"/>
        <v>1</v>
      </c>
      <c r="D6122">
        <v>6121</v>
      </c>
      <c r="E6122">
        <f>COUNTIF($C$2:C6122, TRUE)</f>
        <v>4845</v>
      </c>
      <c r="F6122" s="3">
        <f>ABS(PI()-Tabela134[[#This Row],[nk]]/Tabela134[[#This Row],[n]]*$M$2/200^2)</f>
        <v>2.4556668416415128E-2</v>
      </c>
    </row>
    <row r="6123" spans="1:6" x14ac:dyDescent="0.25">
      <c r="A6123">
        <v>243</v>
      </c>
      <c r="B6123">
        <v>135</v>
      </c>
      <c r="C6123" t="b">
        <f t="shared" si="95"/>
        <v>1</v>
      </c>
      <c r="D6123">
        <v>6122</v>
      </c>
      <c r="E6123">
        <f>COUNTIF($C$2:C6123, TRUE)</f>
        <v>4846</v>
      </c>
      <c r="F6123" s="3">
        <f>ABS(PI()-Tabela134[[#This Row],[nk]]/Tabela134[[#This Row],[n]]*$M$2/200^2)</f>
        <v>2.4692874015564747E-2</v>
      </c>
    </row>
    <row r="6124" spans="1:6" x14ac:dyDescent="0.25">
      <c r="A6124">
        <v>220</v>
      </c>
      <c r="B6124">
        <v>192</v>
      </c>
      <c r="C6124" t="b">
        <f t="shared" si="95"/>
        <v>1</v>
      </c>
      <c r="D6124">
        <v>6123</v>
      </c>
      <c r="E6124">
        <f>COUNTIF($C$2:C6124, TRUE)</f>
        <v>4847</v>
      </c>
      <c r="F6124" s="3">
        <f>ABS(PI()-Tabela134[[#This Row],[nk]]/Tabela134[[#This Row],[n]]*$M$2/200^2)</f>
        <v>2.4829035124889209E-2</v>
      </c>
    </row>
    <row r="6125" spans="1:6" x14ac:dyDescent="0.25">
      <c r="A6125">
        <v>267</v>
      </c>
      <c r="B6125">
        <v>316</v>
      </c>
      <c r="C6125" t="b">
        <f t="shared" si="95"/>
        <v>1</v>
      </c>
      <c r="D6125">
        <v>6124</v>
      </c>
      <c r="E6125">
        <f>COUNTIF($C$2:C6125, TRUE)</f>
        <v>4848</v>
      </c>
      <c r="F6125" s="3">
        <f>ABS(PI()-Tabela134[[#This Row],[nk]]/Tabela134[[#This Row],[n]]*$M$2/200^2)</f>
        <v>2.4965151766183524E-2</v>
      </c>
    </row>
    <row r="6126" spans="1:6" x14ac:dyDescent="0.25">
      <c r="A6126">
        <v>15</v>
      </c>
      <c r="B6126">
        <v>369</v>
      </c>
      <c r="C6126" t="b">
        <f t="shared" si="95"/>
        <v>0</v>
      </c>
      <c r="D6126">
        <v>6125</v>
      </c>
      <c r="E6126">
        <f>COUNTIF($C$2:C6126, TRUE)</f>
        <v>4848</v>
      </c>
      <c r="F6126" s="3">
        <f>ABS(PI()-Tabela134[[#This Row],[nk]]/Tabela134[[#This Row],[n]]*$M$2/200^2)</f>
        <v>2.4448162736737444E-2</v>
      </c>
    </row>
    <row r="6127" spans="1:6" x14ac:dyDescent="0.25">
      <c r="A6127">
        <v>166</v>
      </c>
      <c r="B6127">
        <v>27</v>
      </c>
      <c r="C6127" t="b">
        <f t="shared" si="95"/>
        <v>1</v>
      </c>
      <c r="D6127">
        <v>6126</v>
      </c>
      <c r="E6127">
        <f>COUNTIF($C$2:C6127, TRUE)</f>
        <v>4849</v>
      </c>
      <c r="F6127" s="3">
        <f>ABS(PI()-Tabela134[[#This Row],[nk]]/Tabela134[[#This Row],[n]]*$M$2/200^2)</f>
        <v>2.4584297112133058E-2</v>
      </c>
    </row>
    <row r="6128" spans="1:6" x14ac:dyDescent="0.25">
      <c r="A6128">
        <v>76</v>
      </c>
      <c r="B6128">
        <v>47</v>
      </c>
      <c r="C6128" t="b">
        <f t="shared" si="95"/>
        <v>1</v>
      </c>
      <c r="D6128">
        <v>6127</v>
      </c>
      <c r="E6128">
        <f>COUNTIF($C$2:C6128, TRUE)</f>
        <v>4850</v>
      </c>
      <c r="F6128" s="3">
        <f>ABS(PI()-Tabela134[[#This Row],[nk]]/Tabela134[[#This Row],[n]]*$M$2/200^2)</f>
        <v>2.4720387049998127E-2</v>
      </c>
    </row>
    <row r="6129" spans="1:6" x14ac:dyDescent="0.25">
      <c r="A6129">
        <v>48</v>
      </c>
      <c r="B6129">
        <v>114</v>
      </c>
      <c r="C6129" t="b">
        <f t="shared" si="95"/>
        <v>1</v>
      </c>
      <c r="D6129">
        <v>6128</v>
      </c>
      <c r="E6129">
        <f>COUNTIF($C$2:C6129, TRUE)</f>
        <v>4851</v>
      </c>
      <c r="F6129" s="3">
        <f>ABS(PI()-Tabela134[[#This Row],[nk]]/Tabela134[[#This Row],[n]]*$M$2/200^2)</f>
        <v>2.4856432572086806E-2</v>
      </c>
    </row>
    <row r="6130" spans="1:6" x14ac:dyDescent="0.25">
      <c r="A6130">
        <v>69</v>
      </c>
      <c r="B6130">
        <v>3</v>
      </c>
      <c r="C6130" t="b">
        <f t="shared" si="95"/>
        <v>0</v>
      </c>
      <c r="D6130">
        <v>6129</v>
      </c>
      <c r="E6130">
        <f>COUNTIF($C$2:C6130, TRUE)</f>
        <v>4851</v>
      </c>
      <c r="F6130" s="3">
        <f>ABS(PI()-Tabela134[[#This Row],[nk]]/Tabela134[[#This Row],[n]]*$M$2/200^2)</f>
        <v>2.4339798686271674E-2</v>
      </c>
    </row>
    <row r="6131" spans="1:6" x14ac:dyDescent="0.25">
      <c r="A6131">
        <v>268</v>
      </c>
      <c r="B6131">
        <v>49</v>
      </c>
      <c r="C6131" t="b">
        <f t="shared" si="95"/>
        <v>1</v>
      </c>
      <c r="D6131">
        <v>6130</v>
      </c>
      <c r="E6131">
        <f>COUNTIF($C$2:C6131, TRUE)</f>
        <v>4852</v>
      </c>
      <c r="F6131" s="3">
        <f>ABS(PI()-Tabela134[[#This Row],[nk]]/Tabela134[[#This Row],[n]]*$M$2/200^2)</f>
        <v>2.4475861907760077E-2</v>
      </c>
    </row>
    <row r="6132" spans="1:6" x14ac:dyDescent="0.25">
      <c r="A6132">
        <v>327</v>
      </c>
      <c r="B6132">
        <v>142</v>
      </c>
      <c r="C6132" t="b">
        <f t="shared" si="95"/>
        <v>1</v>
      </c>
      <c r="D6132">
        <v>6131</v>
      </c>
      <c r="E6132">
        <f>COUNTIF($C$2:C6132, TRUE)</f>
        <v>4853</v>
      </c>
      <c r="F6132" s="3">
        <f>ABS(PI()-Tabela134[[#This Row],[nk]]/Tabela134[[#This Row],[n]]*$M$2/200^2)</f>
        <v>2.4611880743920622E-2</v>
      </c>
    </row>
    <row r="6133" spans="1:6" x14ac:dyDescent="0.25">
      <c r="A6133">
        <v>45</v>
      </c>
      <c r="B6133">
        <v>244</v>
      </c>
      <c r="C6133" t="b">
        <f t="shared" si="95"/>
        <v>1</v>
      </c>
      <c r="D6133">
        <v>6132</v>
      </c>
      <c r="E6133">
        <f>COUNTIF($C$2:C6133, TRUE)</f>
        <v>4854</v>
      </c>
      <c r="F6133" s="3">
        <f>ABS(PI()-Tabela134[[#This Row],[nk]]/Tabela134[[#This Row],[n]]*$M$2/200^2)</f>
        <v>2.4747855216469272E-2</v>
      </c>
    </row>
    <row r="6134" spans="1:6" x14ac:dyDescent="0.25">
      <c r="A6134">
        <v>217</v>
      </c>
      <c r="B6134">
        <v>174</v>
      </c>
      <c r="C6134" t="b">
        <f t="shared" si="95"/>
        <v>1</v>
      </c>
      <c r="D6134">
        <v>6133</v>
      </c>
      <c r="E6134">
        <f>COUNTIF($C$2:C6134, TRUE)</f>
        <v>4855</v>
      </c>
      <c r="F6134" s="3">
        <f>ABS(PI()-Tabela134[[#This Row],[nk]]/Tabela134[[#This Row],[n]]*$M$2/200^2)</f>
        <v>2.4883785347105558E-2</v>
      </c>
    </row>
    <row r="6135" spans="1:6" x14ac:dyDescent="0.25">
      <c r="A6135">
        <v>217</v>
      </c>
      <c r="B6135">
        <v>7</v>
      </c>
      <c r="C6135" t="b">
        <f t="shared" si="95"/>
        <v>1</v>
      </c>
      <c r="D6135">
        <v>6134</v>
      </c>
      <c r="E6135">
        <f>COUNTIF($C$2:C6135, TRUE)</f>
        <v>4856</v>
      </c>
      <c r="F6135" s="3">
        <f>ABS(PI()-Tabela134[[#This Row],[nk]]/Tabela134[[#This Row],[n]]*$M$2/200^2)</f>
        <v>2.5019671157517021E-2</v>
      </c>
    </row>
    <row r="6136" spans="1:6" x14ac:dyDescent="0.25">
      <c r="A6136">
        <v>34</v>
      </c>
      <c r="B6136">
        <v>241</v>
      </c>
      <c r="C6136" t="b">
        <f t="shared" si="95"/>
        <v>1</v>
      </c>
      <c r="D6136">
        <v>6135</v>
      </c>
      <c r="E6136">
        <f>COUNTIF($C$2:C6136, TRUE)</f>
        <v>4857</v>
      </c>
      <c r="F6136" s="3">
        <f>ABS(PI()-Tabela134[[#This Row],[nk]]/Tabela134[[#This Row],[n]]*$M$2/200^2)</f>
        <v>2.5155512669375657E-2</v>
      </c>
    </row>
    <row r="6137" spans="1:6" x14ac:dyDescent="0.25">
      <c r="A6137">
        <v>59</v>
      </c>
      <c r="B6137">
        <v>319</v>
      </c>
      <c r="C6137" t="b">
        <f t="shared" si="95"/>
        <v>1</v>
      </c>
      <c r="D6137">
        <v>6136</v>
      </c>
      <c r="E6137">
        <f>COUNTIF($C$2:C6137, TRUE)</f>
        <v>4858</v>
      </c>
      <c r="F6137" s="3">
        <f>ABS(PI()-Tabela134[[#This Row],[nk]]/Tabela134[[#This Row],[n]]*$M$2/200^2)</f>
        <v>2.5291309904339698E-2</v>
      </c>
    </row>
    <row r="6138" spans="1:6" x14ac:dyDescent="0.25">
      <c r="A6138">
        <v>40</v>
      </c>
      <c r="B6138">
        <v>103</v>
      </c>
      <c r="C6138" t="b">
        <f t="shared" si="95"/>
        <v>1</v>
      </c>
      <c r="D6138">
        <v>6137</v>
      </c>
      <c r="E6138">
        <f>COUNTIF($C$2:C6138, TRUE)</f>
        <v>4859</v>
      </c>
      <c r="F6138" s="3">
        <f>ABS(PI()-Tabela134[[#This Row],[nk]]/Tabela134[[#This Row],[n]]*$M$2/200^2)</f>
        <v>2.5427062884054052E-2</v>
      </c>
    </row>
    <row r="6139" spans="1:6" x14ac:dyDescent="0.25">
      <c r="A6139">
        <v>128</v>
      </c>
      <c r="B6139">
        <v>33</v>
      </c>
      <c r="C6139" t="b">
        <f t="shared" si="95"/>
        <v>1</v>
      </c>
      <c r="D6139">
        <v>6138</v>
      </c>
      <c r="E6139">
        <f>COUNTIF($C$2:C6139, TRUE)</f>
        <v>4860</v>
      </c>
      <c r="F6139" s="3">
        <f>ABS(PI()-Tabela134[[#This Row],[nk]]/Tabela134[[#This Row],[n]]*$M$2/200^2)</f>
        <v>2.5562771630148085E-2</v>
      </c>
    </row>
    <row r="6140" spans="1:6" x14ac:dyDescent="0.25">
      <c r="A6140">
        <v>236</v>
      </c>
      <c r="B6140">
        <v>378</v>
      </c>
      <c r="C6140" t="b">
        <f t="shared" si="95"/>
        <v>1</v>
      </c>
      <c r="D6140">
        <v>6139</v>
      </c>
      <c r="E6140">
        <f>COUNTIF($C$2:C6140, TRUE)</f>
        <v>4861</v>
      </c>
      <c r="F6140" s="3">
        <f>ABS(PI()-Tabela134[[#This Row],[nk]]/Tabela134[[#This Row],[n]]*$M$2/200^2)</f>
        <v>2.5698436164238281E-2</v>
      </c>
    </row>
    <row r="6141" spans="1:6" x14ac:dyDescent="0.25">
      <c r="A6141">
        <v>165</v>
      </c>
      <c r="B6141">
        <v>232</v>
      </c>
      <c r="C6141" t="b">
        <f t="shared" si="95"/>
        <v>1</v>
      </c>
      <c r="D6141">
        <v>6140</v>
      </c>
      <c r="E6141">
        <f>COUNTIF($C$2:C6141, TRUE)</f>
        <v>4862</v>
      </c>
      <c r="F6141" s="3">
        <f>ABS(PI()-Tabela134[[#This Row],[nk]]/Tabela134[[#This Row],[n]]*$M$2/200^2)</f>
        <v>2.5834056507926917E-2</v>
      </c>
    </row>
    <row r="6142" spans="1:6" x14ac:dyDescent="0.25">
      <c r="A6142">
        <v>196</v>
      </c>
      <c r="B6142">
        <v>296</v>
      </c>
      <c r="C6142" t="b">
        <f t="shared" si="95"/>
        <v>1</v>
      </c>
      <c r="D6142">
        <v>6141</v>
      </c>
      <c r="E6142">
        <f>COUNTIF($C$2:C6142, TRUE)</f>
        <v>4863</v>
      </c>
      <c r="F6142" s="3">
        <f>ABS(PI()-Tabela134[[#This Row],[nk]]/Tabela134[[#This Row],[n]]*$M$2/200^2)</f>
        <v>2.5969632682800725E-2</v>
      </c>
    </row>
    <row r="6143" spans="1:6" x14ac:dyDescent="0.25">
      <c r="A6143">
        <v>202</v>
      </c>
      <c r="B6143">
        <v>339</v>
      </c>
      <c r="C6143" t="b">
        <f t="shared" si="95"/>
        <v>1</v>
      </c>
      <c r="D6143">
        <v>6142</v>
      </c>
      <c r="E6143">
        <f>COUNTIF($C$2:C6143, TRUE)</f>
        <v>4864</v>
      </c>
      <c r="F6143" s="3">
        <f>ABS(PI()-Tabela134[[#This Row],[nk]]/Tabela134[[#This Row],[n]]*$M$2/200^2)</f>
        <v>2.6105164710434892E-2</v>
      </c>
    </row>
    <row r="6144" spans="1:6" x14ac:dyDescent="0.25">
      <c r="A6144">
        <v>64</v>
      </c>
      <c r="B6144">
        <v>314</v>
      </c>
      <c r="C6144" t="b">
        <f t="shared" si="95"/>
        <v>1</v>
      </c>
      <c r="D6144">
        <v>6143</v>
      </c>
      <c r="E6144">
        <f>COUNTIF($C$2:C6144, TRUE)</f>
        <v>4865</v>
      </c>
      <c r="F6144" s="3">
        <f>ABS(PI()-Tabela134[[#This Row],[nk]]/Tabela134[[#This Row],[n]]*$M$2/200^2)</f>
        <v>2.6240652612388171E-2</v>
      </c>
    </row>
    <row r="6145" spans="1:6" x14ac:dyDescent="0.25">
      <c r="A6145">
        <v>290</v>
      </c>
      <c r="B6145">
        <v>90</v>
      </c>
      <c r="C6145" t="b">
        <f t="shared" si="95"/>
        <v>1</v>
      </c>
      <c r="D6145">
        <v>6144</v>
      </c>
      <c r="E6145">
        <f>COUNTIF($C$2:C6145, TRUE)</f>
        <v>4866</v>
      </c>
      <c r="F6145" s="3">
        <f>ABS(PI()-Tabela134[[#This Row],[nk]]/Tabela134[[#This Row],[n]]*$M$2/200^2)</f>
        <v>2.6376096410206884E-2</v>
      </c>
    </row>
    <row r="6146" spans="1:6" x14ac:dyDescent="0.25">
      <c r="A6146">
        <v>68</v>
      </c>
      <c r="B6146">
        <v>167</v>
      </c>
      <c r="C6146" t="b">
        <f t="shared" ref="C6146:C6209" si="96">((($A6146-200)^2)+($B6146-200)^2)&lt;=200^2</f>
        <v>1</v>
      </c>
      <c r="D6146">
        <v>6145</v>
      </c>
      <c r="E6146">
        <f>COUNTIF($C$2:C6146, TRUE)</f>
        <v>4867</v>
      </c>
      <c r="F6146" s="3">
        <f>ABS(PI()-Tabela134[[#This Row],[nk]]/Tabela134[[#This Row],[n]]*$M$2/200^2)</f>
        <v>2.6511496125422696E-2</v>
      </c>
    </row>
    <row r="6147" spans="1:6" x14ac:dyDescent="0.25">
      <c r="A6147">
        <v>72</v>
      </c>
      <c r="B6147">
        <v>215</v>
      </c>
      <c r="C6147" t="b">
        <f t="shared" si="96"/>
        <v>1</v>
      </c>
      <c r="D6147">
        <v>6146</v>
      </c>
      <c r="E6147">
        <f>COUNTIF($C$2:C6147, TRUE)</f>
        <v>4868</v>
      </c>
      <c r="F6147" s="3">
        <f>ABS(PI()-Tabela134[[#This Row],[nk]]/Tabela134[[#This Row],[n]]*$M$2/200^2)</f>
        <v>2.6646851779552616E-2</v>
      </c>
    </row>
    <row r="6148" spans="1:6" x14ac:dyDescent="0.25">
      <c r="A6148">
        <v>370</v>
      </c>
      <c r="B6148">
        <v>0</v>
      </c>
      <c r="C6148" t="b">
        <f t="shared" si="96"/>
        <v>0</v>
      </c>
      <c r="D6148">
        <v>6147</v>
      </c>
      <c r="E6148">
        <f>COUNTIF($C$2:C6148, TRUE)</f>
        <v>4868</v>
      </c>
      <c r="F6148" s="3">
        <f>ABS(PI()-Tabela134[[#This Row],[nk]]/Tabela134[[#This Row],[n]]*$M$2/200^2)</f>
        <v>2.6131439463728867E-2</v>
      </c>
    </row>
    <row r="6149" spans="1:6" x14ac:dyDescent="0.25">
      <c r="A6149">
        <v>120</v>
      </c>
      <c r="B6149">
        <v>181</v>
      </c>
      <c r="C6149" t="b">
        <f t="shared" si="96"/>
        <v>1</v>
      </c>
      <c r="D6149">
        <v>6148</v>
      </c>
      <c r="E6149">
        <f>COUNTIF($C$2:C6149, TRUE)</f>
        <v>4869</v>
      </c>
      <c r="F6149" s="3">
        <f>ABS(PI()-Tabela134[[#This Row],[nk]]/Tabela134[[#This Row],[n]]*$M$2/200^2)</f>
        <v>2.6266812903375403E-2</v>
      </c>
    </row>
    <row r="6150" spans="1:6" x14ac:dyDescent="0.25">
      <c r="A6150">
        <v>53</v>
      </c>
      <c r="B6150">
        <v>137</v>
      </c>
      <c r="C6150" t="b">
        <f t="shared" si="96"/>
        <v>1</v>
      </c>
      <c r="D6150">
        <v>6149</v>
      </c>
      <c r="E6150">
        <f>COUNTIF($C$2:C6150, TRUE)</f>
        <v>4870</v>
      </c>
      <c r="F6150" s="3">
        <f>ABS(PI()-Tabela134[[#This Row],[nk]]/Tabela134[[#This Row],[n]]*$M$2/200^2)</f>
        <v>2.6402142311979571E-2</v>
      </c>
    </row>
    <row r="6151" spans="1:6" x14ac:dyDescent="0.25">
      <c r="A6151">
        <v>245</v>
      </c>
      <c r="B6151">
        <v>368</v>
      </c>
      <c r="C6151" t="b">
        <f t="shared" si="96"/>
        <v>1</v>
      </c>
      <c r="D6151">
        <v>6150</v>
      </c>
      <c r="E6151">
        <f>COUNTIF($C$2:C6151, TRUE)</f>
        <v>4871</v>
      </c>
      <c r="F6151" s="3">
        <f>ABS(PI()-Tabela134[[#This Row],[nk]]/Tabela134[[#This Row],[n]]*$M$2/200^2)</f>
        <v>2.6537427711019745E-2</v>
      </c>
    </row>
    <row r="6152" spans="1:6" x14ac:dyDescent="0.25">
      <c r="A6152">
        <v>221</v>
      </c>
      <c r="B6152">
        <v>258</v>
      </c>
      <c r="C6152" t="b">
        <f t="shared" si="96"/>
        <v>1</v>
      </c>
      <c r="D6152">
        <v>6151</v>
      </c>
      <c r="E6152">
        <f>COUNTIF($C$2:C6152, TRUE)</f>
        <v>4872</v>
      </c>
      <c r="F6152" s="3">
        <f>ABS(PI()-Tabela134[[#This Row],[nk]]/Tabela134[[#This Row],[n]]*$M$2/200^2)</f>
        <v>2.6672669121960979E-2</v>
      </c>
    </row>
    <row r="6153" spans="1:6" x14ac:dyDescent="0.25">
      <c r="A6153">
        <v>28</v>
      </c>
      <c r="B6153">
        <v>349</v>
      </c>
      <c r="C6153" t="b">
        <f t="shared" si="96"/>
        <v>0</v>
      </c>
      <c r="D6153">
        <v>6152</v>
      </c>
      <c r="E6153">
        <f>COUNTIF($C$2:C6153, TRUE)</f>
        <v>4872</v>
      </c>
      <c r="F6153" s="3">
        <f>ABS(PI()-Tabela134[[#This Row],[nk]]/Tabela134[[#This Row],[n]]*$M$2/200^2)</f>
        <v>2.6157671507736069E-2</v>
      </c>
    </row>
    <row r="6154" spans="1:6" x14ac:dyDescent="0.25">
      <c r="A6154">
        <v>147</v>
      </c>
      <c r="B6154">
        <v>47</v>
      </c>
      <c r="C6154" t="b">
        <f t="shared" si="96"/>
        <v>1</v>
      </c>
      <c r="D6154">
        <v>6153</v>
      </c>
      <c r="E6154">
        <f>COUNTIF($C$2:C6154, TRUE)</f>
        <v>4873</v>
      </c>
      <c r="F6154" s="3">
        <f>ABS(PI()-Tabela134[[#This Row],[nk]]/Tabela134[[#This Row],[n]]*$M$2/200^2)</f>
        <v>2.6292930678043724E-2</v>
      </c>
    </row>
    <row r="6155" spans="1:6" x14ac:dyDescent="0.25">
      <c r="A6155">
        <v>335</v>
      </c>
      <c r="B6155">
        <v>351</v>
      </c>
      <c r="C6155" t="b">
        <f t="shared" si="96"/>
        <v>0</v>
      </c>
      <c r="D6155">
        <v>6154</v>
      </c>
      <c r="E6155">
        <f>COUNTIF($C$2:C6155, TRUE)</f>
        <v>4873</v>
      </c>
      <c r="F6155" s="3">
        <f>ABS(PI()-Tabela134[[#This Row],[nk]]/Tabela134[[#This Row],[n]]*$M$2/200^2)</f>
        <v>2.5778162139813432E-2</v>
      </c>
    </row>
    <row r="6156" spans="1:6" x14ac:dyDescent="0.25">
      <c r="A6156">
        <v>58</v>
      </c>
      <c r="B6156">
        <v>186</v>
      </c>
      <c r="C6156" t="b">
        <f t="shared" si="96"/>
        <v>1</v>
      </c>
      <c r="D6156">
        <v>6155</v>
      </c>
      <c r="E6156">
        <f>COUNTIF($C$2:C6156, TRUE)</f>
        <v>4874</v>
      </c>
      <c r="F6156" s="3">
        <f>ABS(PI()-Tabela134[[#This Row],[nk]]/Tabela134[[#This Row],[n]]*$M$2/200^2)</f>
        <v>2.5913439017843043E-2</v>
      </c>
    </row>
    <row r="6157" spans="1:6" x14ac:dyDescent="0.25">
      <c r="A6157">
        <v>231</v>
      </c>
      <c r="B6157">
        <v>32</v>
      </c>
      <c r="C6157" t="b">
        <f t="shared" si="96"/>
        <v>1</v>
      </c>
      <c r="D6157">
        <v>6156</v>
      </c>
      <c r="E6157">
        <f>COUNTIF($C$2:C6157, TRUE)</f>
        <v>4875</v>
      </c>
      <c r="F6157" s="3">
        <f>ABS(PI()-Tabela134[[#This Row],[nk]]/Tabela134[[#This Row],[n]]*$M$2/200^2)</f>
        <v>2.6048671946269142E-2</v>
      </c>
    </row>
    <row r="6158" spans="1:6" x14ac:dyDescent="0.25">
      <c r="A6158">
        <v>252</v>
      </c>
      <c r="B6158">
        <v>98</v>
      </c>
      <c r="C6158" t="b">
        <f t="shared" si="96"/>
        <v>1</v>
      </c>
      <c r="D6158">
        <v>6157</v>
      </c>
      <c r="E6158">
        <f>COUNTIF($C$2:C6158, TRUE)</f>
        <v>4876</v>
      </c>
      <c r="F6158" s="3">
        <f>ABS(PI()-Tabela134[[#This Row],[nk]]/Tabela134[[#This Row],[n]]*$M$2/200^2)</f>
        <v>2.6183860946507043E-2</v>
      </c>
    </row>
    <row r="6159" spans="1:6" x14ac:dyDescent="0.25">
      <c r="A6159">
        <v>85</v>
      </c>
      <c r="B6159">
        <v>6</v>
      </c>
      <c r="C6159" t="b">
        <f t="shared" si="96"/>
        <v>0</v>
      </c>
      <c r="D6159">
        <v>6158</v>
      </c>
      <c r="E6159">
        <f>COUNTIF($C$2:C6159, TRUE)</f>
        <v>4876</v>
      </c>
      <c r="F6159" s="3">
        <f>ABS(PI()-Tabela134[[#This Row],[nk]]/Tabela134[[#This Row],[n]]*$M$2/200^2)</f>
        <v>2.5669444494000437E-2</v>
      </c>
    </row>
    <row r="6160" spans="1:6" x14ac:dyDescent="0.25">
      <c r="A6160">
        <v>313</v>
      </c>
      <c r="B6160">
        <v>62</v>
      </c>
      <c r="C6160" t="b">
        <f t="shared" si="96"/>
        <v>1</v>
      </c>
      <c r="D6160">
        <v>6159</v>
      </c>
      <c r="E6160">
        <f>COUNTIF($C$2:C6160, TRUE)</f>
        <v>4877</v>
      </c>
      <c r="F6160" s="3">
        <f>ABS(PI()-Tabela134[[#This Row],[nk]]/Tabela134[[#This Row],[n]]*$M$2/200^2)</f>
        <v>2.580465116747277E-2</v>
      </c>
    </row>
    <row r="6161" spans="1:6" x14ac:dyDescent="0.25">
      <c r="A6161">
        <v>265</v>
      </c>
      <c r="B6161">
        <v>223</v>
      </c>
      <c r="C6161" t="b">
        <f t="shared" si="96"/>
        <v>1</v>
      </c>
      <c r="D6161">
        <v>6160</v>
      </c>
      <c r="E6161">
        <f>COUNTIF($C$2:C6161, TRUE)</f>
        <v>4878</v>
      </c>
      <c r="F6161" s="3">
        <f>ABS(PI()-Tabela134[[#This Row],[nk]]/Tabela134[[#This Row],[n]]*$M$2/200^2)</f>
        <v>2.5939813942674306E-2</v>
      </c>
    </row>
    <row r="6162" spans="1:6" x14ac:dyDescent="0.25">
      <c r="A6162">
        <v>315</v>
      </c>
      <c r="B6162">
        <v>53</v>
      </c>
      <c r="C6162" t="b">
        <f t="shared" si="96"/>
        <v>1</v>
      </c>
      <c r="D6162">
        <v>6161</v>
      </c>
      <c r="E6162">
        <f>COUNTIF($C$2:C6162, TRUE)</f>
        <v>4879</v>
      </c>
      <c r="F6162" s="3">
        <f>ABS(PI()-Tabela134[[#This Row],[nk]]/Tabela134[[#This Row],[n]]*$M$2/200^2)</f>
        <v>2.607493284098128E-2</v>
      </c>
    </row>
    <row r="6163" spans="1:6" x14ac:dyDescent="0.25">
      <c r="A6163">
        <v>66</v>
      </c>
      <c r="B6163">
        <v>258</v>
      </c>
      <c r="C6163" t="b">
        <f t="shared" si="96"/>
        <v>1</v>
      </c>
      <c r="D6163">
        <v>6162</v>
      </c>
      <c r="E6163">
        <f>COUNTIF($C$2:C6163, TRUE)</f>
        <v>4880</v>
      </c>
      <c r="F6163" s="3">
        <f>ABS(PI()-Tabela134[[#This Row],[nk]]/Tabela134[[#This Row],[n]]*$M$2/200^2)</f>
        <v>2.6210007883754383E-2</v>
      </c>
    </row>
    <row r="6164" spans="1:6" x14ac:dyDescent="0.25">
      <c r="A6164">
        <v>75</v>
      </c>
      <c r="B6164">
        <v>180</v>
      </c>
      <c r="C6164" t="b">
        <f t="shared" si="96"/>
        <v>1</v>
      </c>
      <c r="D6164">
        <v>6163</v>
      </c>
      <c r="E6164">
        <f>COUNTIF($C$2:C6164, TRUE)</f>
        <v>4881</v>
      </c>
      <c r="F6164" s="3">
        <f>ABS(PI()-Tabela134[[#This Row],[nk]]/Tabela134[[#This Row],[n]]*$M$2/200^2)</f>
        <v>2.6345039092342315E-2</v>
      </c>
    </row>
    <row r="6165" spans="1:6" x14ac:dyDescent="0.25">
      <c r="A6165">
        <v>225</v>
      </c>
      <c r="B6165">
        <v>73</v>
      </c>
      <c r="C6165" t="b">
        <f t="shared" si="96"/>
        <v>1</v>
      </c>
      <c r="D6165">
        <v>6164</v>
      </c>
      <c r="E6165">
        <f>COUNTIF($C$2:C6165, TRUE)</f>
        <v>4882</v>
      </c>
      <c r="F6165" s="3">
        <f>ABS(PI()-Tabela134[[#This Row],[nk]]/Tabela134[[#This Row],[n]]*$M$2/200^2)</f>
        <v>2.6480026488078234E-2</v>
      </c>
    </row>
    <row r="6166" spans="1:6" x14ac:dyDescent="0.25">
      <c r="A6166">
        <v>105</v>
      </c>
      <c r="B6166">
        <v>112</v>
      </c>
      <c r="C6166" t="b">
        <f t="shared" si="96"/>
        <v>1</v>
      </c>
      <c r="D6166">
        <v>6165</v>
      </c>
      <c r="E6166">
        <f>COUNTIF($C$2:C6166, TRUE)</f>
        <v>4883</v>
      </c>
      <c r="F6166" s="3">
        <f>ABS(PI()-Tabela134[[#This Row],[nk]]/Tabela134[[#This Row],[n]]*$M$2/200^2)</f>
        <v>2.6614970092283308E-2</v>
      </c>
    </row>
    <row r="6167" spans="1:6" x14ac:dyDescent="0.25">
      <c r="A6167">
        <v>362</v>
      </c>
      <c r="B6167">
        <v>55</v>
      </c>
      <c r="C6167" t="b">
        <f t="shared" si="96"/>
        <v>0</v>
      </c>
      <c r="D6167">
        <v>6166</v>
      </c>
      <c r="E6167">
        <f>COUNTIF($C$2:C6167, TRUE)</f>
        <v>4883</v>
      </c>
      <c r="F6167" s="3">
        <f>ABS(PI()-Tabela134[[#This Row],[nk]]/Tabela134[[#This Row],[n]]*$M$2/200^2)</f>
        <v>2.6101151145853763E-2</v>
      </c>
    </row>
    <row r="6168" spans="1:6" x14ac:dyDescent="0.25">
      <c r="A6168">
        <v>242</v>
      </c>
      <c r="B6168">
        <v>225</v>
      </c>
      <c r="C6168" t="b">
        <f t="shared" si="96"/>
        <v>1</v>
      </c>
      <c r="D6168">
        <v>6167</v>
      </c>
      <c r="E6168">
        <f>COUNTIF($C$2:C6168, TRUE)</f>
        <v>4884</v>
      </c>
      <c r="F6168" s="3">
        <f>ABS(PI()-Tabela134[[#This Row],[nk]]/Tabela134[[#This Row],[n]]*$M$2/200^2)</f>
        <v>2.6236112422854951E-2</v>
      </c>
    </row>
    <row r="6169" spans="1:6" x14ac:dyDescent="0.25">
      <c r="A6169">
        <v>359</v>
      </c>
      <c r="B6169">
        <v>160</v>
      </c>
      <c r="C6169" t="b">
        <f t="shared" si="96"/>
        <v>1</v>
      </c>
      <c r="D6169">
        <v>6168</v>
      </c>
      <c r="E6169">
        <f>COUNTIF($C$2:C6169, TRUE)</f>
        <v>4885</v>
      </c>
      <c r="F6169" s="3">
        <f>ABS(PI()-Tabela134[[#This Row],[nk]]/Tabela134[[#This Row],[n]]*$M$2/200^2)</f>
        <v>2.6371029938092594E-2</v>
      </c>
    </row>
    <row r="6170" spans="1:6" x14ac:dyDescent="0.25">
      <c r="A6170">
        <v>333</v>
      </c>
      <c r="B6170">
        <v>238</v>
      </c>
      <c r="C6170" t="b">
        <f t="shared" si="96"/>
        <v>1</v>
      </c>
      <c r="D6170">
        <v>6169</v>
      </c>
      <c r="E6170">
        <f>COUNTIF($C$2:C6170, TRUE)</f>
        <v>4886</v>
      </c>
      <c r="F6170" s="3">
        <f>ABS(PI()-Tabela134[[#This Row],[nk]]/Tabela134[[#This Row],[n]]*$M$2/200^2)</f>
        <v>2.6505903712849221E-2</v>
      </c>
    </row>
    <row r="6171" spans="1:6" x14ac:dyDescent="0.25">
      <c r="A6171">
        <v>36</v>
      </c>
      <c r="B6171">
        <v>230</v>
      </c>
      <c r="C6171" t="b">
        <f t="shared" si="96"/>
        <v>1</v>
      </c>
      <c r="D6171">
        <v>6170</v>
      </c>
      <c r="E6171">
        <f>COUNTIF($C$2:C6171, TRUE)</f>
        <v>4887</v>
      </c>
      <c r="F6171" s="3">
        <f>ABS(PI()-Tabela134[[#This Row],[nk]]/Tabela134[[#This Row],[n]]*$M$2/200^2)</f>
        <v>2.6640733768391822E-2</v>
      </c>
    </row>
    <row r="6172" spans="1:6" x14ac:dyDescent="0.25">
      <c r="A6172">
        <v>292</v>
      </c>
      <c r="B6172">
        <v>383</v>
      </c>
      <c r="C6172" t="b">
        <f t="shared" si="96"/>
        <v>0</v>
      </c>
      <c r="D6172">
        <v>6171</v>
      </c>
      <c r="E6172">
        <f>COUNTIF($C$2:C6172, TRUE)</f>
        <v>4887</v>
      </c>
      <c r="F6172" s="3">
        <f>ABS(PI()-Tabela134[[#This Row],[nk]]/Tabela134[[#This Row],[n]]*$M$2/200^2)</f>
        <v>2.6127326964412223E-2</v>
      </c>
    </row>
    <row r="6173" spans="1:6" x14ac:dyDescent="0.25">
      <c r="A6173">
        <v>192</v>
      </c>
      <c r="B6173">
        <v>352</v>
      </c>
      <c r="C6173" t="b">
        <f t="shared" si="96"/>
        <v>1</v>
      </c>
      <c r="D6173">
        <v>6172</v>
      </c>
      <c r="E6173">
        <f>COUNTIF($C$2:C6173, TRUE)</f>
        <v>4888</v>
      </c>
      <c r="F6173" s="3">
        <f>ABS(PI()-Tabela134[[#This Row],[nk]]/Tabela134[[#This Row],[n]]*$M$2/200^2)</f>
        <v>2.626217466684988E-2</v>
      </c>
    </row>
    <row r="6174" spans="1:6" x14ac:dyDescent="0.25">
      <c r="A6174">
        <v>252</v>
      </c>
      <c r="B6174">
        <v>263</v>
      </c>
      <c r="C6174" t="b">
        <f t="shared" si="96"/>
        <v>1</v>
      </c>
      <c r="D6174">
        <v>6173</v>
      </c>
      <c r="E6174">
        <f>COUNTIF($C$2:C6174, TRUE)</f>
        <v>4889</v>
      </c>
      <c r="F6174" s="3">
        <f>ABS(PI()-Tabela134[[#This Row],[nk]]/Tabela134[[#This Row],[n]]*$M$2/200^2)</f>
        <v>2.639697867976798E-2</v>
      </c>
    </row>
    <row r="6175" spans="1:6" x14ac:dyDescent="0.25">
      <c r="A6175">
        <v>236</v>
      </c>
      <c r="B6175">
        <v>123</v>
      </c>
      <c r="C6175" t="b">
        <f t="shared" si="96"/>
        <v>1</v>
      </c>
      <c r="D6175">
        <v>6174</v>
      </c>
      <c r="E6175">
        <f>COUNTIF($C$2:C6175, TRUE)</f>
        <v>4890</v>
      </c>
      <c r="F6175" s="3">
        <f>ABS(PI()-Tabela134[[#This Row],[nk]]/Tabela134[[#This Row],[n]]*$M$2/200^2)</f>
        <v>2.6531739024395318E-2</v>
      </c>
    </row>
    <row r="6176" spans="1:6" x14ac:dyDescent="0.25">
      <c r="A6176">
        <v>153</v>
      </c>
      <c r="B6176">
        <v>134</v>
      </c>
      <c r="C6176" t="b">
        <f t="shared" si="96"/>
        <v>1</v>
      </c>
      <c r="D6176">
        <v>6175</v>
      </c>
      <c r="E6176">
        <f>COUNTIF($C$2:C6176, TRUE)</f>
        <v>4891</v>
      </c>
      <c r="F6176" s="3">
        <f>ABS(PI()-Tabela134[[#This Row],[nk]]/Tabela134[[#This Row],[n]]*$M$2/200^2)</f>
        <v>2.6666455721947813E-2</v>
      </c>
    </row>
    <row r="6177" spans="1:6" x14ac:dyDescent="0.25">
      <c r="A6177">
        <v>66</v>
      </c>
      <c r="B6177">
        <v>277</v>
      </c>
      <c r="C6177" t="b">
        <f t="shared" si="96"/>
        <v>1</v>
      </c>
      <c r="D6177">
        <v>6176</v>
      </c>
      <c r="E6177">
        <f>COUNTIF($C$2:C6177, TRUE)</f>
        <v>4892</v>
      </c>
      <c r="F6177" s="3">
        <f>ABS(PI()-Tabela134[[#This Row],[nk]]/Tabela134[[#This Row],[n]]*$M$2/200^2)</f>
        <v>2.6801128793626727E-2</v>
      </c>
    </row>
    <row r="6178" spans="1:6" x14ac:dyDescent="0.25">
      <c r="A6178">
        <v>107</v>
      </c>
      <c r="B6178">
        <v>248</v>
      </c>
      <c r="C6178" t="b">
        <f t="shared" si="96"/>
        <v>1</v>
      </c>
      <c r="D6178">
        <v>6177</v>
      </c>
      <c r="E6178">
        <f>COUNTIF($C$2:C6178, TRUE)</f>
        <v>4893</v>
      </c>
      <c r="F6178" s="3">
        <f>ABS(PI()-Tabela134[[#This Row],[nk]]/Tabela134[[#This Row],[n]]*$M$2/200^2)</f>
        <v>2.6935758260619558E-2</v>
      </c>
    </row>
    <row r="6179" spans="1:6" x14ac:dyDescent="0.25">
      <c r="A6179">
        <v>297</v>
      </c>
      <c r="B6179">
        <v>23</v>
      </c>
      <c r="C6179" t="b">
        <f t="shared" si="96"/>
        <v>0</v>
      </c>
      <c r="D6179">
        <v>6178</v>
      </c>
      <c r="E6179">
        <f>COUNTIF($C$2:C6179, TRUE)</f>
        <v>4893</v>
      </c>
      <c r="F6179" s="3">
        <f>ABS(PI()-Tabela134[[#This Row],[nk]]/Tabela134[[#This Row],[n]]*$M$2/200^2)</f>
        <v>2.6422885419595143E-2</v>
      </c>
    </row>
    <row r="6180" spans="1:6" x14ac:dyDescent="0.25">
      <c r="A6180">
        <v>356</v>
      </c>
      <c r="B6180">
        <v>120</v>
      </c>
      <c r="C6180" t="b">
        <f t="shared" si="96"/>
        <v>1</v>
      </c>
      <c r="D6180">
        <v>6179</v>
      </c>
      <c r="E6180">
        <f>COUNTIF($C$2:C6180, TRUE)</f>
        <v>4894</v>
      </c>
      <c r="F6180" s="3">
        <f>ABS(PI()-Tabela134[[#This Row],[nk]]/Tabela134[[#This Row],[n]]*$M$2/200^2)</f>
        <v>2.6557532524464911E-2</v>
      </c>
    </row>
    <row r="6181" spans="1:6" x14ac:dyDescent="0.25">
      <c r="A6181">
        <v>170</v>
      </c>
      <c r="B6181">
        <v>278</v>
      </c>
      <c r="C6181" t="b">
        <f t="shared" si="96"/>
        <v>1</v>
      </c>
      <c r="D6181">
        <v>6180</v>
      </c>
      <c r="E6181">
        <f>COUNTIF($C$2:C6181, TRUE)</f>
        <v>4895</v>
      </c>
      <c r="F6181" s="3">
        <f>ABS(PI()-Tabela134[[#This Row],[nk]]/Tabela134[[#This Row],[n]]*$M$2/200^2)</f>
        <v>2.669213605422005E-2</v>
      </c>
    </row>
    <row r="6182" spans="1:6" x14ac:dyDescent="0.25">
      <c r="A6182">
        <v>19</v>
      </c>
      <c r="B6182">
        <v>247</v>
      </c>
      <c r="C6182" t="b">
        <f t="shared" si="96"/>
        <v>1</v>
      </c>
      <c r="D6182">
        <v>6181</v>
      </c>
      <c r="E6182">
        <f>COUNTIF($C$2:C6182, TRUE)</f>
        <v>4896</v>
      </c>
      <c r="F6182" s="3">
        <f>ABS(PI()-Tabela134[[#This Row],[nk]]/Tabela134[[#This Row],[n]]*$M$2/200^2)</f>
        <v>2.6826696030009423E-2</v>
      </c>
    </row>
    <row r="6183" spans="1:6" x14ac:dyDescent="0.25">
      <c r="A6183">
        <v>310</v>
      </c>
      <c r="B6183">
        <v>391</v>
      </c>
      <c r="C6183" t="b">
        <f t="shared" si="96"/>
        <v>0</v>
      </c>
      <c r="D6183">
        <v>6182</v>
      </c>
      <c r="E6183">
        <f>COUNTIF($C$2:C6183, TRUE)</f>
        <v>4896</v>
      </c>
      <c r="F6183" s="3">
        <f>ABS(PI()-Tabela134[[#This Row],[nk]]/Tabela134[[#This Row],[n]]*$M$2/200^2)</f>
        <v>2.6314172680022452E-2</v>
      </c>
    </row>
    <row r="6184" spans="1:6" x14ac:dyDescent="0.25">
      <c r="A6184">
        <v>104</v>
      </c>
      <c r="B6184">
        <v>180</v>
      </c>
      <c r="C6184" t="b">
        <f t="shared" si="96"/>
        <v>1</v>
      </c>
      <c r="D6184">
        <v>6183</v>
      </c>
      <c r="E6184">
        <f>COUNTIF($C$2:C6184, TRUE)</f>
        <v>4897</v>
      </c>
      <c r="F6184" s="3">
        <f>ABS(PI()-Tabela134[[#This Row],[nk]]/Tabela134[[#This Row],[n]]*$M$2/200^2)</f>
        <v>2.6448750259470799E-2</v>
      </c>
    </row>
    <row r="6185" spans="1:6" x14ac:dyDescent="0.25">
      <c r="A6185">
        <v>267</v>
      </c>
      <c r="B6185">
        <v>172</v>
      </c>
      <c r="C6185" t="b">
        <f t="shared" si="96"/>
        <v>1</v>
      </c>
      <c r="D6185">
        <v>6184</v>
      </c>
      <c r="E6185">
        <f>COUNTIF($C$2:C6185, TRUE)</f>
        <v>4898</v>
      </c>
      <c r="F6185" s="3">
        <f>ABS(PI()-Tabela134[[#This Row],[nk]]/Tabela134[[#This Row],[n]]*$M$2/200^2)</f>
        <v>2.6583284314475986E-2</v>
      </c>
    </row>
    <row r="6186" spans="1:6" x14ac:dyDescent="0.25">
      <c r="A6186">
        <v>263</v>
      </c>
      <c r="B6186">
        <v>295</v>
      </c>
      <c r="C6186" t="b">
        <f t="shared" si="96"/>
        <v>1</v>
      </c>
      <c r="D6186">
        <v>6185</v>
      </c>
      <c r="E6186">
        <f>COUNTIF($C$2:C6186, TRUE)</f>
        <v>4899</v>
      </c>
      <c r="F6186" s="3">
        <f>ABS(PI()-Tabela134[[#This Row],[nk]]/Tabela134[[#This Row],[n]]*$M$2/200^2)</f>
        <v>2.671777486614868E-2</v>
      </c>
    </row>
    <row r="6187" spans="1:6" x14ac:dyDescent="0.25">
      <c r="A6187">
        <v>271</v>
      </c>
      <c r="B6187">
        <v>299</v>
      </c>
      <c r="C6187" t="b">
        <f t="shared" si="96"/>
        <v>1</v>
      </c>
      <c r="D6187">
        <v>6186</v>
      </c>
      <c r="E6187">
        <f>COUNTIF($C$2:C6187, TRUE)</f>
        <v>4900</v>
      </c>
      <c r="F6187" s="3">
        <f>ABS(PI()-Tabela134[[#This Row],[nk]]/Tabela134[[#This Row],[n]]*$M$2/200^2)</f>
        <v>2.6852221935586673E-2</v>
      </c>
    </row>
    <row r="6188" spans="1:6" x14ac:dyDescent="0.25">
      <c r="A6188">
        <v>292</v>
      </c>
      <c r="B6188">
        <v>358</v>
      </c>
      <c r="C6188" t="b">
        <f t="shared" si="96"/>
        <v>1</v>
      </c>
      <c r="D6188">
        <v>6187</v>
      </c>
      <c r="E6188">
        <f>COUNTIF($C$2:C6188, TRUE)</f>
        <v>4901</v>
      </c>
      <c r="F6188" s="3">
        <f>ABS(PI()-Tabela134[[#This Row],[nk]]/Tabela134[[#This Row],[n]]*$M$2/200^2)</f>
        <v>2.6986625543874432E-2</v>
      </c>
    </row>
    <row r="6189" spans="1:6" x14ac:dyDescent="0.25">
      <c r="A6189">
        <v>399</v>
      </c>
      <c r="B6189">
        <v>125</v>
      </c>
      <c r="C6189" t="b">
        <f t="shared" si="96"/>
        <v>0</v>
      </c>
      <c r="D6189">
        <v>6188</v>
      </c>
      <c r="E6189">
        <f>COUNTIF($C$2:C6189, TRUE)</f>
        <v>4901</v>
      </c>
      <c r="F6189" s="3">
        <f>ABS(PI()-Tabela134[[#This Row],[nk]]/Tabela134[[#This Row],[n]]*$M$2/200^2)</f>
        <v>2.6474573300963034E-2</v>
      </c>
    </row>
    <row r="6190" spans="1:6" x14ac:dyDescent="0.25">
      <c r="A6190">
        <v>261</v>
      </c>
      <c r="B6190">
        <v>326</v>
      </c>
      <c r="C6190" t="b">
        <f t="shared" si="96"/>
        <v>1</v>
      </c>
      <c r="D6190">
        <v>6189</v>
      </c>
      <c r="E6190">
        <f>COUNTIF($C$2:C6190, TRUE)</f>
        <v>4902</v>
      </c>
      <c r="F6190" s="3">
        <f>ABS(PI()-Tabela134[[#This Row],[nk]]/Tabela134[[#This Row],[n]]*$M$2/200^2)</f>
        <v>2.6608994495519678E-2</v>
      </c>
    </row>
    <row r="6191" spans="1:6" x14ac:dyDescent="0.25">
      <c r="A6191">
        <v>128</v>
      </c>
      <c r="B6191">
        <v>256</v>
      </c>
      <c r="C6191" t="b">
        <f t="shared" si="96"/>
        <v>1</v>
      </c>
      <c r="D6191">
        <v>6190</v>
      </c>
      <c r="E6191">
        <f>COUNTIF($C$2:C6191, TRUE)</f>
        <v>4903</v>
      </c>
      <c r="F6191" s="3">
        <f>ABS(PI()-Tabela134[[#This Row],[nk]]/Tabela134[[#This Row],[n]]*$M$2/200^2)</f>
        <v>2.6743372258349218E-2</v>
      </c>
    </row>
    <row r="6192" spans="1:6" x14ac:dyDescent="0.25">
      <c r="A6192">
        <v>145</v>
      </c>
      <c r="B6192">
        <v>136</v>
      </c>
      <c r="C6192" t="b">
        <f t="shared" si="96"/>
        <v>1</v>
      </c>
      <c r="D6192">
        <v>6191</v>
      </c>
      <c r="E6192">
        <f>COUNTIF($C$2:C6192, TRUE)</f>
        <v>4904</v>
      </c>
      <c r="F6192" s="3">
        <f>ABS(PI()-Tabela134[[#This Row],[nk]]/Tabela134[[#This Row],[n]]*$M$2/200^2)</f>
        <v>2.6877706610497487E-2</v>
      </c>
    </row>
    <row r="6193" spans="1:6" x14ac:dyDescent="0.25">
      <c r="A6193">
        <v>230</v>
      </c>
      <c r="B6193">
        <v>71</v>
      </c>
      <c r="C6193" t="b">
        <f t="shared" si="96"/>
        <v>1</v>
      </c>
      <c r="D6193">
        <v>6192</v>
      </c>
      <c r="E6193">
        <f>COUNTIF($C$2:C6193, TRUE)</f>
        <v>4905</v>
      </c>
      <c r="F6193" s="3">
        <f>ABS(PI()-Tabela134[[#This Row],[nk]]/Tabela134[[#This Row],[n]]*$M$2/200^2)</f>
        <v>2.7011997572997437E-2</v>
      </c>
    </row>
    <row r="6194" spans="1:6" x14ac:dyDescent="0.25">
      <c r="A6194">
        <v>2</v>
      </c>
      <c r="B6194">
        <v>106</v>
      </c>
      <c r="C6194" t="b">
        <f t="shared" si="96"/>
        <v>0</v>
      </c>
      <c r="D6194">
        <v>6193</v>
      </c>
      <c r="E6194">
        <f>COUNTIF($C$2:C6194, TRUE)</f>
        <v>4905</v>
      </c>
      <c r="F6194" s="3">
        <f>ABS(PI()-Tabela134[[#This Row],[nk]]/Tabela134[[#This Row],[n]]*$M$2/200^2)</f>
        <v>2.6500354645310864E-2</v>
      </c>
    </row>
    <row r="6195" spans="1:6" x14ac:dyDescent="0.25">
      <c r="A6195">
        <v>209</v>
      </c>
      <c r="B6195">
        <v>101</v>
      </c>
      <c r="C6195" t="b">
        <f t="shared" si="96"/>
        <v>1</v>
      </c>
      <c r="D6195">
        <v>6194</v>
      </c>
      <c r="E6195">
        <f>COUNTIF($C$2:C6195, TRUE)</f>
        <v>4906</v>
      </c>
      <c r="F6195" s="3">
        <f>ABS(PI()-Tabela134[[#This Row],[nk]]/Tabela134[[#This Row],[n]]*$M$2/200^2)</f>
        <v>2.6634663168359829E-2</v>
      </c>
    </row>
    <row r="6196" spans="1:6" x14ac:dyDescent="0.25">
      <c r="A6196">
        <v>9</v>
      </c>
      <c r="B6196">
        <v>187</v>
      </c>
      <c r="C6196" t="b">
        <f t="shared" si="96"/>
        <v>1</v>
      </c>
      <c r="D6196">
        <v>6195</v>
      </c>
      <c r="E6196">
        <f>COUNTIF($C$2:C6196, TRUE)</f>
        <v>4907</v>
      </c>
      <c r="F6196" s="3">
        <f>ABS(PI()-Tabela134[[#This Row],[nk]]/Tabela134[[#This Row],[n]]*$M$2/200^2)</f>
        <v>2.6768928331110775E-2</v>
      </c>
    </row>
    <row r="6197" spans="1:6" x14ac:dyDescent="0.25">
      <c r="A6197">
        <v>279</v>
      </c>
      <c r="B6197">
        <v>197</v>
      </c>
      <c r="C6197" t="b">
        <f t="shared" si="96"/>
        <v>1</v>
      </c>
      <c r="D6197">
        <v>6196</v>
      </c>
      <c r="E6197">
        <f>COUNTIF($C$2:C6197, TRUE)</f>
        <v>4908</v>
      </c>
      <c r="F6197" s="3">
        <f>ABS(PI()-Tabela134[[#This Row],[nk]]/Tabela134[[#This Row],[n]]*$M$2/200^2)</f>
        <v>2.690315015455802E-2</v>
      </c>
    </row>
    <row r="6198" spans="1:6" x14ac:dyDescent="0.25">
      <c r="A6198">
        <v>134</v>
      </c>
      <c r="B6198">
        <v>105</v>
      </c>
      <c r="C6198" t="b">
        <f t="shared" si="96"/>
        <v>1</v>
      </c>
      <c r="D6198">
        <v>6197</v>
      </c>
      <c r="E6198">
        <f>COUNTIF($C$2:C6198, TRUE)</f>
        <v>4909</v>
      </c>
      <c r="F6198" s="3">
        <f>ABS(PI()-Tabela134[[#This Row],[nk]]/Tabela134[[#This Row],[n]]*$M$2/200^2)</f>
        <v>2.7037328659682558E-2</v>
      </c>
    </row>
    <row r="6199" spans="1:6" x14ac:dyDescent="0.25">
      <c r="A6199">
        <v>128</v>
      </c>
      <c r="B6199">
        <v>340</v>
      </c>
      <c r="C6199" t="b">
        <f t="shared" si="96"/>
        <v>1</v>
      </c>
      <c r="D6199">
        <v>6198</v>
      </c>
      <c r="E6199">
        <f>COUNTIF($C$2:C6199, TRUE)</f>
        <v>4910</v>
      </c>
      <c r="F6199" s="3">
        <f>ABS(PI()-Tabela134[[#This Row],[nk]]/Tabela134[[#This Row],[n]]*$M$2/200^2)</f>
        <v>2.7171463867451173E-2</v>
      </c>
    </row>
    <row r="6200" spans="1:6" x14ac:dyDescent="0.25">
      <c r="A6200">
        <v>295</v>
      </c>
      <c r="B6200">
        <v>400</v>
      </c>
      <c r="C6200" t="b">
        <f t="shared" si="96"/>
        <v>0</v>
      </c>
      <c r="D6200">
        <v>6199</v>
      </c>
      <c r="E6200">
        <f>COUNTIF($C$2:C6200, TRUE)</f>
        <v>4910</v>
      </c>
      <c r="F6200" s="3">
        <f>ABS(PI()-Tabela134[[#This Row],[nk]]/Tabela134[[#This Row],[n]]*$M$2/200^2)</f>
        <v>2.666029043343654E-2</v>
      </c>
    </row>
    <row r="6201" spans="1:6" x14ac:dyDescent="0.25">
      <c r="A6201">
        <v>314</v>
      </c>
      <c r="B6201">
        <v>75</v>
      </c>
      <c r="C6201" t="b">
        <f t="shared" si="96"/>
        <v>1</v>
      </c>
      <c r="D6201">
        <v>6200</v>
      </c>
      <c r="E6201">
        <f>COUNTIF($C$2:C6201, TRUE)</f>
        <v>4911</v>
      </c>
      <c r="F6201" s="3">
        <f>ABS(PI()-Tabela134[[#This Row],[nk]]/Tabela134[[#This Row],[n]]*$M$2/200^2)</f>
        <v>2.6794443184400496E-2</v>
      </c>
    </row>
    <row r="6202" spans="1:6" x14ac:dyDescent="0.25">
      <c r="A6202">
        <v>176</v>
      </c>
      <c r="B6202">
        <v>336</v>
      </c>
      <c r="C6202" t="b">
        <f t="shared" si="96"/>
        <v>1</v>
      </c>
      <c r="D6202">
        <v>6201</v>
      </c>
      <c r="E6202">
        <f>COUNTIF($C$2:C6202, TRUE)</f>
        <v>4912</v>
      </c>
      <c r="F6202" s="3">
        <f>ABS(PI()-Tabela134[[#This Row],[nk]]/Tabela134[[#This Row],[n]]*$M$2/200^2)</f>
        <v>2.6928552667262018E-2</v>
      </c>
    </row>
    <row r="6203" spans="1:6" x14ac:dyDescent="0.25">
      <c r="A6203">
        <v>196</v>
      </c>
      <c r="B6203">
        <v>313</v>
      </c>
      <c r="C6203" t="b">
        <f t="shared" si="96"/>
        <v>1</v>
      </c>
      <c r="D6203">
        <v>6202</v>
      </c>
      <c r="E6203">
        <f>COUNTIF($C$2:C6203, TRUE)</f>
        <v>4913</v>
      </c>
      <c r="F6203" s="3">
        <f>ABS(PI()-Tabela134[[#This Row],[nk]]/Tabela134[[#This Row],[n]]*$M$2/200^2)</f>
        <v>2.706261890295103E-2</v>
      </c>
    </row>
    <row r="6204" spans="1:6" x14ac:dyDescent="0.25">
      <c r="A6204">
        <v>323</v>
      </c>
      <c r="B6204">
        <v>116</v>
      </c>
      <c r="C6204" t="b">
        <f t="shared" si="96"/>
        <v>1</v>
      </c>
      <c r="D6204">
        <v>6203</v>
      </c>
      <c r="E6204">
        <f>COUNTIF($C$2:C6204, TRUE)</f>
        <v>4914</v>
      </c>
      <c r="F6204" s="3">
        <f>ABS(PI()-Tabela134[[#This Row],[nk]]/Tabela134[[#This Row],[n]]*$M$2/200^2)</f>
        <v>2.7196641912383246E-2</v>
      </c>
    </row>
    <row r="6205" spans="1:6" x14ac:dyDescent="0.25">
      <c r="A6205">
        <v>147</v>
      </c>
      <c r="B6205">
        <v>116</v>
      </c>
      <c r="C6205" t="b">
        <f t="shared" si="96"/>
        <v>1</v>
      </c>
      <c r="D6205">
        <v>6204</v>
      </c>
      <c r="E6205">
        <f>COUNTIF($C$2:C6205, TRUE)</f>
        <v>4915</v>
      </c>
      <c r="F6205" s="3">
        <f>ABS(PI()-Tabela134[[#This Row],[nk]]/Tabela134[[#This Row],[n]]*$M$2/200^2)</f>
        <v>2.7330621716461057E-2</v>
      </c>
    </row>
    <row r="6206" spans="1:6" x14ac:dyDescent="0.25">
      <c r="A6206">
        <v>377</v>
      </c>
      <c r="B6206">
        <v>359</v>
      </c>
      <c r="C6206" t="b">
        <f t="shared" si="96"/>
        <v>0</v>
      </c>
      <c r="D6206">
        <v>6205</v>
      </c>
      <c r="E6206">
        <f>COUNTIF($C$2:C6206, TRUE)</f>
        <v>4915</v>
      </c>
      <c r="F6206" s="3">
        <f>ABS(PI()-Tabela134[[#This Row],[nk]]/Tabela134[[#This Row],[n]]*$M$2/200^2)</f>
        <v>2.6819916917861786E-2</v>
      </c>
    </row>
    <row r="6207" spans="1:6" x14ac:dyDescent="0.25">
      <c r="A6207">
        <v>152</v>
      </c>
      <c r="B6207">
        <v>255</v>
      </c>
      <c r="C6207" t="b">
        <f t="shared" si="96"/>
        <v>1</v>
      </c>
      <c r="D6207">
        <v>6206</v>
      </c>
      <c r="E6207">
        <f>COUNTIF($C$2:C6207, TRUE)</f>
        <v>4916</v>
      </c>
      <c r="F6207" s="3">
        <f>ABS(PI()-Tabela134[[#This Row],[nk]]/Tabela134[[#This Row],[n]]*$M$2/200^2)</f>
        <v>2.6953914247783484E-2</v>
      </c>
    </row>
    <row r="6208" spans="1:6" x14ac:dyDescent="0.25">
      <c r="A6208">
        <v>224</v>
      </c>
      <c r="B6208">
        <v>135</v>
      </c>
      <c r="C6208" t="b">
        <f t="shared" si="96"/>
        <v>1</v>
      </c>
      <c r="D6208">
        <v>6207</v>
      </c>
      <c r="E6208">
        <f>COUNTIF($C$2:C6208, TRUE)</f>
        <v>4917</v>
      </c>
      <c r="F6208" s="3">
        <f>ABS(PI()-Tabela134[[#This Row],[nk]]/Tabela134[[#This Row],[n]]*$M$2/200^2)</f>
        <v>2.7087868401507009E-2</v>
      </c>
    </row>
    <row r="6209" spans="1:6" x14ac:dyDescent="0.25">
      <c r="A6209">
        <v>303</v>
      </c>
      <c r="B6209">
        <v>124</v>
      </c>
      <c r="C6209" t="b">
        <f t="shared" si="96"/>
        <v>1</v>
      </c>
      <c r="D6209">
        <v>6208</v>
      </c>
      <c r="E6209">
        <f>COUNTIF($C$2:C6209, TRUE)</f>
        <v>4918</v>
      </c>
      <c r="F6209" s="3">
        <f>ABS(PI()-Tabela134[[#This Row],[nk]]/Tabela134[[#This Row],[n]]*$M$2/200^2)</f>
        <v>2.722177939989745E-2</v>
      </c>
    </row>
    <row r="6210" spans="1:6" x14ac:dyDescent="0.25">
      <c r="A6210">
        <v>39</v>
      </c>
      <c r="B6210">
        <v>103</v>
      </c>
      <c r="C6210" t="b">
        <f t="shared" ref="C6210:C6273" si="97">((($A6210-200)^2)+($B6210-200)^2)&lt;=200^2</f>
        <v>1</v>
      </c>
      <c r="D6210">
        <v>6209</v>
      </c>
      <c r="E6210">
        <f>COUNTIF($C$2:C6210, TRUE)</f>
        <v>4919</v>
      </c>
      <c r="F6210" s="3">
        <f>ABS(PI()-Tabela134[[#This Row],[nk]]/Tabela134[[#This Row],[n]]*$M$2/200^2)</f>
        <v>2.7355647263806571E-2</v>
      </c>
    </row>
    <row r="6211" spans="1:6" x14ac:dyDescent="0.25">
      <c r="A6211">
        <v>269</v>
      </c>
      <c r="B6211">
        <v>390</v>
      </c>
      <c r="C6211" t="b">
        <f t="shared" si="97"/>
        <v>0</v>
      </c>
      <c r="D6211">
        <v>6210</v>
      </c>
      <c r="E6211">
        <f>COUNTIF($C$2:C6211, TRUE)</f>
        <v>4919</v>
      </c>
      <c r="F6211" s="3">
        <f>ABS(PI()-Tabela134[[#This Row],[nk]]/Tabela134[[#This Row],[n]]*$M$2/200^2)</f>
        <v>2.6845349630818749E-2</v>
      </c>
    </row>
    <row r="6212" spans="1:6" x14ac:dyDescent="0.25">
      <c r="A6212">
        <v>277</v>
      </c>
      <c r="B6212">
        <v>258</v>
      </c>
      <c r="C6212" t="b">
        <f t="shared" si="97"/>
        <v>1</v>
      </c>
      <c r="D6212">
        <v>6211</v>
      </c>
      <c r="E6212">
        <f>COUNTIF($C$2:C6212, TRUE)</f>
        <v>4920</v>
      </c>
      <c r="F6212" s="3">
        <f>ABS(PI()-Tabela134[[#This Row],[nk]]/Tabela134[[#This Row],[n]]*$M$2/200^2)</f>
        <v>2.6979234994975787E-2</v>
      </c>
    </row>
    <row r="6213" spans="1:6" x14ac:dyDescent="0.25">
      <c r="A6213">
        <v>149</v>
      </c>
      <c r="B6213">
        <v>207</v>
      </c>
      <c r="C6213" t="b">
        <f t="shared" si="97"/>
        <v>1</v>
      </c>
      <c r="D6213">
        <v>6212</v>
      </c>
      <c r="E6213">
        <f>COUNTIF($C$2:C6213, TRUE)</f>
        <v>4921</v>
      </c>
      <c r="F6213" s="3">
        <f>ABS(PI()-Tabela134[[#This Row],[nk]]/Tabela134[[#This Row],[n]]*$M$2/200^2)</f>
        <v>2.7113077253735351E-2</v>
      </c>
    </row>
    <row r="6214" spans="1:6" x14ac:dyDescent="0.25">
      <c r="A6214">
        <v>43</v>
      </c>
      <c r="B6214">
        <v>117</v>
      </c>
      <c r="C6214" t="b">
        <f t="shared" si="97"/>
        <v>1</v>
      </c>
      <c r="D6214">
        <v>6213</v>
      </c>
      <c r="E6214">
        <f>COUNTIF($C$2:C6214, TRUE)</f>
        <v>4922</v>
      </c>
      <c r="F6214" s="3">
        <f>ABS(PI()-Tabela134[[#This Row],[nk]]/Tabela134[[#This Row],[n]]*$M$2/200^2)</f>
        <v>2.7246876427911904E-2</v>
      </c>
    </row>
    <row r="6215" spans="1:6" x14ac:dyDescent="0.25">
      <c r="A6215">
        <v>279</v>
      </c>
      <c r="B6215">
        <v>67</v>
      </c>
      <c r="C6215" t="b">
        <f t="shared" si="97"/>
        <v>1</v>
      </c>
      <c r="D6215">
        <v>6214</v>
      </c>
      <c r="E6215">
        <f>COUNTIF($C$2:C6215, TRUE)</f>
        <v>4923</v>
      </c>
      <c r="F6215" s="3">
        <f>ABS(PI()-Tabela134[[#This Row],[nk]]/Tabela134[[#This Row],[n]]*$M$2/200^2)</f>
        <v>2.7380632538304805E-2</v>
      </c>
    </row>
    <row r="6216" spans="1:6" x14ac:dyDescent="0.25">
      <c r="A6216">
        <v>319</v>
      </c>
      <c r="B6216">
        <v>315</v>
      </c>
      <c r="C6216" t="b">
        <f t="shared" si="97"/>
        <v>1</v>
      </c>
      <c r="D6216">
        <v>6215</v>
      </c>
      <c r="E6216">
        <f>COUNTIF($C$2:C6216, TRUE)</f>
        <v>4924</v>
      </c>
      <c r="F6216" s="3">
        <f>ABS(PI()-Tabela134[[#This Row],[nk]]/Tabela134[[#This Row],[n]]*$M$2/200^2)</f>
        <v>2.7514345605701873E-2</v>
      </c>
    </row>
    <row r="6217" spans="1:6" x14ac:dyDescent="0.25">
      <c r="A6217">
        <v>399</v>
      </c>
      <c r="B6217">
        <v>0</v>
      </c>
      <c r="C6217" t="b">
        <f t="shared" si="97"/>
        <v>0</v>
      </c>
      <c r="D6217">
        <v>6216</v>
      </c>
      <c r="E6217">
        <f>COUNTIF($C$2:C6217, TRUE)</f>
        <v>4924</v>
      </c>
      <c r="F6217" s="3">
        <f>ABS(PI()-Tabela134[[#This Row],[nk]]/Tabela134[[#This Row],[n]]*$M$2/200^2)</f>
        <v>2.7004515007375662E-2</v>
      </c>
    </row>
    <row r="6218" spans="1:6" x14ac:dyDescent="0.25">
      <c r="A6218">
        <v>191</v>
      </c>
      <c r="B6218">
        <v>195</v>
      </c>
      <c r="C6218" t="b">
        <f t="shared" si="97"/>
        <v>1</v>
      </c>
      <c r="D6218">
        <v>6217</v>
      </c>
      <c r="E6218">
        <f>COUNTIF($C$2:C6218, TRUE)</f>
        <v>4925</v>
      </c>
      <c r="F6218" s="3">
        <f>ABS(PI()-Tabela134[[#This Row],[nk]]/Tabela134[[#This Row],[n]]*$M$2/200^2)</f>
        <v>2.7138245557705609E-2</v>
      </c>
    </row>
    <row r="6219" spans="1:6" x14ac:dyDescent="0.25">
      <c r="A6219">
        <v>102</v>
      </c>
      <c r="B6219">
        <v>14</v>
      </c>
      <c r="C6219" t="b">
        <f t="shared" si="97"/>
        <v>0</v>
      </c>
      <c r="D6219">
        <v>6218</v>
      </c>
      <c r="E6219">
        <f>COUNTIF($C$2:C6219, TRUE)</f>
        <v>4925</v>
      </c>
      <c r="F6219" s="3">
        <f>ABS(PI()-Tabela134[[#This Row],[nk]]/Tabela134[[#This Row],[n]]*$M$2/200^2)</f>
        <v>2.6628639430470447E-2</v>
      </c>
    </row>
    <row r="6220" spans="1:6" x14ac:dyDescent="0.25">
      <c r="A6220">
        <v>197</v>
      </c>
      <c r="B6220">
        <v>11</v>
      </c>
      <c r="C6220" t="b">
        <f t="shared" si="97"/>
        <v>1</v>
      </c>
      <c r="D6220">
        <v>6219</v>
      </c>
      <c r="E6220">
        <f>COUNTIF($C$2:C6220, TRUE)</f>
        <v>4926</v>
      </c>
      <c r="F6220" s="3">
        <f>ABS(PI()-Tabela134[[#This Row],[nk]]/Tabela134[[#This Row],[n]]*$M$2/200^2)</f>
        <v>2.676238741358361E-2</v>
      </c>
    </row>
    <row r="6221" spans="1:6" x14ac:dyDescent="0.25">
      <c r="A6221">
        <v>277</v>
      </c>
      <c r="B6221">
        <v>174</v>
      </c>
      <c r="C6221" t="b">
        <f t="shared" si="97"/>
        <v>1</v>
      </c>
      <c r="D6221">
        <v>6220</v>
      </c>
      <c r="E6221">
        <f>COUNTIF($C$2:C6221, TRUE)</f>
        <v>4927</v>
      </c>
      <c r="F6221" s="3">
        <f>ABS(PI()-Tabela134[[#This Row],[nk]]/Tabela134[[#This Row],[n]]*$M$2/200^2)</f>
        <v>2.6896092390914283E-2</v>
      </c>
    </row>
    <row r="6222" spans="1:6" x14ac:dyDescent="0.25">
      <c r="A6222">
        <v>280</v>
      </c>
      <c r="B6222">
        <v>139</v>
      </c>
      <c r="C6222" t="b">
        <f t="shared" si="97"/>
        <v>1</v>
      </c>
      <c r="D6222">
        <v>6221</v>
      </c>
      <c r="E6222">
        <f>COUNTIF($C$2:C6222, TRUE)</f>
        <v>4928</v>
      </c>
      <c r="F6222" s="3">
        <f>ABS(PI()-Tabela134[[#This Row],[nk]]/Tabela134[[#This Row],[n]]*$M$2/200^2)</f>
        <v>2.7029754383201432E-2</v>
      </c>
    </row>
    <row r="6223" spans="1:6" x14ac:dyDescent="0.25">
      <c r="A6223">
        <v>6</v>
      </c>
      <c r="B6223">
        <v>120</v>
      </c>
      <c r="C6223" t="b">
        <f t="shared" si="97"/>
        <v>0</v>
      </c>
      <c r="D6223">
        <v>6222</v>
      </c>
      <c r="E6223">
        <f>COUNTIF($C$2:C6223, TRUE)</f>
        <v>4928</v>
      </c>
      <c r="F6223" s="3">
        <f>ABS(PI()-Tabela134[[#This Row],[nk]]/Tabela134[[#This Row],[n]]*$M$2/200^2)</f>
        <v>2.65204933083103E-2</v>
      </c>
    </row>
    <row r="6224" spans="1:6" x14ac:dyDescent="0.25">
      <c r="A6224">
        <v>176</v>
      </c>
      <c r="B6224">
        <v>41</v>
      </c>
      <c r="C6224" t="b">
        <f t="shared" si="97"/>
        <v>1</v>
      </c>
      <c r="D6224">
        <v>6223</v>
      </c>
      <c r="E6224">
        <f>COUNTIF($C$2:C6224, TRUE)</f>
        <v>4929</v>
      </c>
      <c r="F6224" s="3">
        <f>ABS(PI()-Tabela134[[#This Row],[nk]]/Tabela134[[#This Row],[n]]*$M$2/200^2)</f>
        <v>2.6654172699777767E-2</v>
      </c>
    </row>
    <row r="6225" spans="1:6" x14ac:dyDescent="0.25">
      <c r="A6225">
        <v>298</v>
      </c>
      <c r="B6225">
        <v>125</v>
      </c>
      <c r="C6225" t="b">
        <f t="shared" si="97"/>
        <v>1</v>
      </c>
      <c r="D6225">
        <v>6224</v>
      </c>
      <c r="E6225">
        <f>COUNTIF($C$2:C6225, TRUE)</f>
        <v>4930</v>
      </c>
      <c r="F6225" s="3">
        <f>ABS(PI()-Tabela134[[#This Row],[nk]]/Tabela134[[#This Row],[n]]*$M$2/200^2)</f>
        <v>2.678780913514256E-2</v>
      </c>
    </row>
    <row r="6226" spans="1:6" x14ac:dyDescent="0.25">
      <c r="A6226">
        <v>6</v>
      </c>
      <c r="B6226">
        <v>146</v>
      </c>
      <c r="C6226" t="b">
        <f t="shared" si="97"/>
        <v>0</v>
      </c>
      <c r="D6226">
        <v>6225</v>
      </c>
      <c r="E6226">
        <f>COUNTIF($C$2:C6226, TRUE)</f>
        <v>4930</v>
      </c>
      <c r="F6226" s="3">
        <f>ABS(PI()-Tabela134[[#This Row],[nk]]/Tabela134[[#This Row],[n]]*$M$2/200^2)</f>
        <v>2.6278832353981763E-2</v>
      </c>
    </row>
    <row r="6227" spans="1:6" x14ac:dyDescent="0.25">
      <c r="A6227">
        <v>237</v>
      </c>
      <c r="B6227">
        <v>51</v>
      </c>
      <c r="C6227" t="b">
        <f t="shared" si="97"/>
        <v>1</v>
      </c>
      <c r="D6227">
        <v>6226</v>
      </c>
      <c r="E6227">
        <f>COUNTIF($C$2:C6227, TRUE)</f>
        <v>4931</v>
      </c>
      <c r="F6227" s="3">
        <f>ABS(PI()-Tabela134[[#This Row],[nk]]/Tabela134[[#This Row],[n]]*$M$2/200^2)</f>
        <v>2.6412486146795366E-2</v>
      </c>
    </row>
    <row r="6228" spans="1:6" x14ac:dyDescent="0.25">
      <c r="A6228">
        <v>277</v>
      </c>
      <c r="B6228">
        <v>397</v>
      </c>
      <c r="C6228" t="b">
        <f t="shared" si="97"/>
        <v>0</v>
      </c>
      <c r="D6228">
        <v>6227</v>
      </c>
      <c r="E6228">
        <f>COUNTIF($C$2:C6228, TRUE)</f>
        <v>4931</v>
      </c>
      <c r="F6228" s="3">
        <f>ABS(PI()-Tabela134[[#This Row],[nk]]/Tabela134[[#This Row],[n]]*$M$2/200^2)</f>
        <v>2.5903733113274097E-2</v>
      </c>
    </row>
    <row r="6229" spans="1:6" x14ac:dyDescent="0.25">
      <c r="A6229">
        <v>326</v>
      </c>
      <c r="B6229">
        <v>94</v>
      </c>
      <c r="C6229" t="b">
        <f t="shared" si="97"/>
        <v>1</v>
      </c>
      <c r="D6229">
        <v>6228</v>
      </c>
      <c r="E6229">
        <f>COUNTIF($C$2:C6229, TRUE)</f>
        <v>4932</v>
      </c>
      <c r="F6229" s="3">
        <f>ABS(PI()-Tabela134[[#This Row],[nk]]/Tabela134[[#This Row],[n]]*$M$2/200^2)</f>
        <v>2.6037404213675064E-2</v>
      </c>
    </row>
    <row r="6230" spans="1:6" x14ac:dyDescent="0.25">
      <c r="A6230">
        <v>212</v>
      </c>
      <c r="B6230">
        <v>295</v>
      </c>
      <c r="C6230" t="b">
        <f t="shared" si="97"/>
        <v>1</v>
      </c>
      <c r="D6230">
        <v>6229</v>
      </c>
      <c r="E6230">
        <f>COUNTIF($C$2:C6230, TRUE)</f>
        <v>4933</v>
      </c>
      <c r="F6230" s="3">
        <f>ABS(PI()-Tabela134[[#This Row],[nk]]/Tabela134[[#This Row],[n]]*$M$2/200^2)</f>
        <v>2.6171032395116089E-2</v>
      </c>
    </row>
    <row r="6231" spans="1:6" x14ac:dyDescent="0.25">
      <c r="A6231">
        <v>25</v>
      </c>
      <c r="B6231">
        <v>307</v>
      </c>
      <c r="C6231" t="b">
        <f t="shared" si="97"/>
        <v>0</v>
      </c>
      <c r="D6231">
        <v>6230</v>
      </c>
      <c r="E6231">
        <f>COUNTIF($C$2:C6231, TRUE)</f>
        <v>4933</v>
      </c>
      <c r="F6231" s="3">
        <f>ABS(PI()-Tabela134[[#This Row],[nk]]/Tabela134[[#This Row],[n]]*$M$2/200^2)</f>
        <v>2.5662563103626024E-2</v>
      </c>
    </row>
    <row r="6232" spans="1:6" x14ac:dyDescent="0.25">
      <c r="A6232">
        <v>226</v>
      </c>
      <c r="B6232">
        <v>8</v>
      </c>
      <c r="C6232" t="b">
        <f t="shared" si="97"/>
        <v>1</v>
      </c>
      <c r="D6232">
        <v>6231</v>
      </c>
      <c r="E6232">
        <f>COUNTIF($C$2:C6232, TRUE)</f>
        <v>4934</v>
      </c>
      <c r="F6232" s="3">
        <f>ABS(PI()-Tabela134[[#This Row],[nk]]/Tabela134[[#This Row],[n]]*$M$2/200^2)</f>
        <v>2.5796208551115196E-2</v>
      </c>
    </row>
    <row r="6233" spans="1:6" x14ac:dyDescent="0.25">
      <c r="A6233">
        <v>154</v>
      </c>
      <c r="B6233">
        <v>55</v>
      </c>
      <c r="C6233" t="b">
        <f t="shared" si="97"/>
        <v>1</v>
      </c>
      <c r="D6233">
        <v>6232</v>
      </c>
      <c r="E6233">
        <f>COUNTIF($C$2:C6233, TRUE)</f>
        <v>4935</v>
      </c>
      <c r="F6233" s="3">
        <f>ABS(PI()-Tabela134[[#This Row],[nk]]/Tabela134[[#This Row],[n]]*$M$2/200^2)</f>
        <v>2.5929811108538203E-2</v>
      </c>
    </row>
    <row r="6234" spans="1:6" x14ac:dyDescent="0.25">
      <c r="A6234">
        <v>234</v>
      </c>
      <c r="B6234">
        <v>72</v>
      </c>
      <c r="C6234" t="b">
        <f t="shared" si="97"/>
        <v>1</v>
      </c>
      <c r="D6234">
        <v>6233</v>
      </c>
      <c r="E6234">
        <f>COUNTIF($C$2:C6234, TRUE)</f>
        <v>4936</v>
      </c>
      <c r="F6234" s="3">
        <f>ABS(PI()-Tabela134[[#This Row],[nk]]/Tabela134[[#This Row],[n]]*$M$2/200^2)</f>
        <v>2.6063370796537644E-2</v>
      </c>
    </row>
    <row r="6235" spans="1:6" x14ac:dyDescent="0.25">
      <c r="A6235">
        <v>259</v>
      </c>
      <c r="B6235">
        <v>143</v>
      </c>
      <c r="C6235" t="b">
        <f t="shared" si="97"/>
        <v>1</v>
      </c>
      <c r="D6235">
        <v>6234</v>
      </c>
      <c r="E6235">
        <f>COUNTIF($C$2:C6235, TRUE)</f>
        <v>4937</v>
      </c>
      <c r="F6235" s="3">
        <f>ABS(PI()-Tabela134[[#This Row],[nk]]/Tabela134[[#This Row],[n]]*$M$2/200^2)</f>
        <v>2.6196887635744126E-2</v>
      </c>
    </row>
    <row r="6236" spans="1:6" x14ac:dyDescent="0.25">
      <c r="A6236">
        <v>208</v>
      </c>
      <c r="B6236">
        <v>174</v>
      </c>
      <c r="C6236" t="b">
        <f t="shared" si="97"/>
        <v>1</v>
      </c>
      <c r="D6236">
        <v>6235</v>
      </c>
      <c r="E6236">
        <f>COUNTIF($C$2:C6236, TRUE)</f>
        <v>4938</v>
      </c>
      <c r="F6236" s="3">
        <f>ABS(PI()-Tabela134[[#This Row],[nk]]/Tabela134[[#This Row],[n]]*$M$2/200^2)</f>
        <v>2.6330361646774492E-2</v>
      </c>
    </row>
    <row r="6237" spans="1:6" x14ac:dyDescent="0.25">
      <c r="A6237">
        <v>384</v>
      </c>
      <c r="B6237">
        <v>357</v>
      </c>
      <c r="C6237" t="b">
        <f t="shared" si="97"/>
        <v>0</v>
      </c>
      <c r="D6237">
        <v>6236</v>
      </c>
      <c r="E6237">
        <f>COUNTIF($C$2:C6237, TRUE)</f>
        <v>4938</v>
      </c>
      <c r="F6237" s="3">
        <f>ABS(PI()-Tabela134[[#This Row],[nk]]/Tabela134[[#This Row],[n]]*$M$2/200^2)</f>
        <v>2.5822356031758975E-2</v>
      </c>
    </row>
    <row r="6238" spans="1:6" x14ac:dyDescent="0.25">
      <c r="A6238">
        <v>32</v>
      </c>
      <c r="B6238">
        <v>318</v>
      </c>
      <c r="C6238" t="b">
        <f t="shared" si="97"/>
        <v>0</v>
      </c>
      <c r="D6238">
        <v>6237</v>
      </c>
      <c r="E6238">
        <f>COUNTIF($C$2:C6238, TRUE)</f>
        <v>4938</v>
      </c>
      <c r="F6238" s="3">
        <f>ABS(PI()-Tabela134[[#This Row],[nk]]/Tabela134[[#This Row],[n]]*$M$2/200^2)</f>
        <v>2.5314513317373777E-2</v>
      </c>
    </row>
    <row r="6239" spans="1:6" x14ac:dyDescent="0.25">
      <c r="A6239">
        <v>287</v>
      </c>
      <c r="B6239">
        <v>139</v>
      </c>
      <c r="C6239" t="b">
        <f t="shared" si="97"/>
        <v>1</v>
      </c>
      <c r="D6239">
        <v>6238</v>
      </c>
      <c r="E6239">
        <f>COUNTIF($C$2:C6239, TRUE)</f>
        <v>4939</v>
      </c>
      <c r="F6239" s="3">
        <f>ABS(PI()-Tabela134[[#This Row],[nk]]/Tabela134[[#This Row],[n]]*$M$2/200^2)</f>
        <v>2.544806458911042E-2</v>
      </c>
    </row>
    <row r="6240" spans="1:6" x14ac:dyDescent="0.25">
      <c r="A6240">
        <v>220</v>
      </c>
      <c r="B6240">
        <v>29</v>
      </c>
      <c r="C6240" t="b">
        <f t="shared" si="97"/>
        <v>1</v>
      </c>
      <c r="D6240">
        <v>6239</v>
      </c>
      <c r="E6240">
        <f>COUNTIF($C$2:C6240, TRUE)</f>
        <v>4940</v>
      </c>
      <c r="F6240" s="3">
        <f>ABS(PI()-Tabela134[[#This Row],[nk]]/Tabela134[[#This Row],[n]]*$M$2/200^2)</f>
        <v>2.5581573049091144E-2</v>
      </c>
    </row>
    <row r="6241" spans="1:6" x14ac:dyDescent="0.25">
      <c r="A6241">
        <v>373</v>
      </c>
      <c r="B6241">
        <v>33</v>
      </c>
      <c r="C6241" t="b">
        <f t="shared" si="97"/>
        <v>0</v>
      </c>
      <c r="D6241">
        <v>6240</v>
      </c>
      <c r="E6241">
        <f>COUNTIF($C$2:C6241, TRUE)</f>
        <v>4940</v>
      </c>
      <c r="F6241" s="3">
        <f>ABS(PI()-Tabela134[[#This Row],[nk]]/Tabela134[[#This Row],[n]]*$M$2/200^2)</f>
        <v>2.5074013076873403E-2</v>
      </c>
    </row>
    <row r="6242" spans="1:6" x14ac:dyDescent="0.25">
      <c r="A6242">
        <v>154</v>
      </c>
      <c r="B6242">
        <v>67</v>
      </c>
      <c r="C6242" t="b">
        <f t="shared" si="97"/>
        <v>1</v>
      </c>
      <c r="D6242">
        <v>6241</v>
      </c>
      <c r="E6242">
        <f>COUNTIF($C$2:C6242, TRUE)</f>
        <v>4941</v>
      </c>
      <c r="F6242" s="3">
        <f>ABS(PI()-Tabela134[[#This Row],[nk]]/Tabela134[[#This Row],[n]]*$M$2/200^2)</f>
        <v>2.5207538687085584E-2</v>
      </c>
    </row>
    <row r="6243" spans="1:6" x14ac:dyDescent="0.25">
      <c r="A6243">
        <v>114</v>
      </c>
      <c r="B6243">
        <v>388</v>
      </c>
      <c r="C6243" t="b">
        <f t="shared" si="97"/>
        <v>0</v>
      </c>
      <c r="D6243">
        <v>6242</v>
      </c>
      <c r="E6243">
        <f>COUNTIF($C$2:C6243, TRUE)</f>
        <v>4941</v>
      </c>
      <c r="F6243" s="3">
        <f>ABS(PI()-Tabela134[[#This Row],[nk]]/Tabela134[[#This Row],[n]]*$M$2/200^2)</f>
        <v>2.4700201264420407E-2</v>
      </c>
    </row>
    <row r="6244" spans="1:6" x14ac:dyDescent="0.25">
      <c r="A6244">
        <v>57</v>
      </c>
      <c r="B6244">
        <v>132</v>
      </c>
      <c r="C6244" t="b">
        <f t="shared" si="97"/>
        <v>1</v>
      </c>
      <c r="D6244">
        <v>6243</v>
      </c>
      <c r="E6244">
        <f>COUNTIF($C$2:C6244, TRUE)</f>
        <v>4942</v>
      </c>
      <c r="F6244" s="3">
        <f>ABS(PI()-Tabela134[[#This Row],[nk]]/Tabela134[[#This Row],[n]]*$M$2/200^2)</f>
        <v>2.4833743975479994E-2</v>
      </c>
    </row>
    <row r="6245" spans="1:6" x14ac:dyDescent="0.25">
      <c r="A6245">
        <v>393</v>
      </c>
      <c r="B6245">
        <v>213</v>
      </c>
      <c r="C6245" t="b">
        <f t="shared" si="97"/>
        <v>1</v>
      </c>
      <c r="D6245">
        <v>6244</v>
      </c>
      <c r="E6245">
        <f>COUNTIF($C$2:C6245, TRUE)</f>
        <v>4943</v>
      </c>
      <c r="F6245" s="3">
        <f>ABS(PI()-Tabela134[[#This Row],[nk]]/Tabela134[[#This Row],[n]]*$M$2/200^2)</f>
        <v>2.4967243911808268E-2</v>
      </c>
    </row>
    <row r="6246" spans="1:6" x14ac:dyDescent="0.25">
      <c r="A6246">
        <v>339</v>
      </c>
      <c r="B6246">
        <v>268</v>
      </c>
      <c r="C6246" t="b">
        <f t="shared" si="97"/>
        <v>1</v>
      </c>
      <c r="D6246">
        <v>6245</v>
      </c>
      <c r="E6246">
        <f>COUNTIF($C$2:C6246, TRUE)</f>
        <v>4944</v>
      </c>
      <c r="F6246" s="3">
        <f>ABS(PI()-Tabela134[[#This Row],[nk]]/Tabela134[[#This Row],[n]]*$M$2/200^2)</f>
        <v>2.5100701093953681E-2</v>
      </c>
    </row>
    <row r="6247" spans="1:6" x14ac:dyDescent="0.25">
      <c r="A6247">
        <v>198</v>
      </c>
      <c r="B6247">
        <v>182</v>
      </c>
      <c r="C6247" t="b">
        <f t="shared" si="97"/>
        <v>1</v>
      </c>
      <c r="D6247">
        <v>6246</v>
      </c>
      <c r="E6247">
        <f>COUNTIF($C$2:C6247, TRUE)</f>
        <v>4945</v>
      </c>
      <c r="F6247" s="3">
        <f>ABS(PI()-Tabela134[[#This Row],[nk]]/Tabela134[[#This Row],[n]]*$M$2/200^2)</f>
        <v>2.5234115542451363E-2</v>
      </c>
    </row>
    <row r="6248" spans="1:6" x14ac:dyDescent="0.25">
      <c r="A6248">
        <v>22</v>
      </c>
      <c r="B6248">
        <v>210</v>
      </c>
      <c r="C6248" t="b">
        <f t="shared" si="97"/>
        <v>1</v>
      </c>
      <c r="D6248">
        <v>6247</v>
      </c>
      <c r="E6248">
        <f>COUNTIF($C$2:C6248, TRUE)</f>
        <v>4946</v>
      </c>
      <c r="F6248" s="3">
        <f>ABS(PI()-Tabela134[[#This Row],[nk]]/Tabela134[[#This Row],[n]]*$M$2/200^2)</f>
        <v>2.536748727782312E-2</v>
      </c>
    </row>
    <row r="6249" spans="1:6" x14ac:dyDescent="0.25">
      <c r="A6249">
        <v>66</v>
      </c>
      <c r="B6249">
        <v>232</v>
      </c>
      <c r="C6249" t="b">
        <f t="shared" si="97"/>
        <v>1</v>
      </c>
      <c r="D6249">
        <v>6248</v>
      </c>
      <c r="E6249">
        <f>COUNTIF($C$2:C6249, TRUE)</f>
        <v>4947</v>
      </c>
      <c r="F6249" s="3">
        <f>ABS(PI()-Tabela134[[#This Row],[nk]]/Tabela134[[#This Row],[n]]*$M$2/200^2)</f>
        <v>2.5500816320578323E-2</v>
      </c>
    </row>
    <row r="6250" spans="1:6" x14ac:dyDescent="0.25">
      <c r="A6250">
        <v>78</v>
      </c>
      <c r="B6250">
        <v>265</v>
      </c>
      <c r="C6250" t="b">
        <f t="shared" si="97"/>
        <v>1</v>
      </c>
      <c r="D6250">
        <v>6249</v>
      </c>
      <c r="E6250">
        <f>COUNTIF($C$2:C6250, TRUE)</f>
        <v>4948</v>
      </c>
      <c r="F6250" s="3">
        <f>ABS(PI()-Tabela134[[#This Row],[nk]]/Tabela134[[#This Row],[n]]*$M$2/200^2)</f>
        <v>2.5634102691211691E-2</v>
      </c>
    </row>
    <row r="6251" spans="1:6" x14ac:dyDescent="0.25">
      <c r="A6251">
        <v>364</v>
      </c>
      <c r="B6251">
        <v>285</v>
      </c>
      <c r="C6251" t="b">
        <f t="shared" si="97"/>
        <v>1</v>
      </c>
      <c r="D6251">
        <v>6250</v>
      </c>
      <c r="E6251">
        <f>COUNTIF($C$2:C6251, TRUE)</f>
        <v>4949</v>
      </c>
      <c r="F6251" s="3">
        <f>ABS(PI()-Tabela134[[#This Row],[nk]]/Tabela134[[#This Row],[n]]*$M$2/200^2)</f>
        <v>2.5767346410206837E-2</v>
      </c>
    </row>
    <row r="6252" spans="1:6" x14ac:dyDescent="0.25">
      <c r="A6252">
        <v>382</v>
      </c>
      <c r="B6252">
        <v>278</v>
      </c>
      <c r="C6252" t="b">
        <f t="shared" si="97"/>
        <v>1</v>
      </c>
      <c r="D6252">
        <v>6251</v>
      </c>
      <c r="E6252">
        <f>COUNTIF($C$2:C6252, TRUE)</f>
        <v>4950</v>
      </c>
      <c r="F6252" s="3">
        <f>ABS(PI()-Tabela134[[#This Row],[nk]]/Tabela134[[#This Row],[n]]*$M$2/200^2)</f>
        <v>2.5900547498032722E-2</v>
      </c>
    </row>
    <row r="6253" spans="1:6" x14ac:dyDescent="0.25">
      <c r="A6253">
        <v>238</v>
      </c>
      <c r="B6253">
        <v>384</v>
      </c>
      <c r="C6253" t="b">
        <f t="shared" si="97"/>
        <v>1</v>
      </c>
      <c r="D6253">
        <v>6252</v>
      </c>
      <c r="E6253">
        <f>COUNTIF($C$2:C6253, TRUE)</f>
        <v>4951</v>
      </c>
      <c r="F6253" s="3">
        <f>ABS(PI()-Tabela134[[#This Row],[nk]]/Tabela134[[#This Row],[n]]*$M$2/200^2)</f>
        <v>2.6033705975146315E-2</v>
      </c>
    </row>
    <row r="6254" spans="1:6" x14ac:dyDescent="0.25">
      <c r="A6254">
        <v>379</v>
      </c>
      <c r="B6254">
        <v>238</v>
      </c>
      <c r="C6254" t="b">
        <f t="shared" si="97"/>
        <v>1</v>
      </c>
      <c r="D6254">
        <v>6253</v>
      </c>
      <c r="E6254">
        <f>COUNTIF($C$2:C6254, TRUE)</f>
        <v>4952</v>
      </c>
      <c r="F6254" s="3">
        <f>ABS(PI()-Tabela134[[#This Row],[nk]]/Tabela134[[#This Row],[n]]*$M$2/200^2)</f>
        <v>2.6166821861989931E-2</v>
      </c>
    </row>
    <row r="6255" spans="1:6" x14ac:dyDescent="0.25">
      <c r="A6255">
        <v>213</v>
      </c>
      <c r="B6255">
        <v>258</v>
      </c>
      <c r="C6255" t="b">
        <f t="shared" si="97"/>
        <v>1</v>
      </c>
      <c r="D6255">
        <v>6254</v>
      </c>
      <c r="E6255">
        <f>COUNTIF($C$2:C6255, TRUE)</f>
        <v>4953</v>
      </c>
      <c r="F6255" s="3">
        <f>ABS(PI()-Tabela134[[#This Row],[nk]]/Tabela134[[#This Row],[n]]*$M$2/200^2)</f>
        <v>2.6299895178994781E-2</v>
      </c>
    </row>
    <row r="6256" spans="1:6" x14ac:dyDescent="0.25">
      <c r="A6256">
        <v>30</v>
      </c>
      <c r="B6256">
        <v>198</v>
      </c>
      <c r="C6256" t="b">
        <f t="shared" si="97"/>
        <v>1</v>
      </c>
      <c r="D6256">
        <v>6255</v>
      </c>
      <c r="E6256">
        <f>COUNTIF($C$2:C6256, TRUE)</f>
        <v>4954</v>
      </c>
      <c r="F6256" s="3">
        <f>ABS(PI()-Tabela134[[#This Row],[nk]]/Tabela134[[#This Row],[n]]*$M$2/200^2)</f>
        <v>2.6432925946577868E-2</v>
      </c>
    </row>
    <row r="6257" spans="1:6" x14ac:dyDescent="0.25">
      <c r="A6257">
        <v>5</v>
      </c>
      <c r="B6257">
        <v>376</v>
      </c>
      <c r="C6257" t="b">
        <f t="shared" si="97"/>
        <v>0</v>
      </c>
      <c r="D6257">
        <v>6256</v>
      </c>
      <c r="E6257">
        <f>COUNTIF($C$2:C6257, TRUE)</f>
        <v>4954</v>
      </c>
      <c r="F6257" s="3">
        <f>ABS(PI()-Tabela134[[#This Row],[nk]]/Tabela134[[#This Row],[n]]*$M$2/200^2)</f>
        <v>2.5926527995884463E-2</v>
      </c>
    </row>
    <row r="6258" spans="1:6" x14ac:dyDescent="0.25">
      <c r="A6258">
        <v>238</v>
      </c>
      <c r="B6258">
        <v>83</v>
      </c>
      <c r="C6258" t="b">
        <f t="shared" si="97"/>
        <v>1</v>
      </c>
      <c r="D6258">
        <v>6257</v>
      </c>
      <c r="E6258">
        <f>COUNTIF($C$2:C6258, TRUE)</f>
        <v>4955</v>
      </c>
      <c r="F6258" s="3">
        <f>ABS(PI()-Tabela134[[#This Row],[nk]]/Tabela134[[#This Row],[n]]*$M$2/200^2)</f>
        <v>2.6059575913163435E-2</v>
      </c>
    </row>
    <row r="6259" spans="1:6" x14ac:dyDescent="0.25">
      <c r="A6259">
        <v>384</v>
      </c>
      <c r="B6259">
        <v>89</v>
      </c>
      <c r="C6259" t="b">
        <f t="shared" si="97"/>
        <v>0</v>
      </c>
      <c r="D6259">
        <v>6258</v>
      </c>
      <c r="E6259">
        <f>COUNTIF($C$2:C6259, TRUE)</f>
        <v>4955</v>
      </c>
      <c r="F6259" s="3">
        <f>ABS(PI()-Tabela134[[#This Row],[nk]]/Tabela134[[#This Row],[n]]*$M$2/200^2)</f>
        <v>2.5553399462300064E-2</v>
      </c>
    </row>
    <row r="6260" spans="1:6" x14ac:dyDescent="0.25">
      <c r="A6260">
        <v>70</v>
      </c>
      <c r="B6260">
        <v>222</v>
      </c>
      <c r="C6260" t="b">
        <f t="shared" si="97"/>
        <v>1</v>
      </c>
      <c r="D6260">
        <v>6259</v>
      </c>
      <c r="E6260">
        <f>COUNTIF($C$2:C6260, TRUE)</f>
        <v>4956</v>
      </c>
      <c r="F6260" s="3">
        <f>ABS(PI()-Tabela134[[#This Row],[nk]]/Tabela134[[#This Row],[n]]*$M$2/200^2)</f>
        <v>2.5686464480186189E-2</v>
      </c>
    </row>
    <row r="6261" spans="1:6" x14ac:dyDescent="0.25">
      <c r="A6261">
        <v>159</v>
      </c>
      <c r="B6261">
        <v>343</v>
      </c>
      <c r="C6261" t="b">
        <f t="shared" si="97"/>
        <v>1</v>
      </c>
      <c r="D6261">
        <v>6260</v>
      </c>
      <c r="E6261">
        <f>COUNTIF($C$2:C6261, TRUE)</f>
        <v>4957</v>
      </c>
      <c r="F6261" s="3">
        <f>ABS(PI()-Tabela134[[#This Row],[nk]]/Tabela134[[#This Row],[n]]*$M$2/200^2)</f>
        <v>2.5819486985286577E-2</v>
      </c>
    </row>
    <row r="6262" spans="1:6" x14ac:dyDescent="0.25">
      <c r="A6262">
        <v>301</v>
      </c>
      <c r="B6262">
        <v>251</v>
      </c>
      <c r="C6262" t="b">
        <f t="shared" si="97"/>
        <v>1</v>
      </c>
      <c r="D6262">
        <v>6261</v>
      </c>
      <c r="E6262">
        <f>COUNTIF($C$2:C6262, TRUE)</f>
        <v>4958</v>
      </c>
      <c r="F6262" s="3">
        <f>ABS(PI()-Tabela134[[#This Row],[nk]]/Tabela134[[#This Row],[n]]*$M$2/200^2)</f>
        <v>2.595246699797249E-2</v>
      </c>
    </row>
    <row r="6263" spans="1:6" x14ac:dyDescent="0.25">
      <c r="A6263">
        <v>320</v>
      </c>
      <c r="B6263">
        <v>336</v>
      </c>
      <c r="C6263" t="b">
        <f t="shared" si="97"/>
        <v>1</v>
      </c>
      <c r="D6263">
        <v>6262</v>
      </c>
      <c r="E6263">
        <f>COUNTIF($C$2:C6263, TRUE)</f>
        <v>4959</v>
      </c>
      <c r="F6263" s="3">
        <f>ABS(PI()-Tabela134[[#This Row],[nk]]/Tabela134[[#This Row],[n]]*$M$2/200^2)</f>
        <v>2.6085404538600532E-2</v>
      </c>
    </row>
    <row r="6264" spans="1:6" x14ac:dyDescent="0.25">
      <c r="A6264">
        <v>186</v>
      </c>
      <c r="B6264">
        <v>1</v>
      </c>
      <c r="C6264" t="b">
        <f t="shared" si="97"/>
        <v>1</v>
      </c>
      <c r="D6264">
        <v>6263</v>
      </c>
      <c r="E6264">
        <f>COUNTIF($C$2:C6264, TRUE)</f>
        <v>4960</v>
      </c>
      <c r="F6264" s="3">
        <f>ABS(PI()-Tabela134[[#This Row],[nk]]/Tabela134[[#This Row],[n]]*$M$2/200^2)</f>
        <v>2.6218299627514874E-2</v>
      </c>
    </row>
    <row r="6265" spans="1:6" x14ac:dyDescent="0.25">
      <c r="A6265">
        <v>344</v>
      </c>
      <c r="B6265">
        <v>260</v>
      </c>
      <c r="C6265" t="b">
        <f t="shared" si="97"/>
        <v>1</v>
      </c>
      <c r="D6265">
        <v>6264</v>
      </c>
      <c r="E6265">
        <f>COUNTIF($C$2:C6265, TRUE)</f>
        <v>4961</v>
      </c>
      <c r="F6265" s="3">
        <f>ABS(PI()-Tabela134[[#This Row],[nk]]/Tabela134[[#This Row],[n]]*$M$2/200^2)</f>
        <v>2.6351152285047252E-2</v>
      </c>
    </row>
    <row r="6266" spans="1:6" x14ac:dyDescent="0.25">
      <c r="A6266">
        <v>305</v>
      </c>
      <c r="B6266">
        <v>281</v>
      </c>
      <c r="C6266" t="b">
        <f t="shared" si="97"/>
        <v>1</v>
      </c>
      <c r="D6266">
        <v>6265</v>
      </c>
      <c r="E6266">
        <f>COUNTIF($C$2:C6266, TRUE)</f>
        <v>4962</v>
      </c>
      <c r="F6266" s="3">
        <f>ABS(PI()-Tabela134[[#This Row],[nk]]/Tabela134[[#This Row],[n]]*$M$2/200^2)</f>
        <v>2.6483962531515637E-2</v>
      </c>
    </row>
    <row r="6267" spans="1:6" x14ac:dyDescent="0.25">
      <c r="A6267">
        <v>353</v>
      </c>
      <c r="B6267">
        <v>115</v>
      </c>
      <c r="C6267" t="b">
        <f t="shared" si="97"/>
        <v>1</v>
      </c>
      <c r="D6267">
        <v>6266</v>
      </c>
      <c r="E6267">
        <f>COUNTIF($C$2:C6267, TRUE)</f>
        <v>4963</v>
      </c>
      <c r="F6267" s="3">
        <f>ABS(PI()-Tabela134[[#This Row],[nk]]/Tabela134[[#This Row],[n]]*$M$2/200^2)</f>
        <v>2.6616730387225562E-2</v>
      </c>
    </row>
    <row r="6268" spans="1:6" x14ac:dyDescent="0.25">
      <c r="A6268">
        <v>88</v>
      </c>
      <c r="B6268">
        <v>220</v>
      </c>
      <c r="C6268" t="b">
        <f t="shared" si="97"/>
        <v>1</v>
      </c>
      <c r="D6268">
        <v>6267</v>
      </c>
      <c r="E6268">
        <f>COUNTIF($C$2:C6268, TRUE)</f>
        <v>4964</v>
      </c>
      <c r="F6268" s="3">
        <f>ABS(PI()-Tabela134[[#This Row],[nk]]/Tabela134[[#This Row],[n]]*$M$2/200^2)</f>
        <v>2.6749455872469685E-2</v>
      </c>
    </row>
    <row r="6269" spans="1:6" x14ac:dyDescent="0.25">
      <c r="A6269">
        <v>149</v>
      </c>
      <c r="B6269">
        <v>228</v>
      </c>
      <c r="C6269" t="b">
        <f t="shared" si="97"/>
        <v>1</v>
      </c>
      <c r="D6269">
        <v>6268</v>
      </c>
      <c r="E6269">
        <f>COUNTIF($C$2:C6269, TRUE)</f>
        <v>4965</v>
      </c>
      <c r="F6269" s="3">
        <f>ABS(PI()-Tabela134[[#This Row],[nk]]/Tabela134[[#This Row],[n]]*$M$2/200^2)</f>
        <v>2.6882139007526451E-2</v>
      </c>
    </row>
    <row r="6270" spans="1:6" x14ac:dyDescent="0.25">
      <c r="A6270">
        <v>373</v>
      </c>
      <c r="B6270">
        <v>61</v>
      </c>
      <c r="C6270" t="b">
        <f t="shared" si="97"/>
        <v>0</v>
      </c>
      <c r="D6270">
        <v>6269</v>
      </c>
      <c r="E6270">
        <f>COUNTIF($C$2:C6270, TRUE)</f>
        <v>4965</v>
      </c>
      <c r="F6270" s="3">
        <f>ABS(PI()-Tabela134[[#This Row],[nk]]/Tabela134[[#This Row],[n]]*$M$2/200^2)</f>
        <v>2.637671951596543E-2</v>
      </c>
    </row>
    <row r="6271" spans="1:6" x14ac:dyDescent="0.25">
      <c r="A6271">
        <v>345</v>
      </c>
      <c r="B6271">
        <v>352</v>
      </c>
      <c r="C6271" t="b">
        <f t="shared" si="97"/>
        <v>0</v>
      </c>
      <c r="D6271">
        <v>6270</v>
      </c>
      <c r="E6271">
        <f>COUNTIF($C$2:C6271, TRUE)</f>
        <v>4965</v>
      </c>
      <c r="F6271" s="3">
        <f>ABS(PI()-Tabela134[[#This Row],[nk]]/Tabela134[[#This Row],[n]]*$M$2/200^2)</f>
        <v>2.5871461242742644E-2</v>
      </c>
    </row>
    <row r="6272" spans="1:6" x14ac:dyDescent="0.25">
      <c r="A6272">
        <v>77</v>
      </c>
      <c r="B6272">
        <v>31</v>
      </c>
      <c r="C6272" t="b">
        <f t="shared" si="97"/>
        <v>0</v>
      </c>
      <c r="D6272">
        <v>6271</v>
      </c>
      <c r="E6272">
        <f>COUNTIF($C$2:C6272, TRUE)</f>
        <v>4965</v>
      </c>
      <c r="F6272" s="3">
        <f>ABS(PI()-Tabela134[[#This Row],[nk]]/Tabela134[[#This Row],[n]]*$M$2/200^2)</f>
        <v>2.5366364110733119E-2</v>
      </c>
    </row>
    <row r="6273" spans="1:6" x14ac:dyDescent="0.25">
      <c r="A6273">
        <v>317</v>
      </c>
      <c r="B6273">
        <v>156</v>
      </c>
      <c r="C6273" t="b">
        <f t="shared" si="97"/>
        <v>1</v>
      </c>
      <c r="D6273">
        <v>6272</v>
      </c>
      <c r="E6273">
        <f>COUNTIF($C$2:C6273, TRUE)</f>
        <v>4966</v>
      </c>
      <c r="F6273" s="3">
        <f>ABS(PI()-Tabela134[[#This Row],[nk]]/Tabela134[[#This Row],[n]]*$M$2/200^2)</f>
        <v>2.5499183144900961E-2</v>
      </c>
    </row>
    <row r="6274" spans="1:6" x14ac:dyDescent="0.25">
      <c r="A6274">
        <v>37</v>
      </c>
      <c r="B6274">
        <v>310</v>
      </c>
      <c r="C6274" t="b">
        <f t="shared" ref="C6274:C6337" si="98">((($A6274-200)^2)+($B6274-200)^2)&lt;=200^2</f>
        <v>1</v>
      </c>
      <c r="D6274">
        <v>6273</v>
      </c>
      <c r="E6274">
        <f>COUNTIF($C$2:C6274, TRUE)</f>
        <v>4967</v>
      </c>
      <c r="F6274" s="3">
        <f>ABS(PI()-Tabela134[[#This Row],[nk]]/Tabela134[[#This Row],[n]]*$M$2/200^2)</f>
        <v>2.5631959832811635E-2</v>
      </c>
    </row>
    <row r="6275" spans="1:6" x14ac:dyDescent="0.25">
      <c r="A6275">
        <v>393</v>
      </c>
      <c r="B6275">
        <v>303</v>
      </c>
      <c r="C6275" t="b">
        <f t="shared" si="98"/>
        <v>0</v>
      </c>
      <c r="D6275">
        <v>6274</v>
      </c>
      <c r="E6275">
        <f>COUNTIF($C$2:C6275, TRUE)</f>
        <v>4967</v>
      </c>
      <c r="F6275" s="3">
        <f>ABS(PI()-Tabela134[[#This Row],[nk]]/Tabela134[[#This Row],[n]]*$M$2/200^2)</f>
        <v>2.5127142393630564E-2</v>
      </c>
    </row>
    <row r="6276" spans="1:6" x14ac:dyDescent="0.25">
      <c r="A6276">
        <v>243</v>
      </c>
      <c r="B6276">
        <v>125</v>
      </c>
      <c r="C6276" t="b">
        <f t="shared" si="98"/>
        <v>1</v>
      </c>
      <c r="D6276">
        <v>6275</v>
      </c>
      <c r="E6276">
        <f>COUNTIF($C$2:C6276, TRUE)</f>
        <v>4968</v>
      </c>
      <c r="F6276" s="3">
        <f>ABS(PI()-Tabela134[[#This Row],[nk]]/Tabela134[[#This Row],[n]]*$M$2/200^2)</f>
        <v>2.525993605164123E-2</v>
      </c>
    </row>
    <row r="6277" spans="1:6" x14ac:dyDescent="0.25">
      <c r="A6277">
        <v>237</v>
      </c>
      <c r="B6277">
        <v>329</v>
      </c>
      <c r="C6277" t="b">
        <f t="shared" si="98"/>
        <v>1</v>
      </c>
      <c r="D6277">
        <v>6276</v>
      </c>
      <c r="E6277">
        <f>COUNTIF($C$2:C6277, TRUE)</f>
        <v>4969</v>
      </c>
      <c r="F6277" s="3">
        <f>ABS(PI()-Tabela134[[#This Row],[nk]]/Tabela134[[#This Row],[n]]*$M$2/200^2)</f>
        <v>2.5392687391723623E-2</v>
      </c>
    </row>
    <row r="6278" spans="1:6" x14ac:dyDescent="0.25">
      <c r="A6278">
        <v>150</v>
      </c>
      <c r="B6278">
        <v>106</v>
      </c>
      <c r="C6278" t="b">
        <f t="shared" si="98"/>
        <v>1</v>
      </c>
      <c r="D6278">
        <v>6277</v>
      </c>
      <c r="E6278">
        <f>COUNTIF($C$2:C6278, TRUE)</f>
        <v>4970</v>
      </c>
      <c r="F6278" s="3">
        <f>ABS(PI()-Tabela134[[#This Row],[nk]]/Tabela134[[#This Row],[n]]*$M$2/200^2)</f>
        <v>2.5525396434103786E-2</v>
      </c>
    </row>
    <row r="6279" spans="1:6" x14ac:dyDescent="0.25">
      <c r="A6279">
        <v>352</v>
      </c>
      <c r="B6279">
        <v>234</v>
      </c>
      <c r="C6279" t="b">
        <f t="shared" si="98"/>
        <v>1</v>
      </c>
      <c r="D6279">
        <v>6278</v>
      </c>
      <c r="E6279">
        <f>COUNTIF($C$2:C6279, TRUE)</f>
        <v>4971</v>
      </c>
      <c r="F6279" s="3">
        <f>ABS(PI()-Tabela134[[#This Row],[nk]]/Tabela134[[#This Row],[n]]*$M$2/200^2)</f>
        <v>2.5658063198993109E-2</v>
      </c>
    </row>
    <row r="6280" spans="1:6" x14ac:dyDescent="0.25">
      <c r="A6280">
        <v>27</v>
      </c>
      <c r="B6280">
        <v>265</v>
      </c>
      <c r="C6280" t="b">
        <f t="shared" si="98"/>
        <v>1</v>
      </c>
      <c r="D6280">
        <v>6279</v>
      </c>
      <c r="E6280">
        <f>COUNTIF($C$2:C6280, TRUE)</f>
        <v>4972</v>
      </c>
      <c r="F6280" s="3">
        <f>ABS(PI()-Tabela134[[#This Row],[nk]]/Tabela134[[#This Row],[n]]*$M$2/200^2)</f>
        <v>2.5790687706591875E-2</v>
      </c>
    </row>
    <row r="6281" spans="1:6" x14ac:dyDescent="0.25">
      <c r="A6281">
        <v>123</v>
      </c>
      <c r="B6281">
        <v>134</v>
      </c>
      <c r="C6281" t="b">
        <f t="shared" si="98"/>
        <v>1</v>
      </c>
      <c r="D6281">
        <v>6280</v>
      </c>
      <c r="E6281">
        <f>COUNTIF($C$2:C6281, TRUE)</f>
        <v>4973</v>
      </c>
      <c r="F6281" s="3">
        <f>ABS(PI()-Tabela134[[#This Row],[nk]]/Tabela134[[#This Row],[n]]*$M$2/200^2)</f>
        <v>2.5923269977085717E-2</v>
      </c>
    </row>
    <row r="6282" spans="1:6" x14ac:dyDescent="0.25">
      <c r="A6282">
        <v>49</v>
      </c>
      <c r="B6282">
        <v>133</v>
      </c>
      <c r="C6282" t="b">
        <f t="shared" si="98"/>
        <v>1</v>
      </c>
      <c r="D6282">
        <v>6281</v>
      </c>
      <c r="E6282">
        <f>COUNTIF($C$2:C6282, TRUE)</f>
        <v>4974</v>
      </c>
      <c r="F6282" s="3">
        <f>ABS(PI()-Tabela134[[#This Row],[nk]]/Tabela134[[#This Row],[n]]*$M$2/200^2)</f>
        <v>2.6055810030649607E-2</v>
      </c>
    </row>
    <row r="6283" spans="1:6" x14ac:dyDescent="0.25">
      <c r="A6283">
        <v>287</v>
      </c>
      <c r="B6283">
        <v>346</v>
      </c>
      <c r="C6283" t="b">
        <f t="shared" si="98"/>
        <v>1</v>
      </c>
      <c r="D6283">
        <v>6282</v>
      </c>
      <c r="E6283">
        <f>COUNTIF($C$2:C6283, TRUE)</f>
        <v>4975</v>
      </c>
      <c r="F6283" s="3">
        <f>ABS(PI()-Tabela134[[#This Row],[nk]]/Tabela134[[#This Row],[n]]*$M$2/200^2)</f>
        <v>2.6188307887443418E-2</v>
      </c>
    </row>
    <row r="6284" spans="1:6" x14ac:dyDescent="0.25">
      <c r="A6284">
        <v>65</v>
      </c>
      <c r="B6284">
        <v>139</v>
      </c>
      <c r="C6284" t="b">
        <f t="shared" si="98"/>
        <v>1</v>
      </c>
      <c r="D6284">
        <v>6283</v>
      </c>
      <c r="E6284">
        <f>COUNTIF($C$2:C6284, TRUE)</f>
        <v>4976</v>
      </c>
      <c r="F6284" s="3">
        <f>ABS(PI()-Tabela134[[#This Row],[nk]]/Tabela134[[#This Row],[n]]*$M$2/200^2)</f>
        <v>2.6320763567615924E-2</v>
      </c>
    </row>
    <row r="6285" spans="1:6" x14ac:dyDescent="0.25">
      <c r="A6285">
        <v>302</v>
      </c>
      <c r="B6285">
        <v>288</v>
      </c>
      <c r="C6285" t="b">
        <f t="shared" si="98"/>
        <v>1</v>
      </c>
      <c r="D6285">
        <v>6284</v>
      </c>
      <c r="E6285">
        <f>COUNTIF($C$2:C6285, TRUE)</f>
        <v>4977</v>
      </c>
      <c r="F6285" s="3">
        <f>ABS(PI()-Tabela134[[#This Row],[nk]]/Tabela134[[#This Row],[n]]*$M$2/200^2)</f>
        <v>2.6453177091301683E-2</v>
      </c>
    </row>
    <row r="6286" spans="1:6" x14ac:dyDescent="0.25">
      <c r="A6286">
        <v>22</v>
      </c>
      <c r="B6286">
        <v>65</v>
      </c>
      <c r="C6286" t="b">
        <f t="shared" si="98"/>
        <v>0</v>
      </c>
      <c r="D6286">
        <v>6285</v>
      </c>
      <c r="E6286">
        <f>COUNTIF($C$2:C6286, TRUE)</f>
        <v>4977</v>
      </c>
      <c r="F6286" s="3">
        <f>ABS(PI()-Tabela134[[#This Row],[nk]]/Tabela134[[#This Row],[n]]*$M$2/200^2)</f>
        <v>2.5949112519992212E-2</v>
      </c>
    </row>
    <row r="6287" spans="1:6" x14ac:dyDescent="0.25">
      <c r="A6287">
        <v>378</v>
      </c>
      <c r="B6287">
        <v>199</v>
      </c>
      <c r="C6287" t="b">
        <f t="shared" si="98"/>
        <v>1</v>
      </c>
      <c r="D6287">
        <v>6286</v>
      </c>
      <c r="E6287">
        <f>COUNTIF($C$2:C6287, TRUE)</f>
        <v>4978</v>
      </c>
      <c r="F6287" s="3">
        <f>ABS(PI()-Tabela134[[#This Row],[nk]]/Tabela134[[#This Row],[n]]*$M$2/200^2)</f>
        <v>2.6081543037633104E-2</v>
      </c>
    </row>
    <row r="6288" spans="1:6" x14ac:dyDescent="0.25">
      <c r="A6288">
        <v>107</v>
      </c>
      <c r="B6288">
        <v>147</v>
      </c>
      <c r="C6288" t="b">
        <f t="shared" si="98"/>
        <v>1</v>
      </c>
      <c r="D6288">
        <v>6287</v>
      </c>
      <c r="E6288">
        <f>COUNTIF($C$2:C6288, TRUE)</f>
        <v>4979</v>
      </c>
      <c r="F6288" s="3">
        <f>ABS(PI()-Tabela134[[#This Row],[nk]]/Tabela134[[#This Row],[n]]*$M$2/200^2)</f>
        <v>2.6213931426907866E-2</v>
      </c>
    </row>
    <row r="6289" spans="1:6" x14ac:dyDescent="0.25">
      <c r="A6289">
        <v>194</v>
      </c>
      <c r="B6289">
        <v>285</v>
      </c>
      <c r="C6289" t="b">
        <f t="shared" si="98"/>
        <v>1</v>
      </c>
      <c r="D6289">
        <v>6288</v>
      </c>
      <c r="E6289">
        <f>COUNTIF($C$2:C6289, TRUE)</f>
        <v>4980</v>
      </c>
      <c r="F6289" s="3">
        <f>ABS(PI()-Tabela134[[#This Row],[nk]]/Tabela134[[#This Row],[n]]*$M$2/200^2)</f>
        <v>2.6346277707916865E-2</v>
      </c>
    </row>
    <row r="6290" spans="1:6" x14ac:dyDescent="0.25">
      <c r="A6290">
        <v>87</v>
      </c>
      <c r="B6290">
        <v>253</v>
      </c>
      <c r="C6290" t="b">
        <f t="shared" si="98"/>
        <v>1</v>
      </c>
      <c r="D6290">
        <v>6289</v>
      </c>
      <c r="E6290">
        <f>COUNTIF($C$2:C6290, TRUE)</f>
        <v>4981</v>
      </c>
      <c r="F6290" s="3">
        <f>ABS(PI()-Tabela134[[#This Row],[nk]]/Tabela134[[#This Row],[n]]*$M$2/200^2)</f>
        <v>2.6478581900745812E-2</v>
      </c>
    </row>
    <row r="6291" spans="1:6" x14ac:dyDescent="0.25">
      <c r="A6291">
        <v>210</v>
      </c>
      <c r="B6291">
        <v>209</v>
      </c>
      <c r="C6291" t="b">
        <f t="shared" si="98"/>
        <v>1</v>
      </c>
      <c r="D6291">
        <v>6290</v>
      </c>
      <c r="E6291">
        <f>COUNTIF($C$2:C6291, TRUE)</f>
        <v>4982</v>
      </c>
      <c r="F6291" s="3">
        <f>ABS(PI()-Tabela134[[#This Row],[nk]]/Tabela134[[#This Row],[n]]*$M$2/200^2)</f>
        <v>2.6610844025469316E-2</v>
      </c>
    </row>
    <row r="6292" spans="1:6" x14ac:dyDescent="0.25">
      <c r="A6292">
        <v>297</v>
      </c>
      <c r="B6292">
        <v>189</v>
      </c>
      <c r="C6292" t="b">
        <f t="shared" si="98"/>
        <v>1</v>
      </c>
      <c r="D6292">
        <v>6291</v>
      </c>
      <c r="E6292">
        <f>COUNTIF($C$2:C6292, TRUE)</f>
        <v>4983</v>
      </c>
      <c r="F6292" s="3">
        <f>ABS(PI()-Tabela134[[#This Row],[nk]]/Tabela134[[#This Row],[n]]*$M$2/200^2)</f>
        <v>2.6743064102147773E-2</v>
      </c>
    </row>
    <row r="6293" spans="1:6" x14ac:dyDescent="0.25">
      <c r="A6293">
        <v>148</v>
      </c>
      <c r="B6293">
        <v>380</v>
      </c>
      <c r="C6293" t="b">
        <f t="shared" si="98"/>
        <v>1</v>
      </c>
      <c r="D6293">
        <v>6292</v>
      </c>
      <c r="E6293">
        <f>COUNTIF($C$2:C6293, TRUE)</f>
        <v>4984</v>
      </c>
      <c r="F6293" s="3">
        <f>ABS(PI()-Tabela134[[#This Row],[nk]]/Tabela134[[#This Row],[n]]*$M$2/200^2)</f>
        <v>2.6875242150830037E-2</v>
      </c>
    </row>
    <row r="6294" spans="1:6" x14ac:dyDescent="0.25">
      <c r="A6294">
        <v>217</v>
      </c>
      <c r="B6294">
        <v>383</v>
      </c>
      <c r="C6294" t="b">
        <f t="shared" si="98"/>
        <v>1</v>
      </c>
      <c r="D6294">
        <v>6293</v>
      </c>
      <c r="E6294">
        <f>COUNTIF($C$2:C6294, TRUE)</f>
        <v>4985</v>
      </c>
      <c r="F6294" s="3">
        <f>ABS(PI()-Tabela134[[#This Row],[nk]]/Tabela134[[#This Row],[n]]*$M$2/200^2)</f>
        <v>2.700737819155119E-2</v>
      </c>
    </row>
    <row r="6295" spans="1:6" x14ac:dyDescent="0.25">
      <c r="A6295">
        <v>42</v>
      </c>
      <c r="B6295">
        <v>230</v>
      </c>
      <c r="C6295" t="b">
        <f t="shared" si="98"/>
        <v>1</v>
      </c>
      <c r="D6295">
        <v>6294</v>
      </c>
      <c r="E6295">
        <f>COUNTIF($C$2:C6295, TRUE)</f>
        <v>4986</v>
      </c>
      <c r="F6295" s="3">
        <f>ABS(PI()-Tabela134[[#This Row],[nk]]/Tabela134[[#This Row],[n]]*$M$2/200^2)</f>
        <v>2.7139472244334772E-2</v>
      </c>
    </row>
    <row r="6296" spans="1:6" x14ac:dyDescent="0.25">
      <c r="A6296">
        <v>247</v>
      </c>
      <c r="B6296">
        <v>211</v>
      </c>
      <c r="C6296" t="b">
        <f t="shared" si="98"/>
        <v>1</v>
      </c>
      <c r="D6296">
        <v>6295</v>
      </c>
      <c r="E6296">
        <f>COUNTIF($C$2:C6296, TRUE)</f>
        <v>4987</v>
      </c>
      <c r="F6296" s="3">
        <f>ABS(PI()-Tabela134[[#This Row],[nk]]/Tabela134[[#This Row],[n]]*$M$2/200^2)</f>
        <v>2.7271524329190111E-2</v>
      </c>
    </row>
    <row r="6297" spans="1:6" x14ac:dyDescent="0.25">
      <c r="A6297">
        <v>92</v>
      </c>
      <c r="B6297">
        <v>92</v>
      </c>
      <c r="C6297" t="b">
        <f t="shared" si="98"/>
        <v>1</v>
      </c>
      <c r="D6297">
        <v>6296</v>
      </c>
      <c r="E6297">
        <f>COUNTIF($C$2:C6297, TRUE)</f>
        <v>4988</v>
      </c>
      <c r="F6297" s="3">
        <f>ABS(PI()-Tabela134[[#This Row],[nk]]/Tabela134[[#This Row],[n]]*$M$2/200^2)</f>
        <v>2.7403534466115431E-2</v>
      </c>
    </row>
    <row r="6298" spans="1:6" x14ac:dyDescent="0.25">
      <c r="A6298">
        <v>372</v>
      </c>
      <c r="B6298">
        <v>273</v>
      </c>
      <c r="C6298" t="b">
        <f t="shared" si="98"/>
        <v>1</v>
      </c>
      <c r="D6298">
        <v>6297</v>
      </c>
      <c r="E6298">
        <f>COUNTIF($C$2:C6298, TRUE)</f>
        <v>4989</v>
      </c>
      <c r="F6298" s="3">
        <f>ABS(PI()-Tabela134[[#This Row],[nk]]/Tabela134[[#This Row],[n]]*$M$2/200^2)</f>
        <v>2.7535502675094747E-2</v>
      </c>
    </row>
    <row r="6299" spans="1:6" x14ac:dyDescent="0.25">
      <c r="A6299">
        <v>159</v>
      </c>
      <c r="B6299">
        <v>167</v>
      </c>
      <c r="C6299" t="b">
        <f t="shared" si="98"/>
        <v>1</v>
      </c>
      <c r="D6299">
        <v>6298</v>
      </c>
      <c r="E6299">
        <f>COUNTIF($C$2:C6299, TRUE)</f>
        <v>4990</v>
      </c>
      <c r="F6299" s="3">
        <f>ABS(PI()-Tabela134[[#This Row],[nk]]/Tabela134[[#This Row],[n]]*$M$2/200^2)</f>
        <v>2.7667428976100972E-2</v>
      </c>
    </row>
    <row r="6300" spans="1:6" x14ac:dyDescent="0.25">
      <c r="A6300">
        <v>62</v>
      </c>
      <c r="B6300">
        <v>312</v>
      </c>
      <c r="C6300" t="b">
        <f t="shared" si="98"/>
        <v>1</v>
      </c>
      <c r="D6300">
        <v>6299</v>
      </c>
      <c r="E6300">
        <f>COUNTIF($C$2:C6300, TRUE)</f>
        <v>4991</v>
      </c>
      <c r="F6300" s="3">
        <f>ABS(PI()-Tabela134[[#This Row],[nk]]/Tabela134[[#This Row],[n]]*$M$2/200^2)</f>
        <v>2.7799313389092362E-2</v>
      </c>
    </row>
    <row r="6301" spans="1:6" x14ac:dyDescent="0.25">
      <c r="A6301">
        <v>166</v>
      </c>
      <c r="B6301">
        <v>227</v>
      </c>
      <c r="C6301" t="b">
        <f t="shared" si="98"/>
        <v>1</v>
      </c>
      <c r="D6301">
        <v>6300</v>
      </c>
      <c r="E6301">
        <f>COUNTIF($C$2:C6301, TRUE)</f>
        <v>4992</v>
      </c>
      <c r="F6301" s="3">
        <f>ABS(PI()-Tabela134[[#This Row],[nk]]/Tabela134[[#This Row],[n]]*$M$2/200^2)</f>
        <v>2.7931155934016516E-2</v>
      </c>
    </row>
    <row r="6302" spans="1:6" x14ac:dyDescent="0.25">
      <c r="A6302">
        <v>133</v>
      </c>
      <c r="B6302">
        <v>79</v>
      </c>
      <c r="C6302" t="b">
        <f t="shared" si="98"/>
        <v>1</v>
      </c>
      <c r="D6302">
        <v>6301</v>
      </c>
      <c r="E6302">
        <f>COUNTIF($C$2:C6302, TRUE)</f>
        <v>4993</v>
      </c>
      <c r="F6302" s="3">
        <f>ABS(PI()-Tabela134[[#This Row],[nk]]/Tabela134[[#This Row],[n]]*$M$2/200^2)</f>
        <v>2.8062956630806823E-2</v>
      </c>
    </row>
    <row r="6303" spans="1:6" x14ac:dyDescent="0.25">
      <c r="A6303">
        <v>177</v>
      </c>
      <c r="B6303">
        <v>200</v>
      </c>
      <c r="C6303" t="b">
        <f t="shared" si="98"/>
        <v>1</v>
      </c>
      <c r="D6303">
        <v>6302</v>
      </c>
      <c r="E6303">
        <f>COUNTIF($C$2:C6303, TRUE)</f>
        <v>4994</v>
      </c>
      <c r="F6303" s="3">
        <f>ABS(PI()-Tabela134[[#This Row],[nk]]/Tabela134[[#This Row],[n]]*$M$2/200^2)</f>
        <v>2.8194715499385126E-2</v>
      </c>
    </row>
    <row r="6304" spans="1:6" x14ac:dyDescent="0.25">
      <c r="A6304">
        <v>103</v>
      </c>
      <c r="B6304">
        <v>39</v>
      </c>
      <c r="C6304" t="b">
        <f t="shared" si="98"/>
        <v>1</v>
      </c>
      <c r="D6304">
        <v>6303</v>
      </c>
      <c r="E6304">
        <f>COUNTIF($C$2:C6304, TRUE)</f>
        <v>4995</v>
      </c>
      <c r="F6304" s="3">
        <f>ABS(PI()-Tabela134[[#This Row],[nk]]/Tabela134[[#This Row],[n]]*$M$2/200^2)</f>
        <v>2.8326432559659498E-2</v>
      </c>
    </row>
    <row r="6305" spans="1:6" x14ac:dyDescent="0.25">
      <c r="A6305">
        <v>369</v>
      </c>
      <c r="B6305">
        <v>242</v>
      </c>
      <c r="C6305" t="b">
        <f t="shared" si="98"/>
        <v>1</v>
      </c>
      <c r="D6305">
        <v>6304</v>
      </c>
      <c r="E6305">
        <f>COUNTIF($C$2:C6305, TRUE)</f>
        <v>4996</v>
      </c>
      <c r="F6305" s="3">
        <f>ABS(PI()-Tabela134[[#This Row],[nk]]/Tabela134[[#This Row],[n]]*$M$2/200^2)</f>
        <v>2.8458107831526469E-2</v>
      </c>
    </row>
    <row r="6306" spans="1:6" x14ac:dyDescent="0.25">
      <c r="A6306">
        <v>167</v>
      </c>
      <c r="B6306">
        <v>301</v>
      </c>
      <c r="C6306" t="b">
        <f t="shared" si="98"/>
        <v>1</v>
      </c>
      <c r="D6306">
        <v>6305</v>
      </c>
      <c r="E6306">
        <f>COUNTIF($C$2:C6306, TRUE)</f>
        <v>4997</v>
      </c>
      <c r="F6306" s="3">
        <f>ABS(PI()-Tabela134[[#This Row],[nk]]/Tabela134[[#This Row],[n]]*$M$2/200^2)</f>
        <v>2.8589741334869689E-2</v>
      </c>
    </row>
    <row r="6307" spans="1:6" x14ac:dyDescent="0.25">
      <c r="A6307">
        <v>295</v>
      </c>
      <c r="B6307">
        <v>242</v>
      </c>
      <c r="C6307" t="b">
        <f t="shared" si="98"/>
        <v>1</v>
      </c>
      <c r="D6307">
        <v>6306</v>
      </c>
      <c r="E6307">
        <f>COUNTIF($C$2:C6307, TRUE)</f>
        <v>4998</v>
      </c>
      <c r="F6307" s="3">
        <f>ABS(PI()-Tabela134[[#This Row],[nk]]/Tabela134[[#This Row],[n]]*$M$2/200^2)</f>
        <v>2.8721333089559931E-2</v>
      </c>
    </row>
    <row r="6308" spans="1:6" x14ac:dyDescent="0.25">
      <c r="A6308">
        <v>70</v>
      </c>
      <c r="B6308">
        <v>48</v>
      </c>
      <c r="C6308" t="b">
        <f t="shared" si="98"/>
        <v>0</v>
      </c>
      <c r="D6308">
        <v>6307</v>
      </c>
      <c r="E6308">
        <f>COUNTIF($C$2:C6308, TRUE)</f>
        <v>4998</v>
      </c>
      <c r="F6308" s="3">
        <f>ABS(PI()-Tabela134[[#This Row],[nk]]/Tabela134[[#This Row],[n]]*$M$2/200^2)</f>
        <v>2.8218667164924049E-2</v>
      </c>
    </row>
    <row r="6309" spans="1:6" x14ac:dyDescent="0.25">
      <c r="A6309">
        <v>143</v>
      </c>
      <c r="B6309">
        <v>55</v>
      </c>
      <c r="C6309" t="b">
        <f t="shared" si="98"/>
        <v>1</v>
      </c>
      <c r="D6309">
        <v>6308</v>
      </c>
      <c r="E6309">
        <f>COUNTIF($C$2:C6309, TRUE)</f>
        <v>4999</v>
      </c>
      <c r="F6309" s="3">
        <f>ABS(PI()-Tabela134[[#This Row],[nk]]/Tabela134[[#This Row],[n]]*$M$2/200^2)</f>
        <v>2.8350276023396681E-2</v>
      </c>
    </row>
    <row r="6310" spans="1:6" x14ac:dyDescent="0.25">
      <c r="A6310">
        <v>381</v>
      </c>
      <c r="B6310">
        <v>223</v>
      </c>
      <c r="C6310" t="b">
        <f t="shared" si="98"/>
        <v>1</v>
      </c>
      <c r="D6310">
        <v>6309</v>
      </c>
      <c r="E6310">
        <f>COUNTIF($C$2:C6310, TRUE)</f>
        <v>5000</v>
      </c>
      <c r="F6310" s="3">
        <f>ABS(PI()-Tabela134[[#This Row],[nk]]/Tabela134[[#This Row],[n]]*$M$2/200^2)</f>
        <v>2.8481843160880427E-2</v>
      </c>
    </row>
    <row r="6311" spans="1:6" x14ac:dyDescent="0.25">
      <c r="A6311">
        <v>156</v>
      </c>
      <c r="B6311">
        <v>13</v>
      </c>
      <c r="C6311" t="b">
        <f t="shared" si="98"/>
        <v>1</v>
      </c>
      <c r="D6311">
        <v>6310</v>
      </c>
      <c r="E6311">
        <f>COUNTIF($C$2:C6311, TRUE)</f>
        <v>5001</v>
      </c>
      <c r="F6311" s="3">
        <f>ABS(PI()-Tabela134[[#This Row],[nk]]/Tabela134[[#This Row],[n]]*$M$2/200^2)</f>
        <v>2.8613368597211419E-2</v>
      </c>
    </row>
    <row r="6312" spans="1:6" x14ac:dyDescent="0.25">
      <c r="A6312">
        <v>394</v>
      </c>
      <c r="B6312">
        <v>87</v>
      </c>
      <c r="C6312" t="b">
        <f t="shared" si="98"/>
        <v>0</v>
      </c>
      <c r="D6312">
        <v>6311</v>
      </c>
      <c r="E6312">
        <f>COUNTIF($C$2:C6312, TRUE)</f>
        <v>5001</v>
      </c>
      <c r="F6312" s="3">
        <f>ABS(PI()-Tabela134[[#This Row],[nk]]/Tabela134[[#This Row],[n]]*$M$2/200^2)</f>
        <v>2.8111038376614772E-2</v>
      </c>
    </row>
    <row r="6313" spans="1:6" x14ac:dyDescent="0.25">
      <c r="A6313">
        <v>333</v>
      </c>
      <c r="B6313">
        <v>131</v>
      </c>
      <c r="C6313" t="b">
        <f t="shared" si="98"/>
        <v>1</v>
      </c>
      <c r="D6313">
        <v>6312</v>
      </c>
      <c r="E6313">
        <f>COUNTIF($C$2:C6313, TRUE)</f>
        <v>5002</v>
      </c>
      <c r="F6313" s="3">
        <f>ABS(PI()-Tabela134[[#This Row],[nk]]/Tabela134[[#This Row],[n]]*$M$2/200^2)</f>
        <v>2.8242580884224822E-2</v>
      </c>
    </row>
    <row r="6314" spans="1:6" x14ac:dyDescent="0.25">
      <c r="A6314">
        <v>243</v>
      </c>
      <c r="B6314">
        <v>149</v>
      </c>
      <c r="C6314" t="b">
        <f t="shared" si="98"/>
        <v>1</v>
      </c>
      <c r="D6314">
        <v>6313</v>
      </c>
      <c r="E6314">
        <f>COUNTIF($C$2:C6314, TRUE)</f>
        <v>5003</v>
      </c>
      <c r="F6314" s="3">
        <f>ABS(PI()-Tabela134[[#This Row],[nk]]/Tabela134[[#This Row],[n]]*$M$2/200^2)</f>
        <v>2.8374081718301358E-2</v>
      </c>
    </row>
    <row r="6315" spans="1:6" x14ac:dyDescent="0.25">
      <c r="A6315">
        <v>174</v>
      </c>
      <c r="B6315">
        <v>346</v>
      </c>
      <c r="C6315" t="b">
        <f t="shared" si="98"/>
        <v>1</v>
      </c>
      <c r="D6315">
        <v>6314</v>
      </c>
      <c r="E6315">
        <f>COUNTIF($C$2:C6315, TRUE)</f>
        <v>5004</v>
      </c>
      <c r="F6315" s="3">
        <f>ABS(PI()-Tabela134[[#This Row],[nk]]/Tabela134[[#This Row],[n]]*$M$2/200^2)</f>
        <v>2.8505540898645432E-2</v>
      </c>
    </row>
    <row r="6316" spans="1:6" x14ac:dyDescent="0.25">
      <c r="A6316">
        <v>75</v>
      </c>
      <c r="B6316">
        <v>169</v>
      </c>
      <c r="C6316" t="b">
        <f t="shared" si="98"/>
        <v>1</v>
      </c>
      <c r="D6316">
        <v>6315</v>
      </c>
      <c r="E6316">
        <f>COUNTIF($C$2:C6316, TRUE)</f>
        <v>5005</v>
      </c>
      <c r="F6316" s="3">
        <f>ABS(PI()-Tabela134[[#This Row],[nk]]/Tabela134[[#This Row],[n]]*$M$2/200^2)</f>
        <v>2.8636958445044769E-2</v>
      </c>
    </row>
    <row r="6317" spans="1:6" x14ac:dyDescent="0.25">
      <c r="A6317">
        <v>300</v>
      </c>
      <c r="B6317">
        <v>59</v>
      </c>
      <c r="C6317" t="b">
        <f t="shared" si="98"/>
        <v>1</v>
      </c>
      <c r="D6317">
        <v>6316</v>
      </c>
      <c r="E6317">
        <f>COUNTIF($C$2:C6317, TRUE)</f>
        <v>5006</v>
      </c>
      <c r="F6317" s="3">
        <f>ABS(PI()-Tabela134[[#This Row],[nk]]/Tabela134[[#This Row],[n]]*$M$2/200^2)</f>
        <v>2.8768334377274662E-2</v>
      </c>
    </row>
    <row r="6318" spans="1:6" x14ac:dyDescent="0.25">
      <c r="A6318">
        <v>52</v>
      </c>
      <c r="B6318">
        <v>289</v>
      </c>
      <c r="C6318" t="b">
        <f t="shared" si="98"/>
        <v>1</v>
      </c>
      <c r="D6318">
        <v>6317</v>
      </c>
      <c r="E6318">
        <f>COUNTIF($C$2:C6318, TRUE)</f>
        <v>5007</v>
      </c>
      <c r="F6318" s="3">
        <f>ABS(PI()-Tabela134[[#This Row],[nk]]/Tabela134[[#This Row],[n]]*$M$2/200^2)</f>
        <v>2.8899668715098414E-2</v>
      </c>
    </row>
    <row r="6319" spans="1:6" x14ac:dyDescent="0.25">
      <c r="A6319">
        <v>140</v>
      </c>
      <c r="B6319">
        <v>86</v>
      </c>
      <c r="C6319" t="b">
        <f t="shared" si="98"/>
        <v>1</v>
      </c>
      <c r="D6319">
        <v>6318</v>
      </c>
      <c r="E6319">
        <f>COUNTIF($C$2:C6319, TRUE)</f>
        <v>5008</v>
      </c>
      <c r="F6319" s="3">
        <f>ABS(PI()-Tabela134[[#This Row],[nk]]/Tabela134[[#This Row],[n]]*$M$2/200^2)</f>
        <v>2.9030961478266448E-2</v>
      </c>
    </row>
    <row r="6320" spans="1:6" x14ac:dyDescent="0.25">
      <c r="A6320">
        <v>371</v>
      </c>
      <c r="B6320">
        <v>247</v>
      </c>
      <c r="C6320" t="b">
        <f t="shared" si="98"/>
        <v>1</v>
      </c>
      <c r="D6320">
        <v>6319</v>
      </c>
      <c r="E6320">
        <f>COUNTIF($C$2:C6320, TRUE)</f>
        <v>5009</v>
      </c>
      <c r="F6320" s="3">
        <f>ABS(PI()-Tabela134[[#This Row],[nk]]/Tabela134[[#This Row],[n]]*$M$2/200^2)</f>
        <v>2.9162212686516309E-2</v>
      </c>
    </row>
    <row r="6321" spans="1:6" x14ac:dyDescent="0.25">
      <c r="A6321">
        <v>212</v>
      </c>
      <c r="B6321">
        <v>147</v>
      </c>
      <c r="C6321" t="b">
        <f t="shared" si="98"/>
        <v>1</v>
      </c>
      <c r="D6321">
        <v>6320</v>
      </c>
      <c r="E6321">
        <f>COUNTIF($C$2:C6321, TRUE)</f>
        <v>5010</v>
      </c>
      <c r="F6321" s="3">
        <f>ABS(PI()-Tabela134[[#This Row],[nk]]/Tabela134[[#This Row],[n]]*$M$2/200^2)</f>
        <v>2.9293422359573995E-2</v>
      </c>
    </row>
    <row r="6322" spans="1:6" x14ac:dyDescent="0.25">
      <c r="A6322">
        <v>147</v>
      </c>
      <c r="B6322">
        <v>68</v>
      </c>
      <c r="C6322" t="b">
        <f t="shared" si="98"/>
        <v>1</v>
      </c>
      <c r="D6322">
        <v>6321</v>
      </c>
      <c r="E6322">
        <f>COUNTIF($C$2:C6322, TRUE)</f>
        <v>5011</v>
      </c>
      <c r="F6322" s="3">
        <f>ABS(PI()-Tabela134[[#This Row],[nk]]/Tabela134[[#This Row],[n]]*$M$2/200^2)</f>
        <v>2.9424590517152183E-2</v>
      </c>
    </row>
    <row r="6323" spans="1:6" x14ac:dyDescent="0.25">
      <c r="A6323">
        <v>333</v>
      </c>
      <c r="B6323">
        <v>130</v>
      </c>
      <c r="C6323" t="b">
        <f t="shared" si="98"/>
        <v>1</v>
      </c>
      <c r="D6323">
        <v>6322</v>
      </c>
      <c r="E6323">
        <f>COUNTIF($C$2:C6323, TRUE)</f>
        <v>5012</v>
      </c>
      <c r="F6323" s="3">
        <f>ABS(PI()-Tabela134[[#This Row],[nk]]/Tabela134[[#This Row],[n]]*$M$2/200^2)</f>
        <v>2.9555717178951113E-2</v>
      </c>
    </row>
    <row r="6324" spans="1:6" x14ac:dyDescent="0.25">
      <c r="A6324">
        <v>13</v>
      </c>
      <c r="B6324">
        <v>238</v>
      </c>
      <c r="C6324" t="b">
        <f t="shared" si="98"/>
        <v>1</v>
      </c>
      <c r="D6324">
        <v>6323</v>
      </c>
      <c r="E6324">
        <f>COUNTIF($C$2:C6324, TRUE)</f>
        <v>5013</v>
      </c>
      <c r="F6324" s="3">
        <f>ABS(PI()-Tabela134[[#This Row],[nk]]/Tabela134[[#This Row],[n]]*$M$2/200^2)</f>
        <v>2.9686802364659037E-2</v>
      </c>
    </row>
    <row r="6325" spans="1:6" x14ac:dyDescent="0.25">
      <c r="A6325">
        <v>11</v>
      </c>
      <c r="B6325">
        <v>397</v>
      </c>
      <c r="C6325" t="b">
        <f t="shared" si="98"/>
        <v>0</v>
      </c>
      <c r="D6325">
        <v>6324</v>
      </c>
      <c r="E6325">
        <f>COUNTIF($C$2:C6325, TRUE)</f>
        <v>5013</v>
      </c>
      <c r="F6325" s="3">
        <f>ABS(PI()-Tabela134[[#This Row],[nk]]/Tabela134[[#This Row],[n]]*$M$2/200^2)</f>
        <v>2.9185335025007753E-2</v>
      </c>
    </row>
    <row r="6326" spans="1:6" x14ac:dyDescent="0.25">
      <c r="A6326">
        <v>392</v>
      </c>
      <c r="B6326">
        <v>239</v>
      </c>
      <c r="C6326" t="b">
        <f t="shared" si="98"/>
        <v>1</v>
      </c>
      <c r="D6326">
        <v>6325</v>
      </c>
      <c r="E6326">
        <f>COUNTIF($C$2:C6326, TRUE)</f>
        <v>5014</v>
      </c>
      <c r="F6326" s="3">
        <f>ABS(PI()-Tabela134[[#This Row],[nk]]/Tabela134[[#This Row],[n]]*$M$2/200^2)</f>
        <v>2.9316437319297783E-2</v>
      </c>
    </row>
    <row r="6327" spans="1:6" x14ac:dyDescent="0.25">
      <c r="A6327">
        <v>42</v>
      </c>
      <c r="B6327">
        <v>316</v>
      </c>
      <c r="C6327" t="b">
        <f t="shared" si="98"/>
        <v>1</v>
      </c>
      <c r="D6327">
        <v>6326</v>
      </c>
      <c r="E6327">
        <f>COUNTIF($C$2:C6327, TRUE)</f>
        <v>5015</v>
      </c>
      <c r="F6327" s="3">
        <f>ABS(PI()-Tabela134[[#This Row],[nk]]/Tabela134[[#This Row],[n]]*$M$2/200^2)</f>
        <v>2.9447498164870023E-2</v>
      </c>
    </row>
    <row r="6328" spans="1:6" x14ac:dyDescent="0.25">
      <c r="A6328">
        <v>102</v>
      </c>
      <c r="B6328">
        <v>273</v>
      </c>
      <c r="C6328" t="b">
        <f t="shared" si="98"/>
        <v>1</v>
      </c>
      <c r="D6328">
        <v>6327</v>
      </c>
      <c r="E6328">
        <f>COUNTIF($C$2:C6328, TRUE)</f>
        <v>5016</v>
      </c>
      <c r="F6328" s="3">
        <f>ABS(PI()-Tabela134[[#This Row],[nk]]/Tabela134[[#This Row],[n]]*$M$2/200^2)</f>
        <v>2.9578517581378083E-2</v>
      </c>
    </row>
    <row r="6329" spans="1:6" x14ac:dyDescent="0.25">
      <c r="A6329">
        <v>16</v>
      </c>
      <c r="B6329">
        <v>385</v>
      </c>
      <c r="C6329" t="b">
        <f t="shared" si="98"/>
        <v>0</v>
      </c>
      <c r="D6329">
        <v>6328</v>
      </c>
      <c r="E6329">
        <f>COUNTIF($C$2:C6329, TRUE)</f>
        <v>5016</v>
      </c>
      <c r="F6329" s="3">
        <f>ABS(PI()-Tabela134[[#This Row],[nk]]/Tabela134[[#This Row],[n]]*$M$2/200^2)</f>
        <v>2.9077384336881895E-2</v>
      </c>
    </row>
    <row r="6330" spans="1:6" x14ac:dyDescent="0.25">
      <c r="A6330">
        <v>129</v>
      </c>
      <c r="B6330">
        <v>286</v>
      </c>
      <c r="C6330" t="b">
        <f t="shared" si="98"/>
        <v>1</v>
      </c>
      <c r="D6330">
        <v>6329</v>
      </c>
      <c r="E6330">
        <f>COUNTIF($C$2:C6330, TRUE)</f>
        <v>5017</v>
      </c>
      <c r="F6330" s="3">
        <f>ABS(PI()-Tabela134[[#This Row],[nk]]/Tabela134[[#This Row],[n]]*$M$2/200^2)</f>
        <v>2.9208420829546444E-2</v>
      </c>
    </row>
    <row r="6331" spans="1:6" x14ac:dyDescent="0.25">
      <c r="A6331">
        <v>301</v>
      </c>
      <c r="B6331">
        <v>0</v>
      </c>
      <c r="C6331" t="b">
        <f t="shared" si="98"/>
        <v>0</v>
      </c>
      <c r="D6331">
        <v>6330</v>
      </c>
      <c r="E6331">
        <f>COUNTIF($C$2:C6331, TRUE)</f>
        <v>5017</v>
      </c>
      <c r="F6331" s="3">
        <f>ABS(PI()-Tabela134[[#This Row],[nk]]/Tabela134[[#This Row],[n]]*$M$2/200^2)</f>
        <v>2.8707504388089777E-2</v>
      </c>
    </row>
    <row r="6332" spans="1:6" x14ac:dyDescent="0.25">
      <c r="A6332">
        <v>358</v>
      </c>
      <c r="B6332">
        <v>142</v>
      </c>
      <c r="C6332" t="b">
        <f t="shared" si="98"/>
        <v>1</v>
      </c>
      <c r="D6332">
        <v>6331</v>
      </c>
      <c r="E6332">
        <f>COUNTIF($C$2:C6332, TRUE)</f>
        <v>5018</v>
      </c>
      <c r="F6332" s="3">
        <f>ABS(PI()-Tabela134[[#This Row],[nk]]/Tabela134[[#This Row],[n]]*$M$2/200^2)</f>
        <v>2.8838557909180107E-2</v>
      </c>
    </row>
    <row r="6333" spans="1:6" x14ac:dyDescent="0.25">
      <c r="A6333">
        <v>107</v>
      </c>
      <c r="B6333">
        <v>342</v>
      </c>
      <c r="C6333" t="b">
        <f t="shared" si="98"/>
        <v>1</v>
      </c>
      <c r="D6333">
        <v>6332</v>
      </c>
      <c r="E6333">
        <f>COUNTIF($C$2:C6333, TRUE)</f>
        <v>5019</v>
      </c>
      <c r="F6333" s="3">
        <f>ABS(PI()-Tabela134[[#This Row],[nk]]/Tabela134[[#This Row],[n]]*$M$2/200^2)</f>
        <v>2.896957003623335E-2</v>
      </c>
    </row>
    <row r="6334" spans="1:6" x14ac:dyDescent="0.25">
      <c r="A6334">
        <v>175</v>
      </c>
      <c r="B6334">
        <v>208</v>
      </c>
      <c r="C6334" t="b">
        <f t="shared" si="98"/>
        <v>1</v>
      </c>
      <c r="D6334">
        <v>6333</v>
      </c>
      <c r="E6334">
        <f>COUNTIF($C$2:C6334, TRUE)</f>
        <v>5020</v>
      </c>
      <c r="F6334" s="3">
        <f>ABS(PI()-Tabela134[[#This Row],[nk]]/Tabela134[[#This Row],[n]]*$M$2/200^2)</f>
        <v>2.9100540788858265E-2</v>
      </c>
    </row>
    <row r="6335" spans="1:6" x14ac:dyDescent="0.25">
      <c r="A6335">
        <v>232</v>
      </c>
      <c r="B6335">
        <v>72</v>
      </c>
      <c r="C6335" t="b">
        <f t="shared" si="98"/>
        <v>1</v>
      </c>
      <c r="D6335">
        <v>6334</v>
      </c>
      <c r="E6335">
        <f>COUNTIF($C$2:C6335, TRUE)</f>
        <v>5021</v>
      </c>
      <c r="F6335" s="3">
        <f>ABS(PI()-Tabela134[[#This Row],[nk]]/Tabela134[[#This Row],[n]]*$M$2/200^2)</f>
        <v>2.923147018665162E-2</v>
      </c>
    </row>
    <row r="6336" spans="1:6" x14ac:dyDescent="0.25">
      <c r="A6336">
        <v>40</v>
      </c>
      <c r="B6336">
        <v>226</v>
      </c>
      <c r="C6336" t="b">
        <f t="shared" si="98"/>
        <v>1</v>
      </c>
      <c r="D6336">
        <v>6335</v>
      </c>
      <c r="E6336">
        <f>COUNTIF($C$2:C6336, TRUE)</f>
        <v>5022</v>
      </c>
      <c r="F6336" s="3">
        <f>ABS(PI()-Tabela134[[#This Row],[nk]]/Tabela134[[#This Row],[n]]*$M$2/200^2)</f>
        <v>2.9362358249196419E-2</v>
      </c>
    </row>
    <row r="6337" spans="1:6" x14ac:dyDescent="0.25">
      <c r="A6337">
        <v>342</v>
      </c>
      <c r="B6337">
        <v>285</v>
      </c>
      <c r="C6337" t="b">
        <f t="shared" si="98"/>
        <v>1</v>
      </c>
      <c r="D6337">
        <v>6336</v>
      </c>
      <c r="E6337">
        <f>COUNTIF($C$2:C6337, TRUE)</f>
        <v>5023</v>
      </c>
      <c r="F6337" s="3">
        <f>ABS(PI()-Tabela134[[#This Row],[nk]]/Tabela134[[#This Row],[n]]*$M$2/200^2)</f>
        <v>2.9493204996065447E-2</v>
      </c>
    </row>
    <row r="6338" spans="1:6" x14ac:dyDescent="0.25">
      <c r="A6338">
        <v>28</v>
      </c>
      <c r="B6338">
        <v>52</v>
      </c>
      <c r="C6338" t="b">
        <f t="shared" ref="C6338:C6401" si="99">((($A6338-200)^2)+($B6338-200)^2)&lt;=200^2</f>
        <v>0</v>
      </c>
      <c r="D6338">
        <v>6337</v>
      </c>
      <c r="E6338">
        <f>COUNTIF($C$2:C6338, TRUE)</f>
        <v>5023</v>
      </c>
      <c r="F6338" s="3">
        <f>ABS(PI()-Tabela134[[#This Row],[nk]]/Tabela134[[#This Row],[n]]*$M$2/200^2)</f>
        <v>2.8992796938848375E-2</v>
      </c>
    </row>
    <row r="6339" spans="1:6" x14ac:dyDescent="0.25">
      <c r="A6339">
        <v>189</v>
      </c>
      <c r="B6339">
        <v>107</v>
      </c>
      <c r="C6339" t="b">
        <f t="shared" si="99"/>
        <v>1</v>
      </c>
      <c r="D6339">
        <v>6338</v>
      </c>
      <c r="E6339">
        <f>COUNTIF($C$2:C6339, TRUE)</f>
        <v>5024</v>
      </c>
      <c r="F6339" s="3">
        <f>ABS(PI()-Tabela134[[#This Row],[nk]]/Tabela134[[#This Row],[n]]*$M$2/200^2)</f>
        <v>2.9123660704937215E-2</v>
      </c>
    </row>
    <row r="6340" spans="1:6" x14ac:dyDescent="0.25">
      <c r="A6340">
        <v>300</v>
      </c>
      <c r="B6340">
        <v>260</v>
      </c>
      <c r="C6340" t="b">
        <f t="shared" si="99"/>
        <v>1</v>
      </c>
      <c r="D6340">
        <v>6339</v>
      </c>
      <c r="E6340">
        <f>COUNTIF($C$2:C6340, TRUE)</f>
        <v>5025</v>
      </c>
      <c r="F6340" s="3">
        <f>ABS(PI()-Tabela134[[#This Row],[nk]]/Tabela134[[#This Row],[n]]*$M$2/200^2)</f>
        <v>2.9254483182568514E-2</v>
      </c>
    </row>
    <row r="6341" spans="1:6" x14ac:dyDescent="0.25">
      <c r="A6341">
        <v>139</v>
      </c>
      <c r="B6341">
        <v>135</v>
      </c>
      <c r="C6341" t="b">
        <f t="shared" si="99"/>
        <v>1</v>
      </c>
      <c r="D6341">
        <v>6340</v>
      </c>
      <c r="E6341">
        <f>COUNTIF($C$2:C6341, TRUE)</f>
        <v>5026</v>
      </c>
      <c r="F6341" s="3">
        <f>ABS(PI()-Tabela134[[#This Row],[nk]]/Tabela134[[#This Row],[n]]*$M$2/200^2)</f>
        <v>2.9385264391279531E-2</v>
      </c>
    </row>
    <row r="6342" spans="1:6" x14ac:dyDescent="0.25">
      <c r="A6342">
        <v>275</v>
      </c>
      <c r="B6342">
        <v>215</v>
      </c>
      <c r="C6342" t="b">
        <f t="shared" si="99"/>
        <v>1</v>
      </c>
      <c r="D6342">
        <v>6341</v>
      </c>
      <c r="E6342">
        <f>COUNTIF($C$2:C6342, TRUE)</f>
        <v>5027</v>
      </c>
      <c r="F6342" s="3">
        <f>ABS(PI()-Tabela134[[#This Row],[nk]]/Tabela134[[#This Row],[n]]*$M$2/200^2)</f>
        <v>2.9516004350594649E-2</v>
      </c>
    </row>
    <row r="6343" spans="1:6" x14ac:dyDescent="0.25">
      <c r="A6343">
        <v>64</v>
      </c>
      <c r="B6343">
        <v>322</v>
      </c>
      <c r="C6343" t="b">
        <f t="shared" si="99"/>
        <v>1</v>
      </c>
      <c r="D6343">
        <v>6342</v>
      </c>
      <c r="E6343">
        <f>COUNTIF($C$2:C6343, TRUE)</f>
        <v>5028</v>
      </c>
      <c r="F6343" s="3">
        <f>ABS(PI()-Tabela134[[#This Row],[nk]]/Tabela134[[#This Row],[n]]*$M$2/200^2)</f>
        <v>2.9646703080027148E-2</v>
      </c>
    </row>
    <row r="6344" spans="1:6" x14ac:dyDescent="0.25">
      <c r="A6344">
        <v>91</v>
      </c>
      <c r="B6344">
        <v>45</v>
      </c>
      <c r="C6344" t="b">
        <f t="shared" si="99"/>
        <v>1</v>
      </c>
      <c r="D6344">
        <v>6343</v>
      </c>
      <c r="E6344">
        <f>COUNTIF($C$2:C6344, TRUE)</f>
        <v>5029</v>
      </c>
      <c r="F6344" s="3">
        <f>ABS(PI()-Tabela134[[#This Row],[nk]]/Tabela134[[#This Row],[n]]*$M$2/200^2)</f>
        <v>2.9777360599076541E-2</v>
      </c>
    </row>
    <row r="6345" spans="1:6" x14ac:dyDescent="0.25">
      <c r="A6345">
        <v>343</v>
      </c>
      <c r="B6345">
        <v>2</v>
      </c>
      <c r="C6345" t="b">
        <f t="shared" si="99"/>
        <v>0</v>
      </c>
      <c r="D6345">
        <v>6344</v>
      </c>
      <c r="E6345">
        <f>COUNTIF($C$2:C6345, TRUE)</f>
        <v>5029</v>
      </c>
      <c r="F6345" s="3">
        <f>ABS(PI()-Tabela134[[#This Row],[nk]]/Tabela134[[#This Row],[n]]*$M$2/200^2)</f>
        <v>2.9277459903271019E-2</v>
      </c>
    </row>
    <row r="6346" spans="1:6" x14ac:dyDescent="0.25">
      <c r="A6346">
        <v>245</v>
      </c>
      <c r="B6346">
        <v>28</v>
      </c>
      <c r="C6346" t="b">
        <f t="shared" si="99"/>
        <v>1</v>
      </c>
      <c r="D6346">
        <v>6345</v>
      </c>
      <c r="E6346">
        <f>COUNTIF($C$2:C6346, TRUE)</f>
        <v>5030</v>
      </c>
      <c r="F6346" s="3">
        <f>ABS(PI()-Tabela134[[#This Row],[nk]]/Tabela134[[#This Row],[n]]*$M$2/200^2)</f>
        <v>2.9408134432271638E-2</v>
      </c>
    </row>
    <row r="6347" spans="1:6" x14ac:dyDescent="0.25">
      <c r="A6347">
        <v>20</v>
      </c>
      <c r="B6347">
        <v>69</v>
      </c>
      <c r="C6347" t="b">
        <f t="shared" si="99"/>
        <v>0</v>
      </c>
      <c r="D6347">
        <v>6346</v>
      </c>
      <c r="E6347">
        <f>COUNTIF($C$2:C6347, TRUE)</f>
        <v>5030</v>
      </c>
      <c r="F6347" s="3">
        <f>ABS(PI()-Tabela134[[#This Row],[nk]]/Tabela134[[#This Row],[n]]*$M$2/200^2)</f>
        <v>2.8908449467250907E-2</v>
      </c>
    </row>
    <row r="6348" spans="1:6" x14ac:dyDescent="0.25">
      <c r="A6348">
        <v>312</v>
      </c>
      <c r="B6348">
        <v>235</v>
      </c>
      <c r="C6348" t="b">
        <f t="shared" si="99"/>
        <v>1</v>
      </c>
      <c r="D6348">
        <v>6347</v>
      </c>
      <c r="E6348">
        <f>COUNTIF($C$2:C6348, TRUE)</f>
        <v>5031</v>
      </c>
      <c r="F6348" s="3">
        <f>ABS(PI()-Tabela134[[#This Row],[nk]]/Tabela134[[#This Row],[n]]*$M$2/200^2)</f>
        <v>2.9039140958812659E-2</v>
      </c>
    </row>
    <row r="6349" spans="1:6" x14ac:dyDescent="0.25">
      <c r="A6349">
        <v>259</v>
      </c>
      <c r="B6349">
        <v>253</v>
      </c>
      <c r="C6349" t="b">
        <f t="shared" si="99"/>
        <v>1</v>
      </c>
      <c r="D6349">
        <v>6348</v>
      </c>
      <c r="E6349">
        <f>COUNTIF($C$2:C6349, TRUE)</f>
        <v>5032</v>
      </c>
      <c r="F6349" s="3">
        <f>ABS(PI()-Tabela134[[#This Row],[nk]]/Tabela134[[#This Row],[n]]*$M$2/200^2)</f>
        <v>2.9169791274731072E-2</v>
      </c>
    </row>
    <row r="6350" spans="1:6" x14ac:dyDescent="0.25">
      <c r="A6350">
        <v>369</v>
      </c>
      <c r="B6350">
        <v>326</v>
      </c>
      <c r="C6350" t="b">
        <f t="shared" si="99"/>
        <v>0</v>
      </c>
      <c r="D6350">
        <v>6349</v>
      </c>
      <c r="E6350">
        <f>COUNTIF($C$2:C6350, TRUE)</f>
        <v>5032</v>
      </c>
      <c r="F6350" s="3">
        <f>ABS(PI()-Tabela134[[#This Row],[nk]]/Tabela134[[#This Row],[n]]*$M$2/200^2)</f>
        <v>2.8670379958797287E-2</v>
      </c>
    </row>
    <row r="6351" spans="1:6" x14ac:dyDescent="0.25">
      <c r="A6351">
        <v>291</v>
      </c>
      <c r="B6351">
        <v>324</v>
      </c>
      <c r="C6351" t="b">
        <f t="shared" si="99"/>
        <v>1</v>
      </c>
      <c r="D6351">
        <v>6350</v>
      </c>
      <c r="E6351">
        <f>COUNTIF($C$2:C6351, TRUE)</f>
        <v>5033</v>
      </c>
      <c r="F6351" s="3">
        <f>ABS(PI()-Tabela134[[#This Row],[nk]]/Tabela134[[#This Row],[n]]*$M$2/200^2)</f>
        <v>2.8801047197608565E-2</v>
      </c>
    </row>
    <row r="6352" spans="1:6" x14ac:dyDescent="0.25">
      <c r="A6352">
        <v>254</v>
      </c>
      <c r="B6352">
        <v>305</v>
      </c>
      <c r="C6352" t="b">
        <f t="shared" si="99"/>
        <v>1</v>
      </c>
      <c r="D6352">
        <v>6351</v>
      </c>
      <c r="E6352">
        <f>COUNTIF($C$2:C6352, TRUE)</f>
        <v>5034</v>
      </c>
      <c r="F6352" s="3">
        <f>ABS(PI()-Tabela134[[#This Row],[nk]]/Tabela134[[#This Row],[n]]*$M$2/200^2)</f>
        <v>2.8931673287863724E-2</v>
      </c>
    </row>
    <row r="6353" spans="1:6" x14ac:dyDescent="0.25">
      <c r="A6353">
        <v>377</v>
      </c>
      <c r="B6353">
        <v>126</v>
      </c>
      <c r="C6353" t="b">
        <f t="shared" si="99"/>
        <v>1</v>
      </c>
      <c r="D6353">
        <v>6352</v>
      </c>
      <c r="E6353">
        <f>COUNTIF($C$2:C6353, TRUE)</f>
        <v>5035</v>
      </c>
      <c r="F6353" s="3">
        <f>ABS(PI()-Tabela134[[#This Row],[nk]]/Tabela134[[#This Row],[n]]*$M$2/200^2)</f>
        <v>2.9062258248997885E-2</v>
      </c>
    </row>
    <row r="6354" spans="1:6" x14ac:dyDescent="0.25">
      <c r="A6354">
        <v>370</v>
      </c>
      <c r="B6354">
        <v>139</v>
      </c>
      <c r="C6354" t="b">
        <f t="shared" si="99"/>
        <v>1</v>
      </c>
      <c r="D6354">
        <v>6353</v>
      </c>
      <c r="E6354">
        <f>COUNTIF($C$2:C6354, TRUE)</f>
        <v>5036</v>
      </c>
      <c r="F6354" s="3">
        <f>ABS(PI()-Tabela134[[#This Row],[nk]]/Tabela134[[#This Row],[n]]*$M$2/200^2)</f>
        <v>2.9192802100431958E-2</v>
      </c>
    </row>
    <row r="6355" spans="1:6" x14ac:dyDescent="0.25">
      <c r="A6355">
        <v>189</v>
      </c>
      <c r="B6355">
        <v>35</v>
      </c>
      <c r="C6355" t="b">
        <f t="shared" si="99"/>
        <v>1</v>
      </c>
      <c r="D6355">
        <v>6354</v>
      </c>
      <c r="E6355">
        <f>COUNTIF($C$2:C6355, TRUE)</f>
        <v>5037</v>
      </c>
      <c r="F6355" s="3">
        <f>ABS(PI()-Tabela134[[#This Row],[nk]]/Tabela134[[#This Row],[n]]*$M$2/200^2)</f>
        <v>2.9323304861576194E-2</v>
      </c>
    </row>
    <row r="6356" spans="1:6" x14ac:dyDescent="0.25">
      <c r="A6356">
        <v>118</v>
      </c>
      <c r="B6356">
        <v>34</v>
      </c>
      <c r="C6356" t="b">
        <f t="shared" si="99"/>
        <v>1</v>
      </c>
      <c r="D6356">
        <v>6355</v>
      </c>
      <c r="E6356">
        <f>COUNTIF($C$2:C6356, TRUE)</f>
        <v>5038</v>
      </c>
      <c r="F6356" s="3">
        <f>ABS(PI()-Tabela134[[#This Row],[nk]]/Tabela134[[#This Row],[n]]*$M$2/200^2)</f>
        <v>2.945376655182752E-2</v>
      </c>
    </row>
    <row r="6357" spans="1:6" x14ac:dyDescent="0.25">
      <c r="A6357">
        <v>6</v>
      </c>
      <c r="B6357">
        <v>166</v>
      </c>
      <c r="C6357" t="b">
        <f t="shared" si="99"/>
        <v>1</v>
      </c>
      <c r="D6357">
        <v>6356</v>
      </c>
      <c r="E6357">
        <f>COUNTIF($C$2:C6357, TRUE)</f>
        <v>5039</v>
      </c>
      <c r="F6357" s="3">
        <f>ABS(PI()-Tabela134[[#This Row],[nk]]/Tabela134[[#This Row],[n]]*$M$2/200^2)</f>
        <v>2.9584187190571765E-2</v>
      </c>
    </row>
    <row r="6358" spans="1:6" x14ac:dyDescent="0.25">
      <c r="A6358">
        <v>19</v>
      </c>
      <c r="B6358">
        <v>363</v>
      </c>
      <c r="C6358" t="b">
        <f t="shared" si="99"/>
        <v>0</v>
      </c>
      <c r="D6358">
        <v>6357</v>
      </c>
      <c r="E6358">
        <f>COUNTIF($C$2:C6358, TRUE)</f>
        <v>5039</v>
      </c>
      <c r="F6358" s="3">
        <f>ABS(PI()-Tabela134[[#This Row],[nk]]/Tabela134[[#This Row],[n]]*$M$2/200^2)</f>
        <v>2.9085339174089064E-2</v>
      </c>
    </row>
    <row r="6359" spans="1:6" x14ac:dyDescent="0.25">
      <c r="A6359">
        <v>47</v>
      </c>
      <c r="B6359">
        <v>250</v>
      </c>
      <c r="C6359" t="b">
        <f t="shared" si="99"/>
        <v>1</v>
      </c>
      <c r="D6359">
        <v>6358</v>
      </c>
      <c r="E6359">
        <f>COUNTIF($C$2:C6359, TRUE)</f>
        <v>5040</v>
      </c>
      <c r="F6359" s="3">
        <f>ABS(PI()-Tabela134[[#This Row],[nk]]/Tabela134[[#This Row],[n]]*$M$2/200^2)</f>
        <v>2.9215776734208276E-2</v>
      </c>
    </row>
    <row r="6360" spans="1:6" x14ac:dyDescent="0.25">
      <c r="A6360">
        <v>318</v>
      </c>
      <c r="B6360">
        <v>161</v>
      </c>
      <c r="C6360" t="b">
        <f t="shared" si="99"/>
        <v>1</v>
      </c>
      <c r="D6360">
        <v>6359</v>
      </c>
      <c r="E6360">
        <f>COUNTIF($C$2:C6360, TRUE)</f>
        <v>5041</v>
      </c>
      <c r="F6360" s="3">
        <f>ABS(PI()-Tabela134[[#This Row],[nk]]/Tabela134[[#This Row],[n]]*$M$2/200^2)</f>
        <v>2.9346173269776177E-2</v>
      </c>
    </row>
    <row r="6361" spans="1:6" x14ac:dyDescent="0.25">
      <c r="A6361">
        <v>99</v>
      </c>
      <c r="B6361">
        <v>370</v>
      </c>
      <c r="C6361" t="b">
        <f t="shared" si="99"/>
        <v>1</v>
      </c>
      <c r="D6361">
        <v>6360</v>
      </c>
      <c r="E6361">
        <f>COUNTIF($C$2:C6361, TRUE)</f>
        <v>5042</v>
      </c>
      <c r="F6361" s="3">
        <f>ABS(PI()-Tabela134[[#This Row],[nk]]/Tabela134[[#This Row],[n]]*$M$2/200^2)</f>
        <v>2.9476528800143953E-2</v>
      </c>
    </row>
    <row r="6362" spans="1:6" x14ac:dyDescent="0.25">
      <c r="A6362">
        <v>6</v>
      </c>
      <c r="B6362">
        <v>353</v>
      </c>
      <c r="C6362" t="b">
        <f t="shared" si="99"/>
        <v>0</v>
      </c>
      <c r="D6362">
        <v>6361</v>
      </c>
      <c r="E6362">
        <f>COUNTIF($C$2:C6362, TRUE)</f>
        <v>5042</v>
      </c>
      <c r="F6362" s="3">
        <f>ABS(PI()-Tabela134[[#This Row],[nk]]/Tabela134[[#This Row],[n]]*$M$2/200^2)</f>
        <v>2.8978011399988457E-2</v>
      </c>
    </row>
    <row r="6363" spans="1:6" x14ac:dyDescent="0.25">
      <c r="A6363">
        <v>192</v>
      </c>
      <c r="B6363">
        <v>122</v>
      </c>
      <c r="C6363" t="b">
        <f t="shared" si="99"/>
        <v>1</v>
      </c>
      <c r="D6363">
        <v>6362</v>
      </c>
      <c r="E6363">
        <f>COUNTIF($C$2:C6363, TRUE)</f>
        <v>5043</v>
      </c>
      <c r="F6363" s="3">
        <f>ABS(PI()-Tabela134[[#This Row],[nk]]/Tabela134[[#This Row],[n]]*$M$2/200^2)</f>
        <v>2.91083838198265E-2</v>
      </c>
    </row>
    <row r="6364" spans="1:6" x14ac:dyDescent="0.25">
      <c r="A6364">
        <v>64</v>
      </c>
      <c r="B6364">
        <v>110</v>
      </c>
      <c r="C6364" t="b">
        <f t="shared" si="99"/>
        <v>1</v>
      </c>
      <c r="D6364">
        <v>6363</v>
      </c>
      <c r="E6364">
        <f>COUNTIF($C$2:C6364, TRUE)</f>
        <v>5044</v>
      </c>
      <c r="F6364" s="3">
        <f>ABS(PI()-Tabela134[[#This Row],[nk]]/Tabela134[[#This Row],[n]]*$M$2/200^2)</f>
        <v>2.9238715261377557E-2</v>
      </c>
    </row>
    <row r="6365" spans="1:6" x14ac:dyDescent="0.25">
      <c r="A6365">
        <v>35</v>
      </c>
      <c r="B6365">
        <v>254</v>
      </c>
      <c r="C6365" t="b">
        <f t="shared" si="99"/>
        <v>1</v>
      </c>
      <c r="D6365">
        <v>6364</v>
      </c>
      <c r="E6365">
        <f>COUNTIF($C$2:C6365, TRUE)</f>
        <v>5045</v>
      </c>
      <c r="F6365" s="3">
        <f>ABS(PI()-Tabela134[[#This Row],[nk]]/Tabela134[[#This Row],[n]]*$M$2/200^2)</f>
        <v>2.9369005743959065E-2</v>
      </c>
    </row>
    <row r="6366" spans="1:6" x14ac:dyDescent="0.25">
      <c r="A6366">
        <v>278</v>
      </c>
      <c r="B6366">
        <v>47</v>
      </c>
      <c r="C6366" t="b">
        <f t="shared" si="99"/>
        <v>1</v>
      </c>
      <c r="D6366">
        <v>6365</v>
      </c>
      <c r="E6366">
        <f>COUNTIF($C$2:C6366, TRUE)</f>
        <v>5046</v>
      </c>
      <c r="F6366" s="3">
        <f>ABS(PI()-Tabela134[[#This Row],[nk]]/Tabela134[[#This Row],[n]]*$M$2/200^2)</f>
        <v>2.9499255286876025E-2</v>
      </c>
    </row>
    <row r="6367" spans="1:6" x14ac:dyDescent="0.25">
      <c r="A6367">
        <v>254</v>
      </c>
      <c r="B6367">
        <v>211</v>
      </c>
      <c r="C6367" t="b">
        <f t="shared" si="99"/>
        <v>1</v>
      </c>
      <c r="D6367">
        <v>6366</v>
      </c>
      <c r="E6367">
        <f>COUNTIF($C$2:C6367, TRUE)</f>
        <v>5047</v>
      </c>
      <c r="F6367" s="3">
        <f>ABS(PI()-Tabela134[[#This Row],[nk]]/Tabela134[[#This Row],[n]]*$M$2/200^2)</f>
        <v>2.962946390942145E-2</v>
      </c>
    </row>
    <row r="6368" spans="1:6" x14ac:dyDescent="0.25">
      <c r="A6368">
        <v>335</v>
      </c>
      <c r="B6368">
        <v>288</v>
      </c>
      <c r="C6368" t="b">
        <f t="shared" si="99"/>
        <v>1</v>
      </c>
      <c r="D6368">
        <v>6367</v>
      </c>
      <c r="E6368">
        <f>COUNTIF($C$2:C6368, TRUE)</f>
        <v>5048</v>
      </c>
      <c r="F6368" s="3">
        <f>ABS(PI()-Tabela134[[#This Row],[nk]]/Tabela134[[#This Row],[n]]*$M$2/200^2)</f>
        <v>2.9759631630875916E-2</v>
      </c>
    </row>
    <row r="6369" spans="1:6" x14ac:dyDescent="0.25">
      <c r="A6369">
        <v>52</v>
      </c>
      <c r="B6369">
        <v>320</v>
      </c>
      <c r="C6369" t="b">
        <f t="shared" si="99"/>
        <v>1</v>
      </c>
      <c r="D6369">
        <v>6368</v>
      </c>
      <c r="E6369">
        <f>COUNTIF($C$2:C6369, TRUE)</f>
        <v>5049</v>
      </c>
      <c r="F6369" s="3">
        <f>ABS(PI()-Tabela134[[#This Row],[nk]]/Tabela134[[#This Row],[n]]*$M$2/200^2)</f>
        <v>2.9889758470508454E-2</v>
      </c>
    </row>
    <row r="6370" spans="1:6" x14ac:dyDescent="0.25">
      <c r="A6370">
        <v>320</v>
      </c>
      <c r="B6370">
        <v>365</v>
      </c>
      <c r="C6370" t="b">
        <f t="shared" si="99"/>
        <v>0</v>
      </c>
      <c r="D6370">
        <v>6369</v>
      </c>
      <c r="E6370">
        <f>COUNTIF($C$2:C6370, TRUE)</f>
        <v>5049</v>
      </c>
      <c r="F6370" s="3">
        <f>ABS(PI()-Tabela134[[#This Row],[nk]]/Tabela134[[#This Row],[n]]*$M$2/200^2)</f>
        <v>2.939180236875627E-2</v>
      </c>
    </row>
    <row r="6371" spans="1:6" x14ac:dyDescent="0.25">
      <c r="A6371">
        <v>209</v>
      </c>
      <c r="B6371">
        <v>332</v>
      </c>
      <c r="C6371" t="b">
        <f t="shared" si="99"/>
        <v>1</v>
      </c>
      <c r="D6371">
        <v>6370</v>
      </c>
      <c r="E6371">
        <f>COUNTIF($C$2:C6371, TRUE)</f>
        <v>5050</v>
      </c>
      <c r="F6371" s="3">
        <f>ABS(PI()-Tabela134[[#This Row],[nk]]/Tabela134[[#This Row],[n]]*$M$2/200^2)</f>
        <v>2.9521946096235041E-2</v>
      </c>
    </row>
    <row r="6372" spans="1:6" x14ac:dyDescent="0.25">
      <c r="A6372">
        <v>83</v>
      </c>
      <c r="B6372">
        <v>300</v>
      </c>
      <c r="C6372" t="b">
        <f t="shared" si="99"/>
        <v>1</v>
      </c>
      <c r="D6372">
        <v>6371</v>
      </c>
      <c r="E6372">
        <f>COUNTIF($C$2:C6372, TRUE)</f>
        <v>5051</v>
      </c>
      <c r="F6372" s="3">
        <f>ABS(PI()-Tabela134[[#This Row],[nk]]/Tabela134[[#This Row],[n]]*$M$2/200^2)</f>
        <v>2.9652048968674904E-2</v>
      </c>
    </row>
    <row r="6373" spans="1:6" x14ac:dyDescent="0.25">
      <c r="A6373">
        <v>240</v>
      </c>
      <c r="B6373">
        <v>299</v>
      </c>
      <c r="C6373" t="b">
        <f t="shared" si="99"/>
        <v>1</v>
      </c>
      <c r="D6373">
        <v>6372</v>
      </c>
      <c r="E6373">
        <f>COUNTIF($C$2:C6373, TRUE)</f>
        <v>5052</v>
      </c>
      <c r="F6373" s="3">
        <f>ABS(PI()-Tabela134[[#This Row],[nk]]/Tabela134[[#This Row],[n]]*$M$2/200^2)</f>
        <v>2.9782111005310252E-2</v>
      </c>
    </row>
    <row r="6374" spans="1:6" x14ac:dyDescent="0.25">
      <c r="A6374">
        <v>191</v>
      </c>
      <c r="B6374">
        <v>185</v>
      </c>
      <c r="C6374" t="b">
        <f t="shared" si="99"/>
        <v>1</v>
      </c>
      <c r="D6374">
        <v>6373</v>
      </c>
      <c r="E6374">
        <f>COUNTIF($C$2:C6374, TRUE)</f>
        <v>5053</v>
      </c>
      <c r="F6374" s="3">
        <f>ABS(PI()-Tabela134[[#This Row],[nk]]/Tabela134[[#This Row],[n]]*$M$2/200^2)</f>
        <v>2.9912132225364374E-2</v>
      </c>
    </row>
    <row r="6375" spans="1:6" x14ac:dyDescent="0.25">
      <c r="A6375">
        <v>25</v>
      </c>
      <c r="B6375">
        <v>229</v>
      </c>
      <c r="C6375" t="b">
        <f t="shared" si="99"/>
        <v>1</v>
      </c>
      <c r="D6375">
        <v>6374</v>
      </c>
      <c r="E6375">
        <f>COUNTIF($C$2:C6375, TRUE)</f>
        <v>5054</v>
      </c>
      <c r="F6375" s="3">
        <f>ABS(PI()-Tabela134[[#This Row],[nk]]/Tabela134[[#This Row],[n]]*$M$2/200^2)</f>
        <v>3.0042112648048125E-2</v>
      </c>
    </row>
    <row r="6376" spans="1:6" x14ac:dyDescent="0.25">
      <c r="A6376">
        <v>285</v>
      </c>
      <c r="B6376">
        <v>40</v>
      </c>
      <c r="C6376" t="b">
        <f t="shared" si="99"/>
        <v>1</v>
      </c>
      <c r="D6376">
        <v>6375</v>
      </c>
      <c r="E6376">
        <f>COUNTIF($C$2:C6376, TRUE)</f>
        <v>5055</v>
      </c>
      <c r="F6376" s="3">
        <f>ABS(PI()-Tabela134[[#This Row],[nk]]/Tabela134[[#This Row],[n]]*$M$2/200^2)</f>
        <v>3.0172052292559925E-2</v>
      </c>
    </row>
    <row r="6377" spans="1:6" x14ac:dyDescent="0.25">
      <c r="A6377">
        <v>155</v>
      </c>
      <c r="B6377">
        <v>392</v>
      </c>
      <c r="C6377" t="b">
        <f t="shared" si="99"/>
        <v>1</v>
      </c>
      <c r="D6377">
        <v>6376</v>
      </c>
      <c r="E6377">
        <f>COUNTIF($C$2:C6377, TRUE)</f>
        <v>5056</v>
      </c>
      <c r="F6377" s="3">
        <f>ABS(PI()-Tabela134[[#This Row],[nk]]/Tabela134[[#This Row],[n]]*$M$2/200^2)</f>
        <v>3.030195117808665E-2</v>
      </c>
    </row>
    <row r="6378" spans="1:6" x14ac:dyDescent="0.25">
      <c r="A6378">
        <v>49</v>
      </c>
      <c r="B6378">
        <v>29</v>
      </c>
      <c r="C6378" t="b">
        <f t="shared" si="99"/>
        <v>0</v>
      </c>
      <c r="D6378">
        <v>6377</v>
      </c>
      <c r="E6378">
        <f>COUNTIF($C$2:C6378, TRUE)</f>
        <v>5056</v>
      </c>
      <c r="F6378" s="3">
        <f>ABS(PI()-Tabela134[[#This Row],[nk]]/Tabela134[[#This Row],[n]]*$M$2/200^2)</f>
        <v>2.9804555129040011E-2</v>
      </c>
    </row>
    <row r="6379" spans="1:6" x14ac:dyDescent="0.25">
      <c r="A6379">
        <v>322</v>
      </c>
      <c r="B6379">
        <v>90</v>
      </c>
      <c r="C6379" t="b">
        <f t="shared" si="99"/>
        <v>1</v>
      </c>
      <c r="D6379">
        <v>6378</v>
      </c>
      <c r="E6379">
        <f>COUNTIF($C$2:C6379, TRUE)</f>
        <v>5057</v>
      </c>
      <c r="F6379" s="3">
        <f>ABS(PI()-Tabela134[[#This Row],[nk]]/Tabela134[[#This Row],[n]]*$M$2/200^2)</f>
        <v>2.9934470900642829E-2</v>
      </c>
    </row>
    <row r="6380" spans="1:6" x14ac:dyDescent="0.25">
      <c r="A6380">
        <v>208</v>
      </c>
      <c r="B6380">
        <v>385</v>
      </c>
      <c r="C6380" t="b">
        <f t="shared" si="99"/>
        <v>1</v>
      </c>
      <c r="D6380">
        <v>6379</v>
      </c>
      <c r="E6380">
        <f>COUNTIF($C$2:C6380, TRUE)</f>
        <v>5058</v>
      </c>
      <c r="F6380" s="3">
        <f>ABS(PI()-Tabela134[[#This Row],[nk]]/Tabela134[[#This Row],[n]]*$M$2/200^2)</f>
        <v>3.0064345939913917E-2</v>
      </c>
    </row>
    <row r="6381" spans="1:6" x14ac:dyDescent="0.25">
      <c r="A6381">
        <v>337</v>
      </c>
      <c r="B6381">
        <v>250</v>
      </c>
      <c r="C6381" t="b">
        <f t="shared" si="99"/>
        <v>1</v>
      </c>
      <c r="D6381">
        <v>6380</v>
      </c>
      <c r="E6381">
        <f>COUNTIF($C$2:C6381, TRUE)</f>
        <v>5059</v>
      </c>
      <c r="F6381" s="3">
        <f>ABS(PI()-Tabela134[[#This Row],[nk]]/Tabela134[[#This Row],[n]]*$M$2/200^2)</f>
        <v>3.0194180266006398E-2</v>
      </c>
    </row>
    <row r="6382" spans="1:6" x14ac:dyDescent="0.25">
      <c r="A6382">
        <v>5</v>
      </c>
      <c r="B6382">
        <v>189</v>
      </c>
      <c r="C6382" t="b">
        <f t="shared" si="99"/>
        <v>1</v>
      </c>
      <c r="D6382">
        <v>6381</v>
      </c>
      <c r="E6382">
        <f>COUNTIF($C$2:C6382, TRUE)</f>
        <v>5060</v>
      </c>
      <c r="F6382" s="3">
        <f>ABS(PI()-Tabela134[[#This Row],[nk]]/Tabela134[[#This Row],[n]]*$M$2/200^2)</f>
        <v>3.0323973898061407E-2</v>
      </c>
    </row>
    <row r="6383" spans="1:6" x14ac:dyDescent="0.25">
      <c r="A6383">
        <v>232</v>
      </c>
      <c r="B6383">
        <v>138</v>
      </c>
      <c r="C6383" t="b">
        <f t="shared" si="99"/>
        <v>1</v>
      </c>
      <c r="D6383">
        <v>6382</v>
      </c>
      <c r="E6383">
        <f>COUNTIF($C$2:C6383, TRUE)</f>
        <v>5061</v>
      </c>
      <c r="F6383" s="3">
        <f>ABS(PI()-Tabela134[[#This Row],[nk]]/Tabela134[[#This Row],[n]]*$M$2/200^2)</f>
        <v>3.0453726855208529E-2</v>
      </c>
    </row>
    <row r="6384" spans="1:6" x14ac:dyDescent="0.25">
      <c r="A6384">
        <v>56</v>
      </c>
      <c r="B6384">
        <v>372</v>
      </c>
      <c r="C6384" t="b">
        <f t="shared" si="99"/>
        <v>0</v>
      </c>
      <c r="D6384">
        <v>6383</v>
      </c>
      <c r="E6384">
        <f>COUNTIF($C$2:C6384, TRUE)</f>
        <v>5061</v>
      </c>
      <c r="F6384" s="3">
        <f>ABS(PI()-Tabela134[[#This Row],[nk]]/Tabela134[[#This Row],[n]]*$M$2/200^2)</f>
        <v>2.9956774578779655E-2</v>
      </c>
    </row>
    <row r="6385" spans="1:6" x14ac:dyDescent="0.25">
      <c r="A6385">
        <v>318</v>
      </c>
      <c r="B6385">
        <v>326</v>
      </c>
      <c r="C6385" t="b">
        <f t="shared" si="99"/>
        <v>1</v>
      </c>
      <c r="D6385">
        <v>6384</v>
      </c>
      <c r="E6385">
        <f>COUNTIF($C$2:C6385, TRUE)</f>
        <v>5062</v>
      </c>
      <c r="F6385" s="3">
        <f>ABS(PI()-Tabela134[[#This Row],[nk]]/Tabela134[[#This Row],[n]]*$M$2/200^2)</f>
        <v>3.0086544405194537E-2</v>
      </c>
    </row>
    <row r="6386" spans="1:6" x14ac:dyDescent="0.25">
      <c r="A6386">
        <v>391</v>
      </c>
      <c r="B6386">
        <v>320</v>
      </c>
      <c r="C6386" t="b">
        <f t="shared" si="99"/>
        <v>0</v>
      </c>
      <c r="D6386">
        <v>6385</v>
      </c>
      <c r="E6386">
        <f>COUNTIF($C$2:C6386, TRUE)</f>
        <v>5062</v>
      </c>
      <c r="F6386" s="3">
        <f>ABS(PI()-Tabela134[[#This Row],[nk]]/Tabela134[[#This Row],[n]]*$M$2/200^2)</f>
        <v>2.9589805298225524E-2</v>
      </c>
    </row>
    <row r="6387" spans="1:6" x14ac:dyDescent="0.25">
      <c r="A6387">
        <v>215</v>
      </c>
      <c r="B6387">
        <v>130</v>
      </c>
      <c r="C6387" t="b">
        <f t="shared" si="99"/>
        <v>1</v>
      </c>
      <c r="D6387">
        <v>6386</v>
      </c>
      <c r="E6387">
        <f>COUNTIF($C$2:C6387, TRUE)</f>
        <v>5063</v>
      </c>
      <c r="F6387" s="3">
        <f>ABS(PI()-Tabela134[[#This Row],[nk]]/Tabela134[[#This Row],[n]]*$M$2/200^2)</f>
        <v>2.9719591947319213E-2</v>
      </c>
    </row>
    <row r="6388" spans="1:6" x14ac:dyDescent="0.25">
      <c r="A6388">
        <v>259</v>
      </c>
      <c r="B6388">
        <v>231</v>
      </c>
      <c r="C6388" t="b">
        <f t="shared" si="99"/>
        <v>1</v>
      </c>
      <c r="D6388">
        <v>6387</v>
      </c>
      <c r="E6388">
        <f>COUNTIF($C$2:C6388, TRUE)</f>
        <v>5064</v>
      </c>
      <c r="F6388" s="3">
        <f>ABS(PI()-Tabela134[[#This Row],[nk]]/Tabela134[[#This Row],[n]]*$M$2/200^2)</f>
        <v>2.984933795553335E-2</v>
      </c>
    </row>
    <row r="6389" spans="1:6" x14ac:dyDescent="0.25">
      <c r="A6389">
        <v>43</v>
      </c>
      <c r="B6389">
        <v>318</v>
      </c>
      <c r="C6389" t="b">
        <f t="shared" si="99"/>
        <v>1</v>
      </c>
      <c r="D6389">
        <v>6388</v>
      </c>
      <c r="E6389">
        <f>COUNTIF($C$2:C6389, TRUE)</f>
        <v>5065</v>
      </c>
      <c r="F6389" s="3">
        <f>ABS(PI()-Tabela134[[#This Row],[nk]]/Tabela134[[#This Row],[n]]*$M$2/200^2)</f>
        <v>2.9979043341954004E-2</v>
      </c>
    </row>
    <row r="6390" spans="1:6" x14ac:dyDescent="0.25">
      <c r="A6390">
        <v>112</v>
      </c>
      <c r="B6390">
        <v>228</v>
      </c>
      <c r="C6390" t="b">
        <f t="shared" si="99"/>
        <v>1</v>
      </c>
      <c r="D6390">
        <v>6389</v>
      </c>
      <c r="E6390">
        <f>COUNTIF($C$2:C6390, TRUE)</f>
        <v>5066</v>
      </c>
      <c r="F6390" s="3">
        <f>ABS(PI()-Tabela134[[#This Row],[nk]]/Tabela134[[#This Row],[n]]*$M$2/200^2)</f>
        <v>3.0108708125655248E-2</v>
      </c>
    </row>
    <row r="6391" spans="1:6" x14ac:dyDescent="0.25">
      <c r="A6391">
        <v>5</v>
      </c>
      <c r="B6391">
        <v>256</v>
      </c>
      <c r="C6391" t="b">
        <f t="shared" si="99"/>
        <v>0</v>
      </c>
      <c r="D6391">
        <v>6390</v>
      </c>
      <c r="E6391">
        <f>COUNTIF($C$2:C6391, TRUE)</f>
        <v>5066</v>
      </c>
      <c r="F6391" s="3">
        <f>ABS(PI()-Tabela134[[#This Row],[nk]]/Tabela134[[#This Row],[n]]*$M$2/200^2)</f>
        <v>2.9612354234933136E-2</v>
      </c>
    </row>
    <row r="6392" spans="1:6" x14ac:dyDescent="0.25">
      <c r="A6392">
        <v>265</v>
      </c>
      <c r="B6392">
        <v>94</v>
      </c>
      <c r="C6392" t="b">
        <f t="shared" si="99"/>
        <v>1</v>
      </c>
      <c r="D6392">
        <v>6391</v>
      </c>
      <c r="E6392">
        <f>COUNTIF($C$2:C6392, TRUE)</f>
        <v>5067</v>
      </c>
      <c r="F6392" s="3">
        <f>ABS(PI()-Tabela134[[#This Row],[nk]]/Tabela134[[#This Row],[n]]*$M$2/200^2)</f>
        <v>2.9742035817185375E-2</v>
      </c>
    </row>
    <row r="6393" spans="1:6" x14ac:dyDescent="0.25">
      <c r="A6393">
        <v>172</v>
      </c>
      <c r="B6393">
        <v>153</v>
      </c>
      <c r="C6393" t="b">
        <f t="shared" si="99"/>
        <v>1</v>
      </c>
      <c r="D6393">
        <v>6392</v>
      </c>
      <c r="E6393">
        <f>COUNTIF($C$2:C6393, TRUE)</f>
        <v>5068</v>
      </c>
      <c r="F6393" s="3">
        <f>ABS(PI()-Tabela134[[#This Row],[nk]]/Tabela134[[#This Row],[n]]*$M$2/200^2)</f>
        <v>2.9871676823223225E-2</v>
      </c>
    </row>
    <row r="6394" spans="1:6" x14ac:dyDescent="0.25">
      <c r="A6394">
        <v>147</v>
      </c>
      <c r="B6394">
        <v>282</v>
      </c>
      <c r="C6394" t="b">
        <f t="shared" si="99"/>
        <v>1</v>
      </c>
      <c r="D6394">
        <v>6393</v>
      </c>
      <c r="E6394">
        <f>COUNTIF($C$2:C6394, TRUE)</f>
        <v>5069</v>
      </c>
      <c r="F6394" s="3">
        <f>ABS(PI()-Tabela134[[#This Row],[nk]]/Tabela134[[#This Row],[n]]*$M$2/200^2)</f>
        <v>3.0001277272087012E-2</v>
      </c>
    </row>
    <row r="6395" spans="1:6" x14ac:dyDescent="0.25">
      <c r="A6395">
        <v>271</v>
      </c>
      <c r="B6395">
        <v>159</v>
      </c>
      <c r="C6395" t="b">
        <f t="shared" si="99"/>
        <v>1</v>
      </c>
      <c r="D6395">
        <v>6394</v>
      </c>
      <c r="E6395">
        <f>COUNTIF($C$2:C6395, TRUE)</f>
        <v>5070</v>
      </c>
      <c r="F6395" s="3">
        <f>ABS(PI()-Tabela134[[#This Row],[nk]]/Tabela134[[#This Row],[n]]*$M$2/200^2)</f>
        <v>3.0130837182806403E-2</v>
      </c>
    </row>
    <row r="6396" spans="1:6" x14ac:dyDescent="0.25">
      <c r="A6396">
        <v>100</v>
      </c>
      <c r="B6396">
        <v>146</v>
      </c>
      <c r="C6396" t="b">
        <f t="shared" si="99"/>
        <v>1</v>
      </c>
      <c r="D6396">
        <v>6395</v>
      </c>
      <c r="E6396">
        <f>COUNTIF($C$2:C6396, TRUE)</f>
        <v>5071</v>
      </c>
      <c r="F6396" s="3">
        <f>ABS(PI()-Tabela134[[#This Row],[nk]]/Tabela134[[#This Row],[n]]*$M$2/200^2)</f>
        <v>3.026035657439774E-2</v>
      </c>
    </row>
    <row r="6397" spans="1:6" x14ac:dyDescent="0.25">
      <c r="A6397">
        <v>270</v>
      </c>
      <c r="B6397">
        <v>72</v>
      </c>
      <c r="C6397" t="b">
        <f t="shared" si="99"/>
        <v>1</v>
      </c>
      <c r="D6397">
        <v>6396</v>
      </c>
      <c r="E6397">
        <f>COUNTIF($C$2:C6397, TRUE)</f>
        <v>5072</v>
      </c>
      <c r="F6397" s="3">
        <f>ABS(PI()-Tabela134[[#This Row],[nk]]/Tabela134[[#This Row],[n]]*$M$2/200^2)</f>
        <v>3.038983546586671E-2</v>
      </c>
    </row>
    <row r="6398" spans="1:6" x14ac:dyDescent="0.25">
      <c r="A6398">
        <v>253</v>
      </c>
      <c r="B6398">
        <v>294</v>
      </c>
      <c r="C6398" t="b">
        <f t="shared" si="99"/>
        <v>1</v>
      </c>
      <c r="D6398">
        <v>6397</v>
      </c>
      <c r="E6398">
        <f>COUNTIF($C$2:C6398, TRUE)</f>
        <v>5073</v>
      </c>
      <c r="F6398" s="3">
        <f>ABS(PI()-Tabela134[[#This Row],[nk]]/Tabela134[[#This Row],[n]]*$M$2/200^2)</f>
        <v>3.0519273876206565E-2</v>
      </c>
    </row>
    <row r="6399" spans="1:6" x14ac:dyDescent="0.25">
      <c r="A6399">
        <v>373</v>
      </c>
      <c r="B6399">
        <v>165</v>
      </c>
      <c r="C6399" t="b">
        <f t="shared" si="99"/>
        <v>1</v>
      </c>
      <c r="D6399">
        <v>6398</v>
      </c>
      <c r="E6399">
        <f>COUNTIF($C$2:C6399, TRUE)</f>
        <v>5074</v>
      </c>
      <c r="F6399" s="3">
        <f>ABS(PI()-Tabela134[[#This Row],[nk]]/Tabela134[[#This Row],[n]]*$M$2/200^2)</f>
        <v>3.064867182439901E-2</v>
      </c>
    </row>
    <row r="6400" spans="1:6" x14ac:dyDescent="0.25">
      <c r="A6400">
        <v>322</v>
      </c>
      <c r="B6400">
        <v>275</v>
      </c>
      <c r="C6400" t="b">
        <f t="shared" si="99"/>
        <v>1</v>
      </c>
      <c r="D6400">
        <v>6399</v>
      </c>
      <c r="E6400">
        <f>COUNTIF($C$2:C6400, TRUE)</f>
        <v>5075</v>
      </c>
      <c r="F6400" s="3">
        <f>ABS(PI()-Tabela134[[#This Row],[nk]]/Tabela134[[#This Row],[n]]*$M$2/200^2)</f>
        <v>3.077802932941287E-2</v>
      </c>
    </row>
    <row r="6401" spans="1:6" x14ac:dyDescent="0.25">
      <c r="A6401">
        <v>143</v>
      </c>
      <c r="B6401">
        <v>169</v>
      </c>
      <c r="C6401" t="b">
        <f t="shared" si="99"/>
        <v>1</v>
      </c>
      <c r="D6401">
        <v>6400</v>
      </c>
      <c r="E6401">
        <f>COUNTIF($C$2:C6401, TRUE)</f>
        <v>5076</v>
      </c>
      <c r="F6401" s="3">
        <f>ABS(PI()-Tabela134[[#This Row],[nk]]/Tabela134[[#This Row],[n]]*$M$2/200^2)</f>
        <v>3.090734641020676E-2</v>
      </c>
    </row>
    <row r="6402" spans="1:6" x14ac:dyDescent="0.25">
      <c r="A6402">
        <v>249</v>
      </c>
      <c r="B6402">
        <v>354</v>
      </c>
      <c r="C6402" t="b">
        <f t="shared" ref="C6402:C6465" si="100">((($A6402-200)^2)+($B6402-200)^2)&lt;=200^2</f>
        <v>1</v>
      </c>
      <c r="D6402">
        <v>6401</v>
      </c>
      <c r="E6402">
        <f>COUNTIF($C$2:C6402, TRUE)</f>
        <v>5077</v>
      </c>
      <c r="F6402" s="3">
        <f>ABS(PI()-Tabela134[[#This Row],[nk]]/Tabela134[[#This Row],[n]]*$M$2/200^2)</f>
        <v>3.1036623085726411E-2</v>
      </c>
    </row>
    <row r="6403" spans="1:6" x14ac:dyDescent="0.25">
      <c r="A6403">
        <v>52</v>
      </c>
      <c r="B6403">
        <v>385</v>
      </c>
      <c r="C6403" t="b">
        <f t="shared" si="100"/>
        <v>0</v>
      </c>
      <c r="D6403">
        <v>6402</v>
      </c>
      <c r="E6403">
        <f>COUNTIF($C$2:C6403, TRUE)</f>
        <v>5077</v>
      </c>
      <c r="F6403" s="3">
        <f>ABS(PI()-Tabela134[[#This Row],[nk]]/Tabela134[[#This Row],[n]]*$M$2/200^2)</f>
        <v>3.0541054626389119E-2</v>
      </c>
    </row>
    <row r="6404" spans="1:6" x14ac:dyDescent="0.25">
      <c r="A6404">
        <v>208</v>
      </c>
      <c r="B6404">
        <v>241</v>
      </c>
      <c r="C6404" t="b">
        <f t="shared" si="100"/>
        <v>1</v>
      </c>
      <c r="D6404">
        <v>6403</v>
      </c>
      <c r="E6404">
        <f>COUNTIF($C$2:C6404, TRUE)</f>
        <v>5078</v>
      </c>
      <c r="F6404" s="3">
        <f>ABS(PI()-Tabela134[[#This Row],[nk]]/Tabela134[[#This Row],[n]]*$M$2/200^2)</f>
        <v>3.0670348128151392E-2</v>
      </c>
    </row>
    <row r="6405" spans="1:6" x14ac:dyDescent="0.25">
      <c r="A6405">
        <v>33</v>
      </c>
      <c r="B6405">
        <v>342</v>
      </c>
      <c r="C6405" t="b">
        <f t="shared" si="100"/>
        <v>0</v>
      </c>
      <c r="D6405">
        <v>6404</v>
      </c>
      <c r="E6405">
        <f>COUNTIF($C$2:C6405, TRUE)</f>
        <v>5078</v>
      </c>
      <c r="F6405" s="3">
        <f>ABS(PI()-Tabela134[[#This Row],[nk]]/Tabela134[[#This Row],[n]]*$M$2/200^2)</f>
        <v>3.0174991631943371E-2</v>
      </c>
    </row>
    <row r="6406" spans="1:6" x14ac:dyDescent="0.25">
      <c r="A6406">
        <v>286</v>
      </c>
      <c r="B6406">
        <v>62</v>
      </c>
      <c r="C6406" t="b">
        <f t="shared" si="100"/>
        <v>1</v>
      </c>
      <c r="D6406">
        <v>6405</v>
      </c>
      <c r="E6406">
        <f>COUNTIF($C$2:C6406, TRUE)</f>
        <v>5079</v>
      </c>
      <c r="F6406" s="3">
        <f>ABS(PI()-Tabela134[[#This Row],[nk]]/Tabela134[[#This Row],[n]]*$M$2/200^2)</f>
        <v>3.0304301913719911E-2</v>
      </c>
    </row>
    <row r="6407" spans="1:6" x14ac:dyDescent="0.25">
      <c r="A6407">
        <v>98</v>
      </c>
      <c r="B6407">
        <v>281</v>
      </c>
      <c r="C6407" t="b">
        <f t="shared" si="100"/>
        <v>1</v>
      </c>
      <c r="D6407">
        <v>6406</v>
      </c>
      <c r="E6407">
        <f>COUNTIF($C$2:C6407, TRUE)</f>
        <v>5080</v>
      </c>
      <c r="F6407" s="3">
        <f>ABS(PI()-Tabela134[[#This Row],[nk]]/Tabela134[[#This Row],[n]]*$M$2/200^2)</f>
        <v>3.0433571823881511E-2</v>
      </c>
    </row>
    <row r="6408" spans="1:6" x14ac:dyDescent="0.25">
      <c r="A6408">
        <v>13</v>
      </c>
      <c r="B6408">
        <v>67</v>
      </c>
      <c r="C6408" t="b">
        <f t="shared" si="100"/>
        <v>0</v>
      </c>
      <c r="D6408">
        <v>6407</v>
      </c>
      <c r="E6408">
        <f>COUNTIF($C$2:C6408, TRUE)</f>
        <v>5080</v>
      </c>
      <c r="F6408" s="3">
        <f>ABS(PI()-Tabela134[[#This Row],[nk]]/Tabela134[[#This Row],[n]]*$M$2/200^2)</f>
        <v>2.9938484228218432E-2</v>
      </c>
    </row>
    <row r="6409" spans="1:6" x14ac:dyDescent="0.25">
      <c r="A6409">
        <v>184</v>
      </c>
      <c r="B6409">
        <v>235</v>
      </c>
      <c r="C6409" t="b">
        <f t="shared" si="100"/>
        <v>1</v>
      </c>
      <c r="D6409">
        <v>6408</v>
      </c>
      <c r="E6409">
        <f>COUNTIF($C$2:C6409, TRUE)</f>
        <v>5081</v>
      </c>
      <c r="F6409" s="3">
        <f>ABS(PI()-Tabela134[[#This Row],[nk]]/Tabela134[[#This Row],[n]]*$M$2/200^2)</f>
        <v>3.0067770879619982E-2</v>
      </c>
    </row>
    <row r="6410" spans="1:6" x14ac:dyDescent="0.25">
      <c r="A6410">
        <v>47</v>
      </c>
      <c r="B6410">
        <v>192</v>
      </c>
      <c r="C6410" t="b">
        <f t="shared" si="100"/>
        <v>1</v>
      </c>
      <c r="D6410">
        <v>6409</v>
      </c>
      <c r="E6410">
        <f>COUNTIF($C$2:C6410, TRUE)</f>
        <v>5082</v>
      </c>
      <c r="F6410" s="3">
        <f>ABS(PI()-Tabela134[[#This Row],[nk]]/Tabela134[[#This Row],[n]]*$M$2/200^2)</f>
        <v>3.0197017185678909E-2</v>
      </c>
    </row>
    <row r="6411" spans="1:6" x14ac:dyDescent="0.25">
      <c r="A6411">
        <v>226</v>
      </c>
      <c r="B6411">
        <v>314</v>
      </c>
      <c r="C6411" t="b">
        <f t="shared" si="100"/>
        <v>1</v>
      </c>
      <c r="D6411">
        <v>6410</v>
      </c>
      <c r="E6411">
        <f>COUNTIF($C$2:C6411, TRUE)</f>
        <v>5083</v>
      </c>
      <c r="F6411" s="3">
        <f>ABS(PI()-Tabela134[[#This Row],[nk]]/Tabela134[[#This Row],[n]]*$M$2/200^2)</f>
        <v>3.0326223165277E-2</v>
      </c>
    </row>
    <row r="6412" spans="1:6" x14ac:dyDescent="0.25">
      <c r="A6412">
        <v>249</v>
      </c>
      <c r="B6412">
        <v>224</v>
      </c>
      <c r="C6412" t="b">
        <f t="shared" si="100"/>
        <v>1</v>
      </c>
      <c r="D6412">
        <v>6411</v>
      </c>
      <c r="E6412">
        <f>COUNTIF($C$2:C6412, TRUE)</f>
        <v>5084</v>
      </c>
      <c r="F6412" s="3">
        <f>ABS(PI()-Tabela134[[#This Row],[nk]]/Tabela134[[#This Row],[n]]*$M$2/200^2)</f>
        <v>3.045538883728538E-2</v>
      </c>
    </row>
    <row r="6413" spans="1:6" x14ac:dyDescent="0.25">
      <c r="A6413">
        <v>372</v>
      </c>
      <c r="B6413">
        <v>3</v>
      </c>
      <c r="C6413" t="b">
        <f t="shared" si="100"/>
        <v>0</v>
      </c>
      <c r="D6413">
        <v>6412</v>
      </c>
      <c r="E6413">
        <f>COUNTIF($C$2:C6413, TRUE)</f>
        <v>5084</v>
      </c>
      <c r="F6413" s="3">
        <f>ABS(PI()-Tabela134[[#This Row],[nk]]/Tabela134[[#This Row],[n]]*$M$2/200^2)</f>
        <v>2.9960683902408913E-2</v>
      </c>
    </row>
    <row r="6414" spans="1:6" x14ac:dyDescent="0.25">
      <c r="A6414">
        <v>222</v>
      </c>
      <c r="B6414">
        <v>67</v>
      </c>
      <c r="C6414" t="b">
        <f t="shared" si="100"/>
        <v>1</v>
      </c>
      <c r="D6414">
        <v>6413</v>
      </c>
      <c r="E6414">
        <f>COUNTIF($C$2:C6414, TRUE)</f>
        <v>5085</v>
      </c>
      <c r="F6414" s="3">
        <f>ABS(PI()-Tabela134[[#This Row],[nk]]/Tabela134[[#This Row],[n]]*$M$2/200^2)</f>
        <v>3.0089866291697742E-2</v>
      </c>
    </row>
    <row r="6415" spans="1:6" x14ac:dyDescent="0.25">
      <c r="A6415">
        <v>135</v>
      </c>
      <c r="B6415">
        <v>104</v>
      </c>
      <c r="C6415" t="b">
        <f t="shared" si="100"/>
        <v>1</v>
      </c>
      <c r="D6415">
        <v>6414</v>
      </c>
      <c r="E6415">
        <f>COUNTIF($C$2:C6415, TRUE)</f>
        <v>5086</v>
      </c>
      <c r="F6415" s="3">
        <f>ABS(PI()-Tabela134[[#This Row],[nk]]/Tabela134[[#This Row],[n]]*$M$2/200^2)</f>
        <v>3.0219008399605229E-2</v>
      </c>
    </row>
    <row r="6416" spans="1:6" x14ac:dyDescent="0.25">
      <c r="A6416">
        <v>94</v>
      </c>
      <c r="B6416">
        <v>286</v>
      </c>
      <c r="C6416" t="b">
        <f t="shared" si="100"/>
        <v>1</v>
      </c>
      <c r="D6416">
        <v>6415</v>
      </c>
      <c r="E6416">
        <f>COUNTIF($C$2:C6416, TRUE)</f>
        <v>5087</v>
      </c>
      <c r="F6416" s="3">
        <f>ABS(PI()-Tabela134[[#This Row],[nk]]/Tabela134[[#This Row],[n]]*$M$2/200^2)</f>
        <v>3.0348110244969195E-2</v>
      </c>
    </row>
    <row r="6417" spans="1:6" x14ac:dyDescent="0.25">
      <c r="A6417">
        <v>237</v>
      </c>
      <c r="B6417">
        <v>237</v>
      </c>
      <c r="C6417" t="b">
        <f t="shared" si="100"/>
        <v>1</v>
      </c>
      <c r="D6417">
        <v>6416</v>
      </c>
      <c r="E6417">
        <f>COUNTIF($C$2:C6417, TRUE)</f>
        <v>5088</v>
      </c>
      <c r="F6417" s="3">
        <f>ABS(PI()-Tabela134[[#This Row],[nk]]/Tabela134[[#This Row],[n]]*$M$2/200^2)</f>
        <v>3.0477171846615914E-2</v>
      </c>
    </row>
    <row r="6418" spans="1:6" x14ac:dyDescent="0.25">
      <c r="A6418">
        <v>67</v>
      </c>
      <c r="B6418">
        <v>132</v>
      </c>
      <c r="C6418" t="b">
        <f t="shared" si="100"/>
        <v>1</v>
      </c>
      <c r="D6418">
        <v>6417</v>
      </c>
      <c r="E6418">
        <f>COUNTIF($C$2:C6418, TRUE)</f>
        <v>5089</v>
      </c>
      <c r="F6418" s="3">
        <f>ABS(PI()-Tabela134[[#This Row],[nk]]/Tabela134[[#This Row],[n]]*$M$2/200^2)</f>
        <v>3.0606193223359668E-2</v>
      </c>
    </row>
    <row r="6419" spans="1:6" x14ac:dyDescent="0.25">
      <c r="A6419">
        <v>141</v>
      </c>
      <c r="B6419">
        <v>333</v>
      </c>
      <c r="C6419" t="b">
        <f t="shared" si="100"/>
        <v>1</v>
      </c>
      <c r="D6419">
        <v>6418</v>
      </c>
      <c r="E6419">
        <f>COUNTIF($C$2:C6419, TRUE)</f>
        <v>5090</v>
      </c>
      <c r="F6419" s="3">
        <f>ABS(PI()-Tabela134[[#This Row],[nk]]/Tabela134[[#This Row],[n]]*$M$2/200^2)</f>
        <v>3.0735174394002307E-2</v>
      </c>
    </row>
    <row r="6420" spans="1:6" x14ac:dyDescent="0.25">
      <c r="A6420">
        <v>10</v>
      </c>
      <c r="B6420">
        <v>38</v>
      </c>
      <c r="C6420" t="b">
        <f t="shared" si="100"/>
        <v>0</v>
      </c>
      <c r="D6420">
        <v>6419</v>
      </c>
      <c r="E6420">
        <f>COUNTIF($C$2:C6420, TRUE)</f>
        <v>5090</v>
      </c>
      <c r="F6420" s="3">
        <f>ABS(PI()-Tabela134[[#This Row],[nk]]/Tabela134[[#This Row],[n]]*$M$2/200^2)</f>
        <v>3.0240965353967475E-2</v>
      </c>
    </row>
    <row r="6421" spans="1:6" x14ac:dyDescent="0.25">
      <c r="A6421">
        <v>312</v>
      </c>
      <c r="B6421">
        <v>155</v>
      </c>
      <c r="C6421" t="b">
        <f t="shared" si="100"/>
        <v>1</v>
      </c>
      <c r="D6421">
        <v>6420</v>
      </c>
      <c r="E6421">
        <f>COUNTIF($C$2:C6421, TRUE)</f>
        <v>5091</v>
      </c>
      <c r="F6421" s="3">
        <f>ABS(PI()-Tabela134[[#This Row],[nk]]/Tabela134[[#This Row],[n]]*$M$2/200^2)</f>
        <v>3.0369963232636632E-2</v>
      </c>
    </row>
    <row r="6422" spans="1:6" x14ac:dyDescent="0.25">
      <c r="A6422">
        <v>261</v>
      </c>
      <c r="B6422">
        <v>92</v>
      </c>
      <c r="C6422" t="b">
        <f t="shared" si="100"/>
        <v>1</v>
      </c>
      <c r="D6422">
        <v>6421</v>
      </c>
      <c r="E6422">
        <f>COUNTIF($C$2:C6422, TRUE)</f>
        <v>5092</v>
      </c>
      <c r="F6422" s="3">
        <f>ABS(PI()-Tabela134[[#This Row],[nk]]/Tabela134[[#This Row],[n]]*$M$2/200^2)</f>
        <v>3.049892093130957E-2</v>
      </c>
    </row>
    <row r="6423" spans="1:6" x14ac:dyDescent="0.25">
      <c r="A6423">
        <v>329</v>
      </c>
      <c r="B6423">
        <v>371</v>
      </c>
      <c r="C6423" t="b">
        <f t="shared" si="100"/>
        <v>0</v>
      </c>
      <c r="D6423">
        <v>6422</v>
      </c>
      <c r="E6423">
        <f>COUNTIF($C$2:C6423, TRUE)</f>
        <v>5092</v>
      </c>
      <c r="F6423" s="3">
        <f>ABS(PI()-Tabela134[[#This Row],[nk]]/Tabela134[[#This Row],[n]]*$M$2/200^2)</f>
        <v>3.0004979546301769E-2</v>
      </c>
    </row>
    <row r="6424" spans="1:6" x14ac:dyDescent="0.25">
      <c r="A6424">
        <v>36</v>
      </c>
      <c r="B6424">
        <v>373</v>
      </c>
      <c r="C6424" t="b">
        <f t="shared" si="100"/>
        <v>0</v>
      </c>
      <c r="D6424">
        <v>6423</v>
      </c>
      <c r="E6424">
        <f>COUNTIF($C$2:C6424, TRUE)</f>
        <v>5092</v>
      </c>
      <c r="F6424" s="3">
        <f>ABS(PI()-Tabela134[[#This Row],[nk]]/Tabela134[[#This Row],[n]]*$M$2/200^2)</f>
        <v>2.9511191965243544E-2</v>
      </c>
    </row>
    <row r="6425" spans="1:6" x14ac:dyDescent="0.25">
      <c r="A6425">
        <v>335</v>
      </c>
      <c r="B6425">
        <v>397</v>
      </c>
      <c r="C6425" t="b">
        <f t="shared" si="100"/>
        <v>0</v>
      </c>
      <c r="D6425">
        <v>6424</v>
      </c>
      <c r="E6425">
        <f>COUNTIF($C$2:C6425, TRUE)</f>
        <v>5092</v>
      </c>
      <c r="F6425" s="3">
        <f>ABS(PI()-Tabela134[[#This Row],[nk]]/Tabela134[[#This Row],[n]]*$M$2/200^2)</f>
        <v>2.9017558116308795E-2</v>
      </c>
    </row>
    <row r="6426" spans="1:6" x14ac:dyDescent="0.25">
      <c r="A6426">
        <v>186</v>
      </c>
      <c r="B6426">
        <v>205</v>
      </c>
      <c r="C6426" t="b">
        <f t="shared" si="100"/>
        <v>1</v>
      </c>
      <c r="D6426">
        <v>6425</v>
      </c>
      <c r="E6426">
        <f>COUNTIF($C$2:C6426, TRUE)</f>
        <v>5093</v>
      </c>
      <c r="F6426" s="3">
        <f>ABS(PI()-Tabela134[[#This Row],[nk]]/Tabela134[[#This Row],[n]]*$M$2/200^2)</f>
        <v>2.9146646021101841E-2</v>
      </c>
    </row>
    <row r="6427" spans="1:6" x14ac:dyDescent="0.25">
      <c r="A6427">
        <v>155</v>
      </c>
      <c r="B6427">
        <v>191</v>
      </c>
      <c r="C6427" t="b">
        <f t="shared" si="100"/>
        <v>1</v>
      </c>
      <c r="D6427">
        <v>6426</v>
      </c>
      <c r="E6427">
        <f>COUNTIF($C$2:C6427, TRUE)</f>
        <v>5094</v>
      </c>
      <c r="F6427" s="3">
        <f>ABS(PI()-Tabela134[[#This Row],[nk]]/Tabela134[[#This Row],[n]]*$M$2/200^2)</f>
        <v>2.9275693749142295E-2</v>
      </c>
    </row>
    <row r="6428" spans="1:6" x14ac:dyDescent="0.25">
      <c r="A6428">
        <v>135</v>
      </c>
      <c r="B6428">
        <v>102</v>
      </c>
      <c r="C6428" t="b">
        <f t="shared" si="100"/>
        <v>1</v>
      </c>
      <c r="D6428">
        <v>6427</v>
      </c>
      <c r="E6428">
        <f>COUNTIF($C$2:C6428, TRUE)</f>
        <v>5095</v>
      </c>
      <c r="F6428" s="3">
        <f>ABS(PI()-Tabela134[[#This Row],[nk]]/Tabela134[[#This Row],[n]]*$M$2/200^2)</f>
        <v>2.940470131918449E-2</v>
      </c>
    </row>
    <row r="6429" spans="1:6" x14ac:dyDescent="0.25">
      <c r="A6429">
        <v>383</v>
      </c>
      <c r="B6429">
        <v>289</v>
      </c>
      <c r="C6429" t="b">
        <f t="shared" si="100"/>
        <v>0</v>
      </c>
      <c r="D6429">
        <v>6428</v>
      </c>
      <c r="E6429">
        <f>COUNTIF($C$2:C6429, TRUE)</f>
        <v>5095</v>
      </c>
      <c r="F6429" s="3">
        <f>ABS(PI()-Tabela134[[#This Row],[nk]]/Tabela134[[#This Row],[n]]*$M$2/200^2)</f>
        <v>2.8911391214189397E-2</v>
      </c>
    </row>
    <row r="6430" spans="1:6" x14ac:dyDescent="0.25">
      <c r="A6430">
        <v>31</v>
      </c>
      <c r="B6430">
        <v>85</v>
      </c>
      <c r="C6430" t="b">
        <f t="shared" si="100"/>
        <v>0</v>
      </c>
      <c r="D6430">
        <v>6429</v>
      </c>
      <c r="E6430">
        <f>COUNTIF($C$2:C6430, TRUE)</f>
        <v>5095</v>
      </c>
      <c r="F6430" s="3">
        <f>ABS(PI()-Tabela134[[#This Row],[nk]]/Tabela134[[#This Row],[n]]*$M$2/200^2)</f>
        <v>2.8418234573218459E-2</v>
      </c>
    </row>
    <row r="6431" spans="1:6" x14ac:dyDescent="0.25">
      <c r="A6431">
        <v>226</v>
      </c>
      <c r="B6431">
        <v>191</v>
      </c>
      <c r="C6431" t="b">
        <f t="shared" si="100"/>
        <v>1</v>
      </c>
      <c r="D6431">
        <v>6430</v>
      </c>
      <c r="E6431">
        <f>COUNTIF($C$2:C6431, TRUE)</f>
        <v>5096</v>
      </c>
      <c r="F6431" s="3">
        <f>ABS(PI()-Tabela134[[#This Row],[nk]]/Tabela134[[#This Row],[n]]*$M$2/200^2)</f>
        <v>2.8547315306007626E-2</v>
      </c>
    </row>
    <row r="6432" spans="1:6" x14ac:dyDescent="0.25">
      <c r="A6432">
        <v>292</v>
      </c>
      <c r="B6432">
        <v>104</v>
      </c>
      <c r="C6432" t="b">
        <f t="shared" si="100"/>
        <v>1</v>
      </c>
      <c r="D6432">
        <v>6431</v>
      </c>
      <c r="E6432">
        <f>COUNTIF($C$2:C6432, TRUE)</f>
        <v>5097</v>
      </c>
      <c r="F6432" s="3">
        <f>ABS(PI()-Tabela134[[#This Row],[nk]]/Tabela134[[#This Row],[n]]*$M$2/200^2)</f>
        <v>2.867635589551254E-2</v>
      </c>
    </row>
    <row r="6433" spans="1:6" x14ac:dyDescent="0.25">
      <c r="A6433">
        <v>156</v>
      </c>
      <c r="B6433">
        <v>48</v>
      </c>
      <c r="C6433" t="b">
        <f t="shared" si="100"/>
        <v>1</v>
      </c>
      <c r="D6433">
        <v>6432</v>
      </c>
      <c r="E6433">
        <f>COUNTIF($C$2:C6433, TRUE)</f>
        <v>5098</v>
      </c>
      <c r="F6433" s="3">
        <f>ABS(PI()-Tabela134[[#This Row],[nk]]/Tabela134[[#This Row],[n]]*$M$2/200^2)</f>
        <v>2.8805356360455558E-2</v>
      </c>
    </row>
    <row r="6434" spans="1:6" x14ac:dyDescent="0.25">
      <c r="A6434">
        <v>331</v>
      </c>
      <c r="B6434">
        <v>6</v>
      </c>
      <c r="C6434" t="b">
        <f t="shared" si="100"/>
        <v>0</v>
      </c>
      <c r="D6434">
        <v>6433</v>
      </c>
      <c r="E6434">
        <f>COUNTIF($C$2:C6434, TRUE)</f>
        <v>5098</v>
      </c>
      <c r="F6434" s="3">
        <f>ABS(PI()-Tabela134[[#This Row],[nk]]/Tabela134[[#This Row],[n]]*$M$2/200^2)</f>
        <v>2.8312522844219146E-2</v>
      </c>
    </row>
    <row r="6435" spans="1:6" x14ac:dyDescent="0.25">
      <c r="A6435">
        <v>232</v>
      </c>
      <c r="B6435">
        <v>146</v>
      </c>
      <c r="C6435" t="b">
        <f t="shared" si="100"/>
        <v>1</v>
      </c>
      <c r="D6435">
        <v>6434</v>
      </c>
      <c r="E6435">
        <f>COUNTIF($C$2:C6435, TRUE)</f>
        <v>5099</v>
      </c>
      <c r="F6435" s="3">
        <f>ABS(PI()-Tabela134[[#This Row],[nk]]/Tabela134[[#This Row],[n]]*$M$2/200^2)</f>
        <v>2.8441539758046641E-2</v>
      </c>
    </row>
    <row r="6436" spans="1:6" x14ac:dyDescent="0.25">
      <c r="A6436">
        <v>47</v>
      </c>
      <c r="B6436">
        <v>124</v>
      </c>
      <c r="C6436" t="b">
        <f t="shared" si="100"/>
        <v>1</v>
      </c>
      <c r="D6436">
        <v>6435</v>
      </c>
      <c r="E6436">
        <f>COUNTIF($C$2:C6436, TRUE)</f>
        <v>5100</v>
      </c>
      <c r="F6436" s="3">
        <f>ABS(PI()-Tabela134[[#This Row],[nk]]/Tabela134[[#This Row],[n]]*$M$2/200^2)</f>
        <v>2.8570516573377169E-2</v>
      </c>
    </row>
    <row r="6437" spans="1:6" x14ac:dyDescent="0.25">
      <c r="A6437">
        <v>19</v>
      </c>
      <c r="B6437">
        <v>356</v>
      </c>
      <c r="C6437" t="b">
        <f t="shared" si="100"/>
        <v>0</v>
      </c>
      <c r="D6437">
        <v>6436</v>
      </c>
      <c r="E6437">
        <f>COUNTIF($C$2:C6437, TRUE)</f>
        <v>5100</v>
      </c>
      <c r="F6437" s="3">
        <f>ABS(PI()-Tabela134[[#This Row],[nk]]/Tabela134[[#This Row],[n]]*$M$2/200^2)</f>
        <v>2.8077949269125657E-2</v>
      </c>
    </row>
    <row r="6438" spans="1:6" x14ac:dyDescent="0.25">
      <c r="A6438">
        <v>84</v>
      </c>
      <c r="B6438">
        <v>128</v>
      </c>
      <c r="C6438" t="b">
        <f t="shared" si="100"/>
        <v>1</v>
      </c>
      <c r="D6438">
        <v>6437</v>
      </c>
      <c r="E6438">
        <f>COUNTIF($C$2:C6438, TRUE)</f>
        <v>5101</v>
      </c>
      <c r="F6438" s="3">
        <f>ABS(PI()-Tabela134[[#This Row],[nk]]/Tabela134[[#This Row],[n]]*$M$2/200^2)</f>
        <v>2.8206942495339504E-2</v>
      </c>
    </row>
    <row r="6439" spans="1:6" x14ac:dyDescent="0.25">
      <c r="A6439">
        <v>166</v>
      </c>
      <c r="B6439">
        <v>379</v>
      </c>
      <c r="C6439" t="b">
        <f t="shared" si="100"/>
        <v>1</v>
      </c>
      <c r="D6439">
        <v>6438</v>
      </c>
      <c r="E6439">
        <f>COUNTIF($C$2:C6439, TRUE)</f>
        <v>5102</v>
      </c>
      <c r="F6439" s="3">
        <f>ABS(PI()-Tabela134[[#This Row],[nk]]/Tabela134[[#This Row],[n]]*$M$2/200^2)</f>
        <v>2.8335895649100884E-2</v>
      </c>
    </row>
    <row r="6440" spans="1:6" x14ac:dyDescent="0.25">
      <c r="A6440">
        <v>149</v>
      </c>
      <c r="B6440">
        <v>59</v>
      </c>
      <c r="C6440" t="b">
        <f t="shared" si="100"/>
        <v>1</v>
      </c>
      <c r="D6440">
        <v>6439</v>
      </c>
      <c r="E6440">
        <f>COUNTIF($C$2:C6440, TRUE)</f>
        <v>5103</v>
      </c>
      <c r="F6440" s="3">
        <f>ABS(PI()-Tabela134[[#This Row],[nk]]/Tabela134[[#This Row],[n]]*$M$2/200^2)</f>
        <v>2.8464808749079307E-2</v>
      </c>
    </row>
    <row r="6441" spans="1:6" x14ac:dyDescent="0.25">
      <c r="A6441">
        <v>19</v>
      </c>
      <c r="B6441">
        <v>167</v>
      </c>
      <c r="C6441" t="b">
        <f t="shared" si="100"/>
        <v>1</v>
      </c>
      <c r="D6441">
        <v>6440</v>
      </c>
      <c r="E6441">
        <f>COUNTIF($C$2:C6441, TRUE)</f>
        <v>5104</v>
      </c>
      <c r="F6441" s="3">
        <f>ABS(PI()-Tabela134[[#This Row],[nk]]/Tabela134[[#This Row],[n]]*$M$2/200^2)</f>
        <v>2.8593681813933625E-2</v>
      </c>
    </row>
    <row r="6442" spans="1:6" x14ac:dyDescent="0.25">
      <c r="A6442">
        <v>175</v>
      </c>
      <c r="B6442">
        <v>64</v>
      </c>
      <c r="C6442" t="b">
        <f t="shared" si="100"/>
        <v>1</v>
      </c>
      <c r="D6442">
        <v>6441</v>
      </c>
      <c r="E6442">
        <f>COUNTIF($C$2:C6442, TRUE)</f>
        <v>5105</v>
      </c>
      <c r="F6442" s="3">
        <f>ABS(PI()-Tabela134[[#This Row],[nk]]/Tabela134[[#This Row],[n]]*$M$2/200^2)</f>
        <v>2.87225148623107E-2</v>
      </c>
    </row>
    <row r="6443" spans="1:6" x14ac:dyDescent="0.25">
      <c r="A6443">
        <v>266</v>
      </c>
      <c r="B6443">
        <v>153</v>
      </c>
      <c r="C6443" t="b">
        <f t="shared" si="100"/>
        <v>1</v>
      </c>
      <c r="D6443">
        <v>6442</v>
      </c>
      <c r="E6443">
        <f>COUNTIF($C$2:C6443, TRUE)</f>
        <v>5106</v>
      </c>
      <c r="F6443" s="3">
        <f>ABS(PI()-Tabela134[[#This Row],[nk]]/Tabela134[[#This Row],[n]]*$M$2/200^2)</f>
        <v>2.8851307912845847E-2</v>
      </c>
    </row>
    <row r="6444" spans="1:6" x14ac:dyDescent="0.25">
      <c r="A6444">
        <v>202</v>
      </c>
      <c r="B6444">
        <v>37</v>
      </c>
      <c r="C6444" t="b">
        <f t="shared" si="100"/>
        <v>1</v>
      </c>
      <c r="D6444">
        <v>6443</v>
      </c>
      <c r="E6444">
        <f>COUNTIF($C$2:C6444, TRUE)</f>
        <v>5107</v>
      </c>
      <c r="F6444" s="3">
        <f>ABS(PI()-Tabela134[[#This Row],[nk]]/Tabela134[[#This Row],[n]]*$M$2/200^2)</f>
        <v>2.8980060984163281E-2</v>
      </c>
    </row>
    <row r="6445" spans="1:6" x14ac:dyDescent="0.25">
      <c r="A6445">
        <v>233</v>
      </c>
      <c r="B6445">
        <v>236</v>
      </c>
      <c r="C6445" t="b">
        <f t="shared" si="100"/>
        <v>1</v>
      </c>
      <c r="D6445">
        <v>6444</v>
      </c>
      <c r="E6445">
        <f>COUNTIF($C$2:C6445, TRUE)</f>
        <v>5108</v>
      </c>
      <c r="F6445" s="3">
        <f>ABS(PI()-Tabela134[[#This Row],[nk]]/Tabela134[[#This Row],[n]]*$M$2/200^2)</f>
        <v>2.9108774094874779E-2</v>
      </c>
    </row>
    <row r="6446" spans="1:6" x14ac:dyDescent="0.25">
      <c r="A6446">
        <v>249</v>
      </c>
      <c r="B6446">
        <v>184</v>
      </c>
      <c r="C6446" t="b">
        <f t="shared" si="100"/>
        <v>1</v>
      </c>
      <c r="D6446">
        <v>6445</v>
      </c>
      <c r="E6446">
        <f>COUNTIF($C$2:C6446, TRUE)</f>
        <v>5109</v>
      </c>
      <c r="F6446" s="3">
        <f>ABS(PI()-Tabela134[[#This Row],[nk]]/Tabela134[[#This Row],[n]]*$M$2/200^2)</f>
        <v>2.9237447263581462E-2</v>
      </c>
    </row>
    <row r="6447" spans="1:6" x14ac:dyDescent="0.25">
      <c r="A6447">
        <v>130</v>
      </c>
      <c r="B6447">
        <v>170</v>
      </c>
      <c r="C6447" t="b">
        <f t="shared" si="100"/>
        <v>1</v>
      </c>
      <c r="D6447">
        <v>6446</v>
      </c>
      <c r="E6447">
        <f>COUNTIF($C$2:C6447, TRUE)</f>
        <v>5110</v>
      </c>
      <c r="F6447" s="3">
        <f>ABS(PI()-Tabela134[[#This Row],[nk]]/Tabela134[[#This Row],[n]]*$M$2/200^2)</f>
        <v>2.9366080508872905E-2</v>
      </c>
    </row>
    <row r="6448" spans="1:6" x14ac:dyDescent="0.25">
      <c r="A6448">
        <v>243</v>
      </c>
      <c r="B6448">
        <v>304</v>
      </c>
      <c r="C6448" t="b">
        <f t="shared" si="100"/>
        <v>1</v>
      </c>
      <c r="D6448">
        <v>6447</v>
      </c>
      <c r="E6448">
        <f>COUNTIF($C$2:C6448, TRUE)</f>
        <v>5111</v>
      </c>
      <c r="F6448" s="3">
        <f>ABS(PI()-Tabela134[[#This Row],[nk]]/Tabela134[[#This Row],[n]]*$M$2/200^2)</f>
        <v>2.9494673849325803E-2</v>
      </c>
    </row>
    <row r="6449" spans="1:6" x14ac:dyDescent="0.25">
      <c r="A6449">
        <v>226</v>
      </c>
      <c r="B6449">
        <v>90</v>
      </c>
      <c r="C6449" t="b">
        <f t="shared" si="100"/>
        <v>1</v>
      </c>
      <c r="D6449">
        <v>6448</v>
      </c>
      <c r="E6449">
        <f>COUNTIF($C$2:C6449, TRUE)</f>
        <v>5112</v>
      </c>
      <c r="F6449" s="3">
        <f>ABS(PI()-Tabela134[[#This Row],[nk]]/Tabela134[[#This Row],[n]]*$M$2/200^2)</f>
        <v>2.9623227303507083E-2</v>
      </c>
    </row>
    <row r="6450" spans="1:6" x14ac:dyDescent="0.25">
      <c r="A6450">
        <v>9</v>
      </c>
      <c r="B6450">
        <v>400</v>
      </c>
      <c r="C6450" t="b">
        <f t="shared" si="100"/>
        <v>0</v>
      </c>
      <c r="D6450">
        <v>6449</v>
      </c>
      <c r="E6450">
        <f>COUNTIF($C$2:C6450, TRUE)</f>
        <v>5112</v>
      </c>
      <c r="F6450" s="3">
        <f>ABS(PI()-Tabela134[[#This Row],[nk]]/Tabela134[[#This Row],[n]]*$M$2/200^2)</f>
        <v>2.9131489688234424E-2</v>
      </c>
    </row>
    <row r="6451" spans="1:6" x14ac:dyDescent="0.25">
      <c r="A6451">
        <v>42</v>
      </c>
      <c r="B6451">
        <v>132</v>
      </c>
      <c r="C6451" t="b">
        <f t="shared" si="100"/>
        <v>1</v>
      </c>
      <c r="D6451">
        <v>6450</v>
      </c>
      <c r="E6451">
        <f>COUNTIF($C$2:C6451, TRUE)</f>
        <v>5113</v>
      </c>
      <c r="F6451" s="3">
        <f>ABS(PI()-Tabela134[[#This Row],[nk]]/Tabela134[[#This Row],[n]]*$M$2/200^2)</f>
        <v>2.926005958850153E-2</v>
      </c>
    </row>
    <row r="6452" spans="1:6" x14ac:dyDescent="0.25">
      <c r="A6452">
        <v>180</v>
      </c>
      <c r="B6452">
        <v>328</v>
      </c>
      <c r="C6452" t="b">
        <f t="shared" si="100"/>
        <v>1</v>
      </c>
      <c r="D6452">
        <v>6451</v>
      </c>
      <c r="E6452">
        <f>COUNTIF($C$2:C6452, TRUE)</f>
        <v>5114</v>
      </c>
      <c r="F6452" s="3">
        <f>ABS(PI()-Tabela134[[#This Row],[nk]]/Tabela134[[#This Row],[n]]*$M$2/200^2)</f>
        <v>2.9388589628312811E-2</v>
      </c>
    </row>
    <row r="6453" spans="1:6" x14ac:dyDescent="0.25">
      <c r="A6453">
        <v>174</v>
      </c>
      <c r="B6453">
        <v>66</v>
      </c>
      <c r="C6453" t="b">
        <f t="shared" si="100"/>
        <v>1</v>
      </c>
      <c r="D6453">
        <v>6452</v>
      </c>
      <c r="E6453">
        <f>COUNTIF($C$2:C6453, TRUE)</f>
        <v>5115</v>
      </c>
      <c r="F6453" s="3">
        <f>ABS(PI()-Tabela134[[#This Row],[nk]]/Tabela134[[#This Row],[n]]*$M$2/200^2)</f>
        <v>2.9517079826201886E-2</v>
      </c>
    </row>
    <row r="6454" spans="1:6" x14ac:dyDescent="0.25">
      <c r="A6454">
        <v>93</v>
      </c>
      <c r="B6454">
        <v>165</v>
      </c>
      <c r="C6454" t="b">
        <f t="shared" si="100"/>
        <v>1</v>
      </c>
      <c r="D6454">
        <v>6453</v>
      </c>
      <c r="E6454">
        <f>COUNTIF($C$2:C6454, TRUE)</f>
        <v>5116</v>
      </c>
      <c r="F6454" s="3">
        <f>ABS(PI()-Tabela134[[#This Row],[nk]]/Tabela134[[#This Row],[n]]*$M$2/200^2)</f>
        <v>2.9645530200691717E-2</v>
      </c>
    </row>
    <row r="6455" spans="1:6" x14ac:dyDescent="0.25">
      <c r="A6455">
        <v>374</v>
      </c>
      <c r="B6455">
        <v>66</v>
      </c>
      <c r="C6455" t="b">
        <f t="shared" si="100"/>
        <v>0</v>
      </c>
      <c r="D6455">
        <v>6454</v>
      </c>
      <c r="E6455">
        <f>COUNTIF($C$2:C6455, TRUE)</f>
        <v>5116</v>
      </c>
      <c r="F6455" s="3">
        <f>ABS(PI()-Tabela134[[#This Row],[nk]]/Tabela134[[#This Row],[n]]*$M$2/200^2)</f>
        <v>2.9154170085447184E-2</v>
      </c>
    </row>
    <row r="6456" spans="1:6" x14ac:dyDescent="0.25">
      <c r="A6456">
        <v>123</v>
      </c>
      <c r="B6456">
        <v>65</v>
      </c>
      <c r="C6456" t="b">
        <f t="shared" si="100"/>
        <v>1</v>
      </c>
      <c r="D6456">
        <v>6455</v>
      </c>
      <c r="E6456">
        <f>COUNTIF($C$2:C6456, TRUE)</f>
        <v>5117</v>
      </c>
      <c r="F6456" s="3">
        <f>ABS(PI()-Tabela134[[#This Row],[nk]]/Tabela134[[#This Row],[n]]*$M$2/200^2)</f>
        <v>2.9282636882708601E-2</v>
      </c>
    </row>
    <row r="6457" spans="1:6" x14ac:dyDescent="0.25">
      <c r="A6457">
        <v>67</v>
      </c>
      <c r="B6457">
        <v>259</v>
      </c>
      <c r="C6457" t="b">
        <f t="shared" si="100"/>
        <v>1</v>
      </c>
      <c r="D6457">
        <v>6456</v>
      </c>
      <c r="E6457">
        <f>COUNTIF($C$2:C6457, TRUE)</f>
        <v>5118</v>
      </c>
      <c r="F6457" s="3">
        <f>ABS(PI()-Tabela134[[#This Row],[nk]]/Tabela134[[#This Row],[n]]*$M$2/200^2)</f>
        <v>2.9411063882325728E-2</v>
      </c>
    </row>
    <row r="6458" spans="1:6" x14ac:dyDescent="0.25">
      <c r="A6458">
        <v>320</v>
      </c>
      <c r="B6458">
        <v>366</v>
      </c>
      <c r="C6458" t="b">
        <f t="shared" si="100"/>
        <v>0</v>
      </c>
      <c r="D6458">
        <v>6457</v>
      </c>
      <c r="E6458">
        <f>COUNTIF($C$2:C6458, TRUE)</f>
        <v>5118</v>
      </c>
      <c r="F6458" s="3">
        <f>ABS(PI()-Tabela134[[#This Row],[nk]]/Tabela134[[#This Row],[n]]*$M$2/200^2)</f>
        <v>2.8919968370869853E-2</v>
      </c>
    </row>
    <row r="6459" spans="1:6" x14ac:dyDescent="0.25">
      <c r="A6459">
        <v>285</v>
      </c>
      <c r="B6459">
        <v>105</v>
      </c>
      <c r="C6459" t="b">
        <f t="shared" si="100"/>
        <v>1</v>
      </c>
      <c r="D6459">
        <v>6458</v>
      </c>
      <c r="E6459">
        <f>COUNTIF($C$2:C6459, TRUE)</f>
        <v>5119</v>
      </c>
      <c r="F6459" s="3">
        <f>ABS(PI()-Tabela134[[#This Row],[nk]]/Tabela134[[#This Row],[n]]*$M$2/200^2)</f>
        <v>2.904841175551498E-2</v>
      </c>
    </row>
    <row r="6460" spans="1:6" x14ac:dyDescent="0.25">
      <c r="A6460">
        <v>212</v>
      </c>
      <c r="B6460">
        <v>373</v>
      </c>
      <c r="C6460" t="b">
        <f t="shared" si="100"/>
        <v>1</v>
      </c>
      <c r="D6460">
        <v>6459</v>
      </c>
      <c r="E6460">
        <f>COUNTIF($C$2:C6460, TRUE)</f>
        <v>5120</v>
      </c>
      <c r="F6460" s="3">
        <f>ABS(PI()-Tabela134[[#This Row],[nk]]/Tabela134[[#This Row],[n]]*$M$2/200^2)</f>
        <v>2.9176815368249898E-2</v>
      </c>
    </row>
    <row r="6461" spans="1:6" x14ac:dyDescent="0.25">
      <c r="A6461">
        <v>357</v>
      </c>
      <c r="B6461">
        <v>33</v>
      </c>
      <c r="C6461" t="b">
        <f t="shared" si="100"/>
        <v>0</v>
      </c>
      <c r="D6461">
        <v>6460</v>
      </c>
      <c r="E6461">
        <f>COUNTIF($C$2:C6461, TRUE)</f>
        <v>5120</v>
      </c>
      <c r="F6461" s="3">
        <f>ABS(PI()-Tabela134[[#This Row],[nk]]/Tabela134[[#This Row],[n]]*$M$2/200^2)</f>
        <v>2.8685984181104907E-2</v>
      </c>
    </row>
    <row r="6462" spans="1:6" x14ac:dyDescent="0.25">
      <c r="A6462">
        <v>255</v>
      </c>
      <c r="B6462">
        <v>92</v>
      </c>
      <c r="C6462" t="b">
        <f t="shared" si="100"/>
        <v>1</v>
      </c>
      <c r="D6462">
        <v>6461</v>
      </c>
      <c r="E6462">
        <f>COUNTIF($C$2:C6462, TRUE)</f>
        <v>5121</v>
      </c>
      <c r="F6462" s="3">
        <f>ABS(PI()-Tabela134[[#This Row],[nk]]/Tabela134[[#This Row],[n]]*$M$2/200^2)</f>
        <v>2.8814404141208172E-2</v>
      </c>
    </row>
    <row r="6463" spans="1:6" x14ac:dyDescent="0.25">
      <c r="A6463">
        <v>325</v>
      </c>
      <c r="B6463">
        <v>295</v>
      </c>
      <c r="C6463" t="b">
        <f t="shared" si="100"/>
        <v>1</v>
      </c>
      <c r="D6463">
        <v>6462</v>
      </c>
      <c r="E6463">
        <f>COUNTIF($C$2:C6463, TRUE)</f>
        <v>5122</v>
      </c>
      <c r="F6463" s="3">
        <f>ABS(PI()-Tabela134[[#This Row],[nk]]/Tabela134[[#This Row],[n]]*$M$2/200^2)</f>
        <v>2.8942784355115769E-2</v>
      </c>
    </row>
    <row r="6464" spans="1:6" x14ac:dyDescent="0.25">
      <c r="A6464">
        <v>134</v>
      </c>
      <c r="B6464">
        <v>153</v>
      </c>
      <c r="C6464" t="b">
        <f t="shared" si="100"/>
        <v>1</v>
      </c>
      <c r="D6464">
        <v>6463</v>
      </c>
      <c r="E6464">
        <f>COUNTIF($C$2:C6464, TRUE)</f>
        <v>5123</v>
      </c>
      <c r="F6464" s="3">
        <f>ABS(PI()-Tabela134[[#This Row],[nk]]/Tabela134[[#This Row],[n]]*$M$2/200^2)</f>
        <v>2.9071124841276053E-2</v>
      </c>
    </row>
    <row r="6465" spans="1:6" x14ac:dyDescent="0.25">
      <c r="A6465">
        <v>288</v>
      </c>
      <c r="B6465">
        <v>278</v>
      </c>
      <c r="C6465" t="b">
        <f t="shared" si="100"/>
        <v>1</v>
      </c>
      <c r="D6465">
        <v>6464</v>
      </c>
      <c r="E6465">
        <f>COUNTIF($C$2:C6465, TRUE)</f>
        <v>5124</v>
      </c>
      <c r="F6465" s="3">
        <f>ABS(PI()-Tabela134[[#This Row],[nk]]/Tabela134[[#This Row],[n]]*$M$2/200^2)</f>
        <v>2.9199425618127606E-2</v>
      </c>
    </row>
    <row r="6466" spans="1:6" x14ac:dyDescent="0.25">
      <c r="A6466">
        <v>180</v>
      </c>
      <c r="B6466">
        <v>286</v>
      </c>
      <c r="C6466" t="b">
        <f t="shared" ref="C6466:C6529" si="101">((($A6466-200)^2)+($B6466-200)^2)&lt;=200^2</f>
        <v>1</v>
      </c>
      <c r="D6466">
        <v>6465</v>
      </c>
      <c r="E6466">
        <f>COUNTIF($C$2:C6466, TRUE)</f>
        <v>5125</v>
      </c>
      <c r="F6466" s="3">
        <f>ABS(PI()-Tabela134[[#This Row],[nk]]/Tabela134[[#This Row],[n]]*$M$2/200^2)</f>
        <v>2.9327686704097022E-2</v>
      </c>
    </row>
    <row r="6467" spans="1:6" x14ac:dyDescent="0.25">
      <c r="A6467">
        <v>306</v>
      </c>
      <c r="B6467">
        <v>145</v>
      </c>
      <c r="C6467" t="b">
        <f t="shared" si="101"/>
        <v>1</v>
      </c>
      <c r="D6467">
        <v>6466</v>
      </c>
      <c r="E6467">
        <f>COUNTIF($C$2:C6467, TRUE)</f>
        <v>5126</v>
      </c>
      <c r="F6467" s="3">
        <f>ABS(PI()-Tabela134[[#This Row],[nk]]/Tabela134[[#This Row],[n]]*$M$2/200^2)</f>
        <v>2.945590811759935E-2</v>
      </c>
    </row>
    <row r="6468" spans="1:6" x14ac:dyDescent="0.25">
      <c r="A6468">
        <v>124</v>
      </c>
      <c r="B6468">
        <v>43</v>
      </c>
      <c r="C6468" t="b">
        <f t="shared" si="101"/>
        <v>1</v>
      </c>
      <c r="D6468">
        <v>6467</v>
      </c>
      <c r="E6468">
        <f>COUNTIF($C$2:C6468, TRUE)</f>
        <v>5127</v>
      </c>
      <c r="F6468" s="3">
        <f>ABS(PI()-Tabela134[[#This Row],[nk]]/Tabela134[[#This Row],[n]]*$M$2/200^2)</f>
        <v>2.9584089877038533E-2</v>
      </c>
    </row>
    <row r="6469" spans="1:6" x14ac:dyDescent="0.25">
      <c r="A6469">
        <v>237</v>
      </c>
      <c r="B6469">
        <v>399</v>
      </c>
      <c r="C6469" t="b">
        <f t="shared" si="101"/>
        <v>0</v>
      </c>
      <c r="D6469">
        <v>6468</v>
      </c>
      <c r="E6469">
        <f>COUNTIF($C$2:C6469, TRUE)</f>
        <v>5127</v>
      </c>
      <c r="F6469" s="3">
        <f>ABS(PI()-Tabela134[[#This Row],[nk]]/Tabela134[[#This Row],[n]]*$M$2/200^2)</f>
        <v>2.9093802810948866E-2</v>
      </c>
    </row>
    <row r="6470" spans="1:6" x14ac:dyDescent="0.25">
      <c r="A6470">
        <v>247</v>
      </c>
      <c r="B6470">
        <v>4</v>
      </c>
      <c r="C6470" t="b">
        <f t="shared" si="101"/>
        <v>0</v>
      </c>
      <c r="D6470">
        <v>6469</v>
      </c>
      <c r="E6470">
        <f>COUNTIF($C$2:C6470, TRUE)</f>
        <v>5127</v>
      </c>
      <c r="F6470" s="3">
        <f>ABS(PI()-Tabela134[[#This Row],[nk]]/Tabela134[[#This Row],[n]]*$M$2/200^2)</f>
        <v>2.8603667325340698E-2</v>
      </c>
    </row>
    <row r="6471" spans="1:6" x14ac:dyDescent="0.25">
      <c r="A6471">
        <v>247</v>
      </c>
      <c r="B6471">
        <v>288</v>
      </c>
      <c r="C6471" t="b">
        <f t="shared" si="101"/>
        <v>1</v>
      </c>
      <c r="D6471">
        <v>6470</v>
      </c>
      <c r="E6471">
        <f>COUNTIF($C$2:C6471, TRUE)</f>
        <v>5128</v>
      </c>
      <c r="F6471" s="3">
        <f>ABS(PI()-Tabela134[[#This Row],[nk]]/Tabela134[[#This Row],[n]]*$M$2/200^2)</f>
        <v>2.8731921371567104E-2</v>
      </c>
    </row>
    <row r="6472" spans="1:6" x14ac:dyDescent="0.25">
      <c r="A6472">
        <v>257</v>
      </c>
      <c r="B6472">
        <v>309</v>
      </c>
      <c r="C6472" t="b">
        <f t="shared" si="101"/>
        <v>1</v>
      </c>
      <c r="D6472">
        <v>6471</v>
      </c>
      <c r="E6472">
        <f>COUNTIF($C$2:C6472, TRUE)</f>
        <v>5129</v>
      </c>
      <c r="F6472" s="3">
        <f>ABS(PI()-Tabela134[[#This Row],[nk]]/Tabela134[[#This Row],[n]]*$M$2/200^2)</f>
        <v>2.886013577815616E-2</v>
      </c>
    </row>
    <row r="6473" spans="1:6" x14ac:dyDescent="0.25">
      <c r="A6473">
        <v>382</v>
      </c>
      <c r="B6473">
        <v>192</v>
      </c>
      <c r="C6473" t="b">
        <f t="shared" si="101"/>
        <v>1</v>
      </c>
      <c r="D6473">
        <v>6472</v>
      </c>
      <c r="E6473">
        <f>COUNTIF($C$2:C6473, TRUE)</f>
        <v>5130</v>
      </c>
      <c r="F6473" s="3">
        <f>ABS(PI()-Tabela134[[#This Row],[nk]]/Tabela134[[#This Row],[n]]*$M$2/200^2)</f>
        <v>2.89883105634825E-2</v>
      </c>
    </row>
    <row r="6474" spans="1:6" x14ac:dyDescent="0.25">
      <c r="A6474">
        <v>356</v>
      </c>
      <c r="B6474">
        <v>192</v>
      </c>
      <c r="C6474" t="b">
        <f t="shared" si="101"/>
        <v>1</v>
      </c>
      <c r="D6474">
        <v>6473</v>
      </c>
      <c r="E6474">
        <f>COUNTIF($C$2:C6474, TRUE)</f>
        <v>5131</v>
      </c>
      <c r="F6474" s="3">
        <f>ABS(PI()-Tabela134[[#This Row],[nk]]/Tabela134[[#This Row],[n]]*$M$2/200^2)</f>
        <v>2.9116445745909214E-2</v>
      </c>
    </row>
    <row r="6475" spans="1:6" x14ac:dyDescent="0.25">
      <c r="A6475">
        <v>265</v>
      </c>
      <c r="B6475">
        <v>1</v>
      </c>
      <c r="C6475" t="b">
        <f t="shared" si="101"/>
        <v>0</v>
      </c>
      <c r="D6475">
        <v>6474</v>
      </c>
      <c r="E6475">
        <f>COUNTIF($C$2:C6475, TRUE)</f>
        <v>5131</v>
      </c>
      <c r="F6475" s="3">
        <f>ABS(PI()-Tabela134[[#This Row],[nk]]/Tabela134[[#This Row],[n]]*$M$2/200^2)</f>
        <v>2.8626685304244504E-2</v>
      </c>
    </row>
    <row r="6476" spans="1:6" x14ac:dyDescent="0.25">
      <c r="A6476">
        <v>385</v>
      </c>
      <c r="B6476">
        <v>50</v>
      </c>
      <c r="C6476" t="b">
        <f t="shared" si="101"/>
        <v>0</v>
      </c>
      <c r="D6476">
        <v>6475</v>
      </c>
      <c r="E6476">
        <f>COUNTIF($C$2:C6476, TRUE)</f>
        <v>5131</v>
      </c>
      <c r="F6476" s="3">
        <f>ABS(PI()-Tabela134[[#This Row],[nk]]/Tabela134[[#This Row],[n]]*$M$2/200^2)</f>
        <v>2.8137076139936656E-2</v>
      </c>
    </row>
    <row r="6477" spans="1:6" x14ac:dyDescent="0.25">
      <c r="A6477">
        <v>329</v>
      </c>
      <c r="B6477">
        <v>295</v>
      </c>
      <c r="C6477" t="b">
        <f t="shared" si="101"/>
        <v>1</v>
      </c>
      <c r="D6477">
        <v>6476</v>
      </c>
      <c r="E6477">
        <f>COUNTIF($C$2:C6477, TRUE)</f>
        <v>5132</v>
      </c>
      <c r="F6477" s="3">
        <f>ABS(PI()-Tabela134[[#This Row],[nk]]/Tabela134[[#This Row],[n]]*$M$2/200^2)</f>
        <v>2.8265283408353881E-2</v>
      </c>
    </row>
    <row r="6478" spans="1:6" x14ac:dyDescent="0.25">
      <c r="A6478">
        <v>159</v>
      </c>
      <c r="B6478">
        <v>166</v>
      </c>
      <c r="C6478" t="b">
        <f t="shared" si="101"/>
        <v>1</v>
      </c>
      <c r="D6478">
        <v>6477</v>
      </c>
      <c r="E6478">
        <f>COUNTIF($C$2:C6478, TRUE)</f>
        <v>5133</v>
      </c>
      <c r="F6478" s="3">
        <f>ABS(PI()-Tabela134[[#This Row],[nk]]/Tabela134[[#This Row],[n]]*$M$2/200^2)</f>
        <v>2.8393451088298605E-2</v>
      </c>
    </row>
    <row r="6479" spans="1:6" x14ac:dyDescent="0.25">
      <c r="A6479">
        <v>267</v>
      </c>
      <c r="B6479">
        <v>132</v>
      </c>
      <c r="C6479" t="b">
        <f t="shared" si="101"/>
        <v>1</v>
      </c>
      <c r="D6479">
        <v>6478</v>
      </c>
      <c r="E6479">
        <f>COUNTIF($C$2:C6479, TRUE)</f>
        <v>5134</v>
      </c>
      <c r="F6479" s="3">
        <f>ABS(PI()-Tabela134[[#This Row],[nk]]/Tabela134[[#This Row],[n]]*$M$2/200^2)</f>
        <v>2.8521579198104163E-2</v>
      </c>
    </row>
    <row r="6480" spans="1:6" x14ac:dyDescent="0.25">
      <c r="A6480">
        <v>279</v>
      </c>
      <c r="B6480">
        <v>270</v>
      </c>
      <c r="C6480" t="b">
        <f t="shared" si="101"/>
        <v>1</v>
      </c>
      <c r="D6480">
        <v>6479</v>
      </c>
      <c r="E6480">
        <f>COUNTIF($C$2:C6480, TRUE)</f>
        <v>5135</v>
      </c>
      <c r="F6480" s="3">
        <f>ABS(PI()-Tabela134[[#This Row],[nk]]/Tabela134[[#This Row],[n]]*$M$2/200^2)</f>
        <v>2.8649667756093677E-2</v>
      </c>
    </row>
    <row r="6481" spans="1:6" x14ac:dyDescent="0.25">
      <c r="A6481">
        <v>367</v>
      </c>
      <c r="B6481">
        <v>70</v>
      </c>
      <c r="C6481" t="b">
        <f t="shared" si="101"/>
        <v>0</v>
      </c>
      <c r="D6481">
        <v>6480</v>
      </c>
      <c r="E6481">
        <f>COUNTIF($C$2:C6481, TRUE)</f>
        <v>5135</v>
      </c>
      <c r="F6481" s="3">
        <f>ABS(PI()-Tabela134[[#This Row],[nk]]/Tabela134[[#This Row],[n]]*$M$2/200^2)</f>
        <v>2.8160432829960058E-2</v>
      </c>
    </row>
    <row r="6482" spans="1:6" x14ac:dyDescent="0.25">
      <c r="A6482">
        <v>161</v>
      </c>
      <c r="B6482">
        <v>269</v>
      </c>
      <c r="C6482" t="b">
        <f t="shared" si="101"/>
        <v>1</v>
      </c>
      <c r="D6482">
        <v>6481</v>
      </c>
      <c r="E6482">
        <f>COUNTIF($C$2:C6482, TRUE)</f>
        <v>5136</v>
      </c>
      <c r="F6482" s="3">
        <f>ABS(PI()-Tabela134[[#This Row],[nk]]/Tabela134[[#This Row],[n]]*$M$2/200^2)</f>
        <v>2.8288537584408413E-2</v>
      </c>
    </row>
    <row r="6483" spans="1:6" x14ac:dyDescent="0.25">
      <c r="A6483">
        <v>299</v>
      </c>
      <c r="B6483">
        <v>215</v>
      </c>
      <c r="C6483" t="b">
        <f t="shared" si="101"/>
        <v>1</v>
      </c>
      <c r="D6483">
        <v>6482</v>
      </c>
      <c r="E6483">
        <f>COUNTIF($C$2:C6483, TRUE)</f>
        <v>5137</v>
      </c>
      <c r="F6483" s="3">
        <f>ABS(PI()-Tabela134[[#This Row],[nk]]/Tabela134[[#This Row],[n]]*$M$2/200^2)</f>
        <v>2.8416602812551872E-2</v>
      </c>
    </row>
    <row r="6484" spans="1:6" x14ac:dyDescent="0.25">
      <c r="A6484">
        <v>325</v>
      </c>
      <c r="B6484">
        <v>165</v>
      </c>
      <c r="C6484" t="b">
        <f t="shared" si="101"/>
        <v>1</v>
      </c>
      <c r="D6484">
        <v>6483</v>
      </c>
      <c r="E6484">
        <f>COUNTIF($C$2:C6484, TRUE)</f>
        <v>5138</v>
      </c>
      <c r="F6484" s="3">
        <f>ABS(PI()-Tabela134[[#This Row],[nk]]/Tabela134[[#This Row],[n]]*$M$2/200^2)</f>
        <v>2.8544628532681138E-2</v>
      </c>
    </row>
    <row r="6485" spans="1:6" x14ac:dyDescent="0.25">
      <c r="A6485">
        <v>81</v>
      </c>
      <c r="B6485">
        <v>151</v>
      </c>
      <c r="C6485" t="b">
        <f t="shared" si="101"/>
        <v>1</v>
      </c>
      <c r="D6485">
        <v>6484</v>
      </c>
      <c r="E6485">
        <f>COUNTIF($C$2:C6485, TRUE)</f>
        <v>5139</v>
      </c>
      <c r="F6485" s="3">
        <f>ABS(PI()-Tabela134[[#This Row],[nk]]/Tabela134[[#This Row],[n]]*$M$2/200^2)</f>
        <v>2.8672614763075366E-2</v>
      </c>
    </row>
    <row r="6486" spans="1:6" x14ac:dyDescent="0.25">
      <c r="A6486">
        <v>31</v>
      </c>
      <c r="B6486">
        <v>108</v>
      </c>
      <c r="C6486" t="b">
        <f t="shared" si="101"/>
        <v>1</v>
      </c>
      <c r="D6486">
        <v>6485</v>
      </c>
      <c r="E6486">
        <f>COUNTIF($C$2:C6486, TRUE)</f>
        <v>5140</v>
      </c>
      <c r="F6486" s="3">
        <f>ABS(PI()-Tabela134[[#This Row],[nk]]/Tabela134[[#This Row],[n]]*$M$2/200^2)</f>
        <v>2.8800561522003498E-2</v>
      </c>
    </row>
    <row r="6487" spans="1:6" x14ac:dyDescent="0.25">
      <c r="A6487">
        <v>338</v>
      </c>
      <c r="B6487">
        <v>200</v>
      </c>
      <c r="C6487" t="b">
        <f t="shared" si="101"/>
        <v>1</v>
      </c>
      <c r="D6487">
        <v>6486</v>
      </c>
      <c r="E6487">
        <f>COUNTIF($C$2:C6487, TRUE)</f>
        <v>5141</v>
      </c>
      <c r="F6487" s="3">
        <f>ABS(PI()-Tabela134[[#This Row],[nk]]/Tabela134[[#This Row],[n]]*$M$2/200^2)</f>
        <v>2.8928468827721598E-2</v>
      </c>
    </row>
    <row r="6488" spans="1:6" x14ac:dyDescent="0.25">
      <c r="A6488">
        <v>7</v>
      </c>
      <c r="B6488">
        <v>39</v>
      </c>
      <c r="C6488" t="b">
        <f t="shared" si="101"/>
        <v>0</v>
      </c>
      <c r="D6488">
        <v>6487</v>
      </c>
      <c r="E6488">
        <f>COUNTIF($C$2:C6488, TRUE)</f>
        <v>5141</v>
      </c>
      <c r="F6488" s="3">
        <f>ABS(PI()-Tabela134[[#This Row],[nk]]/Tabela134[[#This Row],[n]]*$M$2/200^2)</f>
        <v>2.8439718847388828E-2</v>
      </c>
    </row>
    <row r="6489" spans="1:6" x14ac:dyDescent="0.25">
      <c r="A6489">
        <v>144</v>
      </c>
      <c r="B6489">
        <v>186</v>
      </c>
      <c r="C6489" t="b">
        <f t="shared" si="101"/>
        <v>1</v>
      </c>
      <c r="D6489">
        <v>6488</v>
      </c>
      <c r="E6489">
        <f>COUNTIF($C$2:C6489, TRUE)</f>
        <v>5142</v>
      </c>
      <c r="F6489" s="3">
        <f>ABS(PI()-Tabela134[[#This Row],[nk]]/Tabela134[[#This Row],[n]]*$M$2/200^2)</f>
        <v>2.8567642341156496E-2</v>
      </c>
    </row>
    <row r="6490" spans="1:6" x14ac:dyDescent="0.25">
      <c r="A6490">
        <v>376</v>
      </c>
      <c r="B6490">
        <v>340</v>
      </c>
      <c r="C6490" t="b">
        <f t="shared" si="101"/>
        <v>0</v>
      </c>
      <c r="D6490">
        <v>6489</v>
      </c>
      <c r="E6490">
        <f>COUNTIF($C$2:C6490, TRUE)</f>
        <v>5142</v>
      </c>
      <c r="F6490" s="3">
        <f>ABS(PI()-Tabela134[[#This Row],[nk]]/Tabela134[[#This Row],[n]]*$M$2/200^2)</f>
        <v>2.8079098606231145E-2</v>
      </c>
    </row>
    <row r="6491" spans="1:6" x14ac:dyDescent="0.25">
      <c r="A6491">
        <v>328</v>
      </c>
      <c r="B6491">
        <v>269</v>
      </c>
      <c r="C6491" t="b">
        <f t="shared" si="101"/>
        <v>1</v>
      </c>
      <c r="D6491">
        <v>6490</v>
      </c>
      <c r="E6491">
        <f>COUNTIF($C$2:C6491, TRUE)</f>
        <v>5143</v>
      </c>
      <c r="F6491" s="3">
        <f>ABS(PI()-Tabela134[[#This Row],[nk]]/Tabela134[[#This Row],[n]]*$M$2/200^2)</f>
        <v>2.8207038243797111E-2</v>
      </c>
    </row>
    <row r="6492" spans="1:6" x14ac:dyDescent="0.25">
      <c r="A6492">
        <v>307</v>
      </c>
      <c r="B6492">
        <v>183</v>
      </c>
      <c r="C6492" t="b">
        <f t="shared" si="101"/>
        <v>1</v>
      </c>
      <c r="D6492">
        <v>6491</v>
      </c>
      <c r="E6492">
        <f>COUNTIF($C$2:C6492, TRUE)</f>
        <v>5144</v>
      </c>
      <c r="F6492" s="3">
        <f>ABS(PI()-Tabela134[[#This Row],[nk]]/Tabela134[[#This Row],[n]]*$M$2/200^2)</f>
        <v>2.8334938460738535E-2</v>
      </c>
    </row>
    <row r="6493" spans="1:6" x14ac:dyDescent="0.25">
      <c r="A6493">
        <v>42</v>
      </c>
      <c r="B6493">
        <v>361</v>
      </c>
      <c r="C6493" t="b">
        <f t="shared" si="101"/>
        <v>0</v>
      </c>
      <c r="D6493">
        <v>6492</v>
      </c>
      <c r="E6493">
        <f>COUNTIF($C$2:C6493, TRUE)</f>
        <v>5144</v>
      </c>
      <c r="F6493" s="3">
        <f>ABS(PI()-Tabela134[[#This Row],[nk]]/Tabela134[[#This Row],[n]]*$M$2/200^2)</f>
        <v>2.7846656330108299E-2</v>
      </c>
    </row>
    <row r="6494" spans="1:6" x14ac:dyDescent="0.25">
      <c r="A6494">
        <v>121</v>
      </c>
      <c r="B6494">
        <v>399</v>
      </c>
      <c r="C6494" t="b">
        <f t="shared" si="101"/>
        <v>0</v>
      </c>
      <c r="D6494">
        <v>6493</v>
      </c>
      <c r="E6494">
        <f>COUNTIF($C$2:C6494, TRUE)</f>
        <v>5144</v>
      </c>
      <c r="F6494" s="3">
        <f>ABS(PI()-Tabela134[[#This Row],[nk]]/Tabela134[[#This Row],[n]]*$M$2/200^2)</f>
        <v>2.7358524602105749E-2</v>
      </c>
    </row>
    <row r="6495" spans="1:6" x14ac:dyDescent="0.25">
      <c r="A6495">
        <v>354</v>
      </c>
      <c r="B6495">
        <v>350</v>
      </c>
      <c r="C6495" t="b">
        <f t="shared" si="101"/>
        <v>0</v>
      </c>
      <c r="D6495">
        <v>6494</v>
      </c>
      <c r="E6495">
        <f>COUNTIF($C$2:C6495, TRUE)</f>
        <v>5144</v>
      </c>
      <c r="F6495" s="3">
        <f>ABS(PI()-Tabela134[[#This Row],[nk]]/Tabela134[[#This Row],[n]]*$M$2/200^2)</f>
        <v>2.6870543207250464E-2</v>
      </c>
    </row>
    <row r="6496" spans="1:6" x14ac:dyDescent="0.25">
      <c r="A6496">
        <v>243</v>
      </c>
      <c r="B6496">
        <v>77</v>
      </c>
      <c r="C6496" t="b">
        <f t="shared" si="101"/>
        <v>1</v>
      </c>
      <c r="D6496">
        <v>6495</v>
      </c>
      <c r="E6496">
        <f>COUNTIF($C$2:C6496, TRUE)</f>
        <v>5145</v>
      </c>
      <c r="F6496" s="3">
        <f>ABS(PI()-Tabela134[[#This Row],[nk]]/Tabela134[[#This Row],[n]]*$M$2/200^2)</f>
        <v>2.6998570428682811E-2</v>
      </c>
    </row>
    <row r="6497" spans="1:6" x14ac:dyDescent="0.25">
      <c r="A6497">
        <v>35</v>
      </c>
      <c r="B6497">
        <v>161</v>
      </c>
      <c r="C6497" t="b">
        <f t="shared" si="101"/>
        <v>1</v>
      </c>
      <c r="D6497">
        <v>6496</v>
      </c>
      <c r="E6497">
        <f>COUNTIF($C$2:C6497, TRUE)</f>
        <v>5146</v>
      </c>
      <c r="F6497" s="3">
        <f>ABS(PI()-Tabela134[[#This Row],[nk]]/Tabela134[[#This Row],[n]]*$M$2/200^2)</f>
        <v>2.7126558232867026E-2</v>
      </c>
    </row>
    <row r="6498" spans="1:6" x14ac:dyDescent="0.25">
      <c r="A6498">
        <v>210</v>
      </c>
      <c r="B6498">
        <v>32</v>
      </c>
      <c r="C6498" t="b">
        <f t="shared" si="101"/>
        <v>1</v>
      </c>
      <c r="D6498">
        <v>6497</v>
      </c>
      <c r="E6498">
        <f>COUNTIF($C$2:C6498, TRUE)</f>
        <v>5147</v>
      </c>
      <c r="F6498" s="3">
        <f>ABS(PI()-Tabela134[[#This Row],[nk]]/Tabela134[[#This Row],[n]]*$M$2/200^2)</f>
        <v>2.725450663800455E-2</v>
      </c>
    </row>
    <row r="6499" spans="1:6" x14ac:dyDescent="0.25">
      <c r="A6499">
        <v>324</v>
      </c>
      <c r="B6499">
        <v>363</v>
      </c>
      <c r="C6499" t="b">
        <f t="shared" si="101"/>
        <v>0</v>
      </c>
      <c r="D6499">
        <v>6498</v>
      </c>
      <c r="E6499">
        <f>COUNTIF($C$2:C6499, TRUE)</f>
        <v>5147</v>
      </c>
      <c r="F6499" s="3">
        <f>ABS(PI()-Tabela134[[#This Row],[nk]]/Tabela134[[#This Row],[n]]*$M$2/200^2)</f>
        <v>2.6766841639508154E-2</v>
      </c>
    </row>
    <row r="6500" spans="1:6" x14ac:dyDescent="0.25">
      <c r="A6500">
        <v>128</v>
      </c>
      <c r="B6500">
        <v>176</v>
      </c>
      <c r="C6500" t="b">
        <f t="shared" si="101"/>
        <v>1</v>
      </c>
      <c r="D6500">
        <v>6499</v>
      </c>
      <c r="E6500">
        <f>COUNTIF($C$2:C6500, TRUE)</f>
        <v>5148</v>
      </c>
      <c r="F6500" s="3">
        <f>ABS(PI()-Tabela134[[#This Row],[nk]]/Tabela134[[#This Row],[n]]*$M$2/200^2)</f>
        <v>2.6894806019377437E-2</v>
      </c>
    </row>
    <row r="6501" spans="1:6" x14ac:dyDescent="0.25">
      <c r="A6501">
        <v>253</v>
      </c>
      <c r="B6501">
        <v>95</v>
      </c>
      <c r="C6501" t="b">
        <f t="shared" si="101"/>
        <v>1</v>
      </c>
      <c r="D6501">
        <v>6500</v>
      </c>
      <c r="E6501">
        <f>COUNTIF($C$2:C6501, TRUE)</f>
        <v>5149</v>
      </c>
      <c r="F6501" s="3">
        <f>ABS(PI()-Tabela134[[#This Row],[nk]]/Tabela134[[#This Row],[n]]*$M$2/200^2)</f>
        <v>2.7022731025591717E-2</v>
      </c>
    </row>
    <row r="6502" spans="1:6" x14ac:dyDescent="0.25">
      <c r="A6502">
        <v>289</v>
      </c>
      <c r="B6502">
        <v>348</v>
      </c>
      <c r="C6502" t="b">
        <f t="shared" si="101"/>
        <v>1</v>
      </c>
      <c r="D6502">
        <v>6501</v>
      </c>
      <c r="E6502">
        <f>COUNTIF($C$2:C6502, TRUE)</f>
        <v>5150</v>
      </c>
      <c r="F6502" s="3">
        <f>ABS(PI()-Tabela134[[#This Row],[nk]]/Tabela134[[#This Row],[n]]*$M$2/200^2)</f>
        <v>2.7150616676319572E-2</v>
      </c>
    </row>
    <row r="6503" spans="1:6" x14ac:dyDescent="0.25">
      <c r="A6503">
        <v>32</v>
      </c>
      <c r="B6503">
        <v>56</v>
      </c>
      <c r="C6503" t="b">
        <f t="shared" si="101"/>
        <v>0</v>
      </c>
      <c r="D6503">
        <v>6502</v>
      </c>
      <c r="E6503">
        <f>COUNTIF($C$2:C6503, TRUE)</f>
        <v>5150</v>
      </c>
      <c r="F6503" s="3">
        <f>ABS(PI()-Tabela134[[#This Row],[nk]]/Tabela134[[#This Row],[n]]*$M$2/200^2)</f>
        <v>2.6663267665205215E-2</v>
      </c>
    </row>
    <row r="6504" spans="1:6" x14ac:dyDescent="0.25">
      <c r="A6504">
        <v>113</v>
      </c>
      <c r="B6504">
        <v>337</v>
      </c>
      <c r="C6504" t="b">
        <f t="shared" si="101"/>
        <v>1</v>
      </c>
      <c r="D6504">
        <v>6503</v>
      </c>
      <c r="E6504">
        <f>COUNTIF($C$2:C6504, TRUE)</f>
        <v>5151</v>
      </c>
      <c r="F6504" s="3">
        <f>ABS(PI()-Tabela134[[#This Row],[nk]]/Tabela134[[#This Row],[n]]*$M$2/200^2)</f>
        <v>2.6791169261198622E-2</v>
      </c>
    </row>
    <row r="6505" spans="1:6" x14ac:dyDescent="0.25">
      <c r="A6505">
        <v>107</v>
      </c>
      <c r="B6505">
        <v>37</v>
      </c>
      <c r="C6505" t="b">
        <f t="shared" si="101"/>
        <v>1</v>
      </c>
      <c r="D6505">
        <v>6504</v>
      </c>
      <c r="E6505">
        <f>COUNTIF($C$2:C6505, TRUE)</f>
        <v>5152</v>
      </c>
      <c r="F6505" s="3">
        <f>ABS(PI()-Tabela134[[#This Row],[nk]]/Tabela134[[#This Row],[n]]*$M$2/200^2)</f>
        <v>2.6919031527058213E-2</v>
      </c>
    </row>
    <row r="6506" spans="1:6" x14ac:dyDescent="0.25">
      <c r="A6506">
        <v>276</v>
      </c>
      <c r="B6506">
        <v>381</v>
      </c>
      <c r="C6506" t="b">
        <f t="shared" si="101"/>
        <v>1</v>
      </c>
      <c r="D6506">
        <v>6505</v>
      </c>
      <c r="E6506">
        <f>COUNTIF($C$2:C6506, TRUE)</f>
        <v>5153</v>
      </c>
      <c r="F6506" s="3">
        <f>ABS(PI()-Tabela134[[#This Row],[nk]]/Tabela134[[#This Row],[n]]*$M$2/200^2)</f>
        <v>2.7046854480921922E-2</v>
      </c>
    </row>
    <row r="6507" spans="1:6" x14ac:dyDescent="0.25">
      <c r="A6507">
        <v>292</v>
      </c>
      <c r="B6507">
        <v>342</v>
      </c>
      <c r="C6507" t="b">
        <f t="shared" si="101"/>
        <v>1</v>
      </c>
      <c r="D6507">
        <v>6506</v>
      </c>
      <c r="E6507">
        <f>COUNTIF($C$2:C6507, TRUE)</f>
        <v>5154</v>
      </c>
      <c r="F6507" s="3">
        <f>ABS(PI()-Tabela134[[#This Row],[nk]]/Tabela134[[#This Row],[n]]*$M$2/200^2)</f>
        <v>2.7174638140917029E-2</v>
      </c>
    </row>
    <row r="6508" spans="1:6" x14ac:dyDescent="0.25">
      <c r="A6508">
        <v>324</v>
      </c>
      <c r="B6508">
        <v>246</v>
      </c>
      <c r="C6508" t="b">
        <f t="shared" si="101"/>
        <v>1</v>
      </c>
      <c r="D6508">
        <v>6507</v>
      </c>
      <c r="E6508">
        <f>COUNTIF($C$2:C6508, TRUE)</f>
        <v>5155</v>
      </c>
      <c r="F6508" s="3">
        <f>ABS(PI()-Tabela134[[#This Row],[nk]]/Tabela134[[#This Row],[n]]*$M$2/200^2)</f>
        <v>2.7302382525160152E-2</v>
      </c>
    </row>
    <row r="6509" spans="1:6" x14ac:dyDescent="0.25">
      <c r="A6509">
        <v>121</v>
      </c>
      <c r="B6509">
        <v>30</v>
      </c>
      <c r="C6509" t="b">
        <f t="shared" si="101"/>
        <v>1</v>
      </c>
      <c r="D6509">
        <v>6508</v>
      </c>
      <c r="E6509">
        <f>COUNTIF($C$2:C6509, TRUE)</f>
        <v>5156</v>
      </c>
      <c r="F6509" s="3">
        <f>ABS(PI()-Tabela134[[#This Row],[nk]]/Tabela134[[#This Row],[n]]*$M$2/200^2)</f>
        <v>2.7430087651755919E-2</v>
      </c>
    </row>
    <row r="6510" spans="1:6" x14ac:dyDescent="0.25">
      <c r="A6510">
        <v>164</v>
      </c>
      <c r="B6510">
        <v>244</v>
      </c>
      <c r="C6510" t="b">
        <f t="shared" si="101"/>
        <v>1</v>
      </c>
      <c r="D6510">
        <v>6509</v>
      </c>
      <c r="E6510">
        <f>COUNTIF($C$2:C6510, TRUE)</f>
        <v>5157</v>
      </c>
      <c r="F6510" s="3">
        <f>ABS(PI()-Tabela134[[#This Row],[nk]]/Tabela134[[#This Row],[n]]*$M$2/200^2)</f>
        <v>2.7557753538797858E-2</v>
      </c>
    </row>
    <row r="6511" spans="1:6" x14ac:dyDescent="0.25">
      <c r="A6511">
        <v>382</v>
      </c>
      <c r="B6511">
        <v>192</v>
      </c>
      <c r="C6511" t="b">
        <f t="shared" si="101"/>
        <v>1</v>
      </c>
      <c r="D6511">
        <v>6510</v>
      </c>
      <c r="E6511">
        <f>COUNTIF($C$2:C6511, TRUE)</f>
        <v>5158</v>
      </c>
      <c r="F6511" s="3">
        <f>ABS(PI()-Tabela134[[#This Row],[nk]]/Tabela134[[#This Row],[n]]*$M$2/200^2)</f>
        <v>2.7685380204369725E-2</v>
      </c>
    </row>
    <row r="6512" spans="1:6" x14ac:dyDescent="0.25">
      <c r="A6512">
        <v>43</v>
      </c>
      <c r="B6512">
        <v>368</v>
      </c>
      <c r="C6512" t="b">
        <f t="shared" si="101"/>
        <v>0</v>
      </c>
      <c r="D6512">
        <v>6511</v>
      </c>
      <c r="E6512">
        <f>COUNTIF($C$2:C6512, TRUE)</f>
        <v>5158</v>
      </c>
      <c r="F6512" s="3">
        <f>ABS(PI()-Tabela134[[#This Row],[nk]]/Tabela134[[#This Row],[n]]*$M$2/200^2)</f>
        <v>2.7198622711850362E-2</v>
      </c>
    </row>
    <row r="6513" spans="1:6" x14ac:dyDescent="0.25">
      <c r="A6513">
        <v>316</v>
      </c>
      <c r="B6513">
        <v>303</v>
      </c>
      <c r="C6513" t="b">
        <f t="shared" si="101"/>
        <v>1</v>
      </c>
      <c r="D6513">
        <v>6512</v>
      </c>
      <c r="E6513">
        <f>COUNTIF($C$2:C6513, TRUE)</f>
        <v>5159</v>
      </c>
      <c r="F6513" s="3">
        <f>ABS(PI()-Tabela134[[#This Row],[nk]]/Tabela134[[#This Row],[n]]*$M$2/200^2)</f>
        <v>2.7326265329125743E-2</v>
      </c>
    </row>
    <row r="6514" spans="1:6" x14ac:dyDescent="0.25">
      <c r="A6514">
        <v>151</v>
      </c>
      <c r="B6514">
        <v>6</v>
      </c>
      <c r="C6514" t="b">
        <f t="shared" si="101"/>
        <v>0</v>
      </c>
      <c r="D6514">
        <v>6513</v>
      </c>
      <c r="E6514">
        <f>COUNTIF($C$2:C6514, TRUE)</f>
        <v>5159</v>
      </c>
      <c r="F6514" s="3">
        <f>ABS(PI()-Tabela134[[#This Row],[nk]]/Tabela134[[#This Row],[n]]*$M$2/200^2)</f>
        <v>2.6839712447363162E-2</v>
      </c>
    </row>
    <row r="6515" spans="1:6" x14ac:dyDescent="0.25">
      <c r="A6515">
        <v>266</v>
      </c>
      <c r="B6515">
        <v>26</v>
      </c>
      <c r="C6515" t="b">
        <f t="shared" si="101"/>
        <v>1</v>
      </c>
      <c r="D6515">
        <v>6514</v>
      </c>
      <c r="E6515">
        <f>COUNTIF($C$2:C6515, TRUE)</f>
        <v>5160</v>
      </c>
      <c r="F6515" s="3">
        <f>ABS(PI()-Tabela134[[#This Row],[nk]]/Tabela134[[#This Row],[n]]*$M$2/200^2)</f>
        <v>2.6967370972687643E-2</v>
      </c>
    </row>
    <row r="6516" spans="1:6" x14ac:dyDescent="0.25">
      <c r="A6516">
        <v>148</v>
      </c>
      <c r="B6516">
        <v>380</v>
      </c>
      <c r="C6516" t="b">
        <f t="shared" si="101"/>
        <v>1</v>
      </c>
      <c r="D6516">
        <v>6515</v>
      </c>
      <c r="E6516">
        <f>COUNTIF($C$2:C6516, TRUE)</f>
        <v>5161</v>
      </c>
      <c r="F6516" s="3">
        <f>ABS(PI()-Tabela134[[#This Row],[nk]]/Tabela134[[#This Row],[n]]*$M$2/200^2)</f>
        <v>2.7094990308902389E-2</v>
      </c>
    </row>
    <row r="6517" spans="1:6" x14ac:dyDescent="0.25">
      <c r="A6517">
        <v>387</v>
      </c>
      <c r="B6517">
        <v>298</v>
      </c>
      <c r="C6517" t="b">
        <f t="shared" si="101"/>
        <v>0</v>
      </c>
      <c r="D6517">
        <v>6516</v>
      </c>
      <c r="E6517">
        <f>COUNTIF($C$2:C6517, TRUE)</f>
        <v>5161</v>
      </c>
      <c r="F6517" s="3">
        <f>ABS(PI()-Tabela134[[#This Row],[nk]]/Tabela134[[#This Row],[n]]*$M$2/200^2)</f>
        <v>2.6608696931999187E-2</v>
      </c>
    </row>
    <row r="6518" spans="1:6" x14ac:dyDescent="0.25">
      <c r="A6518">
        <v>362</v>
      </c>
      <c r="B6518">
        <v>4</v>
      </c>
      <c r="C6518" t="b">
        <f t="shared" si="101"/>
        <v>0</v>
      </c>
      <c r="D6518">
        <v>6517</v>
      </c>
      <c r="E6518">
        <f>COUNTIF($C$2:C6518, TRUE)</f>
        <v>5161</v>
      </c>
      <c r="F6518" s="3">
        <f>ABS(PI()-Tabela134[[#This Row],[nk]]/Tabela134[[#This Row],[n]]*$M$2/200^2)</f>
        <v>2.6122552793512277E-2</v>
      </c>
    </row>
    <row r="6519" spans="1:6" x14ac:dyDescent="0.25">
      <c r="A6519">
        <v>58</v>
      </c>
      <c r="B6519">
        <v>271</v>
      </c>
      <c r="C6519" t="b">
        <f t="shared" si="101"/>
        <v>1</v>
      </c>
      <c r="D6519">
        <v>6518</v>
      </c>
      <c r="E6519">
        <f>COUNTIF($C$2:C6519, TRUE)</f>
        <v>5162</v>
      </c>
      <c r="F6519" s="3">
        <f>ABS(PI()-Tabela134[[#This Row],[nk]]/Tabela134[[#This Row],[n]]*$M$2/200^2)</f>
        <v>2.6250243004254159E-2</v>
      </c>
    </row>
    <row r="6520" spans="1:6" x14ac:dyDescent="0.25">
      <c r="A6520">
        <v>289</v>
      </c>
      <c r="B6520">
        <v>157</v>
      </c>
      <c r="C6520" t="b">
        <f t="shared" si="101"/>
        <v>1</v>
      </c>
      <c r="D6520">
        <v>6519</v>
      </c>
      <c r="E6520">
        <f>COUNTIF($C$2:C6520, TRUE)</f>
        <v>5163</v>
      </c>
      <c r="F6520" s="3">
        <f>ABS(PI()-Tabela134[[#This Row],[nk]]/Tabela134[[#This Row],[n]]*$M$2/200^2)</f>
        <v>2.6377894040211292E-2</v>
      </c>
    </row>
    <row r="6521" spans="1:6" x14ac:dyDescent="0.25">
      <c r="A6521">
        <v>391</v>
      </c>
      <c r="B6521">
        <v>75</v>
      </c>
      <c r="C6521" t="b">
        <f t="shared" si="101"/>
        <v>0</v>
      </c>
      <c r="D6521">
        <v>6520</v>
      </c>
      <c r="E6521">
        <f>COUNTIF($C$2:C6521, TRUE)</f>
        <v>5163</v>
      </c>
      <c r="F6521" s="3">
        <f>ABS(PI()-Tabela134[[#This Row],[nk]]/Tabela134[[#This Row],[n]]*$M$2/200^2)</f>
        <v>2.5892008986894144E-2</v>
      </c>
    </row>
    <row r="6522" spans="1:6" x14ac:dyDescent="0.25">
      <c r="A6522">
        <v>295</v>
      </c>
      <c r="B6522">
        <v>71</v>
      </c>
      <c r="C6522" t="b">
        <f t="shared" si="101"/>
        <v>1</v>
      </c>
      <c r="D6522">
        <v>6521</v>
      </c>
      <c r="E6522">
        <f>COUNTIF($C$2:C6522, TRUE)</f>
        <v>5164</v>
      </c>
      <c r="F6522" s="3">
        <f>ABS(PI()-Tabela134[[#This Row],[nk]]/Tabela134[[#This Row],[n]]*$M$2/200^2)</f>
        <v>2.6019675807538611E-2</v>
      </c>
    </row>
    <row r="6523" spans="1:6" x14ac:dyDescent="0.25">
      <c r="A6523">
        <v>294</v>
      </c>
      <c r="B6523">
        <v>387</v>
      </c>
      <c r="C6523" t="b">
        <f t="shared" si="101"/>
        <v>0</v>
      </c>
      <c r="D6523">
        <v>6522</v>
      </c>
      <c r="E6523">
        <f>COUNTIF($C$2:C6523, TRUE)</f>
        <v>5164</v>
      </c>
      <c r="F6523" s="3">
        <f>ABS(PI()-Tabela134[[#This Row],[nk]]/Tabela134[[#This Row],[n]]*$M$2/200^2)</f>
        <v>2.5533994677609417E-2</v>
      </c>
    </row>
    <row r="6524" spans="1:6" x14ac:dyDescent="0.25">
      <c r="A6524">
        <v>262</v>
      </c>
      <c r="B6524">
        <v>102</v>
      </c>
      <c r="C6524" t="b">
        <f t="shared" si="101"/>
        <v>1</v>
      </c>
      <c r="D6524">
        <v>6523</v>
      </c>
      <c r="E6524">
        <f>COUNTIF($C$2:C6524, TRUE)</f>
        <v>5165</v>
      </c>
      <c r="F6524" s="3">
        <f>ABS(PI()-Tabela134[[#This Row],[nk]]/Tabela134[[#This Row],[n]]*$M$2/200^2)</f>
        <v>2.5661677239579905E-2</v>
      </c>
    </row>
    <row r="6525" spans="1:6" x14ac:dyDescent="0.25">
      <c r="A6525">
        <v>263</v>
      </c>
      <c r="B6525">
        <v>287</v>
      </c>
      <c r="C6525" t="b">
        <f t="shared" si="101"/>
        <v>1</v>
      </c>
      <c r="D6525">
        <v>6524</v>
      </c>
      <c r="E6525">
        <f>COUNTIF($C$2:C6525, TRUE)</f>
        <v>5166</v>
      </c>
      <c r="F6525" s="3">
        <f>ABS(PI()-Tabela134[[#This Row],[nk]]/Tabela134[[#This Row],[n]]*$M$2/200^2)</f>
        <v>2.5789320659133974E-2</v>
      </c>
    </row>
    <row r="6526" spans="1:6" x14ac:dyDescent="0.25">
      <c r="A6526">
        <v>251</v>
      </c>
      <c r="B6526">
        <v>127</v>
      </c>
      <c r="C6526" t="b">
        <f t="shared" si="101"/>
        <v>1</v>
      </c>
      <c r="D6526">
        <v>6525</v>
      </c>
      <c r="E6526">
        <f>COUNTIF($C$2:C6526, TRUE)</f>
        <v>5167</v>
      </c>
      <c r="F6526" s="3">
        <f>ABS(PI()-Tabela134[[#This Row],[nk]]/Tabela134[[#This Row],[n]]*$M$2/200^2)</f>
        <v>2.5916924954268339E-2</v>
      </c>
    </row>
    <row r="6527" spans="1:6" x14ac:dyDescent="0.25">
      <c r="A6527">
        <v>387</v>
      </c>
      <c r="B6527">
        <v>391</v>
      </c>
      <c r="C6527" t="b">
        <f t="shared" si="101"/>
        <v>0</v>
      </c>
      <c r="D6527">
        <v>6526</v>
      </c>
      <c r="E6527">
        <f>COUNTIF($C$2:C6527, TRUE)</f>
        <v>5167</v>
      </c>
      <c r="F6527" s="3">
        <f>ABS(PI()-Tabela134[[#This Row],[nk]]/Tabela134[[#This Row],[n]]*$M$2/200^2)</f>
        <v>2.5431557259119053E-2</v>
      </c>
    </row>
    <row r="6528" spans="1:6" x14ac:dyDescent="0.25">
      <c r="A6528">
        <v>146</v>
      </c>
      <c r="B6528">
        <v>153</v>
      </c>
      <c r="C6528" t="b">
        <f t="shared" si="101"/>
        <v>1</v>
      </c>
      <c r="D6528">
        <v>6527</v>
      </c>
      <c r="E6528">
        <f>COUNTIF($C$2:C6528, TRUE)</f>
        <v>5168</v>
      </c>
      <c r="F6528" s="3">
        <f>ABS(PI()-Tabela134[[#This Row],[nk]]/Tabela134[[#This Row],[n]]*$M$2/200^2)</f>
        <v>2.5559177266649247E-2</v>
      </c>
    </row>
    <row r="6529" spans="1:6" x14ac:dyDescent="0.25">
      <c r="A6529">
        <v>177</v>
      </c>
      <c r="B6529">
        <v>237</v>
      </c>
      <c r="C6529" t="b">
        <f t="shared" si="101"/>
        <v>1</v>
      </c>
      <c r="D6529">
        <v>6528</v>
      </c>
      <c r="E6529">
        <f>COUNTIF($C$2:C6529, TRUE)</f>
        <v>5169</v>
      </c>
      <c r="F6529" s="3">
        <f>ABS(PI()-Tabela134[[#This Row],[nk]]/Tabela134[[#This Row],[n]]*$M$2/200^2)</f>
        <v>2.5686758174912949E-2</v>
      </c>
    </row>
    <row r="6530" spans="1:6" x14ac:dyDescent="0.25">
      <c r="A6530">
        <v>340</v>
      </c>
      <c r="B6530">
        <v>253</v>
      </c>
      <c r="C6530" t="b">
        <f t="shared" ref="C6530:C6593" si="102">((($A6530-200)^2)+($B6530-200)^2)&lt;=200^2</f>
        <v>1</v>
      </c>
      <c r="D6530">
        <v>6529</v>
      </c>
      <c r="E6530">
        <f>COUNTIF($C$2:C6530, TRUE)</f>
        <v>5170</v>
      </c>
      <c r="F6530" s="3">
        <f>ABS(PI()-Tabela134[[#This Row],[nk]]/Tabela134[[#This Row],[n]]*$M$2/200^2)</f>
        <v>2.5814300001874901E-2</v>
      </c>
    </row>
    <row r="6531" spans="1:6" x14ac:dyDescent="0.25">
      <c r="A6531">
        <v>54</v>
      </c>
      <c r="B6531">
        <v>396</v>
      </c>
      <c r="C6531" t="b">
        <f t="shared" si="102"/>
        <v>0</v>
      </c>
      <c r="D6531">
        <v>6530</v>
      </c>
      <c r="E6531">
        <f>COUNTIF($C$2:C6531, TRUE)</f>
        <v>5170</v>
      </c>
      <c r="F6531" s="3">
        <f>ABS(PI()-Tabela134[[#This Row],[nk]]/Tabela134[[#This Row],[n]]*$M$2/200^2)</f>
        <v>2.5329245338231221E-2</v>
      </c>
    </row>
    <row r="6532" spans="1:6" x14ac:dyDescent="0.25">
      <c r="A6532">
        <v>50</v>
      </c>
      <c r="B6532">
        <v>41</v>
      </c>
      <c r="C6532" t="b">
        <f t="shared" si="102"/>
        <v>0</v>
      </c>
      <c r="D6532">
        <v>6531</v>
      </c>
      <c r="E6532">
        <f>COUNTIF($C$2:C6532, TRUE)</f>
        <v>5170</v>
      </c>
      <c r="F6532" s="3">
        <f>ABS(PI()-Tabela134[[#This Row],[nk]]/Tabela134[[#This Row],[n]]*$M$2/200^2)</f>
        <v>2.484433921375917E-2</v>
      </c>
    </row>
    <row r="6533" spans="1:6" x14ac:dyDescent="0.25">
      <c r="A6533">
        <v>297</v>
      </c>
      <c r="B6533">
        <v>113</v>
      </c>
      <c r="C6533" t="b">
        <f t="shared" si="102"/>
        <v>1</v>
      </c>
      <c r="D6533">
        <v>6532</v>
      </c>
      <c r="E6533">
        <f>COUNTIF($C$2:C6533, TRUE)</f>
        <v>5171</v>
      </c>
      <c r="F6533" s="3">
        <f>ABS(PI()-Tabela134[[#This Row],[nk]]/Tabela134[[#This Row],[n]]*$M$2/200^2)</f>
        <v>2.4971951431639994E-2</v>
      </c>
    </row>
    <row r="6534" spans="1:6" x14ac:dyDescent="0.25">
      <c r="A6534">
        <v>333</v>
      </c>
      <c r="B6534">
        <v>210</v>
      </c>
      <c r="C6534" t="b">
        <f t="shared" si="102"/>
        <v>1</v>
      </c>
      <c r="D6534">
        <v>6533</v>
      </c>
      <c r="E6534">
        <f>COUNTIF($C$2:C6534, TRUE)</f>
        <v>5172</v>
      </c>
      <c r="F6534" s="3">
        <f>ABS(PI()-Tabela134[[#This Row],[nk]]/Tabela134[[#This Row],[n]]*$M$2/200^2)</f>
        <v>2.5099524582562704E-2</v>
      </c>
    </row>
    <row r="6535" spans="1:6" x14ac:dyDescent="0.25">
      <c r="A6535">
        <v>168</v>
      </c>
      <c r="B6535">
        <v>310</v>
      </c>
      <c r="C6535" t="b">
        <f t="shared" si="102"/>
        <v>1</v>
      </c>
      <c r="D6535">
        <v>6534</v>
      </c>
      <c r="E6535">
        <f>COUNTIF($C$2:C6535, TRUE)</f>
        <v>5173</v>
      </c>
      <c r="F6535" s="3">
        <f>ABS(PI()-Tabela134[[#This Row],[nk]]/Tabela134[[#This Row],[n]]*$M$2/200^2)</f>
        <v>2.5227058684464509E-2</v>
      </c>
    </row>
    <row r="6536" spans="1:6" x14ac:dyDescent="0.25">
      <c r="A6536">
        <v>247</v>
      </c>
      <c r="B6536">
        <v>86</v>
      </c>
      <c r="C6536" t="b">
        <f t="shared" si="102"/>
        <v>1</v>
      </c>
      <c r="D6536">
        <v>6535</v>
      </c>
      <c r="E6536">
        <f>COUNTIF($C$2:C6536, TRUE)</f>
        <v>5174</v>
      </c>
      <c r="F6536" s="3">
        <f>ABS(PI()-Tabela134[[#This Row],[nk]]/Tabela134[[#This Row],[n]]*$M$2/200^2)</f>
        <v>2.5354553755271958E-2</v>
      </c>
    </row>
    <row r="6537" spans="1:6" x14ac:dyDescent="0.25">
      <c r="A6537">
        <v>272</v>
      </c>
      <c r="B6537">
        <v>306</v>
      </c>
      <c r="C6537" t="b">
        <f t="shared" si="102"/>
        <v>1</v>
      </c>
      <c r="D6537">
        <v>6536</v>
      </c>
      <c r="E6537">
        <f>COUNTIF($C$2:C6537, TRUE)</f>
        <v>5175</v>
      </c>
      <c r="F6537" s="3">
        <f>ABS(PI()-Tabela134[[#This Row],[nk]]/Tabela134[[#This Row],[n]]*$M$2/200^2)</f>
        <v>2.5482009812899609E-2</v>
      </c>
    </row>
    <row r="6538" spans="1:6" x14ac:dyDescent="0.25">
      <c r="A6538">
        <v>152</v>
      </c>
      <c r="B6538">
        <v>364</v>
      </c>
      <c r="C6538" t="b">
        <f t="shared" si="102"/>
        <v>1</v>
      </c>
      <c r="D6538">
        <v>6537</v>
      </c>
      <c r="E6538">
        <f>COUNTIF($C$2:C6538, TRUE)</f>
        <v>5176</v>
      </c>
      <c r="F6538" s="3">
        <f>ABS(PI()-Tabela134[[#This Row],[nk]]/Tabela134[[#This Row],[n]]*$M$2/200^2)</f>
        <v>2.5609426875251806E-2</v>
      </c>
    </row>
    <row r="6539" spans="1:6" x14ac:dyDescent="0.25">
      <c r="A6539">
        <v>392</v>
      </c>
      <c r="B6539">
        <v>291</v>
      </c>
      <c r="C6539" t="b">
        <f t="shared" si="102"/>
        <v>0</v>
      </c>
      <c r="D6539">
        <v>6538</v>
      </c>
      <c r="E6539">
        <f>COUNTIF($C$2:C6539, TRUE)</f>
        <v>5176</v>
      </c>
      <c r="F6539" s="3">
        <f>ABS(PI()-Tabela134[[#This Row],[nk]]/Tabela134[[#This Row],[n]]*$M$2/200^2)</f>
        <v>2.5124997067900168E-2</v>
      </c>
    </row>
    <row r="6540" spans="1:6" x14ac:dyDescent="0.25">
      <c r="A6540">
        <v>88</v>
      </c>
      <c r="B6540">
        <v>293</v>
      </c>
      <c r="C6540" t="b">
        <f t="shared" si="102"/>
        <v>1</v>
      </c>
      <c r="D6540">
        <v>6539</v>
      </c>
      <c r="E6540">
        <f>COUNTIF($C$2:C6540, TRUE)</f>
        <v>5177</v>
      </c>
      <c r="F6540" s="3">
        <f>ABS(PI()-Tabela134[[#This Row],[nk]]/Tabela134[[#This Row],[n]]*$M$2/200^2)</f>
        <v>2.5252429756284389E-2</v>
      </c>
    </row>
    <row r="6541" spans="1:6" x14ac:dyDescent="0.25">
      <c r="A6541">
        <v>216</v>
      </c>
      <c r="B6541">
        <v>294</v>
      </c>
      <c r="C6541" t="b">
        <f t="shared" si="102"/>
        <v>1</v>
      </c>
      <c r="D6541">
        <v>6540</v>
      </c>
      <c r="E6541">
        <f>COUNTIF($C$2:C6541, TRUE)</f>
        <v>5178</v>
      </c>
      <c r="F6541" s="3">
        <f>ABS(PI()-Tabela134[[#This Row],[nk]]/Tabela134[[#This Row],[n]]*$M$2/200^2)</f>
        <v>2.537982347442691E-2</v>
      </c>
    </row>
    <row r="6542" spans="1:6" x14ac:dyDescent="0.25">
      <c r="A6542">
        <v>137</v>
      </c>
      <c r="B6542">
        <v>70</v>
      </c>
      <c r="C6542" t="b">
        <f t="shared" si="102"/>
        <v>1</v>
      </c>
      <c r="D6542">
        <v>6541</v>
      </c>
      <c r="E6542">
        <f>COUNTIF($C$2:C6542, TRUE)</f>
        <v>5179</v>
      </c>
      <c r="F6542" s="3">
        <f>ABS(PI()-Tabela134[[#This Row],[nk]]/Tabela134[[#This Row],[n]]*$M$2/200^2)</f>
        <v>2.5507178240202322E-2</v>
      </c>
    </row>
    <row r="6543" spans="1:6" x14ac:dyDescent="0.25">
      <c r="A6543">
        <v>11</v>
      </c>
      <c r="B6543">
        <v>233</v>
      </c>
      <c r="C6543" t="b">
        <f t="shared" si="102"/>
        <v>1</v>
      </c>
      <c r="D6543">
        <v>6542</v>
      </c>
      <c r="E6543">
        <f>COUNTIF($C$2:C6543, TRUE)</f>
        <v>5180</v>
      </c>
      <c r="F6543" s="3">
        <f>ABS(PI()-Tabela134[[#This Row],[nk]]/Tabela134[[#This Row],[n]]*$M$2/200^2)</f>
        <v>2.5634494071472336E-2</v>
      </c>
    </row>
    <row r="6544" spans="1:6" x14ac:dyDescent="0.25">
      <c r="A6544">
        <v>72</v>
      </c>
      <c r="B6544">
        <v>165</v>
      </c>
      <c r="C6544" t="b">
        <f t="shared" si="102"/>
        <v>1</v>
      </c>
      <c r="D6544">
        <v>6543</v>
      </c>
      <c r="E6544">
        <f>COUNTIF($C$2:C6544, TRUE)</f>
        <v>5181</v>
      </c>
      <c r="F6544" s="3">
        <f>ABS(PI()-Tabela134[[#This Row],[nk]]/Tabela134[[#This Row],[n]]*$M$2/200^2)</f>
        <v>2.5761770986089338E-2</v>
      </c>
    </row>
    <row r="6545" spans="1:6" x14ac:dyDescent="0.25">
      <c r="A6545">
        <v>48</v>
      </c>
      <c r="B6545">
        <v>110</v>
      </c>
      <c r="C6545" t="b">
        <f t="shared" si="102"/>
        <v>1</v>
      </c>
      <c r="D6545">
        <v>6544</v>
      </c>
      <c r="E6545">
        <f>COUNTIF($C$2:C6545, TRUE)</f>
        <v>5182</v>
      </c>
      <c r="F6545" s="3">
        <f>ABS(PI()-Tabela134[[#This Row],[nk]]/Tabela134[[#This Row],[n]]*$M$2/200^2)</f>
        <v>2.5889009001893726E-2</v>
      </c>
    </row>
    <row r="6546" spans="1:6" x14ac:dyDescent="0.25">
      <c r="A6546">
        <v>287</v>
      </c>
      <c r="B6546">
        <v>258</v>
      </c>
      <c r="C6546" t="b">
        <f t="shared" si="102"/>
        <v>1</v>
      </c>
      <c r="D6546">
        <v>6545</v>
      </c>
      <c r="E6546">
        <f>COUNTIF($C$2:C6546, TRUE)</f>
        <v>5183</v>
      </c>
      <c r="F6546" s="3">
        <f>ABS(PI()-Tabela134[[#This Row],[nk]]/Tabela134[[#This Row],[n]]*$M$2/200^2)</f>
        <v>2.6016208136715679E-2</v>
      </c>
    </row>
    <row r="6547" spans="1:6" x14ac:dyDescent="0.25">
      <c r="A6547">
        <v>362</v>
      </c>
      <c r="B6547">
        <v>96</v>
      </c>
      <c r="C6547" t="b">
        <f t="shared" si="102"/>
        <v>1</v>
      </c>
      <c r="D6547">
        <v>6546</v>
      </c>
      <c r="E6547">
        <f>COUNTIF($C$2:C6547, TRUE)</f>
        <v>5184</v>
      </c>
      <c r="F6547" s="3">
        <f>ABS(PI()-Tabela134[[#This Row],[nk]]/Tabela134[[#This Row],[n]]*$M$2/200^2)</f>
        <v>2.6143368408373835E-2</v>
      </c>
    </row>
    <row r="6548" spans="1:6" x14ac:dyDescent="0.25">
      <c r="A6548">
        <v>355</v>
      </c>
      <c r="B6548">
        <v>307</v>
      </c>
      <c r="C6548" t="b">
        <f t="shared" si="102"/>
        <v>1</v>
      </c>
      <c r="D6548">
        <v>6547</v>
      </c>
      <c r="E6548">
        <f>COUNTIF($C$2:C6548, TRUE)</f>
        <v>5185</v>
      </c>
      <c r="F6548" s="3">
        <f>ABS(PI()-Tabela134[[#This Row],[nk]]/Tabela134[[#This Row],[n]]*$M$2/200^2)</f>
        <v>2.6270489834676169E-2</v>
      </c>
    </row>
    <row r="6549" spans="1:6" x14ac:dyDescent="0.25">
      <c r="A6549">
        <v>87</v>
      </c>
      <c r="B6549">
        <v>69</v>
      </c>
      <c r="C6549" t="b">
        <f t="shared" si="102"/>
        <v>1</v>
      </c>
      <c r="D6549">
        <v>6548</v>
      </c>
      <c r="E6549">
        <f>COUNTIF($C$2:C6549, TRUE)</f>
        <v>5186</v>
      </c>
      <c r="F6549" s="3">
        <f>ABS(PI()-Tabela134[[#This Row],[nk]]/Tabela134[[#This Row],[n]]*$M$2/200^2)</f>
        <v>2.6397572433420002E-2</v>
      </c>
    </row>
    <row r="6550" spans="1:6" x14ac:dyDescent="0.25">
      <c r="A6550">
        <v>32</v>
      </c>
      <c r="B6550">
        <v>287</v>
      </c>
      <c r="C6550" t="b">
        <f t="shared" si="102"/>
        <v>1</v>
      </c>
      <c r="D6550">
        <v>6549</v>
      </c>
      <c r="E6550">
        <f>COUNTIF($C$2:C6550, TRUE)</f>
        <v>5187</v>
      </c>
      <c r="F6550" s="3">
        <f>ABS(PI()-Tabela134[[#This Row],[nk]]/Tabela134[[#This Row],[n]]*$M$2/200^2)</f>
        <v>2.6524616222391995E-2</v>
      </c>
    </row>
    <row r="6551" spans="1:6" x14ac:dyDescent="0.25">
      <c r="A6551">
        <v>161</v>
      </c>
      <c r="B6551">
        <v>267</v>
      </c>
      <c r="C6551" t="b">
        <f t="shared" si="102"/>
        <v>1</v>
      </c>
      <c r="D6551">
        <v>6550</v>
      </c>
      <c r="E6551">
        <f>COUNTIF($C$2:C6551, TRUE)</f>
        <v>5188</v>
      </c>
      <c r="F6551" s="3">
        <f>ABS(PI()-Tabela134[[#This Row],[nk]]/Tabela134[[#This Row],[n]]*$M$2/200^2)</f>
        <v>2.6651621219367261E-2</v>
      </c>
    </row>
    <row r="6552" spans="1:6" x14ac:dyDescent="0.25">
      <c r="A6552">
        <v>106</v>
      </c>
      <c r="B6552">
        <v>139</v>
      </c>
      <c r="C6552" t="b">
        <f t="shared" si="102"/>
        <v>1</v>
      </c>
      <c r="D6552">
        <v>6551</v>
      </c>
      <c r="E6552">
        <f>COUNTIF($C$2:C6552, TRUE)</f>
        <v>5189</v>
      </c>
      <c r="F6552" s="3">
        <f>ABS(PI()-Tabela134[[#This Row],[nk]]/Tabela134[[#This Row],[n]]*$M$2/200^2)</f>
        <v>2.6778587442110258E-2</v>
      </c>
    </row>
    <row r="6553" spans="1:6" x14ac:dyDescent="0.25">
      <c r="A6553">
        <v>227</v>
      </c>
      <c r="B6553">
        <v>50</v>
      </c>
      <c r="C6553" t="b">
        <f t="shared" si="102"/>
        <v>1</v>
      </c>
      <c r="D6553">
        <v>6552</v>
      </c>
      <c r="E6553">
        <f>COUNTIF($C$2:C6553, TRUE)</f>
        <v>5190</v>
      </c>
      <c r="F6553" s="3">
        <f>ABS(PI()-Tabela134[[#This Row],[nk]]/Tabela134[[#This Row],[n]]*$M$2/200^2)</f>
        <v>2.6905514908375228E-2</v>
      </c>
    </row>
    <row r="6554" spans="1:6" x14ac:dyDescent="0.25">
      <c r="A6554">
        <v>186</v>
      </c>
      <c r="B6554">
        <v>158</v>
      </c>
      <c r="C6554" t="b">
        <f t="shared" si="102"/>
        <v>1</v>
      </c>
      <c r="D6554">
        <v>6553</v>
      </c>
      <c r="E6554">
        <f>COUNTIF($C$2:C6554, TRUE)</f>
        <v>5191</v>
      </c>
      <c r="F6554" s="3">
        <f>ABS(PI()-Tabela134[[#This Row],[nk]]/Tabela134[[#This Row],[n]]*$M$2/200^2)</f>
        <v>2.7032403635904867E-2</v>
      </c>
    </row>
    <row r="6555" spans="1:6" x14ac:dyDescent="0.25">
      <c r="A6555">
        <v>3</v>
      </c>
      <c r="B6555">
        <v>357</v>
      </c>
      <c r="C6555" t="b">
        <f t="shared" si="102"/>
        <v>0</v>
      </c>
      <c r="D6555">
        <v>6554</v>
      </c>
      <c r="E6555">
        <f>COUNTIF($C$2:C6555, TRUE)</f>
        <v>5191</v>
      </c>
      <c r="F6555" s="3">
        <f>ABS(PI()-Tabela134[[#This Row],[nk]]/Tabela134[[#This Row],[n]]*$M$2/200^2)</f>
        <v>2.6548939330560906E-2</v>
      </c>
    </row>
    <row r="6556" spans="1:6" x14ac:dyDescent="0.25">
      <c r="A6556">
        <v>221</v>
      </c>
      <c r="B6556">
        <v>24</v>
      </c>
      <c r="C6556" t="b">
        <f t="shared" si="102"/>
        <v>1</v>
      </c>
      <c r="D6556">
        <v>6555</v>
      </c>
      <c r="E6556">
        <f>COUNTIF($C$2:C6556, TRUE)</f>
        <v>5192</v>
      </c>
      <c r="F6556" s="3">
        <f>ABS(PI()-Tabela134[[#This Row],[nk]]/Tabela134[[#This Row],[n]]*$M$2/200^2)</f>
        <v>2.6675843740489036E-2</v>
      </c>
    </row>
    <row r="6557" spans="1:6" x14ac:dyDescent="0.25">
      <c r="A6557">
        <v>194</v>
      </c>
      <c r="B6557">
        <v>224</v>
      </c>
      <c r="C6557" t="b">
        <f t="shared" si="102"/>
        <v>1</v>
      </c>
      <c r="D6557">
        <v>6556</v>
      </c>
      <c r="E6557">
        <f>COUNTIF($C$2:C6557, TRUE)</f>
        <v>5193</v>
      </c>
      <c r="F6557" s="3">
        <f>ABS(PI()-Tabela134[[#This Row],[nk]]/Tabela134[[#This Row],[n]]*$M$2/200^2)</f>
        <v>2.6802709436442473E-2</v>
      </c>
    </row>
    <row r="6558" spans="1:6" x14ac:dyDescent="0.25">
      <c r="A6558">
        <v>4</v>
      </c>
      <c r="B6558">
        <v>212</v>
      </c>
      <c r="C6558" t="b">
        <f t="shared" si="102"/>
        <v>1</v>
      </c>
      <c r="D6558">
        <v>6557</v>
      </c>
      <c r="E6558">
        <f>COUNTIF($C$2:C6558, TRUE)</f>
        <v>5194</v>
      </c>
      <c r="F6558" s="3">
        <f>ABS(PI()-Tabela134[[#This Row],[nk]]/Tabela134[[#This Row],[n]]*$M$2/200^2)</f>
        <v>2.6929536436133272E-2</v>
      </c>
    </row>
    <row r="6559" spans="1:6" x14ac:dyDescent="0.25">
      <c r="A6559">
        <v>98</v>
      </c>
      <c r="B6559">
        <v>280</v>
      </c>
      <c r="C6559" t="b">
        <f t="shared" si="102"/>
        <v>1</v>
      </c>
      <c r="D6559">
        <v>6558</v>
      </c>
      <c r="E6559">
        <f>COUNTIF($C$2:C6559, TRUE)</f>
        <v>5195</v>
      </c>
      <c r="F6559" s="3">
        <f>ABS(PI()-Tabela134[[#This Row],[nk]]/Tabela134[[#This Row],[n]]*$M$2/200^2)</f>
        <v>2.7056324757263717E-2</v>
      </c>
    </row>
    <row r="6560" spans="1:6" x14ac:dyDescent="0.25">
      <c r="A6560">
        <v>364</v>
      </c>
      <c r="B6560">
        <v>339</v>
      </c>
      <c r="C6560" t="b">
        <f t="shared" si="102"/>
        <v>0</v>
      </c>
      <c r="D6560">
        <v>6559</v>
      </c>
      <c r="E6560">
        <f>COUNTIF($C$2:C6560, TRUE)</f>
        <v>5195</v>
      </c>
      <c r="F6560" s="3">
        <f>ABS(PI()-Tabela134[[#This Row],[nk]]/Tabela134[[#This Row],[n]]*$M$2/200^2)</f>
        <v>2.6573225355167818E-2</v>
      </c>
    </row>
    <row r="6561" spans="1:6" x14ac:dyDescent="0.25">
      <c r="A6561">
        <v>154</v>
      </c>
      <c r="B6561">
        <v>142</v>
      </c>
      <c r="C6561" t="b">
        <f t="shared" si="102"/>
        <v>1</v>
      </c>
      <c r="D6561">
        <v>6560</v>
      </c>
      <c r="E6561">
        <f>COUNTIF($C$2:C6561, TRUE)</f>
        <v>5196</v>
      </c>
      <c r="F6561" s="3">
        <f>ABS(PI()-Tabela134[[#This Row],[nk]]/Tabela134[[#This Row],[n]]*$M$2/200^2)</f>
        <v>2.6700029337036302E-2</v>
      </c>
    </row>
    <row r="6562" spans="1:6" x14ac:dyDescent="0.25">
      <c r="A6562">
        <v>341</v>
      </c>
      <c r="B6562">
        <v>339</v>
      </c>
      <c r="C6562" t="b">
        <f t="shared" si="102"/>
        <v>1</v>
      </c>
      <c r="D6562">
        <v>6561</v>
      </c>
      <c r="E6562">
        <f>COUNTIF($C$2:C6562, TRUE)</f>
        <v>5197</v>
      </c>
      <c r="F6562" s="3">
        <f>ABS(PI()-Tabela134[[#This Row],[nk]]/Tabela134[[#This Row],[n]]*$M$2/200^2)</f>
        <v>2.6826794665046005E-2</v>
      </c>
    </row>
    <row r="6563" spans="1:6" x14ac:dyDescent="0.25">
      <c r="A6563">
        <v>61</v>
      </c>
      <c r="B6563">
        <v>74</v>
      </c>
      <c r="C6563" t="b">
        <f t="shared" si="102"/>
        <v>1</v>
      </c>
      <c r="D6563">
        <v>6562</v>
      </c>
      <c r="E6563">
        <f>COUNTIF($C$2:C6563, TRUE)</f>
        <v>5198</v>
      </c>
      <c r="F6563" s="3">
        <f>ABS(PI()-Tabela134[[#This Row],[nk]]/Tabela134[[#This Row],[n]]*$M$2/200^2)</f>
        <v>2.6953521356869459E-2</v>
      </c>
    </row>
    <row r="6564" spans="1:6" x14ac:dyDescent="0.25">
      <c r="A6564">
        <v>92</v>
      </c>
      <c r="B6564">
        <v>272</v>
      </c>
      <c r="C6564" t="b">
        <f t="shared" si="102"/>
        <v>1</v>
      </c>
      <c r="D6564">
        <v>6563</v>
      </c>
      <c r="E6564">
        <f>COUNTIF($C$2:C6564, TRUE)</f>
        <v>5199</v>
      </c>
      <c r="F6564" s="3">
        <f>ABS(PI()-Tabela134[[#This Row],[nk]]/Tabela134[[#This Row],[n]]*$M$2/200^2)</f>
        <v>2.7080209430167201E-2</v>
      </c>
    </row>
    <row r="6565" spans="1:6" x14ac:dyDescent="0.25">
      <c r="A6565">
        <v>225</v>
      </c>
      <c r="B6565">
        <v>117</v>
      </c>
      <c r="C6565" t="b">
        <f t="shared" si="102"/>
        <v>1</v>
      </c>
      <c r="D6565">
        <v>6564</v>
      </c>
      <c r="E6565">
        <f>COUNTIF($C$2:C6565, TRUE)</f>
        <v>5200</v>
      </c>
      <c r="F6565" s="3">
        <f>ABS(PI()-Tabela134[[#This Row],[nk]]/Tabela134[[#This Row],[n]]*$M$2/200^2)</f>
        <v>2.7206858902589559E-2</v>
      </c>
    </row>
    <row r="6566" spans="1:6" x14ac:dyDescent="0.25">
      <c r="A6566">
        <v>343</v>
      </c>
      <c r="B6566">
        <v>347</v>
      </c>
      <c r="C6566" t="b">
        <f t="shared" si="102"/>
        <v>0</v>
      </c>
      <c r="D6566">
        <v>6565</v>
      </c>
      <c r="E6566">
        <f>COUNTIF($C$2:C6566, TRUE)</f>
        <v>5200</v>
      </c>
      <c r="F6566" s="3">
        <f>ABS(PI()-Tabela134[[#This Row],[nk]]/Tabela134[[#This Row],[n]]*$M$2/200^2)</f>
        <v>2.672417809337535E-2</v>
      </c>
    </row>
    <row r="6567" spans="1:6" x14ac:dyDescent="0.25">
      <c r="A6567">
        <v>110</v>
      </c>
      <c r="B6567">
        <v>209</v>
      </c>
      <c r="C6567" t="b">
        <f t="shared" si="102"/>
        <v>1</v>
      </c>
      <c r="D6567">
        <v>6566</v>
      </c>
      <c r="E6567">
        <f>COUNTIF($C$2:C6567, TRUE)</f>
        <v>5201</v>
      </c>
      <c r="F6567" s="3">
        <f>ABS(PI()-Tabela134[[#This Row],[nk]]/Tabela134[[#This Row],[n]]*$M$2/200^2)</f>
        <v>2.6850843211912778E-2</v>
      </c>
    </row>
    <row r="6568" spans="1:6" x14ac:dyDescent="0.25">
      <c r="A6568">
        <v>100</v>
      </c>
      <c r="B6568">
        <v>253</v>
      </c>
      <c r="C6568" t="b">
        <f t="shared" si="102"/>
        <v>1</v>
      </c>
      <c r="D6568">
        <v>6567</v>
      </c>
      <c r="E6568">
        <f>COUNTIF($C$2:C6568, TRUE)</f>
        <v>5202</v>
      </c>
      <c r="F6568" s="3">
        <f>ABS(PI()-Tabela134[[#This Row],[nk]]/Tabela134[[#This Row],[n]]*$M$2/200^2)</f>
        <v>2.6977469754199568E-2</v>
      </c>
    </row>
    <row r="6569" spans="1:6" x14ac:dyDescent="0.25">
      <c r="A6569">
        <v>304</v>
      </c>
      <c r="B6569">
        <v>266</v>
      </c>
      <c r="C6569" t="b">
        <f t="shared" si="102"/>
        <v>1</v>
      </c>
      <c r="D6569">
        <v>6568</v>
      </c>
      <c r="E6569">
        <f>COUNTIF($C$2:C6569, TRUE)</f>
        <v>5203</v>
      </c>
      <c r="F6569" s="3">
        <f>ABS(PI()-Tabela134[[#This Row],[nk]]/Tabela134[[#This Row],[n]]*$M$2/200^2)</f>
        <v>2.7104057737856291E-2</v>
      </c>
    </row>
    <row r="6570" spans="1:6" x14ac:dyDescent="0.25">
      <c r="A6570">
        <v>141</v>
      </c>
      <c r="B6570">
        <v>362</v>
      </c>
      <c r="C6570" t="b">
        <f t="shared" si="102"/>
        <v>1</v>
      </c>
      <c r="D6570">
        <v>6569</v>
      </c>
      <c r="E6570">
        <f>COUNTIF($C$2:C6570, TRUE)</f>
        <v>5204</v>
      </c>
      <c r="F6570" s="3">
        <f>ABS(PI()-Tabela134[[#This Row],[nk]]/Tabela134[[#This Row],[n]]*$M$2/200^2)</f>
        <v>2.7230607180491528E-2</v>
      </c>
    </row>
    <row r="6571" spans="1:6" x14ac:dyDescent="0.25">
      <c r="A6571">
        <v>286</v>
      </c>
      <c r="B6571">
        <v>6</v>
      </c>
      <c r="C6571" t="b">
        <f t="shared" si="102"/>
        <v>0</v>
      </c>
      <c r="D6571">
        <v>6570</v>
      </c>
      <c r="E6571">
        <f>COUNTIF($C$2:C6571, TRUE)</f>
        <v>5204</v>
      </c>
      <c r="F6571" s="3">
        <f>ABS(PI()-Tabela134[[#This Row],[nk]]/Tabela134[[#This Row],[n]]*$M$2/200^2)</f>
        <v>2.6748290093616234E-2</v>
      </c>
    </row>
    <row r="6572" spans="1:6" x14ac:dyDescent="0.25">
      <c r="A6572">
        <v>305</v>
      </c>
      <c r="B6572">
        <v>243</v>
      </c>
      <c r="C6572" t="b">
        <f t="shared" si="102"/>
        <v>1</v>
      </c>
      <c r="D6572">
        <v>6571</v>
      </c>
      <c r="E6572">
        <f>COUNTIF($C$2:C6572, TRUE)</f>
        <v>5205</v>
      </c>
      <c r="F6572" s="3">
        <f>ABS(PI()-Tabela134[[#This Row],[nk]]/Tabela134[[#This Row],[n]]*$M$2/200^2)</f>
        <v>2.6874855160777589E-2</v>
      </c>
    </row>
    <row r="6573" spans="1:6" x14ac:dyDescent="0.25">
      <c r="A6573">
        <v>125</v>
      </c>
      <c r="B6573">
        <v>25</v>
      </c>
      <c r="C6573" t="b">
        <f t="shared" si="102"/>
        <v>1</v>
      </c>
      <c r="D6573">
        <v>6572</v>
      </c>
      <c r="E6573">
        <f>COUNTIF($C$2:C6573, TRUE)</f>
        <v>5206</v>
      </c>
      <c r="F6573" s="3">
        <f>ABS(PI()-Tabela134[[#This Row],[nk]]/Tabela134[[#This Row],[n]]*$M$2/200^2)</f>
        <v>2.7001381711484918E-2</v>
      </c>
    </row>
    <row r="6574" spans="1:6" x14ac:dyDescent="0.25">
      <c r="A6574">
        <v>310</v>
      </c>
      <c r="B6574">
        <v>165</v>
      </c>
      <c r="C6574" t="b">
        <f t="shared" si="102"/>
        <v>1</v>
      </c>
      <c r="D6574">
        <v>6573</v>
      </c>
      <c r="E6574">
        <f>COUNTIF($C$2:C6574, TRUE)</f>
        <v>5207</v>
      </c>
      <c r="F6574" s="3">
        <f>ABS(PI()-Tabela134[[#This Row],[nk]]/Tabela134[[#This Row],[n]]*$M$2/200^2)</f>
        <v>2.7127869763317936E-2</v>
      </c>
    </row>
    <row r="6575" spans="1:6" x14ac:dyDescent="0.25">
      <c r="A6575">
        <v>127</v>
      </c>
      <c r="B6575">
        <v>317</v>
      </c>
      <c r="C6575" t="b">
        <f t="shared" si="102"/>
        <v>1</v>
      </c>
      <c r="D6575">
        <v>6574</v>
      </c>
      <c r="E6575">
        <f>COUNTIF($C$2:C6575, TRUE)</f>
        <v>5208</v>
      </c>
      <c r="F6575" s="3">
        <f>ABS(PI()-Tabela134[[#This Row],[nk]]/Tabela134[[#This Row],[n]]*$M$2/200^2)</f>
        <v>2.7254319333845256E-2</v>
      </c>
    </row>
    <row r="6576" spans="1:6" x14ac:dyDescent="0.25">
      <c r="A6576">
        <v>259</v>
      </c>
      <c r="B6576">
        <v>186</v>
      </c>
      <c r="C6576" t="b">
        <f t="shared" si="102"/>
        <v>1</v>
      </c>
      <c r="D6576">
        <v>6575</v>
      </c>
      <c r="E6576">
        <f>COUNTIF($C$2:C6576, TRUE)</f>
        <v>5209</v>
      </c>
      <c r="F6576" s="3">
        <f>ABS(PI()-Tabela134[[#This Row],[nk]]/Tabela134[[#This Row],[n]]*$M$2/200^2)</f>
        <v>2.7380730440625278E-2</v>
      </c>
    </row>
    <row r="6577" spans="1:6" x14ac:dyDescent="0.25">
      <c r="A6577">
        <v>317</v>
      </c>
      <c r="B6577">
        <v>27</v>
      </c>
      <c r="C6577" t="b">
        <f t="shared" si="102"/>
        <v>0</v>
      </c>
      <c r="D6577">
        <v>6576</v>
      </c>
      <c r="E6577">
        <f>COUNTIF($C$2:C6577, TRUE)</f>
        <v>5209</v>
      </c>
      <c r="F6577" s="3">
        <f>ABS(PI()-Tabela134[[#This Row],[nk]]/Tabela134[[#This Row],[n]]*$M$2/200^2)</f>
        <v>2.6898830595121659E-2</v>
      </c>
    </row>
    <row r="6578" spans="1:6" x14ac:dyDescent="0.25">
      <c r="A6578">
        <v>143</v>
      </c>
      <c r="B6578">
        <v>378</v>
      </c>
      <c r="C6578" t="b">
        <f t="shared" si="102"/>
        <v>1</v>
      </c>
      <c r="D6578">
        <v>6577</v>
      </c>
      <c r="E6578">
        <f>COUNTIF($C$2:C6578, TRUE)</f>
        <v>5210</v>
      </c>
      <c r="F6578" s="3">
        <f>ABS(PI()-Tabela134[[#This Row],[nk]]/Tabela134[[#This Row],[n]]*$M$2/200^2)</f>
        <v>2.7025257311833695E-2</v>
      </c>
    </row>
    <row r="6579" spans="1:6" x14ac:dyDescent="0.25">
      <c r="A6579">
        <v>153</v>
      </c>
      <c r="B6579">
        <v>14</v>
      </c>
      <c r="C6579" t="b">
        <f t="shared" si="102"/>
        <v>1</v>
      </c>
      <c r="D6579">
        <v>6578</v>
      </c>
      <c r="E6579">
        <f>COUNTIF($C$2:C6579, TRUE)</f>
        <v>5211</v>
      </c>
      <c r="F6579" s="3">
        <f>ABS(PI()-Tabela134[[#This Row],[nk]]/Tabela134[[#This Row],[n]]*$M$2/200^2)</f>
        <v>2.715164558928862E-2</v>
      </c>
    </row>
    <row r="6580" spans="1:6" x14ac:dyDescent="0.25">
      <c r="A6580">
        <v>334</v>
      </c>
      <c r="B6580">
        <v>343</v>
      </c>
      <c r="C6580" t="b">
        <f t="shared" si="102"/>
        <v>1</v>
      </c>
      <c r="D6580">
        <v>6579</v>
      </c>
      <c r="E6580">
        <f>COUNTIF($C$2:C6580, TRUE)</f>
        <v>5212</v>
      </c>
      <c r="F6580" s="3">
        <f>ABS(PI()-Tabela134[[#This Row],[nk]]/Tabela134[[#This Row],[n]]*$M$2/200^2)</f>
        <v>2.7277995445014636E-2</v>
      </c>
    </row>
    <row r="6581" spans="1:6" x14ac:dyDescent="0.25">
      <c r="A6581">
        <v>138</v>
      </c>
      <c r="B6581">
        <v>80</v>
      </c>
      <c r="C6581" t="b">
        <f t="shared" si="102"/>
        <v>1</v>
      </c>
      <c r="D6581">
        <v>6580</v>
      </c>
      <c r="E6581">
        <f>COUNTIF($C$2:C6581, TRUE)</f>
        <v>5213</v>
      </c>
      <c r="F6581" s="3">
        <f>ABS(PI()-Tabela134[[#This Row],[nk]]/Tabela134[[#This Row],[n]]*$M$2/200^2)</f>
        <v>2.7404306896529285E-2</v>
      </c>
    </row>
    <row r="6582" spans="1:6" x14ac:dyDescent="0.25">
      <c r="A6582">
        <v>62</v>
      </c>
      <c r="B6582">
        <v>91</v>
      </c>
      <c r="C6582" t="b">
        <f t="shared" si="102"/>
        <v>1</v>
      </c>
      <c r="D6582">
        <v>6581</v>
      </c>
      <c r="E6582">
        <f>COUNTIF($C$2:C6582, TRUE)</f>
        <v>5214</v>
      </c>
      <c r="F6582" s="3">
        <f>ABS(PI()-Tabela134[[#This Row],[nk]]/Tabela134[[#This Row],[n]]*$M$2/200^2)</f>
        <v>2.7530579961339008E-2</v>
      </c>
    </row>
    <row r="6583" spans="1:6" x14ac:dyDescent="0.25">
      <c r="A6583">
        <v>202</v>
      </c>
      <c r="B6583">
        <v>6</v>
      </c>
      <c r="C6583" t="b">
        <f t="shared" si="102"/>
        <v>1</v>
      </c>
      <c r="D6583">
        <v>6582</v>
      </c>
      <c r="E6583">
        <f>COUNTIF($C$2:C6583, TRUE)</f>
        <v>5215</v>
      </c>
      <c r="F6583" s="3">
        <f>ABS(PI()-Tabela134[[#This Row],[nk]]/Tabela134[[#This Row],[n]]*$M$2/200^2)</f>
        <v>2.7656814656940476E-2</v>
      </c>
    </row>
    <row r="6584" spans="1:6" x14ac:dyDescent="0.25">
      <c r="A6584">
        <v>75</v>
      </c>
      <c r="B6584">
        <v>355</v>
      </c>
      <c r="C6584" t="b">
        <f t="shared" si="102"/>
        <v>1</v>
      </c>
      <c r="D6584">
        <v>6583</v>
      </c>
      <c r="E6584">
        <f>COUNTIF($C$2:C6584, TRUE)</f>
        <v>5216</v>
      </c>
      <c r="F6584" s="3">
        <f>ABS(PI()-Tabela134[[#This Row],[nk]]/Tabela134[[#This Row],[n]]*$M$2/200^2)</f>
        <v>2.7783011000819258E-2</v>
      </c>
    </row>
    <row r="6585" spans="1:6" x14ac:dyDescent="0.25">
      <c r="A6585">
        <v>57</v>
      </c>
      <c r="B6585">
        <v>301</v>
      </c>
      <c r="C6585" t="b">
        <f t="shared" si="102"/>
        <v>1</v>
      </c>
      <c r="D6585">
        <v>6584</v>
      </c>
      <c r="E6585">
        <f>COUNTIF($C$2:C6585, TRUE)</f>
        <v>5217</v>
      </c>
      <c r="F6585" s="3">
        <f>ABS(PI()-Tabela134[[#This Row],[nk]]/Tabela134[[#This Row],[n]]*$M$2/200^2)</f>
        <v>2.7909169010449819E-2</v>
      </c>
    </row>
    <row r="6586" spans="1:6" x14ac:dyDescent="0.25">
      <c r="A6586">
        <v>316</v>
      </c>
      <c r="B6586">
        <v>357</v>
      </c>
      <c r="C6586" t="b">
        <f t="shared" si="102"/>
        <v>1</v>
      </c>
      <c r="D6586">
        <v>6585</v>
      </c>
      <c r="E6586">
        <f>COUNTIF($C$2:C6586, TRUE)</f>
        <v>5218</v>
      </c>
      <c r="F6586" s="3">
        <f>ABS(PI()-Tabela134[[#This Row],[nk]]/Tabela134[[#This Row],[n]]*$M$2/200^2)</f>
        <v>2.8035288703297301E-2</v>
      </c>
    </row>
    <row r="6587" spans="1:6" x14ac:dyDescent="0.25">
      <c r="A6587">
        <v>151</v>
      </c>
      <c r="B6587">
        <v>14</v>
      </c>
      <c r="C6587" t="b">
        <f t="shared" si="102"/>
        <v>1</v>
      </c>
      <c r="D6587">
        <v>6586</v>
      </c>
      <c r="E6587">
        <f>COUNTIF($C$2:C6587, TRUE)</f>
        <v>5219</v>
      </c>
      <c r="F6587" s="3">
        <f>ABS(PI()-Tabela134[[#This Row],[nk]]/Tabela134[[#This Row],[n]]*$M$2/200^2)</f>
        <v>2.8161370096814853E-2</v>
      </c>
    </row>
    <row r="6588" spans="1:6" x14ac:dyDescent="0.25">
      <c r="A6588">
        <v>46</v>
      </c>
      <c r="B6588">
        <v>76</v>
      </c>
      <c r="C6588" t="b">
        <f t="shared" si="102"/>
        <v>1</v>
      </c>
      <c r="D6588">
        <v>6587</v>
      </c>
      <c r="E6588">
        <f>COUNTIF($C$2:C6588, TRUE)</f>
        <v>5220</v>
      </c>
      <c r="F6588" s="3">
        <f>ABS(PI()-Tabela134[[#This Row],[nk]]/Tabela134[[#This Row],[n]]*$M$2/200^2)</f>
        <v>2.8287413208445855E-2</v>
      </c>
    </row>
    <row r="6589" spans="1:6" x14ac:dyDescent="0.25">
      <c r="A6589">
        <v>131</v>
      </c>
      <c r="B6589">
        <v>78</v>
      </c>
      <c r="C6589" t="b">
        <f t="shared" si="102"/>
        <v>1</v>
      </c>
      <c r="D6589">
        <v>6588</v>
      </c>
      <c r="E6589">
        <f>COUNTIF($C$2:C6589, TRUE)</f>
        <v>5221</v>
      </c>
      <c r="F6589" s="3">
        <f>ABS(PI()-Tabela134[[#This Row],[nk]]/Tabela134[[#This Row],[n]]*$M$2/200^2)</f>
        <v>2.8413418055622586E-2</v>
      </c>
    </row>
    <row r="6590" spans="1:6" x14ac:dyDescent="0.25">
      <c r="A6590">
        <v>157</v>
      </c>
      <c r="B6590">
        <v>135</v>
      </c>
      <c r="C6590" t="b">
        <f t="shared" si="102"/>
        <v>1</v>
      </c>
      <c r="D6590">
        <v>6589</v>
      </c>
      <c r="E6590">
        <f>COUNTIF($C$2:C6590, TRUE)</f>
        <v>5222</v>
      </c>
      <c r="F6590" s="3">
        <f>ABS(PI()-Tabela134[[#This Row],[nk]]/Tabela134[[#This Row],[n]]*$M$2/200^2)</f>
        <v>2.8539384655767552E-2</v>
      </c>
    </row>
    <row r="6591" spans="1:6" x14ac:dyDescent="0.25">
      <c r="A6591">
        <v>216</v>
      </c>
      <c r="B6591">
        <v>119</v>
      </c>
      <c r="C6591" t="b">
        <f t="shared" si="102"/>
        <v>1</v>
      </c>
      <c r="D6591">
        <v>6590</v>
      </c>
      <c r="E6591">
        <f>COUNTIF($C$2:C6591, TRUE)</f>
        <v>5223</v>
      </c>
      <c r="F6591" s="3">
        <f>ABS(PI()-Tabela134[[#This Row],[nk]]/Tabela134[[#This Row],[n]]*$M$2/200^2)</f>
        <v>2.8665313026291717E-2</v>
      </c>
    </row>
    <row r="6592" spans="1:6" x14ac:dyDescent="0.25">
      <c r="A6592">
        <v>294</v>
      </c>
      <c r="B6592">
        <v>245</v>
      </c>
      <c r="C6592" t="b">
        <f t="shared" si="102"/>
        <v>1</v>
      </c>
      <c r="D6592">
        <v>6591</v>
      </c>
      <c r="E6592">
        <f>COUNTIF($C$2:C6592, TRUE)</f>
        <v>5224</v>
      </c>
      <c r="F6592" s="3">
        <f>ABS(PI()-Tabela134[[#This Row],[nk]]/Tabela134[[#This Row],[n]]*$M$2/200^2)</f>
        <v>2.879120318459627E-2</v>
      </c>
    </row>
    <row r="6593" spans="1:6" x14ac:dyDescent="0.25">
      <c r="A6593">
        <v>176</v>
      </c>
      <c r="B6593">
        <v>141</v>
      </c>
      <c r="C6593" t="b">
        <f t="shared" si="102"/>
        <v>1</v>
      </c>
      <c r="D6593">
        <v>6592</v>
      </c>
      <c r="E6593">
        <f>COUNTIF($C$2:C6593, TRUE)</f>
        <v>5225</v>
      </c>
      <c r="F6593" s="3">
        <f>ABS(PI()-Tabela134[[#This Row],[nk]]/Tabela134[[#This Row],[n]]*$M$2/200^2)</f>
        <v>2.8917055148070858E-2</v>
      </c>
    </row>
    <row r="6594" spans="1:6" x14ac:dyDescent="0.25">
      <c r="A6594">
        <v>19</v>
      </c>
      <c r="B6594">
        <v>76</v>
      </c>
      <c r="C6594" t="b">
        <f t="shared" ref="C6594:C6657" si="103">((($A6594-200)^2)+($B6594-200)^2)&lt;=200^2</f>
        <v>0</v>
      </c>
      <c r="D6594">
        <v>6593</v>
      </c>
      <c r="E6594">
        <f>COUNTIF($C$2:C6594, TRUE)</f>
        <v>5225</v>
      </c>
      <c r="F6594" s="3">
        <f>ABS(PI()-Tabela134[[#This Row],[nk]]/Tabela134[[#This Row],[n]]*$M$2/200^2)</f>
        <v>2.8436164854011015E-2</v>
      </c>
    </row>
    <row r="6595" spans="1:6" x14ac:dyDescent="0.25">
      <c r="A6595">
        <v>79</v>
      </c>
      <c r="B6595">
        <v>308</v>
      </c>
      <c r="C6595" t="b">
        <f t="shared" si="103"/>
        <v>1</v>
      </c>
      <c r="D6595">
        <v>6594</v>
      </c>
      <c r="E6595">
        <f>COUNTIF($C$2:C6595, TRUE)</f>
        <v>5226</v>
      </c>
      <c r="F6595" s="3">
        <f>ABS(PI()-Tabela134[[#This Row],[nk]]/Tabela134[[#This Row],[n]]*$M$2/200^2)</f>
        <v>2.8562032488459899E-2</v>
      </c>
    </row>
    <row r="6596" spans="1:6" x14ac:dyDescent="0.25">
      <c r="A6596">
        <v>183</v>
      </c>
      <c r="B6596">
        <v>128</v>
      </c>
      <c r="C6596" t="b">
        <f t="shared" si="103"/>
        <v>1</v>
      </c>
      <c r="D6596">
        <v>6595</v>
      </c>
      <c r="E6596">
        <f>COUNTIF($C$2:C6596, TRUE)</f>
        <v>5227</v>
      </c>
      <c r="F6596" s="3">
        <f>ABS(PI()-Tabela134[[#This Row],[nk]]/Tabela134[[#This Row],[n]]*$M$2/200^2)</f>
        <v>2.8687861952284344E-2</v>
      </c>
    </row>
    <row r="6597" spans="1:6" x14ac:dyDescent="0.25">
      <c r="A6597">
        <v>19</v>
      </c>
      <c r="B6597">
        <v>40</v>
      </c>
      <c r="C6597" t="b">
        <f t="shared" si="103"/>
        <v>0</v>
      </c>
      <c r="D6597">
        <v>6596</v>
      </c>
      <c r="E6597">
        <f>COUNTIF($C$2:C6597, TRUE)</f>
        <v>5227</v>
      </c>
      <c r="F6597" s="3">
        <f>ABS(PI()-Tabela134[[#This Row],[nk]]/Tabela134[[#This Row],[n]]*$M$2/200^2)</f>
        <v>2.8207225124579072E-2</v>
      </c>
    </row>
    <row r="6598" spans="1:6" x14ac:dyDescent="0.25">
      <c r="A6598">
        <v>275</v>
      </c>
      <c r="B6598">
        <v>147</v>
      </c>
      <c r="C6598" t="b">
        <f t="shared" si="103"/>
        <v>1</v>
      </c>
      <c r="D6598">
        <v>6597</v>
      </c>
      <c r="E6598">
        <f>COUNTIF($C$2:C6598, TRUE)</f>
        <v>5228</v>
      </c>
      <c r="F6598" s="3">
        <f>ABS(PI()-Tabela134[[#This Row],[nk]]/Tabela134[[#This Row],[n]]*$M$2/200^2)</f>
        <v>2.8333070224061618E-2</v>
      </c>
    </row>
    <row r="6599" spans="1:6" x14ac:dyDescent="0.25">
      <c r="A6599">
        <v>93</v>
      </c>
      <c r="B6599">
        <v>213</v>
      </c>
      <c r="C6599" t="b">
        <f t="shared" si="103"/>
        <v>1</v>
      </c>
      <c r="D6599">
        <v>6598</v>
      </c>
      <c r="E6599">
        <f>COUNTIF($C$2:C6599, TRUE)</f>
        <v>5229</v>
      </c>
      <c r="F6599" s="3">
        <f>ABS(PI()-Tabela134[[#This Row],[nk]]/Tabela134[[#This Row],[n]]*$M$2/200^2)</f>
        <v>2.8458877177106157E-2</v>
      </c>
    </row>
    <row r="6600" spans="1:6" x14ac:dyDescent="0.25">
      <c r="A6600">
        <v>297</v>
      </c>
      <c r="B6600">
        <v>181</v>
      </c>
      <c r="C6600" t="b">
        <f t="shared" si="103"/>
        <v>1</v>
      </c>
      <c r="D6600">
        <v>6599</v>
      </c>
      <c r="E6600">
        <f>COUNTIF($C$2:C6600, TRUE)</f>
        <v>5230</v>
      </c>
      <c r="F6600" s="3">
        <f>ABS(PI()-Tabela134[[#This Row],[nk]]/Tabela134[[#This Row],[n]]*$M$2/200^2)</f>
        <v>2.8584646001053926E-2</v>
      </c>
    </row>
    <row r="6601" spans="1:6" x14ac:dyDescent="0.25">
      <c r="A6601">
        <v>199</v>
      </c>
      <c r="B6601">
        <v>380</v>
      </c>
      <c r="C6601" t="b">
        <f t="shared" si="103"/>
        <v>1</v>
      </c>
      <c r="D6601">
        <v>6600</v>
      </c>
      <c r="E6601">
        <f>COUNTIF($C$2:C6601, TRUE)</f>
        <v>5231</v>
      </c>
      <c r="F6601" s="3">
        <f>ABS(PI()-Tabela134[[#This Row],[nk]]/Tabela134[[#This Row],[n]]*$M$2/200^2)</f>
        <v>2.8710376713237284E-2</v>
      </c>
    </row>
    <row r="6602" spans="1:6" x14ac:dyDescent="0.25">
      <c r="A6602">
        <v>370</v>
      </c>
      <c r="B6602">
        <v>312</v>
      </c>
      <c r="C6602" t="b">
        <f t="shared" si="103"/>
        <v>0</v>
      </c>
      <c r="D6602">
        <v>6601</v>
      </c>
      <c r="E6602">
        <f>COUNTIF($C$2:C6602, TRUE)</f>
        <v>5231</v>
      </c>
      <c r="F6602" s="3">
        <f>ABS(PI()-Tabela134[[#This Row],[nk]]/Tabela134[[#This Row],[n]]*$M$2/200^2)</f>
        <v>2.8230100538369385E-2</v>
      </c>
    </row>
    <row r="6603" spans="1:6" x14ac:dyDescent="0.25">
      <c r="A6603">
        <v>269</v>
      </c>
      <c r="B6603">
        <v>33</v>
      </c>
      <c r="C6603" t="b">
        <f t="shared" si="103"/>
        <v>1</v>
      </c>
      <c r="D6603">
        <v>6602</v>
      </c>
      <c r="E6603">
        <f>COUNTIF($C$2:C6603, TRUE)</f>
        <v>5232</v>
      </c>
      <c r="F6603" s="3">
        <f>ABS(PI()-Tabela134[[#This Row],[nk]]/Tabela134[[#This Row],[n]]*$M$2/200^2)</f>
        <v>2.8355846864614787E-2</v>
      </c>
    </row>
    <row r="6604" spans="1:6" x14ac:dyDescent="0.25">
      <c r="A6604">
        <v>67</v>
      </c>
      <c r="B6604">
        <v>325</v>
      </c>
      <c r="C6604" t="b">
        <f t="shared" si="103"/>
        <v>1</v>
      </c>
      <c r="D6604">
        <v>6603</v>
      </c>
      <c r="E6604">
        <f>COUNTIF($C$2:C6604, TRUE)</f>
        <v>5233</v>
      </c>
      <c r="F6604" s="3">
        <f>ABS(PI()-Tabela134[[#This Row],[nk]]/Tabela134[[#This Row],[n]]*$M$2/200^2)</f>
        <v>2.8481555103225364E-2</v>
      </c>
    </row>
    <row r="6605" spans="1:6" x14ac:dyDescent="0.25">
      <c r="A6605">
        <v>123</v>
      </c>
      <c r="B6605">
        <v>268</v>
      </c>
      <c r="C6605" t="b">
        <f t="shared" si="103"/>
        <v>1</v>
      </c>
      <c r="D6605">
        <v>6604</v>
      </c>
      <c r="E6605">
        <f>COUNTIF($C$2:C6605, TRUE)</f>
        <v>5234</v>
      </c>
      <c r="F6605" s="3">
        <f>ABS(PI()-Tabela134[[#This Row],[nk]]/Tabela134[[#This Row],[n]]*$M$2/200^2)</f>
        <v>2.8607225271503278E-2</v>
      </c>
    </row>
    <row r="6606" spans="1:6" x14ac:dyDescent="0.25">
      <c r="A6606">
        <v>268</v>
      </c>
      <c r="B6606">
        <v>131</v>
      </c>
      <c r="C6606" t="b">
        <f t="shared" si="103"/>
        <v>1</v>
      </c>
      <c r="D6606">
        <v>6605</v>
      </c>
      <c r="E6606">
        <f>COUNTIF($C$2:C6606, TRUE)</f>
        <v>5235</v>
      </c>
      <c r="F6606" s="3">
        <f>ABS(PI()-Tabela134[[#This Row],[nk]]/Tabela134[[#This Row],[n]]*$M$2/200^2)</f>
        <v>2.8732857386740029E-2</v>
      </c>
    </row>
    <row r="6607" spans="1:6" x14ac:dyDescent="0.25">
      <c r="A6607">
        <v>170</v>
      </c>
      <c r="B6607">
        <v>252</v>
      </c>
      <c r="C6607" t="b">
        <f t="shared" si="103"/>
        <v>1</v>
      </c>
      <c r="D6607">
        <v>6606</v>
      </c>
      <c r="E6607">
        <f>COUNTIF($C$2:C6607, TRUE)</f>
        <v>5236</v>
      </c>
      <c r="F6607" s="3">
        <f>ABS(PI()-Tabela134[[#This Row],[nk]]/Tabela134[[#This Row],[n]]*$M$2/200^2)</f>
        <v>2.8858451466216462E-2</v>
      </c>
    </row>
    <row r="6608" spans="1:6" x14ac:dyDescent="0.25">
      <c r="A6608">
        <v>98</v>
      </c>
      <c r="B6608">
        <v>32</v>
      </c>
      <c r="C6608" t="b">
        <f t="shared" si="103"/>
        <v>1</v>
      </c>
      <c r="D6608">
        <v>6607</v>
      </c>
      <c r="E6608">
        <f>COUNTIF($C$2:C6608, TRUE)</f>
        <v>5237</v>
      </c>
      <c r="F6608" s="3">
        <f>ABS(PI()-Tabela134[[#This Row],[nk]]/Tabela134[[#This Row],[n]]*$M$2/200^2)</f>
        <v>2.8984007527204092E-2</v>
      </c>
    </row>
    <row r="6609" spans="1:6" x14ac:dyDescent="0.25">
      <c r="A6609">
        <v>52</v>
      </c>
      <c r="B6609">
        <v>30</v>
      </c>
      <c r="C6609" t="b">
        <f t="shared" si="103"/>
        <v>0</v>
      </c>
      <c r="D6609">
        <v>6608</v>
      </c>
      <c r="E6609">
        <f>COUNTIF($C$2:C6609, TRUE)</f>
        <v>5237</v>
      </c>
      <c r="F6609" s="3">
        <f>ABS(PI()-Tabela134[[#This Row],[nk]]/Tabela134[[#This Row],[n]]*$M$2/200^2)</f>
        <v>2.8504198710448847E-2</v>
      </c>
    </row>
    <row r="6610" spans="1:6" x14ac:dyDescent="0.25">
      <c r="A6610">
        <v>151</v>
      </c>
      <c r="B6610">
        <v>330</v>
      </c>
      <c r="C6610" t="b">
        <f t="shared" si="103"/>
        <v>1</v>
      </c>
      <c r="D6610">
        <v>6609</v>
      </c>
      <c r="E6610">
        <f>COUNTIF($C$2:C6610, TRUE)</f>
        <v>5238</v>
      </c>
      <c r="F6610" s="3">
        <f>ABS(PI()-Tabela134[[#This Row],[nk]]/Tabela134[[#This Row],[n]]*$M$2/200^2)</f>
        <v>2.8629770377524011E-2</v>
      </c>
    </row>
    <row r="6611" spans="1:6" x14ac:dyDescent="0.25">
      <c r="A6611">
        <v>230</v>
      </c>
      <c r="B6611">
        <v>19</v>
      </c>
      <c r="C6611" t="b">
        <f t="shared" si="103"/>
        <v>1</v>
      </c>
      <c r="D6611">
        <v>6610</v>
      </c>
      <c r="E6611">
        <f>COUNTIF($C$2:C6611, TRUE)</f>
        <v>5239</v>
      </c>
      <c r="F6611" s="3">
        <f>ABS(PI()-Tabela134[[#This Row],[nk]]/Tabela134[[#This Row],[n]]*$M$2/200^2)</f>
        <v>2.8755304050146258E-2</v>
      </c>
    </row>
    <row r="6612" spans="1:6" x14ac:dyDescent="0.25">
      <c r="A6612">
        <v>223</v>
      </c>
      <c r="B6612">
        <v>57</v>
      </c>
      <c r="C6612" t="b">
        <f t="shared" si="103"/>
        <v>1</v>
      </c>
      <c r="D6612">
        <v>6611</v>
      </c>
      <c r="E6612">
        <f>COUNTIF($C$2:C6612, TRUE)</f>
        <v>5240</v>
      </c>
      <c r="F6612" s="3">
        <f>ABS(PI()-Tabela134[[#This Row],[nk]]/Tabela134[[#This Row],[n]]*$M$2/200^2)</f>
        <v>2.8880799745556907E-2</v>
      </c>
    </row>
    <row r="6613" spans="1:6" x14ac:dyDescent="0.25">
      <c r="A6613">
        <v>271</v>
      </c>
      <c r="B6613">
        <v>202</v>
      </c>
      <c r="C6613" t="b">
        <f t="shared" si="103"/>
        <v>1</v>
      </c>
      <c r="D6613">
        <v>6612</v>
      </c>
      <c r="E6613">
        <f>COUNTIF($C$2:C6613, TRUE)</f>
        <v>5241</v>
      </c>
      <c r="F6613" s="3">
        <f>ABS(PI()-Tabela134[[#This Row],[nk]]/Tabela134[[#This Row],[n]]*$M$2/200^2)</f>
        <v>2.9006257480987063E-2</v>
      </c>
    </row>
    <row r="6614" spans="1:6" x14ac:dyDescent="0.25">
      <c r="A6614">
        <v>346</v>
      </c>
      <c r="B6614">
        <v>307</v>
      </c>
      <c r="C6614" t="b">
        <f t="shared" si="103"/>
        <v>1</v>
      </c>
      <c r="D6614">
        <v>6613</v>
      </c>
      <c r="E6614">
        <f>COUNTIF($C$2:C6614, TRUE)</f>
        <v>5242</v>
      </c>
      <c r="F6614" s="3">
        <f>ABS(PI()-Tabela134[[#This Row],[nk]]/Tabela134[[#This Row],[n]]*$M$2/200^2)</f>
        <v>2.9131677273657619E-2</v>
      </c>
    </row>
    <row r="6615" spans="1:6" x14ac:dyDescent="0.25">
      <c r="A6615">
        <v>139</v>
      </c>
      <c r="B6615">
        <v>45</v>
      </c>
      <c r="C6615" t="b">
        <f t="shared" si="103"/>
        <v>1</v>
      </c>
      <c r="D6615">
        <v>6614</v>
      </c>
      <c r="E6615">
        <f>COUNTIF($C$2:C6615, TRUE)</f>
        <v>5243</v>
      </c>
      <c r="F6615" s="3">
        <f>ABS(PI()-Tabela134[[#This Row],[nk]]/Tabela134[[#This Row],[n]]*$M$2/200^2)</f>
        <v>2.9257059140778363E-2</v>
      </c>
    </row>
    <row r="6616" spans="1:6" x14ac:dyDescent="0.25">
      <c r="A6616">
        <v>7</v>
      </c>
      <c r="B6616">
        <v>339</v>
      </c>
      <c r="C6616" t="b">
        <f t="shared" si="103"/>
        <v>0</v>
      </c>
      <c r="D6616">
        <v>6615</v>
      </c>
      <c r="E6616">
        <f>COUNTIF($C$2:C6616, TRUE)</f>
        <v>5243</v>
      </c>
      <c r="F6616" s="3">
        <f>ABS(PI()-Tabela134[[#This Row],[nk]]/Tabela134[[#This Row],[n]]*$M$2/200^2)</f>
        <v>2.8777716780577389E-2</v>
      </c>
    </row>
    <row r="6617" spans="1:6" x14ac:dyDescent="0.25">
      <c r="A6617">
        <v>360</v>
      </c>
      <c r="B6617">
        <v>195</v>
      </c>
      <c r="C6617" t="b">
        <f t="shared" si="103"/>
        <v>1</v>
      </c>
      <c r="D6617">
        <v>6616</v>
      </c>
      <c r="E6617">
        <f>COUNTIF($C$2:C6617, TRUE)</f>
        <v>5244</v>
      </c>
      <c r="F6617" s="3">
        <f>ABS(PI()-Tabela134[[#This Row],[nk]]/Tabela134[[#This Row],[n]]*$M$2/200^2)</f>
        <v>2.8903114245756978E-2</v>
      </c>
    </row>
    <row r="6618" spans="1:6" x14ac:dyDescent="0.25">
      <c r="A6618">
        <v>290</v>
      </c>
      <c r="B6618">
        <v>372</v>
      </c>
      <c r="C6618" t="b">
        <f t="shared" si="103"/>
        <v>1</v>
      </c>
      <c r="D6618">
        <v>6617</v>
      </c>
      <c r="E6618">
        <f>COUNTIF($C$2:C6618, TRUE)</f>
        <v>5245</v>
      </c>
      <c r="F6618" s="3">
        <f>ABS(PI()-Tabela134[[#This Row],[nk]]/Tabela134[[#This Row],[n]]*$M$2/200^2)</f>
        <v>2.9028473809330269E-2</v>
      </c>
    </row>
    <row r="6619" spans="1:6" x14ac:dyDescent="0.25">
      <c r="A6619">
        <v>20</v>
      </c>
      <c r="B6619">
        <v>69</v>
      </c>
      <c r="C6619" t="b">
        <f t="shared" si="103"/>
        <v>0</v>
      </c>
      <c r="D6619">
        <v>6618</v>
      </c>
      <c r="E6619">
        <f>COUNTIF($C$2:C6619, TRUE)</f>
        <v>5245</v>
      </c>
      <c r="F6619" s="3">
        <f>ABS(PI()-Tabela134[[#This Row],[nk]]/Tabela134[[#This Row],[n]]*$M$2/200^2)</f>
        <v>2.8549383279351748E-2</v>
      </c>
    </row>
    <row r="6620" spans="1:6" x14ac:dyDescent="0.25">
      <c r="A6620">
        <v>78</v>
      </c>
      <c r="B6620">
        <v>381</v>
      </c>
      <c r="C6620" t="b">
        <f t="shared" si="103"/>
        <v>0</v>
      </c>
      <c r="D6620">
        <v>6619</v>
      </c>
      <c r="E6620">
        <f>COUNTIF($C$2:C6620, TRUE)</f>
        <v>5245</v>
      </c>
      <c r="F6620" s="3">
        <f>ABS(PI()-Tabela134[[#This Row],[nk]]/Tabela134[[#This Row],[n]]*$M$2/200^2)</f>
        <v>2.807043751158167E-2</v>
      </c>
    </row>
    <row r="6621" spans="1:6" x14ac:dyDescent="0.25">
      <c r="A6621">
        <v>11</v>
      </c>
      <c r="B6621">
        <v>379</v>
      </c>
      <c r="C6621" t="b">
        <f t="shared" si="103"/>
        <v>0</v>
      </c>
      <c r="D6621">
        <v>6620</v>
      </c>
      <c r="E6621">
        <f>COUNTIF($C$2:C6621, TRUE)</f>
        <v>5245</v>
      </c>
      <c r="F6621" s="3">
        <f>ABS(PI()-Tabela134[[#This Row],[nk]]/Tabela134[[#This Row],[n]]*$M$2/200^2)</f>
        <v>2.7591636440418288E-2</v>
      </c>
    </row>
    <row r="6622" spans="1:6" x14ac:dyDescent="0.25">
      <c r="A6622">
        <v>113</v>
      </c>
      <c r="B6622">
        <v>304</v>
      </c>
      <c r="C6622" t="b">
        <f t="shared" si="103"/>
        <v>1</v>
      </c>
      <c r="D6622">
        <v>6621</v>
      </c>
      <c r="E6622">
        <f>COUNTIF($C$2:C6622, TRUE)</f>
        <v>5246</v>
      </c>
      <c r="F6622" s="3">
        <f>ABS(PI()-Tabela134[[#This Row],[nk]]/Tabela134[[#This Row],[n]]*$M$2/200^2)</f>
        <v>2.771711834798074E-2</v>
      </c>
    </row>
    <row r="6623" spans="1:6" x14ac:dyDescent="0.25">
      <c r="A6623">
        <v>36</v>
      </c>
      <c r="B6623">
        <v>390</v>
      </c>
      <c r="C6623" t="b">
        <f t="shared" si="103"/>
        <v>0</v>
      </c>
      <c r="D6623">
        <v>6622</v>
      </c>
      <c r="E6623">
        <f>COUNTIF($C$2:C6623, TRUE)</f>
        <v>5246</v>
      </c>
      <c r="F6623" s="3">
        <f>ABS(PI()-Tabela134[[#This Row],[nk]]/Tabela134[[#This Row],[n]]*$M$2/200^2)</f>
        <v>2.7238515241375882E-2</v>
      </c>
    </row>
    <row r="6624" spans="1:6" x14ac:dyDescent="0.25">
      <c r="A6624">
        <v>212</v>
      </c>
      <c r="B6624">
        <v>363</v>
      </c>
      <c r="C6624" t="b">
        <f t="shared" si="103"/>
        <v>1</v>
      </c>
      <c r="D6624">
        <v>6623</v>
      </c>
      <c r="E6624">
        <f>COUNTIF($C$2:C6624, TRUE)</f>
        <v>5247</v>
      </c>
      <c r="F6624" s="3">
        <f>ABS(PI()-Tabela134[[#This Row],[nk]]/Tabela134[[#This Row],[n]]*$M$2/200^2)</f>
        <v>2.736401257357679E-2</v>
      </c>
    </row>
    <row r="6625" spans="1:6" x14ac:dyDescent="0.25">
      <c r="A6625">
        <v>23</v>
      </c>
      <c r="B6625">
        <v>240</v>
      </c>
      <c r="C6625" t="b">
        <f t="shared" si="103"/>
        <v>1</v>
      </c>
      <c r="D6625">
        <v>6624</v>
      </c>
      <c r="E6625">
        <f>COUNTIF($C$2:C6625, TRUE)</f>
        <v>5248</v>
      </c>
      <c r="F6625" s="3">
        <f>ABS(PI()-Tabela134[[#This Row],[nk]]/Tabela134[[#This Row],[n]]*$M$2/200^2)</f>
        <v>2.7489472014071481E-2</v>
      </c>
    </row>
    <row r="6626" spans="1:6" x14ac:dyDescent="0.25">
      <c r="A6626">
        <v>48</v>
      </c>
      <c r="B6626">
        <v>353</v>
      </c>
      <c r="C6626" t="b">
        <f t="shared" si="103"/>
        <v>0</v>
      </c>
      <c r="D6626">
        <v>6625</v>
      </c>
      <c r="E6626">
        <f>COUNTIF($C$2:C6626, TRUE)</f>
        <v>5248</v>
      </c>
      <c r="F6626" s="3">
        <f>ABS(PI()-Tabela134[[#This Row],[nk]]/Tabela134[[#This Row],[n]]*$M$2/200^2)</f>
        <v>2.7011119995112409E-2</v>
      </c>
    </row>
    <row r="6627" spans="1:6" x14ac:dyDescent="0.25">
      <c r="A6627">
        <v>308</v>
      </c>
      <c r="B6627">
        <v>135</v>
      </c>
      <c r="C6627" t="b">
        <f t="shared" si="103"/>
        <v>1</v>
      </c>
      <c r="D6627">
        <v>6626</v>
      </c>
      <c r="E6627">
        <f>COUNTIF($C$2:C6627, TRUE)</f>
        <v>5249</v>
      </c>
      <c r="F6627" s="3">
        <f>ABS(PI()-Tabela134[[#This Row],[nk]]/Tabela134[[#This Row],[n]]*$M$2/200^2)</f>
        <v>2.7136594825540428E-2</v>
      </c>
    </row>
    <row r="6628" spans="1:6" x14ac:dyDescent="0.25">
      <c r="A6628">
        <v>2</v>
      </c>
      <c r="B6628">
        <v>127</v>
      </c>
      <c r="C6628" t="b">
        <f t="shared" si="103"/>
        <v>0</v>
      </c>
      <c r="D6628">
        <v>6627</v>
      </c>
      <c r="E6628">
        <f>COUNTIF($C$2:C6628, TRUE)</f>
        <v>5249</v>
      </c>
      <c r="F6628" s="3">
        <f>ABS(PI()-Tabela134[[#This Row],[nk]]/Tabela134[[#This Row],[n]]*$M$2/200^2)</f>
        <v>2.6658440419562446E-2</v>
      </c>
    </row>
    <row r="6629" spans="1:6" x14ac:dyDescent="0.25">
      <c r="A6629">
        <v>168</v>
      </c>
      <c r="B6629">
        <v>31</v>
      </c>
      <c r="C6629" t="b">
        <f t="shared" si="103"/>
        <v>1</v>
      </c>
      <c r="D6629">
        <v>6628</v>
      </c>
      <c r="E6629">
        <f>COUNTIF($C$2:C6629, TRUE)</f>
        <v>5250</v>
      </c>
      <c r="F6629" s="3">
        <f>ABS(PI()-Tabela134[[#This Row],[nk]]/Tabela134[[#This Row],[n]]*$M$2/200^2)</f>
        <v>2.678393059849915E-2</v>
      </c>
    </row>
    <row r="6630" spans="1:6" x14ac:dyDescent="0.25">
      <c r="A6630">
        <v>36</v>
      </c>
      <c r="B6630">
        <v>363</v>
      </c>
      <c r="C6630" t="b">
        <f t="shared" si="103"/>
        <v>0</v>
      </c>
      <c r="D6630">
        <v>6629</v>
      </c>
      <c r="E6630">
        <f>COUNTIF($C$2:C6630, TRUE)</f>
        <v>5250</v>
      </c>
      <c r="F6630" s="3">
        <f>ABS(PI()-Tabela134[[#This Row],[nk]]/Tabela134[[#This Row],[n]]*$M$2/200^2)</f>
        <v>2.6305973654134895E-2</v>
      </c>
    </row>
    <row r="6631" spans="1:6" x14ac:dyDescent="0.25">
      <c r="A6631">
        <v>142</v>
      </c>
      <c r="B6631">
        <v>119</v>
      </c>
      <c r="C6631" t="b">
        <f t="shared" si="103"/>
        <v>1</v>
      </c>
      <c r="D6631">
        <v>6630</v>
      </c>
      <c r="E6631">
        <f>COUNTIF($C$2:C6631, TRUE)</f>
        <v>5251</v>
      </c>
      <c r="F6631" s="3">
        <f>ABS(PI()-Tabela134[[#This Row],[nk]]/Tabela134[[#This Row],[n]]*$M$2/200^2)</f>
        <v>2.6431479140221814E-2</v>
      </c>
    </row>
    <row r="6632" spans="1:6" x14ac:dyDescent="0.25">
      <c r="A6632">
        <v>330</v>
      </c>
      <c r="B6632">
        <v>101</v>
      </c>
      <c r="C6632" t="b">
        <f t="shared" si="103"/>
        <v>1</v>
      </c>
      <c r="D6632">
        <v>6631</v>
      </c>
      <c r="E6632">
        <f>COUNTIF($C$2:C6632, TRUE)</f>
        <v>5252</v>
      </c>
      <c r="F6632" s="3">
        <f>ABS(PI()-Tabela134[[#This Row],[nk]]/Tabela134[[#This Row],[n]]*$M$2/200^2)</f>
        <v>2.6556946772143153E-2</v>
      </c>
    </row>
    <row r="6633" spans="1:6" x14ac:dyDescent="0.25">
      <c r="A6633">
        <v>203</v>
      </c>
      <c r="B6633">
        <v>82</v>
      </c>
      <c r="C6633" t="b">
        <f t="shared" si="103"/>
        <v>1</v>
      </c>
      <c r="D6633">
        <v>6632</v>
      </c>
      <c r="E6633">
        <f>COUNTIF($C$2:C6633, TRUE)</f>
        <v>5253</v>
      </c>
      <c r="F6633" s="3">
        <f>ABS(PI()-Tabela134[[#This Row],[nk]]/Tabela134[[#This Row],[n]]*$M$2/200^2)</f>
        <v>2.6682376567022104E-2</v>
      </c>
    </row>
    <row r="6634" spans="1:6" x14ac:dyDescent="0.25">
      <c r="A6634">
        <v>127</v>
      </c>
      <c r="B6634">
        <v>3</v>
      </c>
      <c r="C6634" t="b">
        <f t="shared" si="103"/>
        <v>0</v>
      </c>
      <c r="D6634">
        <v>6633</v>
      </c>
      <c r="E6634">
        <f>COUNTIF($C$2:C6634, TRUE)</f>
        <v>5253</v>
      </c>
      <c r="F6634" s="3">
        <f>ABS(PI()-Tabela134[[#This Row],[nk]]/Tabela134[[#This Row],[n]]*$M$2/200^2)</f>
        <v>2.6204723162807309E-2</v>
      </c>
    </row>
    <row r="6635" spans="1:6" x14ac:dyDescent="0.25">
      <c r="A6635">
        <v>355</v>
      </c>
      <c r="B6635">
        <v>73</v>
      </c>
      <c r="C6635" t="b">
        <f t="shared" si="103"/>
        <v>0</v>
      </c>
      <c r="D6635">
        <v>6634</v>
      </c>
      <c r="E6635">
        <f>COUNTIF($C$2:C6635, TRUE)</f>
        <v>5253</v>
      </c>
      <c r="F6635" s="3">
        <f>ABS(PI()-Tabela134[[#This Row],[nk]]/Tabela134[[#This Row],[n]]*$M$2/200^2)</f>
        <v>2.5727213760221801E-2</v>
      </c>
    </row>
    <row r="6636" spans="1:6" x14ac:dyDescent="0.25">
      <c r="A6636">
        <v>36</v>
      </c>
      <c r="B6636">
        <v>121</v>
      </c>
      <c r="C6636" t="b">
        <f t="shared" si="103"/>
        <v>1</v>
      </c>
      <c r="D6636">
        <v>6635</v>
      </c>
      <c r="E6636">
        <f>COUNTIF($C$2:C6636, TRUE)</f>
        <v>5254</v>
      </c>
      <c r="F6636" s="3">
        <f>ABS(PI()-Tabela134[[#This Row],[nk]]/Tabela134[[#This Row],[n]]*$M$2/200^2)</f>
        <v>2.5852711896265479E-2</v>
      </c>
    </row>
    <row r="6637" spans="1:6" x14ac:dyDescent="0.25">
      <c r="A6637">
        <v>39</v>
      </c>
      <c r="B6637">
        <v>15</v>
      </c>
      <c r="C6637" t="b">
        <f t="shared" si="103"/>
        <v>0</v>
      </c>
      <c r="D6637">
        <v>6636</v>
      </c>
      <c r="E6637">
        <f>COUNTIF($C$2:C6637, TRUE)</f>
        <v>5254</v>
      </c>
      <c r="F6637" s="3">
        <f>ABS(PI()-Tabela134[[#This Row],[nk]]/Tabela134[[#This Row],[n]]*$M$2/200^2)</f>
        <v>2.5375399454209191E-2</v>
      </c>
    </row>
    <row r="6638" spans="1:6" x14ac:dyDescent="0.25">
      <c r="A6638">
        <v>20</v>
      </c>
      <c r="B6638">
        <v>176</v>
      </c>
      <c r="C6638" t="b">
        <f t="shared" si="103"/>
        <v>1</v>
      </c>
      <c r="D6638">
        <v>6637</v>
      </c>
      <c r="E6638">
        <f>COUNTIF($C$2:C6638, TRUE)</f>
        <v>5255</v>
      </c>
      <c r="F6638" s="3">
        <f>ABS(PI()-Tabela134[[#This Row],[nk]]/Tabela134[[#This Row],[n]]*$M$2/200^2)</f>
        <v>2.5500912780554774E-2</v>
      </c>
    </row>
    <row r="6639" spans="1:6" x14ac:dyDescent="0.25">
      <c r="A6639">
        <v>275</v>
      </c>
      <c r="B6639">
        <v>311</v>
      </c>
      <c r="C6639" t="b">
        <f t="shared" si="103"/>
        <v>1</v>
      </c>
      <c r="D6639">
        <v>6638</v>
      </c>
      <c r="E6639">
        <f>COUNTIF($C$2:C6639, TRUE)</f>
        <v>5256</v>
      </c>
      <c r="F6639" s="3">
        <f>ABS(PI()-Tabela134[[#This Row],[nk]]/Tabela134[[#This Row],[n]]*$M$2/200^2)</f>
        <v>2.5626388290291402E-2</v>
      </c>
    </row>
    <row r="6640" spans="1:6" x14ac:dyDescent="0.25">
      <c r="A6640">
        <v>48</v>
      </c>
      <c r="B6640">
        <v>374</v>
      </c>
      <c r="C6640" t="b">
        <f t="shared" si="103"/>
        <v>0</v>
      </c>
      <c r="D6640">
        <v>6639</v>
      </c>
      <c r="E6640">
        <f>COUNTIF($C$2:C6640, TRUE)</f>
        <v>5256</v>
      </c>
      <c r="F6640" s="3">
        <f>ABS(PI()-Tabela134[[#This Row],[nk]]/Tabela134[[#This Row],[n]]*$M$2/200^2)</f>
        <v>2.5149325623943675E-2</v>
      </c>
    </row>
    <row r="6641" spans="1:6" x14ac:dyDescent="0.25">
      <c r="A6641">
        <v>62</v>
      </c>
      <c r="B6641">
        <v>302</v>
      </c>
      <c r="C6641" t="b">
        <f t="shared" si="103"/>
        <v>1</v>
      </c>
      <c r="D6641">
        <v>6640</v>
      </c>
      <c r="E6641">
        <f>COUNTIF($C$2:C6641, TRUE)</f>
        <v>5257</v>
      </c>
      <c r="F6641" s="3">
        <f>ABS(PI()-Tabela134[[#This Row],[nk]]/Tabela134[[#This Row],[n]]*$M$2/200^2)</f>
        <v>2.5274816289725166E-2</v>
      </c>
    </row>
    <row r="6642" spans="1:6" x14ac:dyDescent="0.25">
      <c r="A6642">
        <v>308</v>
      </c>
      <c r="B6642">
        <v>246</v>
      </c>
      <c r="C6642" t="b">
        <f t="shared" si="103"/>
        <v>1</v>
      </c>
      <c r="D6642">
        <v>6641</v>
      </c>
      <c r="E6642">
        <f>COUNTIF($C$2:C6642, TRUE)</f>
        <v>5258</v>
      </c>
      <c r="F6642" s="3">
        <f>ABS(PI()-Tabela134[[#This Row],[nk]]/Tabela134[[#This Row],[n]]*$M$2/200^2)</f>
        <v>2.5400269162804356E-2</v>
      </c>
    </row>
    <row r="6643" spans="1:6" x14ac:dyDescent="0.25">
      <c r="A6643">
        <v>225</v>
      </c>
      <c r="B6643">
        <v>95</v>
      </c>
      <c r="C6643" t="b">
        <f t="shared" si="103"/>
        <v>1</v>
      </c>
      <c r="D6643">
        <v>6642</v>
      </c>
      <c r="E6643">
        <f>COUNTIF($C$2:C6643, TRUE)</f>
        <v>5259</v>
      </c>
      <c r="F6643" s="3">
        <f>ABS(PI()-Tabela134[[#This Row],[nk]]/Tabela134[[#This Row],[n]]*$M$2/200^2)</f>
        <v>2.5525684260252035E-2</v>
      </c>
    </row>
    <row r="6644" spans="1:6" x14ac:dyDescent="0.25">
      <c r="A6644">
        <v>78</v>
      </c>
      <c r="B6644">
        <v>103</v>
      </c>
      <c r="C6644" t="b">
        <f t="shared" si="103"/>
        <v>1</v>
      </c>
      <c r="D6644">
        <v>6643</v>
      </c>
      <c r="E6644">
        <f>COUNTIF($C$2:C6644, TRUE)</f>
        <v>5260</v>
      </c>
      <c r="F6644" s="3">
        <f>ABS(PI()-Tabela134[[#This Row],[nk]]/Tabela134[[#This Row],[n]]*$M$2/200^2)</f>
        <v>2.5651061599127445E-2</v>
      </c>
    </row>
    <row r="6645" spans="1:6" x14ac:dyDescent="0.25">
      <c r="A6645">
        <v>264</v>
      </c>
      <c r="B6645">
        <v>364</v>
      </c>
      <c r="C6645" t="b">
        <f t="shared" si="103"/>
        <v>1</v>
      </c>
      <c r="D6645">
        <v>6644</v>
      </c>
      <c r="E6645">
        <f>COUNTIF($C$2:C6645, TRUE)</f>
        <v>5261</v>
      </c>
      <c r="F6645" s="3">
        <f>ABS(PI()-Tabela134[[#This Row],[nk]]/Tabela134[[#This Row],[n]]*$M$2/200^2)</f>
        <v>2.5776401196480059E-2</v>
      </c>
    </row>
    <row r="6646" spans="1:6" x14ac:dyDescent="0.25">
      <c r="A6646">
        <v>37</v>
      </c>
      <c r="B6646">
        <v>368</v>
      </c>
      <c r="C6646" t="b">
        <f t="shared" si="103"/>
        <v>0</v>
      </c>
      <c r="D6646">
        <v>6645</v>
      </c>
      <c r="E6646">
        <f>COUNTIF($C$2:C6646, TRUE)</f>
        <v>5261</v>
      </c>
      <c r="F6646" s="3">
        <f>ABS(PI()-Tabela134[[#This Row],[nk]]/Tabela134[[#This Row],[n]]*$M$2/200^2)</f>
        <v>2.5299746711184845E-2</v>
      </c>
    </row>
    <row r="6647" spans="1:6" x14ac:dyDescent="0.25">
      <c r="A6647">
        <v>45</v>
      </c>
      <c r="B6647">
        <v>391</v>
      </c>
      <c r="C6647" t="b">
        <f t="shared" si="103"/>
        <v>0</v>
      </c>
      <c r="D6647">
        <v>6646</v>
      </c>
      <c r="E6647">
        <f>COUNTIF($C$2:C6647, TRUE)</f>
        <v>5261</v>
      </c>
      <c r="F6647" s="3">
        <f>ABS(PI()-Tabela134[[#This Row],[nk]]/Tabela134[[#This Row],[n]]*$M$2/200^2)</f>
        <v>2.4823235666902477E-2</v>
      </c>
    </row>
    <row r="6648" spans="1:6" x14ac:dyDescent="0.25">
      <c r="A6648">
        <v>137</v>
      </c>
      <c r="B6648">
        <v>1</v>
      </c>
      <c r="C6648" t="b">
        <f t="shared" si="103"/>
        <v>0</v>
      </c>
      <c r="D6648">
        <v>6647</v>
      </c>
      <c r="E6648">
        <f>COUNTIF($C$2:C6648, TRUE)</f>
        <v>5261</v>
      </c>
      <c r="F6648" s="3">
        <f>ABS(PI()-Tabela134[[#This Row],[nk]]/Tabela134[[#This Row],[n]]*$M$2/200^2)</f>
        <v>2.4346867998893629E-2</v>
      </c>
    </row>
    <row r="6649" spans="1:6" x14ac:dyDescent="0.25">
      <c r="A6649">
        <v>143</v>
      </c>
      <c r="B6649">
        <v>15</v>
      </c>
      <c r="C6649" t="b">
        <f t="shared" si="103"/>
        <v>1</v>
      </c>
      <c r="D6649">
        <v>6648</v>
      </c>
      <c r="E6649">
        <f>COUNTIF($C$2:C6649, TRUE)</f>
        <v>5262</v>
      </c>
      <c r="F6649" s="3">
        <f>ABS(PI()-Tabela134[[#This Row],[nk]]/Tabela134[[#This Row],[n]]*$M$2/200^2)</f>
        <v>2.4472328359665507E-2</v>
      </c>
    </row>
    <row r="6650" spans="1:6" x14ac:dyDescent="0.25">
      <c r="A6650">
        <v>154</v>
      </c>
      <c r="B6650">
        <v>176</v>
      </c>
      <c r="C6650" t="b">
        <f t="shared" si="103"/>
        <v>1</v>
      </c>
      <c r="D6650">
        <v>6649</v>
      </c>
      <c r="E6650">
        <f>COUNTIF($C$2:C6650, TRUE)</f>
        <v>5263</v>
      </c>
      <c r="F6650" s="3">
        <f>ABS(PI()-Tabela134[[#This Row],[nk]]/Tabela134[[#This Row],[n]]*$M$2/200^2)</f>
        <v>2.4597750982322975E-2</v>
      </c>
    </row>
    <row r="6651" spans="1:6" x14ac:dyDescent="0.25">
      <c r="A6651">
        <v>20</v>
      </c>
      <c r="B6651">
        <v>95</v>
      </c>
      <c r="C6651" t="b">
        <f t="shared" si="103"/>
        <v>0</v>
      </c>
      <c r="D6651">
        <v>6650</v>
      </c>
      <c r="E6651">
        <f>COUNTIF($C$2:C6651, TRUE)</f>
        <v>5263</v>
      </c>
      <c r="F6651" s="3">
        <f>ABS(PI()-Tabela134[[#This Row],[nk]]/Tabela134[[#This Row],[n]]*$M$2/200^2)</f>
        <v>2.4121632124492809E-2</v>
      </c>
    </row>
    <row r="6652" spans="1:6" x14ac:dyDescent="0.25">
      <c r="A6652">
        <v>120</v>
      </c>
      <c r="B6652">
        <v>212</v>
      </c>
      <c r="C6652" t="b">
        <f t="shared" si="103"/>
        <v>1</v>
      </c>
      <c r="D6652">
        <v>6651</v>
      </c>
      <c r="E6652">
        <f>COUNTIF($C$2:C6652, TRUE)</f>
        <v>5264</v>
      </c>
      <c r="F6652" s="3">
        <f>ABS(PI()-Tabela134[[#This Row],[nk]]/Tabela134[[#This Row],[n]]*$M$2/200^2)</f>
        <v>2.4247069760078954E-2</v>
      </c>
    </row>
    <row r="6653" spans="1:6" x14ac:dyDescent="0.25">
      <c r="A6653">
        <v>101</v>
      </c>
      <c r="B6653">
        <v>369</v>
      </c>
      <c r="C6653" t="b">
        <f t="shared" si="103"/>
        <v>1</v>
      </c>
      <c r="D6653">
        <v>6652</v>
      </c>
      <c r="E6653">
        <f>COUNTIF($C$2:C6653, TRUE)</f>
        <v>5265</v>
      </c>
      <c r="F6653" s="3">
        <f>ABS(PI()-Tabela134[[#This Row],[nk]]/Tabela134[[#This Row],[n]]*$M$2/200^2)</f>
        <v>2.4372469681403608E-2</v>
      </c>
    </row>
    <row r="6654" spans="1:6" x14ac:dyDescent="0.25">
      <c r="A6654">
        <v>240</v>
      </c>
      <c r="B6654">
        <v>90</v>
      </c>
      <c r="C6654" t="b">
        <f t="shared" si="103"/>
        <v>1</v>
      </c>
      <c r="D6654">
        <v>6653</v>
      </c>
      <c r="E6654">
        <f>COUNTIF($C$2:C6654, TRUE)</f>
        <v>5266</v>
      </c>
      <c r="F6654" s="3">
        <f>ABS(PI()-Tabela134[[#This Row],[nk]]/Tabela134[[#This Row],[n]]*$M$2/200^2)</f>
        <v>2.4497831905472278E-2</v>
      </c>
    </row>
    <row r="6655" spans="1:6" x14ac:dyDescent="0.25">
      <c r="A6655">
        <v>315</v>
      </c>
      <c r="B6655">
        <v>298</v>
      </c>
      <c r="C6655" t="b">
        <f t="shared" si="103"/>
        <v>1</v>
      </c>
      <c r="D6655">
        <v>6654</v>
      </c>
      <c r="E6655">
        <f>COUNTIF($C$2:C6655, TRUE)</f>
        <v>5267</v>
      </c>
      <c r="F6655" s="3">
        <f>ABS(PI()-Tabela134[[#This Row],[nk]]/Tabela134[[#This Row],[n]]*$M$2/200^2)</f>
        <v>2.4623156449281147E-2</v>
      </c>
    </row>
    <row r="6656" spans="1:6" x14ac:dyDescent="0.25">
      <c r="A6656">
        <v>14</v>
      </c>
      <c r="B6656">
        <v>322</v>
      </c>
      <c r="C6656" t="b">
        <f t="shared" si="103"/>
        <v>0</v>
      </c>
      <c r="D6656">
        <v>6655</v>
      </c>
      <c r="E6656">
        <f>COUNTIF($C$2:C6656, TRUE)</f>
        <v>5267</v>
      </c>
      <c r="F6656" s="3">
        <f>ABS(PI()-Tabela134[[#This Row],[nk]]/Tabela134[[#This Row],[n]]*$M$2/200^2)</f>
        <v>2.414739148909506E-2</v>
      </c>
    </row>
    <row r="6657" spans="1:6" x14ac:dyDescent="0.25">
      <c r="A6657">
        <v>341</v>
      </c>
      <c r="B6657">
        <v>108</v>
      </c>
      <c r="C6657" t="b">
        <f t="shared" si="103"/>
        <v>1</v>
      </c>
      <c r="D6657">
        <v>6656</v>
      </c>
      <c r="E6657">
        <f>COUNTIF($C$2:C6657, TRUE)</f>
        <v>5268</v>
      </c>
      <c r="F6657" s="3">
        <f>ABS(PI()-Tabela134[[#This Row],[nk]]/Tabela134[[#This Row],[n]]*$M$2/200^2)</f>
        <v>2.4272731025591465E-2</v>
      </c>
    </row>
    <row r="6658" spans="1:6" x14ac:dyDescent="0.25">
      <c r="A6658">
        <v>27</v>
      </c>
      <c r="B6658">
        <v>397</v>
      </c>
      <c r="C6658" t="b">
        <f t="shared" ref="C6658:C6721" si="104">((($A6658-200)^2)+($B6658-200)^2)&lt;=200^2</f>
        <v>0</v>
      </c>
      <c r="D6658">
        <v>6657</v>
      </c>
      <c r="E6658">
        <f>COUNTIF($C$2:C6658, TRUE)</f>
        <v>5268</v>
      </c>
      <c r="F6658" s="3">
        <f>ABS(PI()-Tabela134[[#This Row],[nk]]/Tabela134[[#This Row],[n]]*$M$2/200^2)</f>
        <v>2.3797161642293396E-2</v>
      </c>
    </row>
    <row r="6659" spans="1:6" x14ac:dyDescent="0.25">
      <c r="A6659">
        <v>191</v>
      </c>
      <c r="B6659">
        <v>387</v>
      </c>
      <c r="C6659" t="b">
        <f t="shared" si="104"/>
        <v>1</v>
      </c>
      <c r="D6659">
        <v>6658</v>
      </c>
      <c r="E6659">
        <f>COUNTIF($C$2:C6659, TRUE)</f>
        <v>5269</v>
      </c>
      <c r="F6659" s="3">
        <f>ABS(PI()-Tabela134[[#This Row],[nk]]/Tabela134[[#This Row],[n]]*$M$2/200^2)</f>
        <v>2.3922516130843618E-2</v>
      </c>
    </row>
    <row r="6660" spans="1:6" x14ac:dyDescent="0.25">
      <c r="A6660">
        <v>302</v>
      </c>
      <c r="B6660">
        <v>260</v>
      </c>
      <c r="C6660" t="b">
        <f t="shared" si="104"/>
        <v>1</v>
      </c>
      <c r="D6660">
        <v>6659</v>
      </c>
      <c r="E6660">
        <f>COUNTIF($C$2:C6660, TRUE)</f>
        <v>5270</v>
      </c>
      <c r="F6660" s="3">
        <f>ABS(PI()-Tabela134[[#This Row],[nk]]/Tabela134[[#This Row],[n]]*$M$2/200^2)</f>
        <v>2.4047832969750438E-2</v>
      </c>
    </row>
    <row r="6661" spans="1:6" x14ac:dyDescent="0.25">
      <c r="A6661">
        <v>78</v>
      </c>
      <c r="B6661">
        <v>175</v>
      </c>
      <c r="C6661" t="b">
        <f t="shared" si="104"/>
        <v>1</v>
      </c>
      <c r="D6661">
        <v>6660</v>
      </c>
      <c r="E6661">
        <f>COUNTIF($C$2:C6661, TRUE)</f>
        <v>5271</v>
      </c>
      <c r="F6661" s="3">
        <f>ABS(PI()-Tabela134[[#This Row],[nk]]/Tabela134[[#This Row],[n]]*$M$2/200^2)</f>
        <v>2.4173112175972733E-2</v>
      </c>
    </row>
    <row r="6662" spans="1:6" x14ac:dyDescent="0.25">
      <c r="A6662">
        <v>192</v>
      </c>
      <c r="B6662">
        <v>23</v>
      </c>
      <c r="C6662" t="b">
        <f t="shared" si="104"/>
        <v>1</v>
      </c>
      <c r="D6662">
        <v>6661</v>
      </c>
      <c r="E6662">
        <f>COUNTIF($C$2:C6662, TRUE)</f>
        <v>5272</v>
      </c>
      <c r="F6662" s="3">
        <f>ABS(PI()-Tabela134[[#This Row],[nk]]/Tabela134[[#This Row],[n]]*$M$2/200^2)</f>
        <v>2.4298353766459613E-2</v>
      </c>
    </row>
    <row r="6663" spans="1:6" x14ac:dyDescent="0.25">
      <c r="A6663">
        <v>301</v>
      </c>
      <c r="B6663">
        <v>163</v>
      </c>
      <c r="C6663" t="b">
        <f t="shared" si="104"/>
        <v>1</v>
      </c>
      <c r="D6663">
        <v>6662</v>
      </c>
      <c r="E6663">
        <f>COUNTIF($C$2:C6663, TRUE)</f>
        <v>5273</v>
      </c>
      <c r="F6663" s="3">
        <f>ABS(PI()-Tabela134[[#This Row],[nk]]/Tabela134[[#This Row],[n]]*$M$2/200^2)</f>
        <v>2.4423557758150416E-2</v>
      </c>
    </row>
    <row r="6664" spans="1:6" x14ac:dyDescent="0.25">
      <c r="A6664">
        <v>214</v>
      </c>
      <c r="B6664">
        <v>327</v>
      </c>
      <c r="C6664" t="b">
        <f t="shared" si="104"/>
        <v>1</v>
      </c>
      <c r="D6664">
        <v>6663</v>
      </c>
      <c r="E6664">
        <f>COUNTIF($C$2:C6664, TRUE)</f>
        <v>5274</v>
      </c>
      <c r="F6664" s="3">
        <f>ABS(PI()-Tabela134[[#This Row],[nk]]/Tabela134[[#This Row],[n]]*$M$2/200^2)</f>
        <v>2.4548724167973823E-2</v>
      </c>
    </row>
    <row r="6665" spans="1:6" x14ac:dyDescent="0.25">
      <c r="A6665">
        <v>24</v>
      </c>
      <c r="B6665">
        <v>313</v>
      </c>
      <c r="C6665" t="b">
        <f t="shared" si="104"/>
        <v>0</v>
      </c>
      <c r="D6665">
        <v>6664</v>
      </c>
      <c r="E6665">
        <f>COUNTIF($C$2:C6665, TRUE)</f>
        <v>5274</v>
      </c>
      <c r="F6665" s="3">
        <f>ABS(PI()-Tabela134[[#This Row],[nk]]/Tabela134[[#This Row],[n]]*$M$2/200^2)</f>
        <v>2.4073612916809317E-2</v>
      </c>
    </row>
    <row r="6666" spans="1:6" x14ac:dyDescent="0.25">
      <c r="A6666">
        <v>242</v>
      </c>
      <c r="B6666">
        <v>358</v>
      </c>
      <c r="C6666" t="b">
        <f t="shared" si="104"/>
        <v>1</v>
      </c>
      <c r="D6666">
        <v>6665</v>
      </c>
      <c r="E6666">
        <f>COUNTIF($C$2:C6666, TRUE)</f>
        <v>5275</v>
      </c>
      <c r="F6666" s="3">
        <f>ABS(PI()-Tabela134[[#This Row],[nk]]/Tabela134[[#This Row],[n]]*$M$2/200^2)</f>
        <v>2.4198794272172197E-2</v>
      </c>
    </row>
    <row r="6667" spans="1:6" x14ac:dyDescent="0.25">
      <c r="A6667">
        <v>297</v>
      </c>
      <c r="B6667">
        <v>269</v>
      </c>
      <c r="C6667" t="b">
        <f t="shared" si="104"/>
        <v>1</v>
      </c>
      <c r="D6667">
        <v>6666</v>
      </c>
      <c r="E6667">
        <f>COUNTIF($C$2:C6667, TRUE)</f>
        <v>5276</v>
      </c>
      <c r="F6667" s="3">
        <f>ABS(PI()-Tabela134[[#This Row],[nk]]/Tabela134[[#This Row],[n]]*$M$2/200^2)</f>
        <v>2.4323938069372719E-2</v>
      </c>
    </row>
    <row r="6668" spans="1:6" x14ac:dyDescent="0.25">
      <c r="A6668">
        <v>70</v>
      </c>
      <c r="B6668">
        <v>310</v>
      </c>
      <c r="C6668" t="b">
        <f t="shared" si="104"/>
        <v>1</v>
      </c>
      <c r="D6668">
        <v>6667</v>
      </c>
      <c r="E6668">
        <f>COUNTIF($C$2:C6668, TRUE)</f>
        <v>5277</v>
      </c>
      <c r="F6668" s="3">
        <f>ABS(PI()-Tabela134[[#This Row],[nk]]/Tabela134[[#This Row],[n]]*$M$2/200^2)</f>
        <v>2.4449044325311142E-2</v>
      </c>
    </row>
    <row r="6669" spans="1:6" x14ac:dyDescent="0.25">
      <c r="A6669">
        <v>152</v>
      </c>
      <c r="B6669">
        <v>42</v>
      </c>
      <c r="C6669" t="b">
        <f t="shared" si="104"/>
        <v>1</v>
      </c>
      <c r="D6669">
        <v>6668</v>
      </c>
      <c r="E6669">
        <f>COUNTIF($C$2:C6669, TRUE)</f>
        <v>5278</v>
      </c>
      <c r="F6669" s="3">
        <f>ABS(PI()-Tabela134[[#This Row],[nk]]/Tabela134[[#This Row],[n]]*$M$2/200^2)</f>
        <v>2.4574113056877511E-2</v>
      </c>
    </row>
    <row r="6670" spans="1:6" x14ac:dyDescent="0.25">
      <c r="A6670">
        <v>106</v>
      </c>
      <c r="B6670">
        <v>39</v>
      </c>
      <c r="C6670" t="b">
        <f t="shared" si="104"/>
        <v>1</v>
      </c>
      <c r="D6670">
        <v>6669</v>
      </c>
      <c r="E6670">
        <f>COUNTIF($C$2:C6670, TRUE)</f>
        <v>5279</v>
      </c>
      <c r="F6670" s="3">
        <f>ABS(PI()-Tabela134[[#This Row],[nk]]/Tabela134[[#This Row],[n]]*$M$2/200^2)</f>
        <v>2.4699144280952101E-2</v>
      </c>
    </row>
    <row r="6671" spans="1:6" x14ac:dyDescent="0.25">
      <c r="A6671">
        <v>63</v>
      </c>
      <c r="B6671">
        <v>350</v>
      </c>
      <c r="C6671" t="b">
        <f t="shared" si="104"/>
        <v>0</v>
      </c>
      <c r="D6671">
        <v>6670</v>
      </c>
      <c r="E6671">
        <f>COUNTIF($C$2:C6671, TRUE)</f>
        <v>5279</v>
      </c>
      <c r="F6671" s="3">
        <f>ABS(PI()-Tabela134[[#This Row],[nk]]/Tabela134[[#This Row],[n]]*$M$2/200^2)</f>
        <v>2.4224437864479587E-2</v>
      </c>
    </row>
    <row r="6672" spans="1:6" x14ac:dyDescent="0.25">
      <c r="A6672">
        <v>76</v>
      </c>
      <c r="B6672">
        <v>121</v>
      </c>
      <c r="C6672" t="b">
        <f t="shared" si="104"/>
        <v>1</v>
      </c>
      <c r="D6672">
        <v>6671</v>
      </c>
      <c r="E6672">
        <f>COUNTIF($C$2:C6672, TRUE)</f>
        <v>5280</v>
      </c>
      <c r="F6672" s="3">
        <f>ABS(PI()-Tabela134[[#This Row],[nk]]/Tabela134[[#This Row],[n]]*$M$2/200^2)</f>
        <v>2.4349484020759871E-2</v>
      </c>
    </row>
    <row r="6673" spans="1:6" x14ac:dyDescent="0.25">
      <c r="A6673">
        <v>271</v>
      </c>
      <c r="B6673">
        <v>240</v>
      </c>
      <c r="C6673" t="b">
        <f t="shared" si="104"/>
        <v>1</v>
      </c>
      <c r="D6673">
        <v>6672</v>
      </c>
      <c r="E6673">
        <f>COUNTIF($C$2:C6673, TRUE)</f>
        <v>5281</v>
      </c>
      <c r="F6673" s="3">
        <f>ABS(PI()-Tabela134[[#This Row],[nk]]/Tabela134[[#This Row],[n]]*$M$2/200^2)</f>
        <v>2.4474492693180583E-2</v>
      </c>
    </row>
    <row r="6674" spans="1:6" x14ac:dyDescent="0.25">
      <c r="A6674">
        <v>350</v>
      </c>
      <c r="B6674">
        <v>239</v>
      </c>
      <c r="C6674" t="b">
        <f t="shared" si="104"/>
        <v>1</v>
      </c>
      <c r="D6674">
        <v>6673</v>
      </c>
      <c r="E6674">
        <f>COUNTIF($C$2:C6674, TRUE)</f>
        <v>5282</v>
      </c>
      <c r="F6674" s="3">
        <f>ABS(PI()-Tabela134[[#This Row],[nk]]/Tabela134[[#This Row],[n]]*$M$2/200^2)</f>
        <v>2.4599463898593132E-2</v>
      </c>
    </row>
    <row r="6675" spans="1:6" x14ac:dyDescent="0.25">
      <c r="A6675">
        <v>279</v>
      </c>
      <c r="B6675">
        <v>181</v>
      </c>
      <c r="C6675" t="b">
        <f t="shared" si="104"/>
        <v>1</v>
      </c>
      <c r="D6675">
        <v>6674</v>
      </c>
      <c r="E6675">
        <f>COUNTIF($C$2:C6675, TRUE)</f>
        <v>5283</v>
      </c>
      <c r="F6675" s="3">
        <f>ABS(PI()-Tabela134[[#This Row],[nk]]/Tabela134[[#This Row],[n]]*$M$2/200^2)</f>
        <v>2.4724397653838714E-2</v>
      </c>
    </row>
    <row r="6676" spans="1:6" x14ac:dyDescent="0.25">
      <c r="A6676">
        <v>12</v>
      </c>
      <c r="B6676">
        <v>329</v>
      </c>
      <c r="C6676" t="b">
        <f t="shared" si="104"/>
        <v>0</v>
      </c>
      <c r="D6676">
        <v>6675</v>
      </c>
      <c r="E6676">
        <f>COUNTIF($C$2:C6676, TRUE)</f>
        <v>5283</v>
      </c>
      <c r="F6676" s="3">
        <f>ABS(PI()-Tabela134[[#This Row],[nk]]/Tabela134[[#This Row],[n]]*$M$2/200^2)</f>
        <v>2.4250043039420355E-2</v>
      </c>
    </row>
    <row r="6677" spans="1:6" x14ac:dyDescent="0.25">
      <c r="A6677">
        <v>396</v>
      </c>
      <c r="B6677">
        <v>381</v>
      </c>
      <c r="C6677" t="b">
        <f t="shared" si="104"/>
        <v>0</v>
      </c>
      <c r="D6677">
        <v>6676</v>
      </c>
      <c r="E6677">
        <f>COUNTIF($C$2:C6677, TRUE)</f>
        <v>5283</v>
      </c>
      <c r="F6677" s="3">
        <f>ABS(PI()-Tabela134[[#This Row],[nk]]/Tabela134[[#This Row],[n]]*$M$2/200^2)</f>
        <v>2.3775830532435815E-2</v>
      </c>
    </row>
    <row r="6678" spans="1:6" x14ac:dyDescent="0.25">
      <c r="A6678">
        <v>373</v>
      </c>
      <c r="B6678">
        <v>272</v>
      </c>
      <c r="C6678" t="b">
        <f t="shared" si="104"/>
        <v>1</v>
      </c>
      <c r="D6678">
        <v>6677</v>
      </c>
      <c r="E6678">
        <f>COUNTIF($C$2:C6678, TRUE)</f>
        <v>5284</v>
      </c>
      <c r="F6678" s="3">
        <f>ABS(PI()-Tabela134[[#This Row],[nk]]/Tabela134[[#This Row],[n]]*$M$2/200^2)</f>
        <v>2.3900831508304687E-2</v>
      </c>
    </row>
    <row r="6679" spans="1:6" x14ac:dyDescent="0.25">
      <c r="A6679">
        <v>24</v>
      </c>
      <c r="B6679">
        <v>25</v>
      </c>
      <c r="C6679" t="b">
        <f t="shared" si="104"/>
        <v>0</v>
      </c>
      <c r="D6679">
        <v>6678</v>
      </c>
      <c r="E6679">
        <f>COUNTIF($C$2:C6679, TRUE)</f>
        <v>5284</v>
      </c>
      <c r="F6679" s="3">
        <f>ABS(PI()-Tabela134[[#This Row],[nk]]/Tabela134[[#This Row],[n]]*$M$2/200^2)</f>
        <v>2.3426813316466344E-2</v>
      </c>
    </row>
    <row r="6680" spans="1:6" x14ac:dyDescent="0.25">
      <c r="A6680">
        <v>318</v>
      </c>
      <c r="B6680">
        <v>255</v>
      </c>
      <c r="C6680" t="b">
        <f t="shared" si="104"/>
        <v>1</v>
      </c>
      <c r="D6680">
        <v>6679</v>
      </c>
      <c r="E6680">
        <f>COUNTIF($C$2:C6680, TRUE)</f>
        <v>5285</v>
      </c>
      <c r="F6680" s="3">
        <f>ABS(PI()-Tabela134[[#This Row],[nk]]/Tabela134[[#This Row],[n]]*$M$2/200^2)</f>
        <v>2.3551829117198775E-2</v>
      </c>
    </row>
    <row r="6681" spans="1:6" x14ac:dyDescent="0.25">
      <c r="A6681">
        <v>26</v>
      </c>
      <c r="B6681">
        <v>253</v>
      </c>
      <c r="C6681" t="b">
        <f t="shared" si="104"/>
        <v>1</v>
      </c>
      <c r="D6681">
        <v>6680</v>
      </c>
      <c r="E6681">
        <f>COUNTIF($C$2:C6681, TRUE)</f>
        <v>5286</v>
      </c>
      <c r="F6681" s="3">
        <f>ABS(PI()-Tabela134[[#This Row],[nk]]/Tabela134[[#This Row],[n]]*$M$2/200^2)</f>
        <v>2.3676807488051121E-2</v>
      </c>
    </row>
    <row r="6682" spans="1:6" x14ac:dyDescent="0.25">
      <c r="A6682">
        <v>284</v>
      </c>
      <c r="B6682">
        <v>364</v>
      </c>
      <c r="C6682" t="b">
        <f t="shared" si="104"/>
        <v>1</v>
      </c>
      <c r="D6682">
        <v>6681</v>
      </c>
      <c r="E6682">
        <f>COUNTIF($C$2:C6682, TRUE)</f>
        <v>5287</v>
      </c>
      <c r="F6682" s="3">
        <f>ABS(PI()-Tabela134[[#This Row],[nk]]/Tabela134[[#This Row],[n]]*$M$2/200^2)</f>
        <v>2.3801748445830384E-2</v>
      </c>
    </row>
    <row r="6683" spans="1:6" x14ac:dyDescent="0.25">
      <c r="A6683">
        <v>315</v>
      </c>
      <c r="B6683">
        <v>69</v>
      </c>
      <c r="C6683" t="b">
        <f t="shared" si="104"/>
        <v>1</v>
      </c>
      <c r="D6683">
        <v>6682</v>
      </c>
      <c r="E6683">
        <f>COUNTIF($C$2:C6683, TRUE)</f>
        <v>5288</v>
      </c>
      <c r="F6683" s="3">
        <f>ABS(PI()-Tabela134[[#This Row],[nk]]/Tabela134[[#This Row],[n]]*$M$2/200^2)</f>
        <v>2.3926652007333349E-2</v>
      </c>
    </row>
    <row r="6684" spans="1:6" x14ac:dyDescent="0.25">
      <c r="A6684">
        <v>387</v>
      </c>
      <c r="B6684">
        <v>279</v>
      </c>
      <c r="C6684" t="b">
        <f t="shared" si="104"/>
        <v>0</v>
      </c>
      <c r="D6684">
        <v>6683</v>
      </c>
      <c r="E6684">
        <f>COUNTIF($C$2:C6684, TRUE)</f>
        <v>5288</v>
      </c>
      <c r="F6684" s="3">
        <f>ABS(PI()-Tabela134[[#This Row],[nk]]/Tabela134[[#This Row],[n]]*$M$2/200^2)</f>
        <v>2.3452984596650239E-2</v>
      </c>
    </row>
    <row r="6685" spans="1:6" x14ac:dyDescent="0.25">
      <c r="A6685">
        <v>188</v>
      </c>
      <c r="B6685">
        <v>366</v>
      </c>
      <c r="C6685" t="b">
        <f t="shared" si="104"/>
        <v>1</v>
      </c>
      <c r="D6685">
        <v>6684</v>
      </c>
      <c r="E6685">
        <f>COUNTIF($C$2:C6685, TRUE)</f>
        <v>5289</v>
      </c>
      <c r="F6685" s="3">
        <f>ABS(PI()-Tabela134[[#This Row],[nk]]/Tabela134[[#This Row],[n]]*$M$2/200^2)</f>
        <v>2.3577902963169084E-2</v>
      </c>
    </row>
    <row r="6686" spans="1:6" x14ac:dyDescent="0.25">
      <c r="A6686">
        <v>155</v>
      </c>
      <c r="B6686">
        <v>204</v>
      </c>
      <c r="C6686" t="b">
        <f t="shared" si="104"/>
        <v>1</v>
      </c>
      <c r="D6686">
        <v>6685</v>
      </c>
      <c r="E6686">
        <f>COUNTIF($C$2:C6686, TRUE)</f>
        <v>5290</v>
      </c>
      <c r="F6686" s="3">
        <f>ABS(PI()-Tabela134[[#This Row],[nk]]/Tabela134[[#This Row],[n]]*$M$2/200^2)</f>
        <v>2.3702783956953244E-2</v>
      </c>
    </row>
    <row r="6687" spans="1:6" x14ac:dyDescent="0.25">
      <c r="A6687">
        <v>122</v>
      </c>
      <c r="B6687">
        <v>142</v>
      </c>
      <c r="C6687" t="b">
        <f t="shared" si="104"/>
        <v>1</v>
      </c>
      <c r="D6687">
        <v>6686</v>
      </c>
      <c r="E6687">
        <f>COUNTIF($C$2:C6687, TRUE)</f>
        <v>5291</v>
      </c>
      <c r="F6687" s="3">
        <f>ABS(PI()-Tabela134[[#This Row],[nk]]/Tabela134[[#This Row],[n]]*$M$2/200^2)</f>
        <v>2.3827627594771528E-2</v>
      </c>
    </row>
    <row r="6688" spans="1:6" x14ac:dyDescent="0.25">
      <c r="A6688">
        <v>300</v>
      </c>
      <c r="B6688">
        <v>28</v>
      </c>
      <c r="C6688" t="b">
        <f t="shared" si="104"/>
        <v>1</v>
      </c>
      <c r="D6688">
        <v>6687</v>
      </c>
      <c r="E6688">
        <f>COUNTIF($C$2:C6688, TRUE)</f>
        <v>5292</v>
      </c>
      <c r="F6688" s="3">
        <f>ABS(PI()-Tabela134[[#This Row],[nk]]/Tabela134[[#This Row],[n]]*$M$2/200^2)</f>
        <v>2.3952433893383418E-2</v>
      </c>
    </row>
    <row r="6689" spans="1:6" x14ac:dyDescent="0.25">
      <c r="A6689">
        <v>89</v>
      </c>
      <c r="B6689">
        <v>352</v>
      </c>
      <c r="C6689" t="b">
        <f t="shared" si="104"/>
        <v>1</v>
      </c>
      <c r="D6689">
        <v>6688</v>
      </c>
      <c r="E6689">
        <f>COUNTIF($C$2:C6689, TRUE)</f>
        <v>5293</v>
      </c>
      <c r="F6689" s="3">
        <f>ABS(PI()-Tabela134[[#This Row],[nk]]/Tabela134[[#This Row],[n]]*$M$2/200^2)</f>
        <v>2.4077202869536851E-2</v>
      </c>
    </row>
    <row r="6690" spans="1:6" x14ac:dyDescent="0.25">
      <c r="A6690">
        <v>235</v>
      </c>
      <c r="B6690">
        <v>56</v>
      </c>
      <c r="C6690" t="b">
        <f t="shared" si="104"/>
        <v>1</v>
      </c>
      <c r="D6690">
        <v>6689</v>
      </c>
      <c r="E6690">
        <f>COUNTIF($C$2:C6690, TRUE)</f>
        <v>5294</v>
      </c>
      <c r="F6690" s="3">
        <f>ABS(PI()-Tabela134[[#This Row],[nk]]/Tabela134[[#This Row],[n]]*$M$2/200^2)</f>
        <v>2.4201934539972214E-2</v>
      </c>
    </row>
    <row r="6691" spans="1:6" x14ac:dyDescent="0.25">
      <c r="A6691">
        <v>350</v>
      </c>
      <c r="B6691">
        <v>390</v>
      </c>
      <c r="C6691" t="b">
        <f t="shared" si="104"/>
        <v>0</v>
      </c>
      <c r="D6691">
        <v>6690</v>
      </c>
      <c r="E6691">
        <f>COUNTIF($C$2:C6691, TRUE)</f>
        <v>5294</v>
      </c>
      <c r="F6691" s="3">
        <f>ABS(PI()-Tabela134[[#This Row],[nk]]/Tabela134[[#This Row],[n]]*$M$2/200^2)</f>
        <v>2.3728721597052971E-2</v>
      </c>
    </row>
    <row r="6692" spans="1:6" x14ac:dyDescent="0.25">
      <c r="A6692">
        <v>281</v>
      </c>
      <c r="B6692">
        <v>134</v>
      </c>
      <c r="C6692" t="b">
        <f t="shared" si="104"/>
        <v>1</v>
      </c>
      <c r="D6692">
        <v>6691</v>
      </c>
      <c r="E6692">
        <f>COUNTIF($C$2:C6692, TRUE)</f>
        <v>5295</v>
      </c>
      <c r="F6692" s="3">
        <f>ABS(PI()-Tabela134[[#This Row],[nk]]/Tabela134[[#This Row],[n]]*$M$2/200^2)</f>
        <v>2.385346806616262E-2</v>
      </c>
    </row>
    <row r="6693" spans="1:6" x14ac:dyDescent="0.25">
      <c r="A6693">
        <v>169</v>
      </c>
      <c r="B6693">
        <v>163</v>
      </c>
      <c r="C6693" t="b">
        <f t="shared" si="104"/>
        <v>1</v>
      </c>
      <c r="D6693">
        <v>6692</v>
      </c>
      <c r="E6693">
        <f>COUNTIF($C$2:C6693, TRUE)</f>
        <v>5296</v>
      </c>
      <c r="F6693" s="3">
        <f>ABS(PI()-Tabela134[[#This Row],[nk]]/Tabela134[[#This Row],[n]]*$M$2/200^2)</f>
        <v>2.3978177253004329E-2</v>
      </c>
    </row>
    <row r="6694" spans="1:6" x14ac:dyDescent="0.25">
      <c r="A6694">
        <v>51</v>
      </c>
      <c r="B6694">
        <v>58</v>
      </c>
      <c r="C6694" t="b">
        <f t="shared" si="104"/>
        <v>0</v>
      </c>
      <c r="D6694">
        <v>6693</v>
      </c>
      <c r="E6694">
        <f>COUNTIF($C$2:C6694, TRUE)</f>
        <v>5296</v>
      </c>
      <c r="F6694" s="3">
        <f>ABS(PI()-Tabela134[[#This Row],[nk]]/Tabela134[[#This Row],[n]]*$M$2/200^2)</f>
        <v>2.3505209849621345E-2</v>
      </c>
    </row>
    <row r="6695" spans="1:6" x14ac:dyDescent="0.25">
      <c r="A6695">
        <v>194</v>
      </c>
      <c r="B6695">
        <v>33</v>
      </c>
      <c r="C6695" t="b">
        <f t="shared" si="104"/>
        <v>1</v>
      </c>
      <c r="D6695">
        <v>6694</v>
      </c>
      <c r="E6695">
        <f>COUNTIF($C$2:C6695, TRUE)</f>
        <v>5297</v>
      </c>
      <c r="F6695" s="3">
        <f>ABS(PI()-Tabela134[[#This Row],[nk]]/Tabela134[[#This Row],[n]]*$M$2/200^2)</f>
        <v>2.3629933801900815E-2</v>
      </c>
    </row>
    <row r="6696" spans="1:6" x14ac:dyDescent="0.25">
      <c r="A6696">
        <v>324</v>
      </c>
      <c r="B6696">
        <v>397</v>
      </c>
      <c r="C6696" t="b">
        <f t="shared" si="104"/>
        <v>0</v>
      </c>
      <c r="D6696">
        <v>6695</v>
      </c>
      <c r="E6696">
        <f>COUNTIF($C$2:C6696, TRUE)</f>
        <v>5297</v>
      </c>
      <c r="F6696" s="3">
        <f>ABS(PI()-Tabela134[[#This Row],[nk]]/Tabela134[[#This Row],[n]]*$M$2/200^2)</f>
        <v>2.3157159703709684E-2</v>
      </c>
    </row>
    <row r="6697" spans="1:6" x14ac:dyDescent="0.25">
      <c r="A6697">
        <v>373</v>
      </c>
      <c r="B6697">
        <v>141</v>
      </c>
      <c r="C6697" t="b">
        <f t="shared" si="104"/>
        <v>1</v>
      </c>
      <c r="D6697">
        <v>6696</v>
      </c>
      <c r="E6697">
        <f>COUNTIF($C$2:C6697, TRUE)</f>
        <v>5298</v>
      </c>
      <c r="F6697" s="3">
        <f>ABS(PI()-Tabela134[[#This Row],[nk]]/Tabela134[[#This Row],[n]]*$M$2/200^2)</f>
        <v>2.328189838153305E-2</v>
      </c>
    </row>
    <row r="6698" spans="1:6" x14ac:dyDescent="0.25">
      <c r="A6698">
        <v>179</v>
      </c>
      <c r="B6698">
        <v>97</v>
      </c>
      <c r="C6698" t="b">
        <f t="shared" si="104"/>
        <v>1</v>
      </c>
      <c r="D6698">
        <v>6697</v>
      </c>
      <c r="E6698">
        <f>COUNTIF($C$2:C6698, TRUE)</f>
        <v>5299</v>
      </c>
      <c r="F6698" s="3">
        <f>ABS(PI()-Tabela134[[#This Row],[nk]]/Tabela134[[#This Row],[n]]*$M$2/200^2)</f>
        <v>2.3406599807250128E-2</v>
      </c>
    </row>
    <row r="6699" spans="1:6" x14ac:dyDescent="0.25">
      <c r="A6699">
        <v>138</v>
      </c>
      <c r="B6699">
        <v>364</v>
      </c>
      <c r="C6699" t="b">
        <f t="shared" si="104"/>
        <v>1</v>
      </c>
      <c r="D6699">
        <v>6698</v>
      </c>
      <c r="E6699">
        <f>COUNTIF($C$2:C6699, TRUE)</f>
        <v>5300</v>
      </c>
      <c r="F6699" s="3">
        <f>ABS(PI()-Tabela134[[#This Row],[nk]]/Tabela134[[#This Row],[n]]*$M$2/200^2)</f>
        <v>2.3531263997546237E-2</v>
      </c>
    </row>
    <row r="6700" spans="1:6" x14ac:dyDescent="0.25">
      <c r="A6700">
        <v>76</v>
      </c>
      <c r="B6700">
        <v>393</v>
      </c>
      <c r="C6700" t="b">
        <f t="shared" si="104"/>
        <v>0</v>
      </c>
      <c r="D6700">
        <v>6699</v>
      </c>
      <c r="E6700">
        <f>COUNTIF($C$2:C6700, TRUE)</f>
        <v>5300</v>
      </c>
      <c r="F6700" s="3">
        <f>ABS(PI()-Tabela134[[#This Row],[nk]]/Tabela134[[#This Row],[n]]*$M$2/200^2)</f>
        <v>2.3058786923716212E-2</v>
      </c>
    </row>
    <row r="6701" spans="1:6" x14ac:dyDescent="0.25">
      <c r="A6701">
        <v>279</v>
      </c>
      <c r="B6701">
        <v>306</v>
      </c>
      <c r="C6701" t="b">
        <f t="shared" si="104"/>
        <v>1</v>
      </c>
      <c r="D6701">
        <v>6700</v>
      </c>
      <c r="E6701">
        <f>COUNTIF($C$2:C6701, TRUE)</f>
        <v>5301</v>
      </c>
      <c r="F6701" s="3">
        <f>ABS(PI()-Tabela134[[#This Row],[nk]]/Tabela134[[#This Row],[n]]*$M$2/200^2)</f>
        <v>2.3183465813191972E-2</v>
      </c>
    </row>
    <row r="6702" spans="1:6" x14ac:dyDescent="0.25">
      <c r="A6702">
        <v>390</v>
      </c>
      <c r="B6702">
        <v>344</v>
      </c>
      <c r="C6702" t="b">
        <f t="shared" si="104"/>
        <v>0</v>
      </c>
      <c r="D6702">
        <v>6701</v>
      </c>
      <c r="E6702">
        <f>COUNTIF($C$2:C6702, TRUE)</f>
        <v>5301</v>
      </c>
      <c r="F6702" s="3">
        <f>ABS(PI()-Tabela134[[#This Row],[nk]]/Tabela134[[#This Row],[n]]*$M$2/200^2)</f>
        <v>2.2711181658677138E-2</v>
      </c>
    </row>
    <row r="6703" spans="1:6" x14ac:dyDescent="0.25">
      <c r="A6703">
        <v>263</v>
      </c>
      <c r="B6703">
        <v>19</v>
      </c>
      <c r="C6703" t="b">
        <f t="shared" si="104"/>
        <v>1</v>
      </c>
      <c r="D6703">
        <v>6702</v>
      </c>
      <c r="E6703">
        <f>COUNTIF($C$2:C6703, TRUE)</f>
        <v>5302</v>
      </c>
      <c r="F6703" s="3">
        <f>ABS(PI()-Tabela134[[#This Row],[nk]]/Tabela134[[#This Row],[n]]*$M$2/200^2)</f>
        <v>2.2835875207580791E-2</v>
      </c>
    </row>
    <row r="6704" spans="1:6" x14ac:dyDescent="0.25">
      <c r="A6704">
        <v>167</v>
      </c>
      <c r="B6704">
        <v>60</v>
      </c>
      <c r="C6704" t="b">
        <f t="shared" si="104"/>
        <v>1</v>
      </c>
      <c r="D6704">
        <v>6703</v>
      </c>
      <c r="E6704">
        <f>COUNTIF($C$2:C6704, TRUE)</f>
        <v>5303</v>
      </c>
      <c r="F6704" s="3">
        <f>ABS(PI()-Tabela134[[#This Row],[nk]]/Tabela134[[#This Row],[n]]*$M$2/200^2)</f>
        <v>2.2960531551188712E-2</v>
      </c>
    </row>
    <row r="6705" spans="1:6" x14ac:dyDescent="0.25">
      <c r="A6705">
        <v>337</v>
      </c>
      <c r="B6705">
        <v>115</v>
      </c>
      <c r="C6705" t="b">
        <f t="shared" si="104"/>
        <v>1</v>
      </c>
      <c r="D6705">
        <v>6704</v>
      </c>
      <c r="E6705">
        <f>COUNTIF($C$2:C6705, TRUE)</f>
        <v>5304</v>
      </c>
      <c r="F6705" s="3">
        <f>ABS(PI()-Tabela134[[#This Row],[nk]]/Tabela134[[#This Row],[n]]*$M$2/200^2)</f>
        <v>2.3085150706149804E-2</v>
      </c>
    </row>
    <row r="6706" spans="1:6" x14ac:dyDescent="0.25">
      <c r="A6706">
        <v>268</v>
      </c>
      <c r="B6706">
        <v>187</v>
      </c>
      <c r="C6706" t="b">
        <f t="shared" si="104"/>
        <v>1</v>
      </c>
      <c r="D6706">
        <v>6705</v>
      </c>
      <c r="E6706">
        <f>COUNTIF($C$2:C6706, TRUE)</f>
        <v>5305</v>
      </c>
      <c r="F6706" s="3">
        <f>ABS(PI()-Tabela134[[#This Row],[nk]]/Tabela134[[#This Row],[n]]*$M$2/200^2)</f>
        <v>2.3209732689103202E-2</v>
      </c>
    </row>
    <row r="6707" spans="1:6" x14ac:dyDescent="0.25">
      <c r="A6707">
        <v>340</v>
      </c>
      <c r="B6707">
        <v>396</v>
      </c>
      <c r="C6707" t="b">
        <f t="shared" si="104"/>
        <v>0</v>
      </c>
      <c r="D6707">
        <v>6706</v>
      </c>
      <c r="E6707">
        <f>COUNTIF($C$2:C6707, TRUE)</f>
        <v>5305</v>
      </c>
      <c r="F6707" s="3">
        <f>ABS(PI()-Tabela134[[#This Row],[nk]]/Tabela134[[#This Row],[n]]*$M$2/200^2)</f>
        <v>2.2737796753183215E-2</v>
      </c>
    </row>
    <row r="6708" spans="1:6" x14ac:dyDescent="0.25">
      <c r="A6708">
        <v>385</v>
      </c>
      <c r="B6708">
        <v>187</v>
      </c>
      <c r="C6708" t="b">
        <f t="shared" si="104"/>
        <v>1</v>
      </c>
      <c r="D6708">
        <v>6707</v>
      </c>
      <c r="E6708">
        <f>COUNTIF($C$2:C6708, TRUE)</f>
        <v>5306</v>
      </c>
      <c r="F6708" s="3">
        <f>ABS(PI()-Tabela134[[#This Row],[nk]]/Tabela134[[#This Row],[n]]*$M$2/200^2)</f>
        <v>2.2862393376063661E-2</v>
      </c>
    </row>
    <row r="6709" spans="1:6" x14ac:dyDescent="0.25">
      <c r="A6709">
        <v>185</v>
      </c>
      <c r="B6709">
        <v>96</v>
      </c>
      <c r="C6709" t="b">
        <f t="shared" si="104"/>
        <v>1</v>
      </c>
      <c r="D6709">
        <v>6708</v>
      </c>
      <c r="E6709">
        <f>COUNTIF($C$2:C6709, TRUE)</f>
        <v>5307</v>
      </c>
      <c r="F6709" s="3">
        <f>ABS(PI()-Tabela134[[#This Row],[nk]]/Tabela134[[#This Row],[n]]*$M$2/200^2)</f>
        <v>2.298695285027863E-2</v>
      </c>
    </row>
    <row r="6710" spans="1:6" x14ac:dyDescent="0.25">
      <c r="A6710">
        <v>249</v>
      </c>
      <c r="B6710">
        <v>375</v>
      </c>
      <c r="C6710" t="b">
        <f t="shared" si="104"/>
        <v>1</v>
      </c>
      <c r="D6710">
        <v>6709</v>
      </c>
      <c r="E6710">
        <f>COUNTIF($C$2:C6710, TRUE)</f>
        <v>5308</v>
      </c>
      <c r="F6710" s="3">
        <f>ABS(PI()-Tabela134[[#This Row],[nk]]/Tabela134[[#This Row],[n]]*$M$2/200^2)</f>
        <v>2.3111475192439723E-2</v>
      </c>
    </row>
    <row r="6711" spans="1:6" x14ac:dyDescent="0.25">
      <c r="A6711">
        <v>80</v>
      </c>
      <c r="B6711">
        <v>317</v>
      </c>
      <c r="C6711" t="b">
        <f t="shared" si="104"/>
        <v>1</v>
      </c>
      <c r="D6711">
        <v>6710</v>
      </c>
      <c r="E6711">
        <f>COUNTIF($C$2:C6711, TRUE)</f>
        <v>5309</v>
      </c>
      <c r="F6711" s="3">
        <f>ABS(PI()-Tabela134[[#This Row],[nk]]/Tabela134[[#This Row],[n]]*$M$2/200^2)</f>
        <v>2.3235960419148771E-2</v>
      </c>
    </row>
    <row r="6712" spans="1:6" x14ac:dyDescent="0.25">
      <c r="A6712">
        <v>266</v>
      </c>
      <c r="B6712">
        <v>145</v>
      </c>
      <c r="C6712" t="b">
        <f t="shared" si="104"/>
        <v>1</v>
      </c>
      <c r="D6712">
        <v>6711</v>
      </c>
      <c r="E6712">
        <f>COUNTIF($C$2:C6712, TRUE)</f>
        <v>5310</v>
      </c>
      <c r="F6712" s="3">
        <f>ABS(PI()-Tabela134[[#This Row],[nk]]/Tabela134[[#This Row],[n]]*$M$2/200^2)</f>
        <v>2.3360408546997391E-2</v>
      </c>
    </row>
    <row r="6713" spans="1:6" x14ac:dyDescent="0.25">
      <c r="A6713">
        <v>398</v>
      </c>
      <c r="B6713">
        <v>269</v>
      </c>
      <c r="C6713" t="b">
        <f t="shared" si="104"/>
        <v>0</v>
      </c>
      <c r="D6713">
        <v>6712</v>
      </c>
      <c r="E6713">
        <f>COUNTIF($C$2:C6713, TRUE)</f>
        <v>5310</v>
      </c>
      <c r="F6713" s="3">
        <f>ABS(PI()-Tabela134[[#This Row],[nk]]/Tabela134[[#This Row],[n]]*$M$2/200^2)</f>
        <v>2.2888872035951913E-2</v>
      </c>
    </row>
    <row r="6714" spans="1:6" x14ac:dyDescent="0.25">
      <c r="A6714">
        <v>273</v>
      </c>
      <c r="B6714">
        <v>392</v>
      </c>
      <c r="C6714" t="b">
        <f t="shared" si="104"/>
        <v>0</v>
      </c>
      <c r="D6714">
        <v>6713</v>
      </c>
      <c r="E6714">
        <f>COUNTIF($C$2:C6714, TRUE)</f>
        <v>5310</v>
      </c>
      <c r="F6714" s="3">
        <f>ABS(PI()-Tabela134[[#This Row],[nk]]/Tabela134[[#This Row],[n]]*$M$2/200^2)</f>
        <v>2.2417476009491732E-2</v>
      </c>
    </row>
    <row r="6715" spans="1:6" x14ac:dyDescent="0.25">
      <c r="A6715">
        <v>272</v>
      </c>
      <c r="B6715">
        <v>127</v>
      </c>
      <c r="C6715" t="b">
        <f t="shared" si="104"/>
        <v>1</v>
      </c>
      <c r="D6715">
        <v>6714</v>
      </c>
      <c r="E6715">
        <f>COUNTIF($C$2:C6715, TRUE)</f>
        <v>5311</v>
      </c>
      <c r="F6715" s="3">
        <f>ABS(PI()-Tabela134[[#This Row],[nk]]/Tabela134[[#This Row],[n]]*$M$2/200^2)</f>
        <v>2.2541990437612291E-2</v>
      </c>
    </row>
    <row r="6716" spans="1:6" x14ac:dyDescent="0.25">
      <c r="A6716">
        <v>333</v>
      </c>
      <c r="B6716">
        <v>261</v>
      </c>
      <c r="C6716" t="b">
        <f t="shared" si="104"/>
        <v>1</v>
      </c>
      <c r="D6716">
        <v>6715</v>
      </c>
      <c r="E6716">
        <f>COUNTIF($C$2:C6716, TRUE)</f>
        <v>5312</v>
      </c>
      <c r="F6716" s="3">
        <f>ABS(PI()-Tabela134[[#This Row],[nk]]/Tabela134[[#This Row],[n]]*$M$2/200^2)</f>
        <v>2.2666467780273702E-2</v>
      </c>
    </row>
    <row r="6717" spans="1:6" x14ac:dyDescent="0.25">
      <c r="A6717">
        <v>270</v>
      </c>
      <c r="B6717">
        <v>144</v>
      </c>
      <c r="C6717" t="b">
        <f t="shared" si="104"/>
        <v>1</v>
      </c>
      <c r="D6717">
        <v>6716</v>
      </c>
      <c r="E6717">
        <f>COUNTIF($C$2:C6717, TRUE)</f>
        <v>5313</v>
      </c>
      <c r="F6717" s="3">
        <f>ABS(PI()-Tabela134[[#This Row],[nk]]/Tabela134[[#This Row],[n]]*$M$2/200^2)</f>
        <v>2.2790908054042713E-2</v>
      </c>
    </row>
    <row r="6718" spans="1:6" x14ac:dyDescent="0.25">
      <c r="A6718">
        <v>46</v>
      </c>
      <c r="B6718">
        <v>42</v>
      </c>
      <c r="C6718" t="b">
        <f t="shared" si="104"/>
        <v>0</v>
      </c>
      <c r="D6718">
        <v>6717</v>
      </c>
      <c r="E6718">
        <f>COUNTIF($C$2:C6718, TRUE)</f>
        <v>5313</v>
      </c>
      <c r="F6718" s="3">
        <f>ABS(PI()-Tabela134[[#This Row],[nk]]/Tabela134[[#This Row],[n]]*$M$2/200^2)</f>
        <v>2.2319807330260399E-2</v>
      </c>
    </row>
    <row r="6719" spans="1:6" x14ac:dyDescent="0.25">
      <c r="A6719">
        <v>320</v>
      </c>
      <c r="B6719">
        <v>189</v>
      </c>
      <c r="C6719" t="b">
        <f t="shared" si="104"/>
        <v>1</v>
      </c>
      <c r="D6719">
        <v>6718</v>
      </c>
      <c r="E6719">
        <f>COUNTIF($C$2:C6719, TRUE)</f>
        <v>5314</v>
      </c>
      <c r="F6719" s="3">
        <f>ABS(PI()-Tabela134[[#This Row],[nk]]/Tabela134[[#This Row],[n]]*$M$2/200^2)</f>
        <v>2.2444262158941797E-2</v>
      </c>
    </row>
    <row r="6720" spans="1:6" x14ac:dyDescent="0.25">
      <c r="A6720">
        <v>126</v>
      </c>
      <c r="B6720">
        <v>387</v>
      </c>
      <c r="C6720" t="b">
        <f t="shared" si="104"/>
        <v>0</v>
      </c>
      <c r="D6720">
        <v>6719</v>
      </c>
      <c r="E6720">
        <f>COUNTIF($C$2:C6720, TRUE)</f>
        <v>5314</v>
      </c>
      <c r="F6720" s="3">
        <f>ABS(PI()-Tabela134[[#This Row],[nk]]/Tabela134[[#This Row],[n]]*$M$2/200^2)</f>
        <v>2.1973353256463657E-2</v>
      </c>
    </row>
    <row r="6721" spans="1:6" x14ac:dyDescent="0.25">
      <c r="A6721">
        <v>283</v>
      </c>
      <c r="B6721">
        <v>277</v>
      </c>
      <c r="C6721" t="b">
        <f t="shared" si="104"/>
        <v>1</v>
      </c>
      <c r="D6721">
        <v>6720</v>
      </c>
      <c r="E6721">
        <f>COUNTIF($C$2:C6721, TRUE)</f>
        <v>5315</v>
      </c>
      <c r="F6721" s="3">
        <f>ABS(PI()-Tabela134[[#This Row],[nk]]/Tabela134[[#This Row],[n]]*$M$2/200^2)</f>
        <v>2.2097822600683159E-2</v>
      </c>
    </row>
    <row r="6722" spans="1:6" x14ac:dyDescent="0.25">
      <c r="A6722">
        <v>319</v>
      </c>
      <c r="B6722">
        <v>326</v>
      </c>
      <c r="C6722" t="b">
        <f t="shared" ref="C6722:C6785" si="105">((($A6722-200)^2)+($B6722-200)^2)&lt;=200^2</f>
        <v>1</v>
      </c>
      <c r="D6722">
        <v>6721</v>
      </c>
      <c r="E6722">
        <f>COUNTIF($C$2:C6722, TRUE)</f>
        <v>5316</v>
      </c>
      <c r="F6722" s="3">
        <f>ABS(PI()-Tabela134[[#This Row],[nk]]/Tabela134[[#This Row],[n]]*$M$2/200^2)</f>
        <v>2.2222254905966299E-2</v>
      </c>
    </row>
    <row r="6723" spans="1:6" x14ac:dyDescent="0.25">
      <c r="A6723">
        <v>278</v>
      </c>
      <c r="B6723">
        <v>116</v>
      </c>
      <c r="C6723" t="b">
        <f t="shared" si="105"/>
        <v>1</v>
      </c>
      <c r="D6723">
        <v>6722</v>
      </c>
      <c r="E6723">
        <f>COUNTIF($C$2:C6723, TRUE)</f>
        <v>5317</v>
      </c>
      <c r="F6723" s="3">
        <f>ABS(PI()-Tabela134[[#This Row],[nk]]/Tabela134[[#This Row],[n]]*$M$2/200^2)</f>
        <v>2.2346650188844297E-2</v>
      </c>
    </row>
    <row r="6724" spans="1:6" x14ac:dyDescent="0.25">
      <c r="A6724">
        <v>152</v>
      </c>
      <c r="B6724">
        <v>285</v>
      </c>
      <c r="C6724" t="b">
        <f t="shared" si="105"/>
        <v>1</v>
      </c>
      <c r="D6724">
        <v>6723</v>
      </c>
      <c r="E6724">
        <f>COUNTIF($C$2:C6724, TRUE)</f>
        <v>5318</v>
      </c>
      <c r="F6724" s="3">
        <f>ABS(PI()-Tabela134[[#This Row],[nk]]/Tabela134[[#This Row],[n]]*$M$2/200^2)</f>
        <v>2.2471008465836828E-2</v>
      </c>
    </row>
    <row r="6725" spans="1:6" x14ac:dyDescent="0.25">
      <c r="A6725">
        <v>146</v>
      </c>
      <c r="B6725">
        <v>382</v>
      </c>
      <c r="C6725" t="b">
        <f t="shared" si="105"/>
        <v>1</v>
      </c>
      <c r="D6725">
        <v>6724</v>
      </c>
      <c r="E6725">
        <f>COUNTIF($C$2:C6725, TRUE)</f>
        <v>5319</v>
      </c>
      <c r="F6725" s="3">
        <f>ABS(PI()-Tabela134[[#This Row],[nk]]/Tabela134[[#This Row],[n]]*$M$2/200^2)</f>
        <v>2.2595329753455129E-2</v>
      </c>
    </row>
    <row r="6726" spans="1:6" x14ac:dyDescent="0.25">
      <c r="A6726">
        <v>300</v>
      </c>
      <c r="B6726">
        <v>252</v>
      </c>
      <c r="C6726" t="b">
        <f t="shared" si="105"/>
        <v>1</v>
      </c>
      <c r="D6726">
        <v>6725</v>
      </c>
      <c r="E6726">
        <f>COUNTIF($C$2:C6726, TRUE)</f>
        <v>5320</v>
      </c>
      <c r="F6726" s="3">
        <f>ABS(PI()-Tabela134[[#This Row],[nk]]/Tabela134[[#This Row],[n]]*$M$2/200^2)</f>
        <v>2.2719614068199334E-2</v>
      </c>
    </row>
    <row r="6727" spans="1:6" x14ac:dyDescent="0.25">
      <c r="A6727">
        <v>263</v>
      </c>
      <c r="B6727">
        <v>315</v>
      </c>
      <c r="C6727" t="b">
        <f t="shared" si="105"/>
        <v>1</v>
      </c>
      <c r="D6727">
        <v>6726</v>
      </c>
      <c r="E6727">
        <f>COUNTIF($C$2:C6727, TRUE)</f>
        <v>5321</v>
      </c>
      <c r="F6727" s="3">
        <f>ABS(PI()-Tabela134[[#This Row],[nk]]/Tabela134[[#This Row],[n]]*$M$2/200^2)</f>
        <v>2.2843861426561141E-2</v>
      </c>
    </row>
    <row r="6728" spans="1:6" x14ac:dyDescent="0.25">
      <c r="A6728">
        <v>272</v>
      </c>
      <c r="B6728">
        <v>348</v>
      </c>
      <c r="C6728" t="b">
        <f t="shared" si="105"/>
        <v>1</v>
      </c>
      <c r="D6728">
        <v>6727</v>
      </c>
      <c r="E6728">
        <f>COUNTIF($C$2:C6728, TRUE)</f>
        <v>5322</v>
      </c>
      <c r="F6728" s="3">
        <f>ABS(PI()-Tabela134[[#This Row],[nk]]/Tabela134[[#This Row],[n]]*$M$2/200^2)</f>
        <v>2.2968071845021587E-2</v>
      </c>
    </row>
    <row r="6729" spans="1:6" x14ac:dyDescent="0.25">
      <c r="A6729">
        <v>330</v>
      </c>
      <c r="B6729">
        <v>347</v>
      </c>
      <c r="C6729" t="b">
        <f t="shared" si="105"/>
        <v>1</v>
      </c>
      <c r="D6729">
        <v>6728</v>
      </c>
      <c r="E6729">
        <f>COUNTIF($C$2:C6729, TRUE)</f>
        <v>5323</v>
      </c>
      <c r="F6729" s="3">
        <f>ABS(PI()-Tabela134[[#This Row],[nk]]/Tabela134[[#This Row],[n]]*$M$2/200^2)</f>
        <v>2.3092245340052386E-2</v>
      </c>
    </row>
    <row r="6730" spans="1:6" x14ac:dyDescent="0.25">
      <c r="A6730">
        <v>52</v>
      </c>
      <c r="B6730">
        <v>230</v>
      </c>
      <c r="C6730" t="b">
        <f t="shared" si="105"/>
        <v>1</v>
      </c>
      <c r="D6730">
        <v>6729</v>
      </c>
      <c r="E6730">
        <f>COUNTIF($C$2:C6730, TRUE)</f>
        <v>5324</v>
      </c>
      <c r="F6730" s="3">
        <f>ABS(PI()-Tabela134[[#This Row],[nk]]/Tabela134[[#This Row],[n]]*$M$2/200^2)</f>
        <v>2.3216381928114593E-2</v>
      </c>
    </row>
    <row r="6731" spans="1:6" x14ac:dyDescent="0.25">
      <c r="A6731">
        <v>178</v>
      </c>
      <c r="B6731">
        <v>396</v>
      </c>
      <c r="C6731" t="b">
        <f t="shared" si="105"/>
        <v>1</v>
      </c>
      <c r="D6731">
        <v>6730</v>
      </c>
      <c r="E6731">
        <f>COUNTIF($C$2:C6731, TRUE)</f>
        <v>5325</v>
      </c>
      <c r="F6731" s="3">
        <f>ABS(PI()-Tabela134[[#This Row],[nk]]/Tabela134[[#This Row],[n]]*$M$2/200^2)</f>
        <v>2.3340481625659937E-2</v>
      </c>
    </row>
    <row r="6732" spans="1:6" x14ac:dyDescent="0.25">
      <c r="A6732">
        <v>60</v>
      </c>
      <c r="B6732">
        <v>20</v>
      </c>
      <c r="C6732" t="b">
        <f t="shared" si="105"/>
        <v>0</v>
      </c>
      <c r="D6732">
        <v>6731</v>
      </c>
      <c r="E6732">
        <f>COUNTIF($C$2:C6732, TRUE)</f>
        <v>5325</v>
      </c>
      <c r="F6732" s="3">
        <f>ABS(PI()-Tabela134[[#This Row],[nk]]/Tabela134[[#This Row],[n]]*$M$2/200^2)</f>
        <v>2.2870279109657332E-2</v>
      </c>
    </row>
    <row r="6733" spans="1:6" x14ac:dyDescent="0.25">
      <c r="A6733">
        <v>272</v>
      </c>
      <c r="B6733">
        <v>140</v>
      </c>
      <c r="C6733" t="b">
        <f t="shared" si="105"/>
        <v>1</v>
      </c>
      <c r="D6733">
        <v>6732</v>
      </c>
      <c r="E6733">
        <f>COUNTIF($C$2:C6733, TRUE)</f>
        <v>5326</v>
      </c>
      <c r="F6733" s="3">
        <f>ABS(PI()-Tabela134[[#This Row],[nk]]/Tabela134[[#This Row],[n]]*$M$2/200^2)</f>
        <v>2.2994393350194819E-2</v>
      </c>
    </row>
    <row r="6734" spans="1:6" x14ac:dyDescent="0.25">
      <c r="A6734">
        <v>99</v>
      </c>
      <c r="B6734">
        <v>37</v>
      </c>
      <c r="C6734" t="b">
        <f t="shared" si="105"/>
        <v>1</v>
      </c>
      <c r="D6734">
        <v>6733</v>
      </c>
      <c r="E6734">
        <f>COUNTIF($C$2:C6734, TRUE)</f>
        <v>5327</v>
      </c>
      <c r="F6734" s="3">
        <f>ABS(PI()-Tabela134[[#This Row],[nk]]/Tabela134[[#This Row],[n]]*$M$2/200^2)</f>
        <v>2.3118470723291651E-2</v>
      </c>
    </row>
    <row r="6735" spans="1:6" x14ac:dyDescent="0.25">
      <c r="A6735">
        <v>178</v>
      </c>
      <c r="B6735">
        <v>299</v>
      </c>
      <c r="C6735" t="b">
        <f t="shared" si="105"/>
        <v>1</v>
      </c>
      <c r="D6735">
        <v>6734</v>
      </c>
      <c r="E6735">
        <f>COUNTIF($C$2:C6735, TRUE)</f>
        <v>5328</v>
      </c>
      <c r="F6735" s="3">
        <f>ABS(PI()-Tabela134[[#This Row],[nk]]/Tabela134[[#This Row],[n]]*$M$2/200^2)</f>
        <v>2.3242511245371578E-2</v>
      </c>
    </row>
    <row r="6736" spans="1:6" x14ac:dyDescent="0.25">
      <c r="A6736">
        <v>318</v>
      </c>
      <c r="B6736">
        <v>341</v>
      </c>
      <c r="C6736" t="b">
        <f t="shared" si="105"/>
        <v>1</v>
      </c>
      <c r="D6736">
        <v>6735</v>
      </c>
      <c r="E6736">
        <f>COUNTIF($C$2:C6736, TRUE)</f>
        <v>5329</v>
      </c>
      <c r="F6736" s="3">
        <f>ABS(PI()-Tabela134[[#This Row],[nk]]/Tabela134[[#This Row],[n]]*$M$2/200^2)</f>
        <v>2.3366514932849913E-2</v>
      </c>
    </row>
    <row r="6737" spans="1:6" x14ac:dyDescent="0.25">
      <c r="A6737">
        <v>337</v>
      </c>
      <c r="B6737">
        <v>205</v>
      </c>
      <c r="C6737" t="b">
        <f t="shared" si="105"/>
        <v>1</v>
      </c>
      <c r="D6737">
        <v>6736</v>
      </c>
      <c r="E6737">
        <f>COUNTIF($C$2:C6737, TRUE)</f>
        <v>5330</v>
      </c>
      <c r="F6737" s="3">
        <f>ABS(PI()-Tabela134[[#This Row],[nk]]/Tabela134[[#This Row],[n]]*$M$2/200^2)</f>
        <v>2.3490481802130869E-2</v>
      </c>
    </row>
    <row r="6738" spans="1:6" x14ac:dyDescent="0.25">
      <c r="A6738">
        <v>95</v>
      </c>
      <c r="B6738">
        <v>158</v>
      </c>
      <c r="C6738" t="b">
        <f t="shared" si="105"/>
        <v>1</v>
      </c>
      <c r="D6738">
        <v>6737</v>
      </c>
      <c r="E6738">
        <f>COUNTIF($C$2:C6738, TRUE)</f>
        <v>5331</v>
      </c>
      <c r="F6738" s="3">
        <f>ABS(PI()-Tabela134[[#This Row],[nk]]/Tabela134[[#This Row],[n]]*$M$2/200^2)</f>
        <v>2.3614411869610219E-2</v>
      </c>
    </row>
    <row r="6739" spans="1:6" x14ac:dyDescent="0.25">
      <c r="A6739">
        <v>351</v>
      </c>
      <c r="B6739">
        <v>272</v>
      </c>
      <c r="C6739" t="b">
        <f t="shared" si="105"/>
        <v>1</v>
      </c>
      <c r="D6739">
        <v>6738</v>
      </c>
      <c r="E6739">
        <f>COUNTIF($C$2:C6739, TRUE)</f>
        <v>5332</v>
      </c>
      <c r="F6739" s="3">
        <f>ABS(PI()-Tabela134[[#This Row],[nk]]/Tabela134[[#This Row],[n]]*$M$2/200^2)</f>
        <v>2.3738305151673078E-2</v>
      </c>
    </row>
    <row r="6740" spans="1:6" x14ac:dyDescent="0.25">
      <c r="A6740">
        <v>395</v>
      </c>
      <c r="B6740">
        <v>93</v>
      </c>
      <c r="C6740" t="b">
        <f t="shared" si="105"/>
        <v>0</v>
      </c>
      <c r="D6740">
        <v>6739</v>
      </c>
      <c r="E6740">
        <f>COUNTIF($C$2:C6740, TRUE)</f>
        <v>5332</v>
      </c>
      <c r="F6740" s="3">
        <f>ABS(PI()-Tabela134[[#This Row],[nk]]/Tabela134[[#This Row],[n]]*$M$2/200^2)</f>
        <v>2.3268601789343091E-2</v>
      </c>
    </row>
    <row r="6741" spans="1:6" x14ac:dyDescent="0.25">
      <c r="A6741">
        <v>192</v>
      </c>
      <c r="B6741">
        <v>152</v>
      </c>
      <c r="C6741" t="b">
        <f t="shared" si="105"/>
        <v>1</v>
      </c>
      <c r="D6741">
        <v>6740</v>
      </c>
      <c r="E6741">
        <f>COUNTIF($C$2:C6741, TRUE)</f>
        <v>5333</v>
      </c>
      <c r="F6741" s="3">
        <f>ABS(PI()-Tabela134[[#This Row],[nk]]/Tabela134[[#This Row],[n]]*$M$2/200^2)</f>
        <v>2.3392509614954538E-2</v>
      </c>
    </row>
    <row r="6742" spans="1:6" x14ac:dyDescent="0.25">
      <c r="A6742">
        <v>102</v>
      </c>
      <c r="B6742">
        <v>133</v>
      </c>
      <c r="C6742" t="b">
        <f t="shared" si="105"/>
        <v>1</v>
      </c>
      <c r="D6742">
        <v>6741</v>
      </c>
      <c r="E6742">
        <f>COUNTIF($C$2:C6742, TRUE)</f>
        <v>5334</v>
      </c>
      <c r="F6742" s="3">
        <f>ABS(PI()-Tabela134[[#This Row],[nk]]/Tabela134[[#This Row],[n]]*$M$2/200^2)</f>
        <v>2.3516380678119564E-2</v>
      </c>
    </row>
    <row r="6743" spans="1:6" x14ac:dyDescent="0.25">
      <c r="A6743">
        <v>372</v>
      </c>
      <c r="B6743">
        <v>185</v>
      </c>
      <c r="C6743" t="b">
        <f t="shared" si="105"/>
        <v>1</v>
      </c>
      <c r="D6743">
        <v>6742</v>
      </c>
      <c r="E6743">
        <f>COUNTIF($C$2:C6743, TRUE)</f>
        <v>5335</v>
      </c>
      <c r="F6743" s="3">
        <f>ABS(PI()-Tabela134[[#This Row],[nk]]/Tabela134[[#This Row],[n]]*$M$2/200^2)</f>
        <v>2.364021499519664E-2</v>
      </c>
    </row>
    <row r="6744" spans="1:6" x14ac:dyDescent="0.25">
      <c r="A6744">
        <v>335</v>
      </c>
      <c r="B6744">
        <v>260</v>
      </c>
      <c r="C6744" t="b">
        <f t="shared" si="105"/>
        <v>1</v>
      </c>
      <c r="D6744">
        <v>6743</v>
      </c>
      <c r="E6744">
        <f>COUNTIF($C$2:C6744, TRUE)</f>
        <v>5336</v>
      </c>
      <c r="F6744" s="3">
        <f>ABS(PI()-Tabela134[[#This Row],[nk]]/Tabela134[[#This Row],[n]]*$M$2/200^2)</f>
        <v>2.3764012582533578E-2</v>
      </c>
    </row>
    <row r="6745" spans="1:6" x14ac:dyDescent="0.25">
      <c r="A6745">
        <v>140</v>
      </c>
      <c r="B6745">
        <v>128</v>
      </c>
      <c r="C6745" t="b">
        <f t="shared" si="105"/>
        <v>1</v>
      </c>
      <c r="D6745">
        <v>6744</v>
      </c>
      <c r="E6745">
        <f>COUNTIF($C$2:C6745, TRUE)</f>
        <v>5337</v>
      </c>
      <c r="F6745" s="3">
        <f>ABS(PI()-Tabela134[[#This Row],[nk]]/Tabela134[[#This Row],[n]]*$M$2/200^2)</f>
        <v>2.3887773456470196E-2</v>
      </c>
    </row>
    <row r="6746" spans="1:6" x14ac:dyDescent="0.25">
      <c r="A6746">
        <v>137</v>
      </c>
      <c r="B6746">
        <v>166</v>
      </c>
      <c r="C6746" t="b">
        <f t="shared" si="105"/>
        <v>1</v>
      </c>
      <c r="D6746">
        <v>6745</v>
      </c>
      <c r="E6746">
        <f>COUNTIF($C$2:C6746, TRUE)</f>
        <v>5338</v>
      </c>
      <c r="F6746" s="3">
        <f>ABS(PI()-Tabela134[[#This Row],[nk]]/Tabela134[[#This Row],[n]]*$M$2/200^2)</f>
        <v>2.401149763333521E-2</v>
      </c>
    </row>
    <row r="6747" spans="1:6" x14ac:dyDescent="0.25">
      <c r="A6747">
        <v>57</v>
      </c>
      <c r="B6747">
        <v>23</v>
      </c>
      <c r="C6747" t="b">
        <f t="shared" si="105"/>
        <v>0</v>
      </c>
      <c r="D6747">
        <v>6746</v>
      </c>
      <c r="E6747">
        <f>COUNTIF($C$2:C6747, TRUE)</f>
        <v>5338</v>
      </c>
      <c r="F6747" s="3">
        <f>ABS(PI()-Tabela134[[#This Row],[nk]]/Tabela134[[#This Row],[n]]*$M$2/200^2)</f>
        <v>2.354224116265291E-2</v>
      </c>
    </row>
    <row r="6748" spans="1:6" x14ac:dyDescent="0.25">
      <c r="A6748">
        <v>142</v>
      </c>
      <c r="B6748">
        <v>76</v>
      </c>
      <c r="C6748" t="b">
        <f t="shared" si="105"/>
        <v>1</v>
      </c>
      <c r="D6748">
        <v>6747</v>
      </c>
      <c r="E6748">
        <f>COUNTIF($C$2:C6748, TRUE)</f>
        <v>5339</v>
      </c>
      <c r="F6748" s="3">
        <f>ABS(PI()-Tabela134[[#This Row],[nk]]/Tabela134[[#This Row],[n]]*$M$2/200^2)</f>
        <v>2.3665979876932752E-2</v>
      </c>
    </row>
    <row r="6749" spans="1:6" x14ac:dyDescent="0.25">
      <c r="A6749">
        <v>227</v>
      </c>
      <c r="B6749">
        <v>35</v>
      </c>
      <c r="C6749" t="b">
        <f t="shared" si="105"/>
        <v>1</v>
      </c>
      <c r="D6749">
        <v>6748</v>
      </c>
      <c r="E6749">
        <f>COUNTIF($C$2:C6749, TRUE)</f>
        <v>5340</v>
      </c>
      <c r="F6749" s="3">
        <f>ABS(PI()-Tabela134[[#This Row],[nk]]/Tabela134[[#This Row],[n]]*$M$2/200^2)</f>
        <v>2.3789681917023575E-2</v>
      </c>
    </row>
    <row r="6750" spans="1:6" x14ac:dyDescent="0.25">
      <c r="A6750">
        <v>152</v>
      </c>
      <c r="B6750">
        <v>212</v>
      </c>
      <c r="C6750" t="b">
        <f t="shared" si="105"/>
        <v>1</v>
      </c>
      <c r="D6750">
        <v>6749</v>
      </c>
      <c r="E6750">
        <f>COUNTIF($C$2:C6750, TRUE)</f>
        <v>5341</v>
      </c>
      <c r="F6750" s="3">
        <f>ABS(PI()-Tabela134[[#This Row],[nk]]/Tabela134[[#This Row],[n]]*$M$2/200^2)</f>
        <v>2.391334729922745E-2</v>
      </c>
    </row>
    <row r="6751" spans="1:6" x14ac:dyDescent="0.25">
      <c r="A6751">
        <v>247</v>
      </c>
      <c r="B6751">
        <v>258</v>
      </c>
      <c r="C6751" t="b">
        <f t="shared" si="105"/>
        <v>1</v>
      </c>
      <c r="D6751">
        <v>6750</v>
      </c>
      <c r="E6751">
        <f>COUNTIF($C$2:C6751, TRUE)</f>
        <v>5342</v>
      </c>
      <c r="F6751" s="3">
        <f>ABS(PI()-Tabela134[[#This Row],[nk]]/Tabela134[[#This Row],[n]]*$M$2/200^2)</f>
        <v>2.4036976039836677E-2</v>
      </c>
    </row>
    <row r="6752" spans="1:6" x14ac:dyDescent="0.25">
      <c r="A6752">
        <v>10</v>
      </c>
      <c r="B6752">
        <v>104</v>
      </c>
      <c r="C6752" t="b">
        <f t="shared" si="105"/>
        <v>0</v>
      </c>
      <c r="D6752">
        <v>6751</v>
      </c>
      <c r="E6752">
        <f>COUNTIF($C$2:C6752, TRUE)</f>
        <v>5342</v>
      </c>
      <c r="F6752" s="3">
        <f>ABS(PI()-Tabela134[[#This Row],[nk]]/Tabela134[[#This Row],[n]]*$M$2/200^2)</f>
        <v>2.3568063341032008E-2</v>
      </c>
    </row>
    <row r="6753" spans="1:6" x14ac:dyDescent="0.25">
      <c r="A6753">
        <v>96</v>
      </c>
      <c r="B6753">
        <v>272</v>
      </c>
      <c r="C6753" t="b">
        <f t="shared" si="105"/>
        <v>1</v>
      </c>
      <c r="D6753">
        <v>6752</v>
      </c>
      <c r="E6753">
        <f>COUNTIF($C$2:C6753, TRUE)</f>
        <v>5343</v>
      </c>
      <c r="F6753" s="3">
        <f>ABS(PI()-Tabela134[[#This Row],[nk]]/Tabela134[[#This Row],[n]]*$M$2/200^2)</f>
        <v>2.3691706599780371E-2</v>
      </c>
    </row>
    <row r="6754" spans="1:6" x14ac:dyDescent="0.25">
      <c r="A6754">
        <v>144</v>
      </c>
      <c r="B6754">
        <v>269</v>
      </c>
      <c r="C6754" t="b">
        <f t="shared" si="105"/>
        <v>1</v>
      </c>
      <c r="D6754">
        <v>6753</v>
      </c>
      <c r="E6754">
        <f>COUNTIF($C$2:C6754, TRUE)</f>
        <v>5344</v>
      </c>
      <c r="F6754" s="3">
        <f>ABS(PI()-Tabela134[[#This Row],[nk]]/Tabela134[[#This Row],[n]]*$M$2/200^2)</f>
        <v>2.3815313239764269E-2</v>
      </c>
    </row>
    <row r="6755" spans="1:6" x14ac:dyDescent="0.25">
      <c r="A6755">
        <v>309</v>
      </c>
      <c r="B6755">
        <v>388</v>
      </c>
      <c r="C6755" t="b">
        <f t="shared" si="105"/>
        <v>0</v>
      </c>
      <c r="D6755">
        <v>6754</v>
      </c>
      <c r="E6755">
        <f>COUNTIF($C$2:C6755, TRUE)</f>
        <v>5344</v>
      </c>
      <c r="F6755" s="3">
        <f>ABS(PI()-Tabela134[[#This Row],[nk]]/Tabela134[[#This Row],[n]]*$M$2/200^2)</f>
        <v>2.3346641642661758E-2</v>
      </c>
    </row>
    <row r="6756" spans="1:6" x14ac:dyDescent="0.25">
      <c r="A6756">
        <v>385</v>
      </c>
      <c r="B6756">
        <v>336</v>
      </c>
      <c r="C6756" t="b">
        <f t="shared" si="105"/>
        <v>0</v>
      </c>
      <c r="D6756">
        <v>6755</v>
      </c>
      <c r="E6756">
        <f>COUNTIF($C$2:C6756, TRUE)</f>
        <v>5344</v>
      </c>
      <c r="F6756" s="3">
        <f>ABS(PI()-Tabela134[[#This Row],[nk]]/Tabela134[[#This Row],[n]]*$M$2/200^2)</f>
        <v>2.287810880843022E-2</v>
      </c>
    </row>
    <row r="6757" spans="1:6" x14ac:dyDescent="0.25">
      <c r="A6757">
        <v>265</v>
      </c>
      <c r="B6757">
        <v>223</v>
      </c>
      <c r="C6757" t="b">
        <f t="shared" si="105"/>
        <v>1</v>
      </c>
      <c r="D6757">
        <v>6756</v>
      </c>
      <c r="E6757">
        <f>COUNTIF($C$2:C6757, TRUE)</f>
        <v>5345</v>
      </c>
      <c r="F6757" s="3">
        <f>ABS(PI()-Tabela134[[#This Row],[nk]]/Tabela134[[#This Row],[n]]*$M$2/200^2)</f>
        <v>2.3001780986879439E-2</v>
      </c>
    </row>
    <row r="6758" spans="1:6" x14ac:dyDescent="0.25">
      <c r="A6758">
        <v>118</v>
      </c>
      <c r="B6758">
        <v>261</v>
      </c>
      <c r="C6758" t="b">
        <f t="shared" si="105"/>
        <v>1</v>
      </c>
      <c r="D6758">
        <v>6757</v>
      </c>
      <c r="E6758">
        <f>COUNTIF($C$2:C6758, TRUE)</f>
        <v>5346</v>
      </c>
      <c r="F6758" s="3">
        <f>ABS(PI()-Tabela134[[#This Row],[nk]]/Tabela134[[#This Row],[n]]*$M$2/200^2)</f>
        <v>2.31254165596817E-2</v>
      </c>
    </row>
    <row r="6759" spans="1:6" x14ac:dyDescent="0.25">
      <c r="A6759">
        <v>195</v>
      </c>
      <c r="B6759">
        <v>255</v>
      </c>
      <c r="C6759" t="b">
        <f t="shared" si="105"/>
        <v>1</v>
      </c>
      <c r="D6759">
        <v>6758</v>
      </c>
      <c r="E6759">
        <f>COUNTIF($C$2:C6759, TRUE)</f>
        <v>5347</v>
      </c>
      <c r="F6759" s="3">
        <f>ABS(PI()-Tabela134[[#This Row],[nk]]/Tabela134[[#This Row],[n]]*$M$2/200^2)</f>
        <v>2.3249015543086227E-2</v>
      </c>
    </row>
    <row r="6760" spans="1:6" x14ac:dyDescent="0.25">
      <c r="A6760">
        <v>290</v>
      </c>
      <c r="B6760">
        <v>259</v>
      </c>
      <c r="C6760" t="b">
        <f t="shared" si="105"/>
        <v>1</v>
      </c>
      <c r="D6760">
        <v>6759</v>
      </c>
      <c r="E6760">
        <f>COUNTIF($C$2:C6760, TRUE)</f>
        <v>5348</v>
      </c>
      <c r="F6760" s="3">
        <f>ABS(PI()-Tabela134[[#This Row],[nk]]/Tabela134[[#This Row],[n]]*$M$2/200^2)</f>
        <v>2.3372577953334694E-2</v>
      </c>
    </row>
    <row r="6761" spans="1:6" x14ac:dyDescent="0.25">
      <c r="A6761">
        <v>48</v>
      </c>
      <c r="B6761">
        <v>269</v>
      </c>
      <c r="C6761" t="b">
        <f t="shared" si="105"/>
        <v>1</v>
      </c>
      <c r="D6761">
        <v>6760</v>
      </c>
      <c r="E6761">
        <f>COUNTIF($C$2:C6761, TRUE)</f>
        <v>5349</v>
      </c>
      <c r="F6761" s="3">
        <f>ABS(PI()-Tabela134[[#This Row],[nk]]/Tabela134[[#This Row],[n]]*$M$2/200^2)</f>
        <v>2.3496103806656787E-2</v>
      </c>
    </row>
    <row r="6762" spans="1:6" x14ac:dyDescent="0.25">
      <c r="A6762">
        <v>347</v>
      </c>
      <c r="B6762">
        <v>144</v>
      </c>
      <c r="C6762" t="b">
        <f t="shared" si="105"/>
        <v>1</v>
      </c>
      <c r="D6762">
        <v>6761</v>
      </c>
      <c r="E6762">
        <f>COUNTIF($C$2:C6762, TRUE)</f>
        <v>5350</v>
      </c>
      <c r="F6762" s="3">
        <f>ABS(PI()-Tabela134[[#This Row],[nk]]/Tabela134[[#This Row],[n]]*$M$2/200^2)</f>
        <v>2.3619593119273752E-2</v>
      </c>
    </row>
    <row r="6763" spans="1:6" x14ac:dyDescent="0.25">
      <c r="A6763">
        <v>43</v>
      </c>
      <c r="B6763">
        <v>184</v>
      </c>
      <c r="C6763" t="b">
        <f t="shared" si="105"/>
        <v>1</v>
      </c>
      <c r="D6763">
        <v>6762</v>
      </c>
      <c r="E6763">
        <f>COUNTIF($C$2:C6763, TRUE)</f>
        <v>5351</v>
      </c>
      <c r="F6763" s="3">
        <f>ABS(PI()-Tabela134[[#This Row],[nk]]/Tabela134[[#This Row],[n]]*$M$2/200^2)</f>
        <v>2.3743045907397065E-2</v>
      </c>
    </row>
    <row r="6764" spans="1:6" x14ac:dyDescent="0.25">
      <c r="A6764">
        <v>33</v>
      </c>
      <c r="B6764">
        <v>48</v>
      </c>
      <c r="C6764" t="b">
        <f t="shared" si="105"/>
        <v>0</v>
      </c>
      <c r="D6764">
        <v>6763</v>
      </c>
      <c r="E6764">
        <f>COUNTIF($C$2:C6764, TRUE)</f>
        <v>5351</v>
      </c>
      <c r="F6764" s="3">
        <f>ABS(PI()-Tabela134[[#This Row],[nk]]/Tabela134[[#This Row],[n]]*$M$2/200^2)</f>
        <v>2.3275008690260002E-2</v>
      </c>
    </row>
    <row r="6765" spans="1:6" x14ac:dyDescent="0.25">
      <c r="A6765">
        <v>28</v>
      </c>
      <c r="B6765">
        <v>210</v>
      </c>
      <c r="C6765" t="b">
        <f t="shared" si="105"/>
        <v>1</v>
      </c>
      <c r="D6765">
        <v>6764</v>
      </c>
      <c r="E6765">
        <f>COUNTIF($C$2:C6765, TRUE)</f>
        <v>5352</v>
      </c>
      <c r="F6765" s="3">
        <f>ABS(PI()-Tabela134[[#This Row],[nk]]/Tabela134[[#This Row],[n]]*$M$2/200^2)</f>
        <v>2.3398475919373052E-2</v>
      </c>
    </row>
    <row r="6766" spans="1:6" x14ac:dyDescent="0.25">
      <c r="A6766">
        <v>269</v>
      </c>
      <c r="B6766">
        <v>167</v>
      </c>
      <c r="C6766" t="b">
        <f t="shared" si="105"/>
        <v>1</v>
      </c>
      <c r="D6766">
        <v>6765</v>
      </c>
      <c r="E6766">
        <f>COUNTIF($C$2:C6766, TRUE)</f>
        <v>5353</v>
      </c>
      <c r="F6766" s="3">
        <f>ABS(PI()-Tabela134[[#This Row],[nk]]/Tabela134[[#This Row],[n]]*$M$2/200^2)</f>
        <v>2.3521906646718271E-2</v>
      </c>
    </row>
    <row r="6767" spans="1:6" x14ac:dyDescent="0.25">
      <c r="A6767">
        <v>111</v>
      </c>
      <c r="B6767">
        <v>220</v>
      </c>
      <c r="C6767" t="b">
        <f t="shared" si="105"/>
        <v>1</v>
      </c>
      <c r="D6767">
        <v>6766</v>
      </c>
      <c r="E6767">
        <f>COUNTIF($C$2:C6767, TRUE)</f>
        <v>5354</v>
      </c>
      <c r="F6767" s="3">
        <f>ABS(PI()-Tabela134[[#This Row],[nk]]/Tabela134[[#This Row],[n]]*$M$2/200^2)</f>
        <v>2.3645300888480492E-2</v>
      </c>
    </row>
    <row r="6768" spans="1:6" x14ac:dyDescent="0.25">
      <c r="A6768">
        <v>189</v>
      </c>
      <c r="B6768">
        <v>235</v>
      </c>
      <c r="C6768" t="b">
        <f t="shared" si="105"/>
        <v>1</v>
      </c>
      <c r="D6768">
        <v>6767</v>
      </c>
      <c r="E6768">
        <f>COUNTIF($C$2:C6768, TRUE)</f>
        <v>5355</v>
      </c>
      <c r="F6768" s="3">
        <f>ABS(PI()-Tabela134[[#This Row],[nk]]/Tabela134[[#This Row],[n]]*$M$2/200^2)</f>
        <v>2.3768658660834774E-2</v>
      </c>
    </row>
    <row r="6769" spans="1:6" x14ac:dyDescent="0.25">
      <c r="A6769">
        <v>86</v>
      </c>
      <c r="B6769">
        <v>357</v>
      </c>
      <c r="C6769" t="b">
        <f t="shared" si="105"/>
        <v>1</v>
      </c>
      <c r="D6769">
        <v>6768</v>
      </c>
      <c r="E6769">
        <f>COUNTIF($C$2:C6769, TRUE)</f>
        <v>5356</v>
      </c>
      <c r="F6769" s="3">
        <f>ABS(PI()-Tabela134[[#This Row],[nk]]/Tabela134[[#This Row],[n]]*$M$2/200^2)</f>
        <v>2.3891979979946854E-2</v>
      </c>
    </row>
    <row r="6770" spans="1:6" x14ac:dyDescent="0.25">
      <c r="A6770">
        <v>244</v>
      </c>
      <c r="B6770">
        <v>160</v>
      </c>
      <c r="C6770" t="b">
        <f t="shared" si="105"/>
        <v>1</v>
      </c>
      <c r="D6770">
        <v>6769</v>
      </c>
      <c r="E6770">
        <f>COUNTIF($C$2:C6770, TRUE)</f>
        <v>5357</v>
      </c>
      <c r="F6770" s="3">
        <f>ABS(PI()-Tabela134[[#This Row],[nk]]/Tabela134[[#This Row],[n]]*$M$2/200^2)</f>
        <v>2.4015264861972252E-2</v>
      </c>
    </row>
    <row r="6771" spans="1:6" x14ac:dyDescent="0.25">
      <c r="A6771">
        <v>337</v>
      </c>
      <c r="B6771">
        <v>83</v>
      </c>
      <c r="C6771" t="b">
        <f t="shared" si="105"/>
        <v>1</v>
      </c>
      <c r="D6771">
        <v>6770</v>
      </c>
      <c r="E6771">
        <f>COUNTIF($C$2:C6771, TRUE)</f>
        <v>5358</v>
      </c>
      <c r="F6771" s="3">
        <f>ABS(PI()-Tabela134[[#This Row],[nk]]/Tabela134[[#This Row],[n]]*$M$2/200^2)</f>
        <v>2.4138513323057609E-2</v>
      </c>
    </row>
    <row r="6772" spans="1:6" x14ac:dyDescent="0.25">
      <c r="A6772">
        <v>386</v>
      </c>
      <c r="B6772">
        <v>239</v>
      </c>
      <c r="C6772" t="b">
        <f t="shared" si="105"/>
        <v>1</v>
      </c>
      <c r="D6772">
        <v>6771</v>
      </c>
      <c r="E6772">
        <f>COUNTIF($C$2:C6772, TRUE)</f>
        <v>5359</v>
      </c>
      <c r="F6772" s="3">
        <f>ABS(PI()-Tabela134[[#This Row],[nk]]/Tabela134[[#This Row],[n]]*$M$2/200^2)</f>
        <v>2.4261725379339794E-2</v>
      </c>
    </row>
    <row r="6773" spans="1:6" x14ac:dyDescent="0.25">
      <c r="A6773">
        <v>234</v>
      </c>
      <c r="B6773">
        <v>331</v>
      </c>
      <c r="C6773" t="b">
        <f t="shared" si="105"/>
        <v>1</v>
      </c>
      <c r="D6773">
        <v>6772</v>
      </c>
      <c r="E6773">
        <f>COUNTIF($C$2:C6773, TRUE)</f>
        <v>5360</v>
      </c>
      <c r="F6773" s="3">
        <f>ABS(PI()-Tabela134[[#This Row],[nk]]/Tabela134[[#This Row],[n]]*$M$2/200^2)</f>
        <v>2.438490104694635E-2</v>
      </c>
    </row>
    <row r="6774" spans="1:6" x14ac:dyDescent="0.25">
      <c r="A6774">
        <v>128</v>
      </c>
      <c r="B6774">
        <v>365</v>
      </c>
      <c r="C6774" t="b">
        <f t="shared" si="105"/>
        <v>1</v>
      </c>
      <c r="D6774">
        <v>6773</v>
      </c>
      <c r="E6774">
        <f>COUNTIF($C$2:C6774, TRUE)</f>
        <v>5361</v>
      </c>
      <c r="F6774" s="3">
        <f>ABS(PI()-Tabela134[[#This Row],[nk]]/Tabela134[[#This Row],[n]]*$M$2/200^2)</f>
        <v>2.4508040341995052E-2</v>
      </c>
    </row>
    <row r="6775" spans="1:6" x14ac:dyDescent="0.25">
      <c r="A6775">
        <v>237</v>
      </c>
      <c r="B6775">
        <v>278</v>
      </c>
      <c r="C6775" t="b">
        <f t="shared" si="105"/>
        <v>1</v>
      </c>
      <c r="D6775">
        <v>6774</v>
      </c>
      <c r="E6775">
        <f>COUNTIF($C$2:C6775, TRUE)</f>
        <v>5362</v>
      </c>
      <c r="F6775" s="3">
        <f>ABS(PI()-Tabela134[[#This Row],[nk]]/Tabela134[[#This Row],[n]]*$M$2/200^2)</f>
        <v>2.4631143280593459E-2</v>
      </c>
    </row>
    <row r="6776" spans="1:6" x14ac:dyDescent="0.25">
      <c r="A6776">
        <v>214</v>
      </c>
      <c r="B6776">
        <v>335</v>
      </c>
      <c r="C6776" t="b">
        <f t="shared" si="105"/>
        <v>1</v>
      </c>
      <c r="D6776">
        <v>6775</v>
      </c>
      <c r="E6776">
        <f>COUNTIF($C$2:C6776, TRUE)</f>
        <v>5363</v>
      </c>
      <c r="F6776" s="3">
        <f>ABS(PI()-Tabela134[[#This Row],[nk]]/Tabela134[[#This Row],[n]]*$M$2/200^2)</f>
        <v>2.4754209878841582E-2</v>
      </c>
    </row>
    <row r="6777" spans="1:6" x14ac:dyDescent="0.25">
      <c r="A6777">
        <v>149</v>
      </c>
      <c r="B6777">
        <v>211</v>
      </c>
      <c r="C6777" t="b">
        <f t="shared" si="105"/>
        <v>1</v>
      </c>
      <c r="D6777">
        <v>6776</v>
      </c>
      <c r="E6777">
        <f>COUNTIF($C$2:C6777, TRUE)</f>
        <v>5364</v>
      </c>
      <c r="F6777" s="3">
        <f>ABS(PI()-Tabela134[[#This Row],[nk]]/Tabela134[[#This Row],[n]]*$M$2/200^2)</f>
        <v>2.4877240152827884E-2</v>
      </c>
    </row>
    <row r="6778" spans="1:6" x14ac:dyDescent="0.25">
      <c r="A6778">
        <v>3</v>
      </c>
      <c r="B6778">
        <v>24</v>
      </c>
      <c r="C6778" t="b">
        <f t="shared" si="105"/>
        <v>0</v>
      </c>
      <c r="D6778">
        <v>6777</v>
      </c>
      <c r="E6778">
        <f>COUNTIF($C$2:C6778, TRUE)</f>
        <v>5364</v>
      </c>
      <c r="F6778" s="3">
        <f>ABS(PI()-Tabela134[[#This Row],[nk]]/Tabela134[[#This Row],[n]]*$M$2/200^2)</f>
        <v>2.4410002452703417E-2</v>
      </c>
    </row>
    <row r="6779" spans="1:6" x14ac:dyDescent="0.25">
      <c r="A6779">
        <v>151</v>
      </c>
      <c r="B6779">
        <v>390</v>
      </c>
      <c r="C6779" t="b">
        <f t="shared" si="105"/>
        <v>1</v>
      </c>
      <c r="D6779">
        <v>6778</v>
      </c>
      <c r="E6779">
        <f>COUNTIF($C$2:C6779, TRUE)</f>
        <v>5365</v>
      </c>
      <c r="F6779" s="3">
        <f>ABS(PI()-Tabela134[[#This Row],[nk]]/Tabela134[[#This Row],[n]]*$M$2/200^2)</f>
        <v>2.4533047206901859E-2</v>
      </c>
    </row>
    <row r="6780" spans="1:6" x14ac:dyDescent="0.25">
      <c r="A6780">
        <v>168</v>
      </c>
      <c r="B6780">
        <v>187</v>
      </c>
      <c r="C6780" t="b">
        <f t="shared" si="105"/>
        <v>1</v>
      </c>
      <c r="D6780">
        <v>6779</v>
      </c>
      <c r="E6780">
        <f>COUNTIF($C$2:C6780, TRUE)</f>
        <v>5366</v>
      </c>
      <c r="F6780" s="3">
        <f>ABS(PI()-Tabela134[[#This Row],[nk]]/Tabela134[[#This Row],[n]]*$M$2/200^2)</f>
        <v>2.4656055659358689E-2</v>
      </c>
    </row>
    <row r="6781" spans="1:6" x14ac:dyDescent="0.25">
      <c r="A6781">
        <v>68</v>
      </c>
      <c r="B6781">
        <v>133</v>
      </c>
      <c r="C6781" t="b">
        <f t="shared" si="105"/>
        <v>1</v>
      </c>
      <c r="D6781">
        <v>6780</v>
      </c>
      <c r="E6781">
        <f>COUNTIF($C$2:C6781, TRUE)</f>
        <v>5367</v>
      </c>
      <c r="F6781" s="3">
        <f>ABS(PI()-Tabela134[[#This Row],[nk]]/Tabela134[[#This Row],[n]]*$M$2/200^2)</f>
        <v>2.4779027826136168E-2</v>
      </c>
    </row>
    <row r="6782" spans="1:6" x14ac:dyDescent="0.25">
      <c r="A6782">
        <v>35</v>
      </c>
      <c r="B6782">
        <v>354</v>
      </c>
      <c r="C6782" t="b">
        <f t="shared" si="105"/>
        <v>0</v>
      </c>
      <c r="D6782">
        <v>6781</v>
      </c>
      <c r="E6782">
        <f>COUNTIF($C$2:C6782, TRUE)</f>
        <v>5367</v>
      </c>
      <c r="F6782" s="3">
        <f>ABS(PI()-Tabela134[[#This Row],[nk]]/Tabela134[[#This Row],[n]]*$M$2/200^2)</f>
        <v>2.4312080225278532E-2</v>
      </c>
    </row>
    <row r="6783" spans="1:6" x14ac:dyDescent="0.25">
      <c r="A6783">
        <v>112</v>
      </c>
      <c r="B6783">
        <v>346</v>
      </c>
      <c r="C6783" t="b">
        <f t="shared" si="105"/>
        <v>1</v>
      </c>
      <c r="D6783">
        <v>6782</v>
      </c>
      <c r="E6783">
        <f>COUNTIF($C$2:C6783, TRUE)</f>
        <v>5368</v>
      </c>
      <c r="F6783" s="3">
        <f>ABS(PI()-Tabela134[[#This Row],[nk]]/Tabela134[[#This Row],[n]]*$M$2/200^2)</f>
        <v>2.4435066846656195E-2</v>
      </c>
    </row>
    <row r="6784" spans="1:6" x14ac:dyDescent="0.25">
      <c r="A6784">
        <v>344</v>
      </c>
      <c r="B6784">
        <v>251</v>
      </c>
      <c r="C6784" t="b">
        <f t="shared" si="105"/>
        <v>1</v>
      </c>
      <c r="D6784">
        <v>6783</v>
      </c>
      <c r="E6784">
        <f>COUNTIF($C$2:C6784, TRUE)</f>
        <v>5369</v>
      </c>
      <c r="F6784" s="3">
        <f>ABS(PI()-Tabela134[[#This Row],[nk]]/Tabela134[[#This Row],[n]]*$M$2/200^2)</f>
        <v>2.4558017204840521E-2</v>
      </c>
    </row>
    <row r="6785" spans="1:6" x14ac:dyDescent="0.25">
      <c r="A6785">
        <v>208</v>
      </c>
      <c r="B6785">
        <v>219</v>
      </c>
      <c r="C6785" t="b">
        <f t="shared" si="105"/>
        <v>1</v>
      </c>
      <c r="D6785">
        <v>6784</v>
      </c>
      <c r="E6785">
        <f>COUNTIF($C$2:C6785, TRUE)</f>
        <v>5370</v>
      </c>
      <c r="F6785" s="3">
        <f>ABS(PI()-Tabela134[[#This Row],[nk]]/Tabela134[[#This Row],[n]]*$M$2/200^2)</f>
        <v>2.4680931315867127E-2</v>
      </c>
    </row>
    <row r="6786" spans="1:6" x14ac:dyDescent="0.25">
      <c r="A6786">
        <v>250</v>
      </c>
      <c r="B6786">
        <v>104</v>
      </c>
      <c r="C6786" t="b">
        <f t="shared" ref="C6786:C6849" si="106">((($A6786-200)^2)+($B6786-200)^2)&lt;=200^2</f>
        <v>1</v>
      </c>
      <c r="D6786">
        <v>6785</v>
      </c>
      <c r="E6786">
        <f>COUNTIF($C$2:C6786, TRUE)</f>
        <v>5371</v>
      </c>
      <c r="F6786" s="3">
        <f>ABS(PI()-Tabela134[[#This Row],[nk]]/Tabela134[[#This Row],[n]]*$M$2/200^2)</f>
        <v>2.4803809195763193E-2</v>
      </c>
    </row>
    <row r="6787" spans="1:6" x14ac:dyDescent="0.25">
      <c r="A6787">
        <v>98</v>
      </c>
      <c r="B6787">
        <v>203</v>
      </c>
      <c r="C6787" t="b">
        <f t="shared" si="106"/>
        <v>1</v>
      </c>
      <c r="D6787">
        <v>6786</v>
      </c>
      <c r="E6787">
        <f>COUNTIF($C$2:C6787, TRUE)</f>
        <v>5372</v>
      </c>
      <c r="F6787" s="3">
        <f>ABS(PI()-Tabela134[[#This Row],[nk]]/Tabela134[[#This Row],[n]]*$M$2/200^2)</f>
        <v>2.4926650860545685E-2</v>
      </c>
    </row>
    <row r="6788" spans="1:6" x14ac:dyDescent="0.25">
      <c r="A6788">
        <v>177</v>
      </c>
      <c r="B6788">
        <v>258</v>
      </c>
      <c r="C6788" t="b">
        <f t="shared" si="106"/>
        <v>1</v>
      </c>
      <c r="D6788">
        <v>6787</v>
      </c>
      <c r="E6788">
        <f>COUNTIF($C$2:C6788, TRUE)</f>
        <v>5373</v>
      </c>
      <c r="F6788" s="3">
        <f>ABS(PI()-Tabela134[[#This Row],[nk]]/Tabela134[[#This Row],[n]]*$M$2/200^2)</f>
        <v>2.5049456326222685E-2</v>
      </c>
    </row>
    <row r="6789" spans="1:6" x14ac:dyDescent="0.25">
      <c r="A6789">
        <v>185</v>
      </c>
      <c r="B6789">
        <v>185</v>
      </c>
      <c r="C6789" t="b">
        <f t="shared" si="106"/>
        <v>1</v>
      </c>
      <c r="D6789">
        <v>6788</v>
      </c>
      <c r="E6789">
        <f>COUNTIF($C$2:C6789, TRUE)</f>
        <v>5374</v>
      </c>
      <c r="F6789" s="3">
        <f>ABS(PI()-Tabela134[[#This Row],[nk]]/Tabela134[[#This Row],[n]]*$M$2/200^2)</f>
        <v>2.5172225608792509E-2</v>
      </c>
    </row>
    <row r="6790" spans="1:6" x14ac:dyDescent="0.25">
      <c r="A6790">
        <v>391</v>
      </c>
      <c r="B6790">
        <v>187</v>
      </c>
      <c r="C6790" t="b">
        <f t="shared" si="106"/>
        <v>1</v>
      </c>
      <c r="D6790">
        <v>6789</v>
      </c>
      <c r="E6790">
        <f>COUNTIF($C$2:C6790, TRUE)</f>
        <v>5375</v>
      </c>
      <c r="F6790" s="3">
        <f>ABS(PI()-Tabela134[[#This Row],[nk]]/Tabela134[[#This Row],[n]]*$M$2/200^2)</f>
        <v>2.5294958724244143E-2</v>
      </c>
    </row>
    <row r="6791" spans="1:6" x14ac:dyDescent="0.25">
      <c r="A6791">
        <v>379</v>
      </c>
      <c r="B6791">
        <v>228</v>
      </c>
      <c r="C6791" t="b">
        <f t="shared" si="106"/>
        <v>1</v>
      </c>
      <c r="D6791">
        <v>6790</v>
      </c>
      <c r="E6791">
        <f>COUNTIF($C$2:C6791, TRUE)</f>
        <v>5376</v>
      </c>
      <c r="F6791" s="3">
        <f>ABS(PI()-Tabela134[[#This Row],[nk]]/Tabela134[[#This Row],[n]]*$M$2/200^2)</f>
        <v>2.541765568855725E-2</v>
      </c>
    </row>
    <row r="6792" spans="1:6" x14ac:dyDescent="0.25">
      <c r="A6792">
        <v>133</v>
      </c>
      <c r="B6792">
        <v>377</v>
      </c>
      <c r="C6792" t="b">
        <f t="shared" si="106"/>
        <v>1</v>
      </c>
      <c r="D6792">
        <v>6791</v>
      </c>
      <c r="E6792">
        <f>COUNTIF($C$2:C6792, TRUE)</f>
        <v>5377</v>
      </c>
      <c r="F6792" s="3">
        <f>ABS(PI()-Tabela134[[#This Row],[nk]]/Tabela134[[#This Row],[n]]*$M$2/200^2)</f>
        <v>2.5540316517702166E-2</v>
      </c>
    </row>
    <row r="6793" spans="1:6" x14ac:dyDescent="0.25">
      <c r="A6793">
        <v>29</v>
      </c>
      <c r="B6793">
        <v>116</v>
      </c>
      <c r="C6793" t="b">
        <f t="shared" si="106"/>
        <v>1</v>
      </c>
      <c r="D6793">
        <v>6792</v>
      </c>
      <c r="E6793">
        <f>COUNTIF($C$2:C6793, TRUE)</f>
        <v>5378</v>
      </c>
      <c r="F6793" s="3">
        <f>ABS(PI()-Tabela134[[#This Row],[nk]]/Tabela134[[#This Row],[n]]*$M$2/200^2)</f>
        <v>2.5662941227639013E-2</v>
      </c>
    </row>
    <row r="6794" spans="1:6" x14ac:dyDescent="0.25">
      <c r="A6794">
        <v>85</v>
      </c>
      <c r="B6794">
        <v>214</v>
      </c>
      <c r="C6794" t="b">
        <f t="shared" si="106"/>
        <v>1</v>
      </c>
      <c r="D6794">
        <v>6793</v>
      </c>
      <c r="E6794">
        <f>COUNTIF($C$2:C6794, TRUE)</f>
        <v>5379</v>
      </c>
      <c r="F6794" s="3">
        <f>ABS(PI()-Tabela134[[#This Row],[nk]]/Tabela134[[#This Row],[n]]*$M$2/200^2)</f>
        <v>2.578552983431992E-2</v>
      </c>
    </row>
    <row r="6795" spans="1:6" x14ac:dyDescent="0.25">
      <c r="A6795">
        <v>265</v>
      </c>
      <c r="B6795">
        <v>273</v>
      </c>
      <c r="C6795" t="b">
        <f t="shared" si="106"/>
        <v>1</v>
      </c>
      <c r="D6795">
        <v>6794</v>
      </c>
      <c r="E6795">
        <f>COUNTIF($C$2:C6795, TRUE)</f>
        <v>5380</v>
      </c>
      <c r="F6795" s="3">
        <f>ABS(PI()-Tabela134[[#This Row],[nk]]/Tabela134[[#This Row],[n]]*$M$2/200^2)</f>
        <v>2.5908082353686357E-2</v>
      </c>
    </row>
    <row r="6796" spans="1:6" x14ac:dyDescent="0.25">
      <c r="A6796">
        <v>292</v>
      </c>
      <c r="B6796">
        <v>169</v>
      </c>
      <c r="C6796" t="b">
        <f t="shared" si="106"/>
        <v>1</v>
      </c>
      <c r="D6796">
        <v>6795</v>
      </c>
      <c r="E6796">
        <f>COUNTIF($C$2:C6796, TRUE)</f>
        <v>5381</v>
      </c>
      <c r="F6796" s="3">
        <f>ABS(PI()-Tabela134[[#This Row],[nk]]/Tabela134[[#This Row],[n]]*$M$2/200^2)</f>
        <v>2.6030598801671356E-2</v>
      </c>
    </row>
    <row r="6797" spans="1:6" x14ac:dyDescent="0.25">
      <c r="A6797">
        <v>312</v>
      </c>
      <c r="B6797">
        <v>196</v>
      </c>
      <c r="C6797" t="b">
        <f t="shared" si="106"/>
        <v>1</v>
      </c>
      <c r="D6797">
        <v>6796</v>
      </c>
      <c r="E6797">
        <f>COUNTIF($C$2:C6797, TRUE)</f>
        <v>5382</v>
      </c>
      <c r="F6797" s="3">
        <f>ABS(PI()-Tabela134[[#This Row],[nk]]/Tabela134[[#This Row],[n]]*$M$2/200^2)</f>
        <v>2.6153079194197293E-2</v>
      </c>
    </row>
    <row r="6798" spans="1:6" x14ac:dyDescent="0.25">
      <c r="A6798">
        <v>315</v>
      </c>
      <c r="B6798">
        <v>89</v>
      </c>
      <c r="C6798" t="b">
        <f t="shared" si="106"/>
        <v>1</v>
      </c>
      <c r="D6798">
        <v>6797</v>
      </c>
      <c r="E6798">
        <f>COUNTIF($C$2:C6798, TRUE)</f>
        <v>5383</v>
      </c>
      <c r="F6798" s="3">
        <f>ABS(PI()-Tabela134[[#This Row],[nk]]/Tabela134[[#This Row],[n]]*$M$2/200^2)</f>
        <v>2.6275523547178992E-2</v>
      </c>
    </row>
    <row r="6799" spans="1:6" x14ac:dyDescent="0.25">
      <c r="A6799">
        <v>223</v>
      </c>
      <c r="B6799">
        <v>4</v>
      </c>
      <c r="C6799" t="b">
        <f t="shared" si="106"/>
        <v>1</v>
      </c>
      <c r="D6799">
        <v>6798</v>
      </c>
      <c r="E6799">
        <f>COUNTIF($C$2:C6799, TRUE)</f>
        <v>5384</v>
      </c>
      <c r="F6799" s="3">
        <f>ABS(PI()-Tabela134[[#This Row],[nk]]/Tabela134[[#This Row],[n]]*$M$2/200^2)</f>
        <v>2.6397931876520619E-2</v>
      </c>
    </row>
    <row r="6800" spans="1:6" x14ac:dyDescent="0.25">
      <c r="A6800">
        <v>232</v>
      </c>
      <c r="B6800">
        <v>334</v>
      </c>
      <c r="C6800" t="b">
        <f t="shared" si="106"/>
        <v>1</v>
      </c>
      <c r="D6800">
        <v>6799</v>
      </c>
      <c r="E6800">
        <f>COUNTIF($C$2:C6800, TRUE)</f>
        <v>5385</v>
      </c>
      <c r="F6800" s="3">
        <f>ABS(PI()-Tabela134[[#This Row],[nk]]/Tabela134[[#This Row],[n]]*$M$2/200^2)</f>
        <v>2.6520304198117017E-2</v>
      </c>
    </row>
    <row r="6801" spans="1:6" x14ac:dyDescent="0.25">
      <c r="A6801">
        <v>17</v>
      </c>
      <c r="B6801">
        <v>307</v>
      </c>
      <c r="C6801" t="b">
        <f t="shared" si="106"/>
        <v>0</v>
      </c>
      <c r="D6801">
        <v>6800</v>
      </c>
      <c r="E6801">
        <f>COUNTIF($C$2:C6801, TRUE)</f>
        <v>5385</v>
      </c>
      <c r="F6801" s="3">
        <f>ABS(PI()-Tabela134[[#This Row],[nk]]/Tabela134[[#This Row],[n]]*$M$2/200^2)</f>
        <v>2.6054405233736144E-2</v>
      </c>
    </row>
    <row r="6802" spans="1:6" x14ac:dyDescent="0.25">
      <c r="A6802">
        <v>218</v>
      </c>
      <c r="B6802">
        <v>395</v>
      </c>
      <c r="C6802" t="b">
        <f t="shared" si="106"/>
        <v>1</v>
      </c>
      <c r="D6802">
        <v>6801</v>
      </c>
      <c r="E6802">
        <f>COUNTIF($C$2:C6802, TRUE)</f>
        <v>5386</v>
      </c>
      <c r="F6802" s="3">
        <f>ABS(PI()-Tabela134[[#This Row],[nk]]/Tabela134[[#This Row],[n]]*$M$2/200^2)</f>
        <v>2.6176792079961153E-2</v>
      </c>
    </row>
    <row r="6803" spans="1:6" x14ac:dyDescent="0.25">
      <c r="A6803">
        <v>300</v>
      </c>
      <c r="B6803">
        <v>370</v>
      </c>
      <c r="C6803" t="b">
        <f t="shared" si="106"/>
        <v>1</v>
      </c>
      <c r="D6803">
        <v>6802</v>
      </c>
      <c r="E6803">
        <f>COUNTIF($C$2:C6803, TRUE)</f>
        <v>5387</v>
      </c>
      <c r="F6803" s="3">
        <f>ABS(PI()-Tabela134[[#This Row],[nk]]/Tabela134[[#This Row],[n]]*$M$2/200^2)</f>
        <v>2.6299142940639175E-2</v>
      </c>
    </row>
    <row r="6804" spans="1:6" x14ac:dyDescent="0.25">
      <c r="A6804">
        <v>358</v>
      </c>
      <c r="B6804">
        <v>52</v>
      </c>
      <c r="C6804" t="b">
        <f t="shared" si="106"/>
        <v>0</v>
      </c>
      <c r="D6804">
        <v>6803</v>
      </c>
      <c r="E6804">
        <f>COUNTIF($C$2:C6804, TRUE)</f>
        <v>5387</v>
      </c>
      <c r="F6804" s="3">
        <f>ABS(PI()-Tabela134[[#This Row],[nk]]/Tabela134[[#This Row],[n]]*$M$2/200^2)</f>
        <v>2.5833481938650316E-2</v>
      </c>
    </row>
    <row r="6805" spans="1:6" x14ac:dyDescent="0.25">
      <c r="A6805">
        <v>116</v>
      </c>
      <c r="B6805">
        <v>91</v>
      </c>
      <c r="C6805" t="b">
        <f t="shared" si="106"/>
        <v>1</v>
      </c>
      <c r="D6805">
        <v>6804</v>
      </c>
      <c r="E6805">
        <f>COUNTIF($C$2:C6805, TRUE)</f>
        <v>5388</v>
      </c>
      <c r="F6805" s="3">
        <f>ABS(PI()-Tabela134[[#This Row],[nk]]/Tabela134[[#This Row],[n]]*$M$2/200^2)</f>
        <v>2.5955847292041145E-2</v>
      </c>
    </row>
    <row r="6806" spans="1:6" x14ac:dyDescent="0.25">
      <c r="A6806">
        <v>131</v>
      </c>
      <c r="B6806">
        <v>171</v>
      </c>
      <c r="C6806" t="b">
        <f t="shared" si="106"/>
        <v>1</v>
      </c>
      <c r="D6806">
        <v>6805</v>
      </c>
      <c r="E6806">
        <f>COUNTIF($C$2:C6806, TRUE)</f>
        <v>5389</v>
      </c>
      <c r="F6806" s="3">
        <f>ABS(PI()-Tabela134[[#This Row],[nk]]/Tabela134[[#This Row],[n]]*$M$2/200^2)</f>
        <v>2.6078176682065912E-2</v>
      </c>
    </row>
    <row r="6807" spans="1:6" x14ac:dyDescent="0.25">
      <c r="A6807">
        <v>389</v>
      </c>
      <c r="B6807">
        <v>314</v>
      </c>
      <c r="C6807" t="b">
        <f t="shared" si="106"/>
        <v>0</v>
      </c>
      <c r="D6807">
        <v>6806</v>
      </c>
      <c r="E6807">
        <f>COUNTIF($C$2:C6807, TRUE)</f>
        <v>5389</v>
      </c>
      <c r="F6807" s="3">
        <f>ABS(PI()-Tabela134[[#This Row],[nk]]/Tabela134[[#This Row],[n]]*$M$2/200^2)</f>
        <v>2.5612753404035793E-2</v>
      </c>
    </row>
    <row r="6808" spans="1:6" x14ac:dyDescent="0.25">
      <c r="A6808">
        <v>139</v>
      </c>
      <c r="B6808">
        <v>52</v>
      </c>
      <c r="C6808" t="b">
        <f t="shared" si="106"/>
        <v>1</v>
      </c>
      <c r="D6808">
        <v>6807</v>
      </c>
      <c r="E6808">
        <f>COUNTIF($C$2:C6808, TRUE)</f>
        <v>5390</v>
      </c>
      <c r="F6808" s="3">
        <f>ABS(PI()-Tabela134[[#This Row],[nk]]/Tabela134[[#This Row],[n]]*$M$2/200^2)</f>
        <v>2.573509725492551E-2</v>
      </c>
    </row>
    <row r="6809" spans="1:6" x14ac:dyDescent="0.25">
      <c r="A6809">
        <v>339</v>
      </c>
      <c r="B6809">
        <v>344</v>
      </c>
      <c r="C6809" t="b">
        <f t="shared" si="106"/>
        <v>0</v>
      </c>
      <c r="D6809">
        <v>6808</v>
      </c>
      <c r="E6809">
        <f>COUNTIF($C$2:C6809, TRUE)</f>
        <v>5390</v>
      </c>
      <c r="F6809" s="3">
        <f>ABS(PI()-Tabela134[[#This Row],[nk]]/Tabela134[[#This Row],[n]]*$M$2/200^2)</f>
        <v>2.5269861098808466E-2</v>
      </c>
    </row>
    <row r="6810" spans="1:6" x14ac:dyDescent="0.25">
      <c r="A6810">
        <v>374</v>
      </c>
      <c r="B6810">
        <v>174</v>
      </c>
      <c r="C6810" t="b">
        <f t="shared" si="106"/>
        <v>1</v>
      </c>
      <c r="D6810">
        <v>6809</v>
      </c>
      <c r="E6810">
        <f>COUNTIF($C$2:C6810, TRUE)</f>
        <v>5391</v>
      </c>
      <c r="F6810" s="3">
        <f>ABS(PI()-Tabela134[[#This Row],[nk]]/Tabela134[[#This Row],[n]]*$M$2/200^2)</f>
        <v>2.5392219372462943E-2</v>
      </c>
    </row>
    <row r="6811" spans="1:6" x14ac:dyDescent="0.25">
      <c r="A6811">
        <v>66</v>
      </c>
      <c r="B6811">
        <v>190</v>
      </c>
      <c r="C6811" t="b">
        <f t="shared" si="106"/>
        <v>1</v>
      </c>
      <c r="D6811">
        <v>6810</v>
      </c>
      <c r="E6811">
        <f>COUNTIF($C$2:C6811, TRUE)</f>
        <v>5392</v>
      </c>
      <c r="F6811" s="3">
        <f>ABS(PI()-Tabela134[[#This Row],[nk]]/Tabela134[[#This Row],[n]]*$M$2/200^2)</f>
        <v>2.5514541711234795E-2</v>
      </c>
    </row>
    <row r="6812" spans="1:6" x14ac:dyDescent="0.25">
      <c r="A6812">
        <v>234</v>
      </c>
      <c r="B6812">
        <v>75</v>
      </c>
      <c r="C6812" t="b">
        <f t="shared" si="106"/>
        <v>1</v>
      </c>
      <c r="D6812">
        <v>6811</v>
      </c>
      <c r="E6812">
        <f>COUNTIF($C$2:C6812, TRUE)</f>
        <v>5393</v>
      </c>
      <c r="F6812" s="3">
        <f>ABS(PI()-Tabela134[[#This Row],[nk]]/Tabela134[[#This Row],[n]]*$M$2/200^2)</f>
        <v>2.5636828130952694E-2</v>
      </c>
    </row>
    <row r="6813" spans="1:6" x14ac:dyDescent="0.25">
      <c r="A6813">
        <v>338</v>
      </c>
      <c r="B6813">
        <v>373</v>
      </c>
      <c r="C6813" t="b">
        <f t="shared" si="106"/>
        <v>0</v>
      </c>
      <c r="D6813">
        <v>6812</v>
      </c>
      <c r="E6813">
        <f>COUNTIF($C$2:C6813, TRUE)</f>
        <v>5393</v>
      </c>
      <c r="F6813" s="3">
        <f>ABS(PI()-Tabela134[[#This Row],[nk]]/Tabela134[[#This Row],[n]]*$M$2/200^2)</f>
        <v>2.5171879586953771E-2</v>
      </c>
    </row>
    <row r="6814" spans="1:6" x14ac:dyDescent="0.25">
      <c r="A6814">
        <v>215</v>
      </c>
      <c r="B6814">
        <v>248</v>
      </c>
      <c r="C6814" t="b">
        <f t="shared" si="106"/>
        <v>1</v>
      </c>
      <c r="D6814">
        <v>6813</v>
      </c>
      <c r="E6814">
        <f>COUNTIF($C$2:C6814, TRUE)</f>
        <v>5394</v>
      </c>
      <c r="F6814" s="3">
        <f>ABS(PI()-Tabela134[[#This Row],[nk]]/Tabela134[[#This Row],[n]]*$M$2/200^2)</f>
        <v>2.5294180404042077E-2</v>
      </c>
    </row>
    <row r="6815" spans="1:6" x14ac:dyDescent="0.25">
      <c r="A6815">
        <v>239</v>
      </c>
      <c r="B6815">
        <v>275</v>
      </c>
      <c r="C6815" t="b">
        <f t="shared" si="106"/>
        <v>1</v>
      </c>
      <c r="D6815">
        <v>6814</v>
      </c>
      <c r="E6815">
        <f>COUNTIF($C$2:C6815, TRUE)</f>
        <v>5395</v>
      </c>
      <c r="F6815" s="3">
        <f>ABS(PI()-Tabela134[[#This Row],[nk]]/Tabela134[[#This Row],[n]]*$M$2/200^2)</f>
        <v>2.5416445324207615E-2</v>
      </c>
    </row>
    <row r="6816" spans="1:6" x14ac:dyDescent="0.25">
      <c r="A6816">
        <v>2</v>
      </c>
      <c r="B6816">
        <v>125</v>
      </c>
      <c r="C6816" t="b">
        <f t="shared" si="106"/>
        <v>0</v>
      </c>
      <c r="D6816">
        <v>6815</v>
      </c>
      <c r="E6816">
        <f>COUNTIF($C$2:C6816, TRUE)</f>
        <v>5395</v>
      </c>
      <c r="F6816" s="3">
        <f>ABS(PI()-Tabela134[[#This Row],[nk]]/Tabela134[[#This Row],[n]]*$M$2/200^2)</f>
        <v>2.4951733790984587E-2</v>
      </c>
    </row>
    <row r="6817" spans="1:6" x14ac:dyDescent="0.25">
      <c r="A6817">
        <v>108</v>
      </c>
      <c r="B6817">
        <v>365</v>
      </c>
      <c r="C6817" t="b">
        <f t="shared" si="106"/>
        <v>1</v>
      </c>
      <c r="D6817">
        <v>6816</v>
      </c>
      <c r="E6817">
        <f>COUNTIF($C$2:C6817, TRUE)</f>
        <v>5396</v>
      </c>
      <c r="F6817" s="3">
        <f>ABS(PI()-Tabela134[[#This Row],[nk]]/Tabela134[[#This Row],[n]]*$M$2/200^2)</f>
        <v>2.5074013076873403E-2</v>
      </c>
    </row>
    <row r="6818" spans="1:6" x14ac:dyDescent="0.25">
      <c r="A6818">
        <v>222</v>
      </c>
      <c r="B6818">
        <v>240</v>
      </c>
      <c r="C6818" t="b">
        <f t="shared" si="106"/>
        <v>1</v>
      </c>
      <c r="D6818">
        <v>6817</v>
      </c>
      <c r="E6818">
        <f>COUNTIF($C$2:C6818, TRUE)</f>
        <v>5397</v>
      </c>
      <c r="F6818" s="3">
        <f>ABS(PI()-Tabela134[[#This Row],[nk]]/Tabela134[[#This Row],[n]]*$M$2/200^2)</f>
        <v>2.5196256487953761E-2</v>
      </c>
    </row>
    <row r="6819" spans="1:6" x14ac:dyDescent="0.25">
      <c r="A6819">
        <v>194</v>
      </c>
      <c r="B6819">
        <v>356</v>
      </c>
      <c r="C6819" t="b">
        <f t="shared" si="106"/>
        <v>1</v>
      </c>
      <c r="D6819">
        <v>6818</v>
      </c>
      <c r="E6819">
        <f>COUNTIF($C$2:C6819, TRUE)</f>
        <v>5398</v>
      </c>
      <c r="F6819" s="3">
        <f>ABS(PI()-Tabela134[[#This Row],[nk]]/Tabela134[[#This Row],[n]]*$M$2/200^2)</f>
        <v>2.5318464040010369E-2</v>
      </c>
    </row>
    <row r="6820" spans="1:6" x14ac:dyDescent="0.25">
      <c r="A6820">
        <v>120</v>
      </c>
      <c r="B6820">
        <v>258</v>
      </c>
      <c r="C6820" t="b">
        <f t="shared" si="106"/>
        <v>1</v>
      </c>
      <c r="D6820">
        <v>6819</v>
      </c>
      <c r="E6820">
        <f>COUNTIF($C$2:C6820, TRUE)</f>
        <v>5399</v>
      </c>
      <c r="F6820" s="3">
        <f>ABS(PI()-Tabela134[[#This Row],[nk]]/Tabela134[[#This Row],[n]]*$M$2/200^2)</f>
        <v>2.5440635748819496E-2</v>
      </c>
    </row>
    <row r="6821" spans="1:6" x14ac:dyDescent="0.25">
      <c r="A6821">
        <v>380</v>
      </c>
      <c r="B6821">
        <v>305</v>
      </c>
      <c r="C6821" t="b">
        <f t="shared" si="106"/>
        <v>0</v>
      </c>
      <c r="D6821">
        <v>6820</v>
      </c>
      <c r="E6821">
        <f>COUNTIF($C$2:C6821, TRUE)</f>
        <v>5399</v>
      </c>
      <c r="F6821" s="3">
        <f>ABS(PI()-Tabela134[[#This Row],[nk]]/Tabela134[[#This Row],[n]]*$M$2/200^2)</f>
        <v>2.4976261366218555E-2</v>
      </c>
    </row>
    <row r="6822" spans="1:6" x14ac:dyDescent="0.25">
      <c r="A6822">
        <v>336</v>
      </c>
      <c r="B6822">
        <v>275</v>
      </c>
      <c r="C6822" t="b">
        <f t="shared" si="106"/>
        <v>1</v>
      </c>
      <c r="D6822">
        <v>6821</v>
      </c>
      <c r="E6822">
        <f>COUNTIF($C$2:C6822, TRUE)</f>
        <v>5400</v>
      </c>
      <c r="F6822" s="3">
        <f>ABS(PI()-Tabela134[[#This Row],[nk]]/Tabela134[[#This Row],[n]]*$M$2/200^2)</f>
        <v>2.5098447421788794E-2</v>
      </c>
    </row>
    <row r="6823" spans="1:6" x14ac:dyDescent="0.25">
      <c r="A6823">
        <v>251</v>
      </c>
      <c r="B6823">
        <v>263</v>
      </c>
      <c r="C6823" t="b">
        <f t="shared" si="106"/>
        <v>1</v>
      </c>
      <c r="D6823">
        <v>6822</v>
      </c>
      <c r="E6823">
        <f>COUNTIF($C$2:C6823, TRUE)</f>
        <v>5401</v>
      </c>
      <c r="F6823" s="3">
        <f>ABS(PI()-Tabela134[[#This Row],[nk]]/Tabela134[[#This Row],[n]]*$M$2/200^2)</f>
        <v>2.5220597656175681E-2</v>
      </c>
    </row>
    <row r="6824" spans="1:6" x14ac:dyDescent="0.25">
      <c r="A6824">
        <v>81</v>
      </c>
      <c r="B6824">
        <v>99</v>
      </c>
      <c r="C6824" t="b">
        <f t="shared" si="106"/>
        <v>1</v>
      </c>
      <c r="D6824">
        <v>6823</v>
      </c>
      <c r="E6824">
        <f>COUNTIF($C$2:C6824, TRUE)</f>
        <v>5402</v>
      </c>
      <c r="F6824" s="3">
        <f>ABS(PI()-Tabela134[[#This Row],[nk]]/Tabela134[[#This Row],[n]]*$M$2/200^2)</f>
        <v>2.5342712085129726E-2</v>
      </c>
    </row>
    <row r="6825" spans="1:6" x14ac:dyDescent="0.25">
      <c r="A6825">
        <v>271</v>
      </c>
      <c r="B6825">
        <v>117</v>
      </c>
      <c r="C6825" t="b">
        <f t="shared" si="106"/>
        <v>1</v>
      </c>
      <c r="D6825">
        <v>6824</v>
      </c>
      <c r="E6825">
        <f>COUNTIF($C$2:C6825, TRUE)</f>
        <v>5403</v>
      </c>
      <c r="F6825" s="3">
        <f>ABS(PI()-Tabela134[[#This Row],[nk]]/Tabela134[[#This Row],[n]]*$M$2/200^2)</f>
        <v>2.5464790724392117E-2</v>
      </c>
    </row>
    <row r="6826" spans="1:6" x14ac:dyDescent="0.25">
      <c r="A6826">
        <v>222</v>
      </c>
      <c r="B6826">
        <v>250</v>
      </c>
      <c r="C6826" t="b">
        <f t="shared" si="106"/>
        <v>1</v>
      </c>
      <c r="D6826">
        <v>6825</v>
      </c>
      <c r="E6826">
        <f>COUNTIF($C$2:C6826, TRUE)</f>
        <v>5404</v>
      </c>
      <c r="F6826" s="3">
        <f>ABS(PI()-Tabela134[[#This Row],[nk]]/Tabela134[[#This Row],[n]]*$M$2/200^2)</f>
        <v>2.5586833589694269E-2</v>
      </c>
    </row>
    <row r="6827" spans="1:6" x14ac:dyDescent="0.25">
      <c r="A6827">
        <v>70</v>
      </c>
      <c r="B6827">
        <v>382</v>
      </c>
      <c r="C6827" t="b">
        <f t="shared" si="106"/>
        <v>0</v>
      </c>
      <c r="D6827">
        <v>6826</v>
      </c>
      <c r="E6827">
        <f>COUNTIF($C$2:C6827, TRUE)</f>
        <v>5404</v>
      </c>
      <c r="F6827" s="3">
        <f>ABS(PI()-Tabela134[[#This Row],[nk]]/Tabela134[[#This Row],[n]]*$M$2/200^2)</f>
        <v>2.5122845970710905E-2</v>
      </c>
    </row>
    <row r="6828" spans="1:6" x14ac:dyDescent="0.25">
      <c r="A6828">
        <v>305</v>
      </c>
      <c r="B6828">
        <v>183</v>
      </c>
      <c r="C6828" t="b">
        <f t="shared" si="106"/>
        <v>1</v>
      </c>
      <c r="D6828">
        <v>6827</v>
      </c>
      <c r="E6828">
        <f>COUNTIF($C$2:C6828, TRUE)</f>
        <v>5405</v>
      </c>
      <c r="F6828" s="3">
        <f>ABS(PI()-Tabela134[[#This Row],[nk]]/Tabela134[[#This Row],[n]]*$M$2/200^2)</f>
        <v>2.5244903170130506E-2</v>
      </c>
    </row>
    <row r="6829" spans="1:6" x14ac:dyDescent="0.25">
      <c r="A6829">
        <v>223</v>
      </c>
      <c r="B6829">
        <v>356</v>
      </c>
      <c r="C6829" t="b">
        <f t="shared" si="106"/>
        <v>1</v>
      </c>
      <c r="D6829">
        <v>6828</v>
      </c>
      <c r="E6829">
        <f>COUNTIF($C$2:C6829, TRUE)</f>
        <v>5406</v>
      </c>
      <c r="F6829" s="3">
        <f>ABS(PI()-Tabela134[[#This Row],[nk]]/Tabela134[[#This Row],[n]]*$M$2/200^2)</f>
        <v>2.5366924617588271E-2</v>
      </c>
    </row>
    <row r="6830" spans="1:6" x14ac:dyDescent="0.25">
      <c r="A6830">
        <v>180</v>
      </c>
      <c r="B6830">
        <v>364</v>
      </c>
      <c r="C6830" t="b">
        <f t="shared" si="106"/>
        <v>1</v>
      </c>
      <c r="D6830">
        <v>6829</v>
      </c>
      <c r="E6830">
        <f>COUNTIF($C$2:C6830, TRUE)</f>
        <v>5407</v>
      </c>
      <c r="F6830" s="3">
        <f>ABS(PI()-Tabela134[[#This Row],[nk]]/Tabela134[[#This Row],[n]]*$M$2/200^2)</f>
        <v>2.5488910328789416E-2</v>
      </c>
    </row>
    <row r="6831" spans="1:6" x14ac:dyDescent="0.25">
      <c r="A6831">
        <v>230</v>
      </c>
      <c r="B6831">
        <v>308</v>
      </c>
      <c r="C6831" t="b">
        <f t="shared" si="106"/>
        <v>1</v>
      </c>
      <c r="D6831">
        <v>6830</v>
      </c>
      <c r="E6831">
        <f>COUNTIF($C$2:C6831, TRUE)</f>
        <v>5408</v>
      </c>
      <c r="F6831" s="3">
        <f>ABS(PI()-Tabela134[[#This Row],[nk]]/Tabela134[[#This Row],[n]]*$M$2/200^2)</f>
        <v>2.5610860319430717E-2</v>
      </c>
    </row>
    <row r="6832" spans="1:6" x14ac:dyDescent="0.25">
      <c r="A6832">
        <v>239</v>
      </c>
      <c r="B6832">
        <v>313</v>
      </c>
      <c r="C6832" t="b">
        <f t="shared" si="106"/>
        <v>1</v>
      </c>
      <c r="D6832">
        <v>6831</v>
      </c>
      <c r="E6832">
        <f>COUNTIF($C$2:C6832, TRUE)</f>
        <v>5409</v>
      </c>
      <c r="F6832" s="3">
        <f>ABS(PI()-Tabela134[[#This Row],[nk]]/Tabela134[[#This Row],[n]]*$M$2/200^2)</f>
        <v>2.5732774605200515E-2</v>
      </c>
    </row>
    <row r="6833" spans="1:6" x14ac:dyDescent="0.25">
      <c r="A6833">
        <v>244</v>
      </c>
      <c r="B6833">
        <v>336</v>
      </c>
      <c r="C6833" t="b">
        <f t="shared" si="106"/>
        <v>1</v>
      </c>
      <c r="D6833">
        <v>6832</v>
      </c>
      <c r="E6833">
        <f>COUNTIF($C$2:C6833, TRUE)</f>
        <v>5410</v>
      </c>
      <c r="F6833" s="3">
        <f>ABS(PI()-Tabela134[[#This Row],[nk]]/Tabela134[[#This Row],[n]]*$M$2/200^2)</f>
        <v>2.5854653201776046E-2</v>
      </c>
    </row>
    <row r="6834" spans="1:6" x14ac:dyDescent="0.25">
      <c r="A6834">
        <v>345</v>
      </c>
      <c r="B6834">
        <v>97</v>
      </c>
      <c r="C6834" t="b">
        <f t="shared" si="106"/>
        <v>1</v>
      </c>
      <c r="D6834">
        <v>6833</v>
      </c>
      <c r="E6834">
        <f>COUNTIF($C$2:C6834, TRUE)</f>
        <v>5411</v>
      </c>
      <c r="F6834" s="3">
        <f>ABS(PI()-Tabela134[[#This Row],[nk]]/Tabela134[[#This Row],[n]]*$M$2/200^2)</f>
        <v>2.5976496124826998E-2</v>
      </c>
    </row>
    <row r="6835" spans="1:6" x14ac:dyDescent="0.25">
      <c r="A6835">
        <v>180</v>
      </c>
      <c r="B6835">
        <v>34</v>
      </c>
      <c r="C6835" t="b">
        <f t="shared" si="106"/>
        <v>1</v>
      </c>
      <c r="D6835">
        <v>6834</v>
      </c>
      <c r="E6835">
        <f>COUNTIF($C$2:C6835, TRUE)</f>
        <v>5412</v>
      </c>
      <c r="F6835" s="3">
        <f>ABS(PI()-Tabela134[[#This Row],[nk]]/Tabela134[[#This Row],[n]]*$M$2/200^2)</f>
        <v>2.6098303390013733E-2</v>
      </c>
    </row>
    <row r="6836" spans="1:6" x14ac:dyDescent="0.25">
      <c r="A6836">
        <v>161</v>
      </c>
      <c r="B6836">
        <v>96</v>
      </c>
      <c r="C6836" t="b">
        <f t="shared" si="106"/>
        <v>1</v>
      </c>
      <c r="D6836">
        <v>6835</v>
      </c>
      <c r="E6836">
        <f>COUNTIF($C$2:C6836, TRUE)</f>
        <v>5413</v>
      </c>
      <c r="F6836" s="3">
        <f>ABS(PI()-Tabela134[[#This Row],[nk]]/Tabela134[[#This Row],[n]]*$M$2/200^2)</f>
        <v>2.6220075012986843E-2</v>
      </c>
    </row>
    <row r="6837" spans="1:6" x14ac:dyDescent="0.25">
      <c r="A6837">
        <v>304</v>
      </c>
      <c r="B6837">
        <v>146</v>
      </c>
      <c r="C6837" t="b">
        <f t="shared" si="106"/>
        <v>1</v>
      </c>
      <c r="D6837">
        <v>6836</v>
      </c>
      <c r="E6837">
        <f>COUNTIF($C$2:C6837, TRUE)</f>
        <v>5414</v>
      </c>
      <c r="F6837" s="3">
        <f>ABS(PI()-Tabela134[[#This Row],[nk]]/Tabela134[[#This Row],[n]]*$M$2/200^2)</f>
        <v>2.6341811009387595E-2</v>
      </c>
    </row>
    <row r="6838" spans="1:6" x14ac:dyDescent="0.25">
      <c r="A6838">
        <v>284</v>
      </c>
      <c r="B6838">
        <v>173</v>
      </c>
      <c r="C6838" t="b">
        <f t="shared" si="106"/>
        <v>1</v>
      </c>
      <c r="D6838">
        <v>6837</v>
      </c>
      <c r="E6838">
        <f>COUNTIF($C$2:C6838, TRUE)</f>
        <v>5415</v>
      </c>
      <c r="F6838" s="3">
        <f>ABS(PI()-Tabela134[[#This Row],[nk]]/Tabela134[[#This Row],[n]]*$M$2/200^2)</f>
        <v>2.646351139484926E-2</v>
      </c>
    </row>
    <row r="6839" spans="1:6" x14ac:dyDescent="0.25">
      <c r="A6839">
        <v>125</v>
      </c>
      <c r="B6839">
        <v>285</v>
      </c>
      <c r="C6839" t="b">
        <f t="shared" si="106"/>
        <v>1</v>
      </c>
      <c r="D6839">
        <v>6838</v>
      </c>
      <c r="E6839">
        <f>COUNTIF($C$2:C6839, TRUE)</f>
        <v>5416</v>
      </c>
      <c r="F6839" s="3">
        <f>ABS(PI()-Tabela134[[#This Row],[nk]]/Tabela134[[#This Row],[n]]*$M$2/200^2)</f>
        <v>2.6585176184994896E-2</v>
      </c>
    </row>
    <row r="6840" spans="1:6" x14ac:dyDescent="0.25">
      <c r="A6840">
        <v>218</v>
      </c>
      <c r="B6840">
        <v>236</v>
      </c>
      <c r="C6840" t="b">
        <f t="shared" si="106"/>
        <v>1</v>
      </c>
      <c r="D6840">
        <v>6839</v>
      </c>
      <c r="E6840">
        <f>COUNTIF($C$2:C6840, TRUE)</f>
        <v>5417</v>
      </c>
      <c r="F6840" s="3">
        <f>ABS(PI()-Tabela134[[#This Row],[nk]]/Tabela134[[#This Row],[n]]*$M$2/200^2)</f>
        <v>2.6706805395438682E-2</v>
      </c>
    </row>
    <row r="6841" spans="1:6" x14ac:dyDescent="0.25">
      <c r="A6841">
        <v>319</v>
      </c>
      <c r="B6841">
        <v>255</v>
      </c>
      <c r="C6841" t="b">
        <f t="shared" si="106"/>
        <v>1</v>
      </c>
      <c r="D6841">
        <v>6840</v>
      </c>
      <c r="E6841">
        <f>COUNTIF($C$2:C6841, TRUE)</f>
        <v>5418</v>
      </c>
      <c r="F6841" s="3">
        <f>ABS(PI()-Tabela134[[#This Row],[nk]]/Tabela134[[#This Row],[n]]*$M$2/200^2)</f>
        <v>2.6828399041785911E-2</v>
      </c>
    </row>
    <row r="6842" spans="1:6" x14ac:dyDescent="0.25">
      <c r="A6842">
        <v>156</v>
      </c>
      <c r="B6842">
        <v>394</v>
      </c>
      <c r="C6842" t="b">
        <f t="shared" si="106"/>
        <v>1</v>
      </c>
      <c r="D6842">
        <v>6841</v>
      </c>
      <c r="E6842">
        <f>COUNTIF($C$2:C6842, TRUE)</f>
        <v>5419</v>
      </c>
      <c r="F6842" s="3">
        <f>ABS(PI()-Tabela134[[#This Row],[nk]]/Tabela134[[#This Row],[n]]*$M$2/200^2)</f>
        <v>2.6949957139632552E-2</v>
      </c>
    </row>
    <row r="6843" spans="1:6" x14ac:dyDescent="0.25">
      <c r="A6843">
        <v>282</v>
      </c>
      <c r="B6843">
        <v>395</v>
      </c>
      <c r="C6843" t="b">
        <f t="shared" si="106"/>
        <v>0</v>
      </c>
      <c r="D6843">
        <v>6842</v>
      </c>
      <c r="E6843">
        <f>COUNTIF($C$2:C6843, TRUE)</f>
        <v>5419</v>
      </c>
      <c r="F6843" s="3">
        <f>ABS(PI()-Tabela134[[#This Row],[nk]]/Tabela134[[#This Row],[n]]*$M$2/200^2)</f>
        <v>2.6486855325728698E-2</v>
      </c>
    </row>
    <row r="6844" spans="1:6" x14ac:dyDescent="0.25">
      <c r="A6844">
        <v>158</v>
      </c>
      <c r="B6844">
        <v>74</v>
      </c>
      <c r="C6844" t="b">
        <f t="shared" si="106"/>
        <v>1</v>
      </c>
      <c r="D6844">
        <v>6843</v>
      </c>
      <c r="E6844">
        <f>COUNTIF($C$2:C6844, TRUE)</f>
        <v>5420</v>
      </c>
      <c r="F6844" s="3">
        <f>ABS(PI()-Tabela134[[#This Row],[nk]]/Tabela134[[#This Row],[n]]*$M$2/200^2)</f>
        <v>2.660842780725492E-2</v>
      </c>
    </row>
    <row r="6845" spans="1:6" x14ac:dyDescent="0.25">
      <c r="A6845">
        <v>15</v>
      </c>
      <c r="B6845">
        <v>324</v>
      </c>
      <c r="C6845" t="b">
        <f t="shared" si="106"/>
        <v>0</v>
      </c>
      <c r="D6845">
        <v>6844</v>
      </c>
      <c r="E6845">
        <f>COUNTIF($C$2:C6845, TRUE)</f>
        <v>5420</v>
      </c>
      <c r="F6845" s="3">
        <f>ABS(PI()-Tabela134[[#This Row],[nk]]/Tabela134[[#This Row],[n]]*$M$2/200^2)</f>
        <v>2.6145511226104201E-2</v>
      </c>
    </row>
    <row r="6846" spans="1:6" x14ac:dyDescent="0.25">
      <c r="A6846">
        <v>131</v>
      </c>
      <c r="B6846">
        <v>6</v>
      </c>
      <c r="C6846" t="b">
        <f t="shared" si="106"/>
        <v>0</v>
      </c>
      <c r="D6846">
        <v>6845</v>
      </c>
      <c r="E6846">
        <f>COUNTIF($C$2:C6846, TRUE)</f>
        <v>5420</v>
      </c>
      <c r="F6846" s="3">
        <f>ABS(PI()-Tabela134[[#This Row],[nk]]/Tabela134[[#This Row],[n]]*$M$2/200^2)</f>
        <v>2.5682729901806756E-2</v>
      </c>
    </row>
    <row r="6847" spans="1:6" x14ac:dyDescent="0.25">
      <c r="A6847">
        <v>337</v>
      </c>
      <c r="B6847">
        <v>84</v>
      </c>
      <c r="C6847" t="b">
        <f t="shared" si="106"/>
        <v>1</v>
      </c>
      <c r="D6847">
        <v>6846</v>
      </c>
      <c r="E6847">
        <f>COUNTIF($C$2:C6847, TRUE)</f>
        <v>5421</v>
      </c>
      <c r="F6847" s="3">
        <f>ABS(PI()-Tabela134[[#This Row],[nk]]/Tabela134[[#This Row],[n]]*$M$2/200^2)</f>
        <v>2.5804366567963033E-2</v>
      </c>
    </row>
    <row r="6848" spans="1:6" x14ac:dyDescent="0.25">
      <c r="A6848">
        <v>11</v>
      </c>
      <c r="B6848">
        <v>314</v>
      </c>
      <c r="C6848" t="b">
        <f t="shared" si="106"/>
        <v>0</v>
      </c>
      <c r="D6848">
        <v>6847</v>
      </c>
      <c r="E6848">
        <f>COUNTIF($C$2:C6848, TRUE)</f>
        <v>5421</v>
      </c>
      <c r="F6848" s="3">
        <f>ABS(PI()-Tabela134[[#This Row],[nk]]/Tabela134[[#This Row],[n]]*$M$2/200^2)</f>
        <v>2.5341770245463024E-2</v>
      </c>
    </row>
    <row r="6849" spans="1:6" x14ac:dyDescent="0.25">
      <c r="A6849">
        <v>11</v>
      </c>
      <c r="B6849">
        <v>74</v>
      </c>
      <c r="C6849" t="b">
        <f t="shared" si="106"/>
        <v>0</v>
      </c>
      <c r="D6849">
        <v>6848</v>
      </c>
      <c r="E6849">
        <f>COUNTIF($C$2:C6849, TRUE)</f>
        <v>5421</v>
      </c>
      <c r="F6849" s="3">
        <f>ABS(PI()-Tabela134[[#This Row],[nk]]/Tabela134[[#This Row],[n]]*$M$2/200^2)</f>
        <v>2.4879309027029173E-2</v>
      </c>
    </row>
    <row r="6850" spans="1:6" x14ac:dyDescent="0.25">
      <c r="A6850">
        <v>63</v>
      </c>
      <c r="B6850">
        <v>95</v>
      </c>
      <c r="C6850" t="b">
        <f t="shared" ref="C6850:C6913" si="107">((($A6850-200)^2)+($B6850-200)^2)&lt;=200^2</f>
        <v>1</v>
      </c>
      <c r="D6850">
        <v>6849</v>
      </c>
      <c r="E6850">
        <f>COUNTIF($C$2:C6850, TRUE)</f>
        <v>5422</v>
      </c>
      <c r="F6850" s="3">
        <f>ABS(PI()-Tabela134[[#This Row],[nk]]/Tabela134[[#This Row],[n]]*$M$2/200^2)</f>
        <v>2.5001009718719214E-2</v>
      </c>
    </row>
    <row r="6851" spans="1:6" x14ac:dyDescent="0.25">
      <c r="A6851">
        <v>169</v>
      </c>
      <c r="B6851">
        <v>216</v>
      </c>
      <c r="C6851" t="b">
        <f t="shared" si="107"/>
        <v>1</v>
      </c>
      <c r="D6851">
        <v>6850</v>
      </c>
      <c r="E6851">
        <f>COUNTIF($C$2:C6851, TRUE)</f>
        <v>5423</v>
      </c>
      <c r="F6851" s="3">
        <f>ABS(PI()-Tabela134[[#This Row],[nk]]/Tabela134[[#This Row],[n]]*$M$2/200^2)</f>
        <v>2.5122674877360307E-2</v>
      </c>
    </row>
    <row r="6852" spans="1:6" x14ac:dyDescent="0.25">
      <c r="A6852">
        <v>148</v>
      </c>
      <c r="B6852">
        <v>389</v>
      </c>
      <c r="C6852" t="b">
        <f t="shared" si="107"/>
        <v>1</v>
      </c>
      <c r="D6852">
        <v>6851</v>
      </c>
      <c r="E6852">
        <f>COUNTIF($C$2:C6852, TRUE)</f>
        <v>5424</v>
      </c>
      <c r="F6852" s="3">
        <f>ABS(PI()-Tabela134[[#This Row],[nk]]/Tabela134[[#This Row],[n]]*$M$2/200^2)</f>
        <v>2.524430451851245E-2</v>
      </c>
    </row>
    <row r="6853" spans="1:6" x14ac:dyDescent="0.25">
      <c r="A6853">
        <v>13</v>
      </c>
      <c r="B6853">
        <v>248</v>
      </c>
      <c r="C6853" t="b">
        <f t="shared" si="107"/>
        <v>1</v>
      </c>
      <c r="D6853">
        <v>6852</v>
      </c>
      <c r="E6853">
        <f>COUNTIF($C$2:C6853, TRUE)</f>
        <v>5425</v>
      </c>
      <c r="F6853" s="3">
        <f>ABS(PI()-Tabela134[[#This Row],[nk]]/Tabela134[[#This Row],[n]]*$M$2/200^2)</f>
        <v>2.5365898657725872E-2</v>
      </c>
    </row>
    <row r="6854" spans="1:6" x14ac:dyDescent="0.25">
      <c r="A6854">
        <v>24</v>
      </c>
      <c r="B6854">
        <v>217</v>
      </c>
      <c r="C6854" t="b">
        <f t="shared" si="107"/>
        <v>1</v>
      </c>
      <c r="D6854">
        <v>6853</v>
      </c>
      <c r="E6854">
        <f>COUNTIF($C$2:C6854, TRUE)</f>
        <v>5426</v>
      </c>
      <c r="F6854" s="3">
        <f>ABS(PI()-Tabela134[[#This Row],[nk]]/Tabela134[[#This Row],[n]]*$M$2/200^2)</f>
        <v>2.5487457310542361E-2</v>
      </c>
    </row>
    <row r="6855" spans="1:6" x14ac:dyDescent="0.25">
      <c r="A6855">
        <v>89</v>
      </c>
      <c r="B6855">
        <v>142</v>
      </c>
      <c r="C6855" t="b">
        <f t="shared" si="107"/>
        <v>1</v>
      </c>
      <c r="D6855">
        <v>6854</v>
      </c>
      <c r="E6855">
        <f>COUNTIF($C$2:C6855, TRUE)</f>
        <v>5427</v>
      </c>
      <c r="F6855" s="3">
        <f>ABS(PI()-Tabela134[[#This Row],[nk]]/Tabela134[[#This Row],[n]]*$M$2/200^2)</f>
        <v>2.5608980492494382E-2</v>
      </c>
    </row>
    <row r="6856" spans="1:6" x14ac:dyDescent="0.25">
      <c r="A6856">
        <v>192</v>
      </c>
      <c r="B6856">
        <v>374</v>
      </c>
      <c r="C6856" t="b">
        <f t="shared" si="107"/>
        <v>1</v>
      </c>
      <c r="D6856">
        <v>6855</v>
      </c>
      <c r="E6856">
        <f>COUNTIF($C$2:C6856, TRUE)</f>
        <v>5428</v>
      </c>
      <c r="F6856" s="3">
        <f>ABS(PI()-Tabela134[[#This Row],[nk]]/Tabela134[[#This Row],[n]]*$M$2/200^2)</f>
        <v>2.5730468219105518E-2</v>
      </c>
    </row>
    <row r="6857" spans="1:6" x14ac:dyDescent="0.25">
      <c r="A6857">
        <v>395</v>
      </c>
      <c r="B6857">
        <v>102</v>
      </c>
      <c r="C6857" t="b">
        <f t="shared" si="107"/>
        <v>0</v>
      </c>
      <c r="D6857">
        <v>6856</v>
      </c>
      <c r="E6857">
        <f>COUNTIF($C$2:C6857, TRUE)</f>
        <v>5428</v>
      </c>
      <c r="F6857" s="3">
        <f>ABS(PI()-Tabela134[[#This Row],[nk]]/Tabela134[[#This Row],[n]]*$M$2/200^2)</f>
        <v>2.5268489934127558E-2</v>
      </c>
    </row>
    <row r="6858" spans="1:6" x14ac:dyDescent="0.25">
      <c r="A6858">
        <v>244</v>
      </c>
      <c r="B6858">
        <v>257</v>
      </c>
      <c r="C6858" t="b">
        <f t="shared" si="107"/>
        <v>1</v>
      </c>
      <c r="D6858">
        <v>6857</v>
      </c>
      <c r="E6858">
        <f>COUNTIF($C$2:C6858, TRUE)</f>
        <v>5429</v>
      </c>
      <c r="F6858" s="3">
        <f>ABS(PI()-Tabela134[[#This Row],[nk]]/Tabela134[[#This Row],[n]]*$M$2/200^2)</f>
        <v>2.5389991881987761E-2</v>
      </c>
    </row>
    <row r="6859" spans="1:6" x14ac:dyDescent="0.25">
      <c r="A6859">
        <v>215</v>
      </c>
      <c r="B6859">
        <v>92</v>
      </c>
      <c r="C6859" t="b">
        <f t="shared" si="107"/>
        <v>1</v>
      </c>
      <c r="D6859">
        <v>6858</v>
      </c>
      <c r="E6859">
        <f>COUNTIF($C$2:C6859, TRUE)</f>
        <v>5430</v>
      </c>
      <c r="F6859" s="3">
        <f>ABS(PI()-Tabela134[[#This Row],[nk]]/Tabela134[[#This Row],[n]]*$M$2/200^2)</f>
        <v>2.551145839620883E-2</v>
      </c>
    </row>
    <row r="6860" spans="1:6" x14ac:dyDescent="0.25">
      <c r="A6860">
        <v>45</v>
      </c>
      <c r="B6860">
        <v>62</v>
      </c>
      <c r="C6860" t="b">
        <f t="shared" si="107"/>
        <v>0</v>
      </c>
      <c r="D6860">
        <v>6859</v>
      </c>
      <c r="E6860">
        <f>COUNTIF($C$2:C6860, TRUE)</f>
        <v>5430</v>
      </c>
      <c r="F6860" s="3">
        <f>ABS(PI()-Tabela134[[#This Row],[nk]]/Tabela134[[#This Row],[n]]*$M$2/200^2)</f>
        <v>2.5049714102290288E-2</v>
      </c>
    </row>
    <row r="6861" spans="1:6" x14ac:dyDescent="0.25">
      <c r="A6861">
        <v>308</v>
      </c>
      <c r="B6861">
        <v>303</v>
      </c>
      <c r="C6861" t="b">
        <f t="shared" si="107"/>
        <v>1</v>
      </c>
      <c r="D6861">
        <v>6860</v>
      </c>
      <c r="E6861">
        <f>COUNTIF($C$2:C6861, TRUE)</f>
        <v>5431</v>
      </c>
      <c r="F6861" s="3">
        <f>ABS(PI()-Tabela134[[#This Row],[nk]]/Tabela134[[#This Row],[n]]*$M$2/200^2)</f>
        <v>2.5171194806708375E-2</v>
      </c>
    </row>
    <row r="6862" spans="1:6" x14ac:dyDescent="0.25">
      <c r="A6862">
        <v>100</v>
      </c>
      <c r="B6862">
        <v>20</v>
      </c>
      <c r="C6862" t="b">
        <f t="shared" si="107"/>
        <v>0</v>
      </c>
      <c r="D6862">
        <v>6861</v>
      </c>
      <c r="E6862">
        <f>COUNTIF($C$2:C6862, TRUE)</f>
        <v>5431</v>
      </c>
      <c r="F6862" s="3">
        <f>ABS(PI()-Tabela134[[#This Row],[nk]]/Tabela134[[#This Row],[n]]*$M$2/200^2)</f>
        <v>2.4709634706373773E-2</v>
      </c>
    </row>
    <row r="6863" spans="1:6" x14ac:dyDescent="0.25">
      <c r="A6863">
        <v>128</v>
      </c>
      <c r="B6863">
        <v>340</v>
      </c>
      <c r="C6863" t="b">
        <f t="shared" si="107"/>
        <v>1</v>
      </c>
      <c r="D6863">
        <v>6862</v>
      </c>
      <c r="E6863">
        <f>COUNTIF($C$2:C6863, TRUE)</f>
        <v>5432</v>
      </c>
      <c r="F6863" s="3">
        <f>ABS(PI()-Tabela134[[#This Row],[nk]]/Tabela134[[#This Row],[n]]*$M$2/200^2)</f>
        <v>2.483112956380662E-2</v>
      </c>
    </row>
    <row r="6864" spans="1:6" x14ac:dyDescent="0.25">
      <c r="A6864">
        <v>137</v>
      </c>
      <c r="B6864">
        <v>17</v>
      </c>
      <c r="C6864" t="b">
        <f t="shared" si="107"/>
        <v>1</v>
      </c>
      <c r="D6864">
        <v>6863</v>
      </c>
      <c r="E6864">
        <f>COUNTIF($C$2:C6864, TRUE)</f>
        <v>5433</v>
      </c>
      <c r="F6864" s="3">
        <f>ABS(PI()-Tabela134[[#This Row],[nk]]/Tabela134[[#This Row],[n]]*$M$2/200^2)</f>
        <v>2.4952589015481585E-2</v>
      </c>
    </row>
    <row r="6865" spans="1:6" x14ac:dyDescent="0.25">
      <c r="A6865">
        <v>145</v>
      </c>
      <c r="B6865">
        <v>396</v>
      </c>
      <c r="C6865" t="b">
        <f t="shared" si="107"/>
        <v>0</v>
      </c>
      <c r="D6865">
        <v>6864</v>
      </c>
      <c r="E6865">
        <f>COUNTIF($C$2:C6865, TRUE)</f>
        <v>5433</v>
      </c>
      <c r="F6865" s="3">
        <f>ABS(PI()-Tabela134[[#This Row],[nk]]/Tabela134[[#This Row],[n]]*$M$2/200^2)</f>
        <v>2.4491262494123145E-2</v>
      </c>
    </row>
    <row r="6866" spans="1:6" x14ac:dyDescent="0.25">
      <c r="A6866">
        <v>389</v>
      </c>
      <c r="B6866">
        <v>332</v>
      </c>
      <c r="C6866" t="b">
        <f t="shared" si="107"/>
        <v>0</v>
      </c>
      <c r="D6866">
        <v>6865</v>
      </c>
      <c r="E6866">
        <f>COUNTIF($C$2:C6866, TRUE)</f>
        <v>5433</v>
      </c>
      <c r="F6866" s="3">
        <f>ABS(PI()-Tabela134[[#This Row],[nk]]/Tabela134[[#This Row],[n]]*$M$2/200^2)</f>
        <v>2.4030070372333512E-2</v>
      </c>
    </row>
    <row r="6867" spans="1:6" x14ac:dyDescent="0.25">
      <c r="A6867">
        <v>86</v>
      </c>
      <c r="B6867">
        <v>304</v>
      </c>
      <c r="C6867" t="b">
        <f t="shared" si="107"/>
        <v>1</v>
      </c>
      <c r="D6867">
        <v>6866</v>
      </c>
      <c r="E6867">
        <f>COUNTIF($C$2:C6867, TRUE)</f>
        <v>5434</v>
      </c>
      <c r="F6867" s="3">
        <f>ABS(PI()-Tabela134[[#This Row],[nk]]/Tabela134[[#This Row],[n]]*$M$2/200^2)</f>
        <v>2.4151593424480033E-2</v>
      </c>
    </row>
    <row r="6868" spans="1:6" x14ac:dyDescent="0.25">
      <c r="A6868">
        <v>27</v>
      </c>
      <c r="B6868">
        <v>172</v>
      </c>
      <c r="C6868" t="b">
        <f t="shared" si="107"/>
        <v>1</v>
      </c>
      <c r="D6868">
        <v>6867</v>
      </c>
      <c r="E6868">
        <f>COUNTIF($C$2:C6868, TRUE)</f>
        <v>5435</v>
      </c>
      <c r="F6868" s="3">
        <f>ABS(PI()-Tabela134[[#This Row],[nk]]/Tabela134[[#This Row],[n]]*$M$2/200^2)</f>
        <v>2.4273081083280967E-2</v>
      </c>
    </row>
    <row r="6869" spans="1:6" x14ac:dyDescent="0.25">
      <c r="A6869">
        <v>204</v>
      </c>
      <c r="B6869">
        <v>227</v>
      </c>
      <c r="C6869" t="b">
        <f t="shared" si="107"/>
        <v>1</v>
      </c>
      <c r="D6869">
        <v>6868</v>
      </c>
      <c r="E6869">
        <f>COUNTIF($C$2:C6869, TRUE)</f>
        <v>5436</v>
      </c>
      <c r="F6869" s="3">
        <f>ABS(PI()-Tabela134[[#This Row],[nk]]/Tabela134[[#This Row],[n]]*$M$2/200^2)</f>
        <v>2.4394533364196391E-2</v>
      </c>
    </row>
    <row r="6870" spans="1:6" x14ac:dyDescent="0.25">
      <c r="A6870">
        <v>13</v>
      </c>
      <c r="B6870">
        <v>198</v>
      </c>
      <c r="C6870" t="b">
        <f t="shared" si="107"/>
        <v>1</v>
      </c>
      <c r="D6870">
        <v>6869</v>
      </c>
      <c r="E6870">
        <f>COUNTIF($C$2:C6870, TRUE)</f>
        <v>5437</v>
      </c>
      <c r="F6870" s="3">
        <f>ABS(PI()-Tabela134[[#This Row],[nk]]/Tabela134[[#This Row],[n]]*$M$2/200^2)</f>
        <v>2.4515950282677501E-2</v>
      </c>
    </row>
    <row r="6871" spans="1:6" x14ac:dyDescent="0.25">
      <c r="A6871">
        <v>116</v>
      </c>
      <c r="B6871">
        <v>306</v>
      </c>
      <c r="C6871" t="b">
        <f t="shared" si="107"/>
        <v>1</v>
      </c>
      <c r="D6871">
        <v>6870</v>
      </c>
      <c r="E6871">
        <f>COUNTIF($C$2:C6871, TRUE)</f>
        <v>5438</v>
      </c>
      <c r="F6871" s="3">
        <f>ABS(PI()-Tabela134[[#This Row],[nk]]/Tabela134[[#This Row],[n]]*$M$2/200^2)</f>
        <v>2.4637331854166167E-2</v>
      </c>
    </row>
    <row r="6872" spans="1:6" x14ac:dyDescent="0.25">
      <c r="A6872">
        <v>100</v>
      </c>
      <c r="B6872">
        <v>291</v>
      </c>
      <c r="C6872" t="b">
        <f t="shared" si="107"/>
        <v>1</v>
      </c>
      <c r="D6872">
        <v>6871</v>
      </c>
      <c r="E6872">
        <f>COUNTIF($C$2:C6872, TRUE)</f>
        <v>5439</v>
      </c>
      <c r="F6872" s="3">
        <f>ABS(PI()-Tabela134[[#This Row],[nk]]/Tabela134[[#This Row],[n]]*$M$2/200^2)</f>
        <v>2.4758678094095821E-2</v>
      </c>
    </row>
    <row r="6873" spans="1:6" x14ac:dyDescent="0.25">
      <c r="A6873">
        <v>258</v>
      </c>
      <c r="B6873">
        <v>114</v>
      </c>
      <c r="C6873" t="b">
        <f t="shared" si="107"/>
        <v>1</v>
      </c>
      <c r="D6873">
        <v>6872</v>
      </c>
      <c r="E6873">
        <f>COUNTIF($C$2:C6873, TRUE)</f>
        <v>5440</v>
      </c>
      <c r="F6873" s="3">
        <f>ABS(PI()-Tabela134[[#This Row],[nk]]/Tabela134[[#This Row],[n]]*$M$2/200^2)</f>
        <v>2.4879989017890125E-2</v>
      </c>
    </row>
    <row r="6874" spans="1:6" x14ac:dyDescent="0.25">
      <c r="A6874">
        <v>256</v>
      </c>
      <c r="B6874">
        <v>17</v>
      </c>
      <c r="C6874" t="b">
        <f t="shared" si="107"/>
        <v>1</v>
      </c>
      <c r="D6874">
        <v>6873</v>
      </c>
      <c r="E6874">
        <f>COUNTIF($C$2:C6874, TRUE)</f>
        <v>5441</v>
      </c>
      <c r="F6874" s="3">
        <f>ABS(PI()-Tabela134[[#This Row],[nk]]/Tabela134[[#This Row],[n]]*$M$2/200^2)</f>
        <v>2.5001264640964749E-2</v>
      </c>
    </row>
    <row r="6875" spans="1:6" x14ac:dyDescent="0.25">
      <c r="A6875">
        <v>26</v>
      </c>
      <c r="B6875">
        <v>351</v>
      </c>
      <c r="C6875" t="b">
        <f t="shared" si="107"/>
        <v>0</v>
      </c>
      <c r="D6875">
        <v>6874</v>
      </c>
      <c r="E6875">
        <f>COUNTIF($C$2:C6875, TRUE)</f>
        <v>5441</v>
      </c>
      <c r="F6875" s="3">
        <f>ABS(PI()-Tabela134[[#This Row],[nk]]/Tabela134[[#This Row],[n]]*$M$2/200^2)</f>
        <v>2.4540602156497116E-2</v>
      </c>
    </row>
    <row r="6876" spans="1:6" x14ac:dyDescent="0.25">
      <c r="A6876">
        <v>5</v>
      </c>
      <c r="B6876">
        <v>267</v>
      </c>
      <c r="C6876" t="b">
        <f t="shared" si="107"/>
        <v>0</v>
      </c>
      <c r="D6876">
        <v>6875</v>
      </c>
      <c r="E6876">
        <f>COUNTIF($C$2:C6876, TRUE)</f>
        <v>5441</v>
      </c>
      <c r="F6876" s="3">
        <f>ABS(PI()-Tabela134[[#This Row],[nk]]/Tabela134[[#This Row],[n]]*$M$2/200^2)</f>
        <v>2.4080073682934078E-2</v>
      </c>
    </row>
    <row r="6877" spans="1:6" x14ac:dyDescent="0.25">
      <c r="A6877">
        <v>250</v>
      </c>
      <c r="B6877">
        <v>19</v>
      </c>
      <c r="C6877" t="b">
        <f t="shared" si="107"/>
        <v>1</v>
      </c>
      <c r="D6877">
        <v>6876</v>
      </c>
      <c r="E6877">
        <f>COUNTIF($C$2:C6877, TRUE)</f>
        <v>5442</v>
      </c>
      <c r="F6877" s="3">
        <f>ABS(PI()-Tabela134[[#This Row],[nk]]/Tabela134[[#This Row],[n]]*$M$2/200^2)</f>
        <v>2.4201412727833382E-2</v>
      </c>
    </row>
    <row r="6878" spans="1:6" x14ac:dyDescent="0.25">
      <c r="A6878">
        <v>62</v>
      </c>
      <c r="B6878">
        <v>16</v>
      </c>
      <c r="C6878" t="b">
        <f t="shared" si="107"/>
        <v>0</v>
      </c>
      <c r="D6878">
        <v>6877</v>
      </c>
      <c r="E6878">
        <f>COUNTIF($C$2:C6878, TRUE)</f>
        <v>5442</v>
      </c>
      <c r="F6878" s="3">
        <f>ABS(PI()-Tabela134[[#This Row],[nk]]/Tabela134[[#This Row],[n]]*$M$2/200^2)</f>
        <v>2.3741067509523539E-2</v>
      </c>
    </row>
    <row r="6879" spans="1:6" x14ac:dyDescent="0.25">
      <c r="A6879">
        <v>125</v>
      </c>
      <c r="B6879">
        <v>170</v>
      </c>
      <c r="C6879" t="b">
        <f t="shared" si="107"/>
        <v>1</v>
      </c>
      <c r="D6879">
        <v>6878</v>
      </c>
      <c r="E6879">
        <f>COUNTIF($C$2:C6879, TRUE)</f>
        <v>5443</v>
      </c>
      <c r="F6879" s="3">
        <f>ABS(PI()-Tabela134[[#This Row],[nk]]/Tabela134[[#This Row],[n]]*$M$2/200^2)</f>
        <v>2.386242055966914E-2</v>
      </c>
    </row>
    <row r="6880" spans="1:6" x14ac:dyDescent="0.25">
      <c r="A6880">
        <v>197</v>
      </c>
      <c r="B6880">
        <v>328</v>
      </c>
      <c r="C6880" t="b">
        <f t="shared" si="107"/>
        <v>1</v>
      </c>
      <c r="D6880">
        <v>6879</v>
      </c>
      <c r="E6880">
        <f>COUNTIF($C$2:C6880, TRUE)</f>
        <v>5444</v>
      </c>
      <c r="F6880" s="3">
        <f>ABS(PI()-Tabela134[[#This Row],[nk]]/Tabela134[[#This Row],[n]]*$M$2/200^2)</f>
        <v>2.3983738327636672E-2</v>
      </c>
    </row>
    <row r="6881" spans="1:6" x14ac:dyDescent="0.25">
      <c r="A6881">
        <v>29</v>
      </c>
      <c r="B6881">
        <v>12</v>
      </c>
      <c r="C6881" t="b">
        <f t="shared" si="107"/>
        <v>0</v>
      </c>
      <c r="D6881">
        <v>6880</v>
      </c>
      <c r="E6881">
        <f>COUNTIF($C$2:C6881, TRUE)</f>
        <v>5444</v>
      </c>
      <c r="F6881" s="3">
        <f>ABS(PI()-Tabela134[[#This Row],[nk]]/Tabela134[[#This Row],[n]]*$M$2/200^2)</f>
        <v>2.3523625479974442E-2</v>
      </c>
    </row>
    <row r="6882" spans="1:6" x14ac:dyDescent="0.25">
      <c r="A6882">
        <v>355</v>
      </c>
      <c r="B6882">
        <v>286</v>
      </c>
      <c r="C6882" t="b">
        <f t="shared" si="107"/>
        <v>1</v>
      </c>
      <c r="D6882">
        <v>6881</v>
      </c>
      <c r="E6882">
        <f>COUNTIF($C$2:C6882, TRUE)</f>
        <v>5445</v>
      </c>
      <c r="F6882" s="3">
        <f>ABS(PI()-Tabela134[[#This Row],[nk]]/Tabela134[[#This Row],[n]]*$M$2/200^2)</f>
        <v>2.3644957222588747E-2</v>
      </c>
    </row>
    <row r="6883" spans="1:6" x14ac:dyDescent="0.25">
      <c r="A6883">
        <v>0</v>
      </c>
      <c r="B6883">
        <v>2</v>
      </c>
      <c r="C6883" t="b">
        <f t="shared" si="107"/>
        <v>0</v>
      </c>
      <c r="D6883">
        <v>6882</v>
      </c>
      <c r="E6883">
        <f>COUNTIF($C$2:C6883, TRUE)</f>
        <v>5445</v>
      </c>
      <c r="F6883" s="3">
        <f>ABS(PI()-Tabela134[[#This Row],[nk]]/Tabela134[[#This Row],[n]]*$M$2/200^2)</f>
        <v>2.318502731692007E-2</v>
      </c>
    </row>
    <row r="6884" spans="1:6" x14ac:dyDescent="0.25">
      <c r="A6884">
        <v>230</v>
      </c>
      <c r="B6884">
        <v>309</v>
      </c>
      <c r="C6884" t="b">
        <f t="shared" si="107"/>
        <v>1</v>
      </c>
      <c r="D6884">
        <v>6883</v>
      </c>
      <c r="E6884">
        <f>COUNTIF($C$2:C6884, TRUE)</f>
        <v>5446</v>
      </c>
      <c r="F6884" s="3">
        <f>ABS(PI()-Tabela134[[#This Row],[nk]]/Tabela134[[#This Row],[n]]*$M$2/200^2)</f>
        <v>2.3306372997450975E-2</v>
      </c>
    </row>
    <row r="6885" spans="1:6" x14ac:dyDescent="0.25">
      <c r="A6885">
        <v>323</v>
      </c>
      <c r="B6885">
        <v>290</v>
      </c>
      <c r="C6885" t="b">
        <f t="shared" si="107"/>
        <v>1</v>
      </c>
      <c r="D6885">
        <v>6884</v>
      </c>
      <c r="E6885">
        <f>COUNTIF($C$2:C6885, TRUE)</f>
        <v>5447</v>
      </c>
      <c r="F6885" s="3">
        <f>ABS(PI()-Tabela134[[#This Row],[nk]]/Tabela134[[#This Row],[n]]*$M$2/200^2)</f>
        <v>2.3427683423571377E-2</v>
      </c>
    </row>
    <row r="6886" spans="1:6" x14ac:dyDescent="0.25">
      <c r="A6886">
        <v>171</v>
      </c>
      <c r="B6886">
        <v>225</v>
      </c>
      <c r="C6886" t="b">
        <f t="shared" si="107"/>
        <v>1</v>
      </c>
      <c r="D6886">
        <v>6885</v>
      </c>
      <c r="E6886">
        <f>COUNTIF($C$2:C6886, TRUE)</f>
        <v>5448</v>
      </c>
      <c r="F6886" s="3">
        <f>ABS(PI()-Tabela134[[#This Row],[nk]]/Tabela134[[#This Row],[n]]*$M$2/200^2)</f>
        <v>2.3548958610642767E-2</v>
      </c>
    </row>
    <row r="6887" spans="1:6" x14ac:dyDescent="0.25">
      <c r="A6887">
        <v>232</v>
      </c>
      <c r="B6887">
        <v>265</v>
      </c>
      <c r="C6887" t="b">
        <f t="shared" si="107"/>
        <v>1</v>
      </c>
      <c r="D6887">
        <v>6886</v>
      </c>
      <c r="E6887">
        <f>COUNTIF($C$2:C6887, TRUE)</f>
        <v>5449</v>
      </c>
      <c r="F6887" s="3">
        <f>ABS(PI()-Tabela134[[#This Row],[nk]]/Tabela134[[#This Row],[n]]*$M$2/200^2)</f>
        <v>2.3670198574017309E-2</v>
      </c>
    </row>
    <row r="6888" spans="1:6" x14ac:dyDescent="0.25">
      <c r="A6888">
        <v>106</v>
      </c>
      <c r="B6888">
        <v>179</v>
      </c>
      <c r="C6888" t="b">
        <f t="shared" si="107"/>
        <v>1</v>
      </c>
      <c r="D6888">
        <v>6887</v>
      </c>
      <c r="E6888">
        <f>COUNTIF($C$2:C6888, TRUE)</f>
        <v>5450</v>
      </c>
      <c r="F6888" s="3">
        <f>ABS(PI()-Tabela134[[#This Row],[nk]]/Tabela134[[#This Row],[n]]*$M$2/200^2)</f>
        <v>2.3791403329039618E-2</v>
      </c>
    </row>
    <row r="6889" spans="1:6" x14ac:dyDescent="0.25">
      <c r="A6889">
        <v>374</v>
      </c>
      <c r="B6889">
        <v>171</v>
      </c>
      <c r="C6889" t="b">
        <f t="shared" si="107"/>
        <v>1</v>
      </c>
      <c r="D6889">
        <v>6888</v>
      </c>
      <c r="E6889">
        <f>COUNTIF($C$2:C6889, TRUE)</f>
        <v>5451</v>
      </c>
      <c r="F6889" s="3">
        <f>ABS(PI()-Tabela134[[#This Row],[nk]]/Tabela134[[#This Row],[n]]*$M$2/200^2)</f>
        <v>2.3912572891043204E-2</v>
      </c>
    </row>
    <row r="6890" spans="1:6" x14ac:dyDescent="0.25">
      <c r="A6890">
        <v>244</v>
      </c>
      <c r="B6890">
        <v>243</v>
      </c>
      <c r="C6890" t="b">
        <f t="shared" si="107"/>
        <v>1</v>
      </c>
      <c r="D6890">
        <v>6889</v>
      </c>
      <c r="E6890">
        <f>COUNTIF($C$2:C6890, TRUE)</f>
        <v>5452</v>
      </c>
      <c r="F6890" s="3">
        <f>ABS(PI()-Tabela134[[#This Row],[nk]]/Tabela134[[#This Row],[n]]*$M$2/200^2)</f>
        <v>2.4033707275354033E-2</v>
      </c>
    </row>
    <row r="6891" spans="1:6" x14ac:dyDescent="0.25">
      <c r="A6891">
        <v>237</v>
      </c>
      <c r="B6891">
        <v>324</v>
      </c>
      <c r="C6891" t="b">
        <f t="shared" si="107"/>
        <v>1</v>
      </c>
      <c r="D6891">
        <v>6890</v>
      </c>
      <c r="E6891">
        <f>COUNTIF($C$2:C6891, TRUE)</f>
        <v>5453</v>
      </c>
      <c r="F6891" s="3">
        <f>ABS(PI()-Tabela134[[#This Row],[nk]]/Tabela134[[#This Row],[n]]*$M$2/200^2)</f>
        <v>2.4154806497289627E-2</v>
      </c>
    </row>
    <row r="6892" spans="1:6" x14ac:dyDescent="0.25">
      <c r="A6892">
        <v>60</v>
      </c>
      <c r="B6892">
        <v>334</v>
      </c>
      <c r="C6892" t="b">
        <f t="shared" si="107"/>
        <v>1</v>
      </c>
      <c r="D6892">
        <v>6891</v>
      </c>
      <c r="E6892">
        <f>COUNTIF($C$2:C6892, TRUE)</f>
        <v>5454</v>
      </c>
      <c r="F6892" s="3">
        <f>ABS(PI()-Tabela134[[#This Row],[nk]]/Tabela134[[#This Row],[n]]*$M$2/200^2)</f>
        <v>2.4275870572157299E-2</v>
      </c>
    </row>
    <row r="6893" spans="1:6" x14ac:dyDescent="0.25">
      <c r="A6893">
        <v>107</v>
      </c>
      <c r="B6893">
        <v>261</v>
      </c>
      <c r="C6893" t="b">
        <f t="shared" si="107"/>
        <v>1</v>
      </c>
      <c r="D6893">
        <v>6892</v>
      </c>
      <c r="E6893">
        <f>COUNTIF($C$2:C6893, TRUE)</f>
        <v>5455</v>
      </c>
      <c r="F6893" s="3">
        <f>ABS(PI()-Tabela134[[#This Row],[nk]]/Tabela134[[#This Row],[n]]*$M$2/200^2)</f>
        <v>2.4396899515256365E-2</v>
      </c>
    </row>
    <row r="6894" spans="1:6" x14ac:dyDescent="0.25">
      <c r="A6894">
        <v>99</v>
      </c>
      <c r="B6894">
        <v>160</v>
      </c>
      <c r="C6894" t="b">
        <f t="shared" si="107"/>
        <v>1</v>
      </c>
      <c r="D6894">
        <v>6893</v>
      </c>
      <c r="E6894">
        <f>COUNTIF($C$2:C6894, TRUE)</f>
        <v>5456</v>
      </c>
      <c r="F6894" s="3">
        <f>ABS(PI()-Tabela134[[#This Row],[nk]]/Tabela134[[#This Row],[n]]*$M$2/200^2)</f>
        <v>2.4517893341876817E-2</v>
      </c>
    </row>
    <row r="6895" spans="1:6" x14ac:dyDescent="0.25">
      <c r="A6895">
        <v>248</v>
      </c>
      <c r="B6895">
        <v>208</v>
      </c>
      <c r="C6895" t="b">
        <f t="shared" si="107"/>
        <v>1</v>
      </c>
      <c r="D6895">
        <v>6894</v>
      </c>
      <c r="E6895">
        <f>COUNTIF($C$2:C6895, TRUE)</f>
        <v>5457</v>
      </c>
      <c r="F6895" s="3">
        <f>ABS(PI()-Tabela134[[#This Row],[nk]]/Tabela134[[#This Row],[n]]*$M$2/200^2)</f>
        <v>2.463885206730021E-2</v>
      </c>
    </row>
    <row r="6896" spans="1:6" x14ac:dyDescent="0.25">
      <c r="A6896">
        <v>328</v>
      </c>
      <c r="B6896">
        <v>151</v>
      </c>
      <c r="C6896" t="b">
        <f t="shared" si="107"/>
        <v>1</v>
      </c>
      <c r="D6896">
        <v>6895</v>
      </c>
      <c r="E6896">
        <f>COUNTIF($C$2:C6896, TRUE)</f>
        <v>5458</v>
      </c>
      <c r="F6896" s="3">
        <f>ABS(PI()-Tabela134[[#This Row],[nk]]/Tabela134[[#This Row],[n]]*$M$2/200^2)</f>
        <v>2.475977570679877E-2</v>
      </c>
    </row>
    <row r="6897" spans="1:6" x14ac:dyDescent="0.25">
      <c r="A6897">
        <v>98</v>
      </c>
      <c r="B6897">
        <v>137</v>
      </c>
      <c r="C6897" t="b">
        <f t="shared" si="107"/>
        <v>1</v>
      </c>
      <c r="D6897">
        <v>6896</v>
      </c>
      <c r="E6897">
        <f>COUNTIF($C$2:C6897, TRUE)</f>
        <v>5459</v>
      </c>
      <c r="F6897" s="3">
        <f>ABS(PI()-Tabela134[[#This Row],[nk]]/Tabela134[[#This Row],[n]]*$M$2/200^2)</f>
        <v>2.4880664275636288E-2</v>
      </c>
    </row>
    <row r="6898" spans="1:6" x14ac:dyDescent="0.25">
      <c r="A6898">
        <v>212</v>
      </c>
      <c r="B6898">
        <v>219</v>
      </c>
      <c r="C6898" t="b">
        <f t="shared" si="107"/>
        <v>1</v>
      </c>
      <c r="D6898">
        <v>6897</v>
      </c>
      <c r="E6898">
        <f>COUNTIF($C$2:C6898, TRUE)</f>
        <v>5460</v>
      </c>
      <c r="F6898" s="3">
        <f>ABS(PI()-Tabela134[[#This Row],[nk]]/Tabela134[[#This Row],[n]]*$M$2/200^2)</f>
        <v>2.5001517789067229E-2</v>
      </c>
    </row>
    <row r="6899" spans="1:6" x14ac:dyDescent="0.25">
      <c r="A6899">
        <v>327</v>
      </c>
      <c r="B6899">
        <v>324</v>
      </c>
      <c r="C6899" t="b">
        <f t="shared" si="107"/>
        <v>1</v>
      </c>
      <c r="D6899">
        <v>6898</v>
      </c>
      <c r="E6899">
        <f>COUNTIF($C$2:C6899, TRUE)</f>
        <v>5461</v>
      </c>
      <c r="F6899" s="3">
        <f>ABS(PI()-Tabela134[[#This Row],[nk]]/Tabela134[[#This Row],[n]]*$M$2/200^2)</f>
        <v>2.5122336262338063E-2</v>
      </c>
    </row>
    <row r="6900" spans="1:6" x14ac:dyDescent="0.25">
      <c r="A6900">
        <v>369</v>
      </c>
      <c r="B6900">
        <v>139</v>
      </c>
      <c r="C6900" t="b">
        <f t="shared" si="107"/>
        <v>1</v>
      </c>
      <c r="D6900">
        <v>6899</v>
      </c>
      <c r="E6900">
        <f>COUNTIF($C$2:C6900, TRUE)</f>
        <v>5462</v>
      </c>
      <c r="F6900" s="3">
        <f>ABS(PI()-Tabela134[[#This Row],[nk]]/Tabela134[[#This Row],[n]]*$M$2/200^2)</f>
        <v>2.5243119710685047E-2</v>
      </c>
    </row>
    <row r="6901" spans="1:6" x14ac:dyDescent="0.25">
      <c r="A6901">
        <v>39</v>
      </c>
      <c r="B6901">
        <v>236</v>
      </c>
      <c r="C6901" t="b">
        <f t="shared" si="107"/>
        <v>1</v>
      </c>
      <c r="D6901">
        <v>6900</v>
      </c>
      <c r="E6901">
        <f>COUNTIF($C$2:C6901, TRUE)</f>
        <v>5463</v>
      </c>
      <c r="F6901" s="3">
        <f>ABS(PI()-Tabela134[[#This Row],[nk]]/Tabela134[[#This Row],[n]]*$M$2/200^2)</f>
        <v>2.5363868149337332E-2</v>
      </c>
    </row>
    <row r="6902" spans="1:6" x14ac:dyDescent="0.25">
      <c r="A6902">
        <v>77</v>
      </c>
      <c r="B6902">
        <v>70</v>
      </c>
      <c r="C6902" t="b">
        <f t="shared" si="107"/>
        <v>1</v>
      </c>
      <c r="D6902">
        <v>6901</v>
      </c>
      <c r="E6902">
        <f>COUNTIF($C$2:C6902, TRUE)</f>
        <v>5464</v>
      </c>
      <c r="F6902" s="3">
        <f>ABS(PI()-Tabela134[[#This Row],[nk]]/Tabela134[[#This Row],[n]]*$M$2/200^2)</f>
        <v>2.5484581593513855E-2</v>
      </c>
    </row>
    <row r="6903" spans="1:6" x14ac:dyDescent="0.25">
      <c r="A6903">
        <v>101</v>
      </c>
      <c r="B6903">
        <v>142</v>
      </c>
      <c r="C6903" t="b">
        <f t="shared" si="107"/>
        <v>1</v>
      </c>
      <c r="D6903">
        <v>6902</v>
      </c>
      <c r="E6903">
        <f>COUNTIF($C$2:C6903, TRUE)</f>
        <v>5465</v>
      </c>
      <c r="F6903" s="3">
        <f>ABS(PI()-Tabela134[[#This Row],[nk]]/Tabela134[[#This Row],[n]]*$M$2/200^2)</f>
        <v>2.5605260058424673E-2</v>
      </c>
    </row>
    <row r="6904" spans="1:6" x14ac:dyDescent="0.25">
      <c r="A6904">
        <v>261</v>
      </c>
      <c r="B6904">
        <v>313</v>
      </c>
      <c r="C6904" t="b">
        <f t="shared" si="107"/>
        <v>1</v>
      </c>
      <c r="D6904">
        <v>6903</v>
      </c>
      <c r="E6904">
        <f>COUNTIF($C$2:C6904, TRUE)</f>
        <v>5466</v>
      </c>
      <c r="F6904" s="3">
        <f>ABS(PI()-Tabela134[[#This Row],[nk]]/Tabela134[[#This Row],[n]]*$M$2/200^2)</f>
        <v>2.572590355927229E-2</v>
      </c>
    </row>
    <row r="6905" spans="1:6" x14ac:dyDescent="0.25">
      <c r="A6905">
        <v>59</v>
      </c>
      <c r="B6905">
        <v>48</v>
      </c>
      <c r="C6905" t="b">
        <f t="shared" si="107"/>
        <v>0</v>
      </c>
      <c r="D6905">
        <v>6904</v>
      </c>
      <c r="E6905">
        <f>COUNTIF($C$2:C6905, TRUE)</f>
        <v>5466</v>
      </c>
      <c r="F6905" s="3">
        <f>ABS(PI()-Tabela134[[#This Row],[nk]]/Tabela134[[#This Row],[n]]*$M$2/200^2)</f>
        <v>2.5267137835467413E-2</v>
      </c>
    </row>
    <row r="6906" spans="1:6" x14ac:dyDescent="0.25">
      <c r="A6906">
        <v>216</v>
      </c>
      <c r="B6906">
        <v>238</v>
      </c>
      <c r="C6906" t="b">
        <f t="shared" si="107"/>
        <v>1</v>
      </c>
      <c r="D6906">
        <v>6905</v>
      </c>
      <c r="E6906">
        <f>COUNTIF($C$2:C6906, TRUE)</f>
        <v>5467</v>
      </c>
      <c r="F6906" s="3">
        <f>ABS(PI()-Tabela134[[#This Row],[nk]]/Tabela134[[#This Row],[n]]*$M$2/200^2)</f>
        <v>2.538779536024327E-2</v>
      </c>
    </row>
    <row r="6907" spans="1:6" x14ac:dyDescent="0.25">
      <c r="A6907">
        <v>294</v>
      </c>
      <c r="B6907">
        <v>35</v>
      </c>
      <c r="C6907" t="b">
        <f t="shared" si="107"/>
        <v>1</v>
      </c>
      <c r="D6907">
        <v>6906</v>
      </c>
      <c r="E6907">
        <f>COUNTIF($C$2:C6907, TRUE)</f>
        <v>5468</v>
      </c>
      <c r="F6907" s="3">
        <f>ABS(PI()-Tabela134[[#This Row],[nk]]/Tabela134[[#This Row],[n]]*$M$2/200^2)</f>
        <v>2.5508417942208261E-2</v>
      </c>
    </row>
    <row r="6908" spans="1:6" x14ac:dyDescent="0.25">
      <c r="A6908">
        <v>81</v>
      </c>
      <c r="B6908">
        <v>208</v>
      </c>
      <c r="C6908" t="b">
        <f t="shared" si="107"/>
        <v>1</v>
      </c>
      <c r="D6908">
        <v>6907</v>
      </c>
      <c r="E6908">
        <f>COUNTIF($C$2:C6908, TRUE)</f>
        <v>5469</v>
      </c>
      <c r="F6908" s="3">
        <f>ABS(PI()-Tabela134[[#This Row],[nk]]/Tabela134[[#This Row],[n]]*$M$2/200^2)</f>
        <v>2.5629005596539578E-2</v>
      </c>
    </row>
    <row r="6909" spans="1:6" x14ac:dyDescent="0.25">
      <c r="A6909">
        <v>54</v>
      </c>
      <c r="B6909">
        <v>237</v>
      </c>
      <c r="C6909" t="b">
        <f t="shared" si="107"/>
        <v>1</v>
      </c>
      <c r="D6909">
        <v>6908</v>
      </c>
      <c r="E6909">
        <f>COUNTIF($C$2:C6909, TRUE)</f>
        <v>5470</v>
      </c>
      <c r="F6909" s="3">
        <f>ABS(PI()-Tabela134[[#This Row],[nk]]/Tabela134[[#This Row],[n]]*$M$2/200^2)</f>
        <v>2.5749558338405976E-2</v>
      </c>
    </row>
    <row r="6910" spans="1:6" x14ac:dyDescent="0.25">
      <c r="A6910">
        <v>147</v>
      </c>
      <c r="B6910">
        <v>178</v>
      </c>
      <c r="C6910" t="b">
        <f t="shared" si="107"/>
        <v>1</v>
      </c>
      <c r="D6910">
        <v>6909</v>
      </c>
      <c r="E6910">
        <f>COUNTIF($C$2:C6910, TRUE)</f>
        <v>5471</v>
      </c>
      <c r="F6910" s="3">
        <f>ABS(PI()-Tabela134[[#This Row],[nk]]/Tabela134[[#This Row],[n]]*$M$2/200^2)</f>
        <v>2.5870076182966883E-2</v>
      </c>
    </row>
    <row r="6911" spans="1:6" x14ac:dyDescent="0.25">
      <c r="A6911">
        <v>397</v>
      </c>
      <c r="B6911">
        <v>128</v>
      </c>
      <c r="C6911" t="b">
        <f t="shared" si="107"/>
        <v>0</v>
      </c>
      <c r="D6911">
        <v>6910</v>
      </c>
      <c r="E6911">
        <f>COUNTIF($C$2:C6911, TRUE)</f>
        <v>5471</v>
      </c>
      <c r="F6911" s="3">
        <f>ABS(PI()-Tabela134[[#This Row],[nk]]/Tabela134[[#This Row],[n]]*$M$2/200^2)</f>
        <v>2.5411687944215444E-2</v>
      </c>
    </row>
    <row r="6912" spans="1:6" x14ac:dyDescent="0.25">
      <c r="A6912">
        <v>75</v>
      </c>
      <c r="B6912">
        <v>388</v>
      </c>
      <c r="C6912" t="b">
        <f t="shared" si="107"/>
        <v>0</v>
      </c>
      <c r="D6912">
        <v>6911</v>
      </c>
      <c r="E6912">
        <f>COUNTIF($C$2:C6912, TRUE)</f>
        <v>5471</v>
      </c>
      <c r="F6912" s="3">
        <f>ABS(PI()-Tabela134[[#This Row],[nk]]/Tabela134[[#This Row],[n]]*$M$2/200^2)</f>
        <v>2.4953432360141914E-2</v>
      </c>
    </row>
    <row r="6913" spans="1:6" x14ac:dyDescent="0.25">
      <c r="A6913">
        <v>351</v>
      </c>
      <c r="B6913">
        <v>123</v>
      </c>
      <c r="C6913" t="b">
        <f t="shared" si="107"/>
        <v>1</v>
      </c>
      <c r="D6913">
        <v>6912</v>
      </c>
      <c r="E6913">
        <f>COUNTIF($C$2:C6913, TRUE)</f>
        <v>5472</v>
      </c>
      <c r="F6913" s="3">
        <f>ABS(PI()-Tabela134[[#This Row],[nk]]/Tabela134[[#This Row],[n]]*$M$2/200^2)</f>
        <v>2.5074013076873403E-2</v>
      </c>
    </row>
    <row r="6914" spans="1:6" x14ac:dyDescent="0.25">
      <c r="A6914">
        <v>336</v>
      </c>
      <c r="B6914">
        <v>34</v>
      </c>
      <c r="C6914" t="b">
        <f t="shared" ref="C6914:C6977" si="108">((($A6914-200)^2)+($B6914-200)^2)&lt;=200^2</f>
        <v>0</v>
      </c>
      <c r="D6914">
        <v>6913</v>
      </c>
      <c r="E6914">
        <f>COUNTIF($C$2:C6914, TRUE)</f>
        <v>5472</v>
      </c>
      <c r="F6914" s="3">
        <f>ABS(PI()-Tabela134[[#This Row],[nk]]/Tabela134[[#This Row],[n]]*$M$2/200^2)</f>
        <v>2.461593891707814E-2</v>
      </c>
    </row>
    <row r="6915" spans="1:6" x14ac:dyDescent="0.25">
      <c r="A6915">
        <v>292</v>
      </c>
      <c r="B6915">
        <v>114</v>
      </c>
      <c r="C6915" t="b">
        <f t="shared" si="108"/>
        <v>1</v>
      </c>
      <c r="D6915">
        <v>6914</v>
      </c>
      <c r="E6915">
        <f>COUNTIF($C$2:C6915, TRUE)</f>
        <v>5473</v>
      </c>
      <c r="F6915" s="3">
        <f>ABS(PI()-Tabela134[[#This Row],[nk]]/Tabela134[[#This Row],[n]]*$M$2/200^2)</f>
        <v>2.4736533566700913E-2</v>
      </c>
    </row>
    <row r="6916" spans="1:6" x14ac:dyDescent="0.25">
      <c r="A6916">
        <v>287</v>
      </c>
      <c r="B6916">
        <v>218</v>
      </c>
      <c r="C6916" t="b">
        <f t="shared" si="108"/>
        <v>1</v>
      </c>
      <c r="D6916">
        <v>6915</v>
      </c>
      <c r="E6916">
        <f>COUNTIF($C$2:C6916, TRUE)</f>
        <v>5474</v>
      </c>
      <c r="F6916" s="3">
        <f>ABS(PI()-Tabela134[[#This Row],[nk]]/Tabela134[[#This Row],[n]]*$M$2/200^2)</f>
        <v>2.4857093337177449E-2</v>
      </c>
    </row>
    <row r="6917" spans="1:6" x14ac:dyDescent="0.25">
      <c r="A6917">
        <v>361</v>
      </c>
      <c r="B6917">
        <v>349</v>
      </c>
      <c r="C6917" t="b">
        <f t="shared" si="108"/>
        <v>0</v>
      </c>
      <c r="D6917">
        <v>6916</v>
      </c>
      <c r="E6917">
        <f>COUNTIF($C$2:C6917, TRUE)</f>
        <v>5474</v>
      </c>
      <c r="F6917" s="3">
        <f>ABS(PI()-Tabela134[[#This Row],[nk]]/Tabela134[[#This Row],[n]]*$M$2/200^2)</f>
        <v>2.4399249244214882E-2</v>
      </c>
    </row>
    <row r="6918" spans="1:6" x14ac:dyDescent="0.25">
      <c r="A6918">
        <v>284</v>
      </c>
      <c r="B6918">
        <v>63</v>
      </c>
      <c r="C6918" t="b">
        <f t="shared" si="108"/>
        <v>1</v>
      </c>
      <c r="D6918">
        <v>6917</v>
      </c>
      <c r="E6918">
        <f>COUNTIF($C$2:C6918, TRUE)</f>
        <v>5475</v>
      </c>
      <c r="F6918" s="3">
        <f>ABS(PI()-Tabela134[[#This Row],[nk]]/Tabela134[[#This Row],[n]]*$M$2/200^2)</f>
        <v>2.4519822917363321E-2</v>
      </c>
    </row>
    <row r="6919" spans="1:6" x14ac:dyDescent="0.25">
      <c r="A6919">
        <v>110</v>
      </c>
      <c r="B6919">
        <v>306</v>
      </c>
      <c r="C6919" t="b">
        <f t="shared" si="108"/>
        <v>1</v>
      </c>
      <c r="D6919">
        <v>6918</v>
      </c>
      <c r="E6919">
        <f>COUNTIF($C$2:C6919, TRUE)</f>
        <v>5476</v>
      </c>
      <c r="F6919" s="3">
        <f>ABS(PI()-Tabela134[[#This Row],[nk]]/Tabela134[[#This Row],[n]]*$M$2/200^2)</f>
        <v>2.464036173255435E-2</v>
      </c>
    </row>
    <row r="6920" spans="1:6" x14ac:dyDescent="0.25">
      <c r="A6920">
        <v>201</v>
      </c>
      <c r="B6920">
        <v>343</v>
      </c>
      <c r="C6920" t="b">
        <f t="shared" si="108"/>
        <v>1</v>
      </c>
      <c r="D6920">
        <v>6919</v>
      </c>
      <c r="E6920">
        <f>COUNTIF($C$2:C6920, TRUE)</f>
        <v>5477</v>
      </c>
      <c r="F6920" s="3">
        <f>ABS(PI()-Tabela134[[#This Row],[nk]]/Tabela134[[#This Row],[n]]*$M$2/200^2)</f>
        <v>2.4760865704902546E-2</v>
      </c>
    </row>
    <row r="6921" spans="1:6" x14ac:dyDescent="0.25">
      <c r="A6921">
        <v>81</v>
      </c>
      <c r="B6921">
        <v>33</v>
      </c>
      <c r="C6921" t="b">
        <f t="shared" si="108"/>
        <v>0</v>
      </c>
      <c r="D6921">
        <v>6920</v>
      </c>
      <c r="E6921">
        <f>COUNTIF($C$2:C6921, TRUE)</f>
        <v>5477</v>
      </c>
      <c r="F6921" s="3">
        <f>ABS(PI()-Tabela134[[#This Row],[nk]]/Tabela134[[#This Row],[n]]*$M$2/200^2)</f>
        <v>2.4303300167432429E-2</v>
      </c>
    </row>
    <row r="6922" spans="1:6" x14ac:dyDescent="0.25">
      <c r="A6922">
        <v>56</v>
      </c>
      <c r="B6922">
        <v>149</v>
      </c>
      <c r="C6922" t="b">
        <f t="shared" si="108"/>
        <v>1</v>
      </c>
      <c r="D6922">
        <v>6921</v>
      </c>
      <c r="E6922">
        <f>COUNTIF($C$2:C6922, TRUE)</f>
        <v>5478</v>
      </c>
      <c r="F6922" s="3">
        <f>ABS(PI()-Tabela134[[#This Row],[nk]]/Tabela134[[#This Row],[n]]*$M$2/200^2)</f>
        <v>2.4423818018355803E-2</v>
      </c>
    </row>
    <row r="6923" spans="1:6" x14ac:dyDescent="0.25">
      <c r="A6923">
        <v>141</v>
      </c>
      <c r="B6923">
        <v>26</v>
      </c>
      <c r="C6923" t="b">
        <f t="shared" si="108"/>
        <v>1</v>
      </c>
      <c r="D6923">
        <v>6922</v>
      </c>
      <c r="E6923">
        <f>COUNTIF($C$2:C6923, TRUE)</f>
        <v>5479</v>
      </c>
      <c r="F6923" s="3">
        <f>ABS(PI()-Tabela134[[#This Row],[nk]]/Tabela134[[#This Row],[n]]*$M$2/200^2)</f>
        <v>2.4544301047594974E-2</v>
      </c>
    </row>
    <row r="6924" spans="1:6" x14ac:dyDescent="0.25">
      <c r="A6924">
        <v>150</v>
      </c>
      <c r="B6924">
        <v>80</v>
      </c>
      <c r="C6924" t="b">
        <f t="shared" si="108"/>
        <v>1</v>
      </c>
      <c r="D6924">
        <v>6923</v>
      </c>
      <c r="E6924">
        <f>COUNTIF($C$2:C6924, TRUE)</f>
        <v>5480</v>
      </c>
      <c r="F6924" s="3">
        <f>ABS(PI()-Tabela134[[#This Row],[nk]]/Tabela134[[#This Row],[n]]*$M$2/200^2)</f>
        <v>2.4664749270238762E-2</v>
      </c>
    </row>
    <row r="6925" spans="1:6" x14ac:dyDescent="0.25">
      <c r="A6925">
        <v>106</v>
      </c>
      <c r="B6925">
        <v>98</v>
      </c>
      <c r="C6925" t="b">
        <f t="shared" si="108"/>
        <v>1</v>
      </c>
      <c r="D6925">
        <v>6924</v>
      </c>
      <c r="E6925">
        <f>COUNTIF($C$2:C6925, TRUE)</f>
        <v>5481</v>
      </c>
      <c r="F6925" s="3">
        <f>ABS(PI()-Tabela134[[#This Row],[nk]]/Tabela134[[#This Row],[n]]*$M$2/200^2)</f>
        <v>2.4785162701367991E-2</v>
      </c>
    </row>
    <row r="6926" spans="1:6" x14ac:dyDescent="0.25">
      <c r="A6926">
        <v>250</v>
      </c>
      <c r="B6926">
        <v>89</v>
      </c>
      <c r="C6926" t="b">
        <f t="shared" si="108"/>
        <v>1</v>
      </c>
      <c r="D6926">
        <v>6925</v>
      </c>
      <c r="E6926">
        <f>COUNTIF($C$2:C6926, TRUE)</f>
        <v>5482</v>
      </c>
      <c r="F6926" s="3">
        <f>ABS(PI()-Tabela134[[#This Row],[nk]]/Tabela134[[#This Row],[n]]*$M$2/200^2)</f>
        <v>2.490554135605505E-2</v>
      </c>
    </row>
    <row r="6927" spans="1:6" x14ac:dyDescent="0.25">
      <c r="A6927">
        <v>62</v>
      </c>
      <c r="B6927">
        <v>105</v>
      </c>
      <c r="C6927" t="b">
        <f t="shared" si="108"/>
        <v>1</v>
      </c>
      <c r="D6927">
        <v>6926</v>
      </c>
      <c r="E6927">
        <f>COUNTIF($C$2:C6927, TRUE)</f>
        <v>5483</v>
      </c>
      <c r="F6927" s="3">
        <f>ABS(PI()-Tabela134[[#This Row],[nk]]/Tabela134[[#This Row],[n]]*$M$2/200^2)</f>
        <v>2.5025885249363888E-2</v>
      </c>
    </row>
    <row r="6928" spans="1:6" x14ac:dyDescent="0.25">
      <c r="A6928">
        <v>249</v>
      </c>
      <c r="B6928">
        <v>259</v>
      </c>
      <c r="C6928" t="b">
        <f t="shared" si="108"/>
        <v>1</v>
      </c>
      <c r="D6928">
        <v>6927</v>
      </c>
      <c r="E6928">
        <f>COUNTIF($C$2:C6928, TRUE)</f>
        <v>5484</v>
      </c>
      <c r="F6928" s="3">
        <f>ABS(PI()-Tabela134[[#This Row],[nk]]/Tabela134[[#This Row],[n]]*$M$2/200^2)</f>
        <v>2.5146194396348243E-2</v>
      </c>
    </row>
    <row r="6929" spans="1:6" x14ac:dyDescent="0.25">
      <c r="A6929">
        <v>58</v>
      </c>
      <c r="B6929">
        <v>394</v>
      </c>
      <c r="C6929" t="b">
        <f t="shared" si="108"/>
        <v>0</v>
      </c>
      <c r="D6929">
        <v>6928</v>
      </c>
      <c r="E6929">
        <f>COUNTIF($C$2:C6929, TRUE)</f>
        <v>5484</v>
      </c>
      <c r="F6929" s="3">
        <f>ABS(PI()-Tabela134[[#This Row],[nk]]/Tabela134[[#This Row],[n]]*$M$2/200^2)</f>
        <v>2.468910160651161E-2</v>
      </c>
    </row>
    <row r="6930" spans="1:6" x14ac:dyDescent="0.25">
      <c r="A6930">
        <v>392</v>
      </c>
      <c r="B6930">
        <v>116</v>
      </c>
      <c r="C6930" t="b">
        <f t="shared" si="108"/>
        <v>0</v>
      </c>
      <c r="D6930">
        <v>6929</v>
      </c>
      <c r="E6930">
        <f>COUNTIF($C$2:C6930, TRUE)</f>
        <v>5484</v>
      </c>
      <c r="F6930" s="3">
        <f>ABS(PI()-Tabela134[[#This Row],[nk]]/Tabela134[[#This Row],[n]]*$M$2/200^2)</f>
        <v>2.4232140752824982E-2</v>
      </c>
    </row>
    <row r="6931" spans="1:6" x14ac:dyDescent="0.25">
      <c r="A6931">
        <v>398</v>
      </c>
      <c r="B6931">
        <v>185</v>
      </c>
      <c r="C6931" t="b">
        <f t="shared" si="108"/>
        <v>1</v>
      </c>
      <c r="D6931">
        <v>6930</v>
      </c>
      <c r="E6931">
        <f>COUNTIF($C$2:C6931, TRUE)</f>
        <v>5485</v>
      </c>
      <c r="F6931" s="3">
        <f>ABS(PI()-Tabela134[[#This Row],[nk]]/Tabela134[[#This Row],[n]]*$M$2/200^2)</f>
        <v>2.4352512355372724E-2</v>
      </c>
    </row>
    <row r="6932" spans="1:6" x14ac:dyDescent="0.25">
      <c r="A6932">
        <v>155</v>
      </c>
      <c r="B6932">
        <v>255</v>
      </c>
      <c r="C6932" t="b">
        <f t="shared" si="108"/>
        <v>1</v>
      </c>
      <c r="D6932">
        <v>6931</v>
      </c>
      <c r="E6932">
        <f>COUNTIF($C$2:C6932, TRUE)</f>
        <v>5486</v>
      </c>
      <c r="F6932" s="3">
        <f>ABS(PI()-Tabela134[[#This Row],[nk]]/Tabela134[[#This Row],[n]]*$M$2/200^2)</f>
        <v>2.4472849223653892E-2</v>
      </c>
    </row>
    <row r="6933" spans="1:6" x14ac:dyDescent="0.25">
      <c r="A6933">
        <v>137</v>
      </c>
      <c r="B6933">
        <v>99</v>
      </c>
      <c r="C6933" t="b">
        <f t="shared" si="108"/>
        <v>1</v>
      </c>
      <c r="D6933">
        <v>6932</v>
      </c>
      <c r="E6933">
        <f>COUNTIF($C$2:C6933, TRUE)</f>
        <v>5487</v>
      </c>
      <c r="F6933" s="3">
        <f>ABS(PI()-Tabela134[[#This Row],[nk]]/Tabela134[[#This Row],[n]]*$M$2/200^2)</f>
        <v>2.4593151372699573E-2</v>
      </c>
    </row>
    <row r="6934" spans="1:6" x14ac:dyDescent="0.25">
      <c r="A6934">
        <v>243</v>
      </c>
      <c r="B6934">
        <v>300</v>
      </c>
      <c r="C6934" t="b">
        <f t="shared" si="108"/>
        <v>1</v>
      </c>
      <c r="D6934">
        <v>6933</v>
      </c>
      <c r="E6934">
        <f>COUNTIF($C$2:C6934, TRUE)</f>
        <v>5488</v>
      </c>
      <c r="F6934" s="3">
        <f>ABS(PI()-Tabela134[[#This Row],[nk]]/Tabela134[[#This Row],[n]]*$M$2/200^2)</f>
        <v>2.4713418817534194E-2</v>
      </c>
    </row>
    <row r="6935" spans="1:6" x14ac:dyDescent="0.25">
      <c r="A6935">
        <v>45</v>
      </c>
      <c r="B6935">
        <v>323</v>
      </c>
      <c r="C6935" t="b">
        <f t="shared" si="108"/>
        <v>1</v>
      </c>
      <c r="D6935">
        <v>6934</v>
      </c>
      <c r="E6935">
        <f>COUNTIF($C$2:C6935, TRUE)</f>
        <v>5489</v>
      </c>
      <c r="F6935" s="3">
        <f>ABS(PI()-Tabela134[[#This Row],[nk]]/Tabela134[[#This Row],[n]]*$M$2/200^2)</f>
        <v>2.4833651573171966E-2</v>
      </c>
    </row>
    <row r="6936" spans="1:6" x14ac:dyDescent="0.25">
      <c r="A6936">
        <v>19</v>
      </c>
      <c r="B6936">
        <v>198</v>
      </c>
      <c r="C6936" t="b">
        <f t="shared" si="108"/>
        <v>1</v>
      </c>
      <c r="D6936">
        <v>6935</v>
      </c>
      <c r="E6936">
        <f>COUNTIF($C$2:C6936, TRUE)</f>
        <v>5490</v>
      </c>
      <c r="F6936" s="3">
        <f>ABS(PI()-Tabela134[[#This Row],[nk]]/Tabela134[[#This Row],[n]]*$M$2/200^2)</f>
        <v>2.4953849654619109E-2</v>
      </c>
    </row>
    <row r="6937" spans="1:6" x14ac:dyDescent="0.25">
      <c r="A6937">
        <v>279</v>
      </c>
      <c r="B6937">
        <v>88</v>
      </c>
      <c r="C6937" t="b">
        <f t="shared" si="108"/>
        <v>1</v>
      </c>
      <c r="D6937">
        <v>6936</v>
      </c>
      <c r="E6937">
        <f>COUNTIF($C$2:C6937, TRUE)</f>
        <v>5491</v>
      </c>
      <c r="F6937" s="3">
        <f>ABS(PI()-Tabela134[[#This Row],[nk]]/Tabela134[[#This Row],[n]]*$M$2/200^2)</f>
        <v>2.5074013076873403E-2</v>
      </c>
    </row>
    <row r="6938" spans="1:6" x14ac:dyDescent="0.25">
      <c r="A6938">
        <v>399</v>
      </c>
      <c r="B6938">
        <v>123</v>
      </c>
      <c r="C6938" t="b">
        <f t="shared" si="108"/>
        <v>0</v>
      </c>
      <c r="D6938">
        <v>6937</v>
      </c>
      <c r="E6938">
        <f>COUNTIF($C$2:C6938, TRUE)</f>
        <v>5491</v>
      </c>
      <c r="F6938" s="3">
        <f>ABS(PI()-Tabela134[[#This Row],[nk]]/Tabela134[[#This Row],[n]]*$M$2/200^2)</f>
        <v>2.4617523720283252E-2</v>
      </c>
    </row>
    <row r="6939" spans="1:6" x14ac:dyDescent="0.25">
      <c r="A6939">
        <v>348</v>
      </c>
      <c r="B6939">
        <v>203</v>
      </c>
      <c r="C6939" t="b">
        <f t="shared" si="108"/>
        <v>1</v>
      </c>
      <c r="D6939">
        <v>6938</v>
      </c>
      <c r="E6939">
        <f>COUNTIF($C$2:C6939, TRUE)</f>
        <v>5492</v>
      </c>
      <c r="F6939" s="3">
        <f>ABS(PI()-Tabela134[[#This Row],[nk]]/Tabela134[[#This Row],[n]]*$M$2/200^2)</f>
        <v>2.4737700979247101E-2</v>
      </c>
    </row>
    <row r="6940" spans="1:6" x14ac:dyDescent="0.25">
      <c r="A6940">
        <v>180</v>
      </c>
      <c r="B6940">
        <v>82</v>
      </c>
      <c r="C6940" t="b">
        <f t="shared" si="108"/>
        <v>1</v>
      </c>
      <c r="D6940">
        <v>6939</v>
      </c>
      <c r="E6940">
        <f>COUNTIF($C$2:C6940, TRUE)</f>
        <v>5493</v>
      </c>
      <c r="F6940" s="3">
        <f>ABS(PI()-Tabela134[[#This Row],[nk]]/Tabela134[[#This Row],[n]]*$M$2/200^2)</f>
        <v>2.4857843600003537E-2</v>
      </c>
    </row>
    <row r="6941" spans="1:6" x14ac:dyDescent="0.25">
      <c r="A6941">
        <v>75</v>
      </c>
      <c r="B6941">
        <v>18</v>
      </c>
      <c r="C6941" t="b">
        <f t="shared" si="108"/>
        <v>0</v>
      </c>
      <c r="D6941">
        <v>6940</v>
      </c>
      <c r="E6941">
        <f>COUNTIF($C$2:C6941, TRUE)</f>
        <v>5493</v>
      </c>
      <c r="F6941" s="3">
        <f>ABS(PI()-Tabela134[[#This Row],[nk]]/Tabela134[[#This Row],[n]]*$M$2/200^2)</f>
        <v>2.440158272144588E-2</v>
      </c>
    </row>
    <row r="6942" spans="1:6" x14ac:dyDescent="0.25">
      <c r="A6942">
        <v>400</v>
      </c>
      <c r="B6942">
        <v>281</v>
      </c>
      <c r="C6942" t="b">
        <f t="shared" si="108"/>
        <v>0</v>
      </c>
      <c r="D6942">
        <v>6941</v>
      </c>
      <c r="E6942">
        <f>COUNTIF($C$2:C6942, TRUE)</f>
        <v>5493</v>
      </c>
      <c r="F6942" s="3">
        <f>ABS(PI()-Tabela134[[#This Row],[nk]]/Tabela134[[#This Row],[n]]*$M$2/200^2)</f>
        <v>2.394545331122977E-2</v>
      </c>
    </row>
    <row r="6943" spans="1:6" x14ac:dyDescent="0.25">
      <c r="A6943">
        <v>366</v>
      </c>
      <c r="B6943">
        <v>381</v>
      </c>
      <c r="C6943" t="b">
        <f t="shared" si="108"/>
        <v>0</v>
      </c>
      <c r="D6943">
        <v>6942</v>
      </c>
      <c r="E6943">
        <f>COUNTIF($C$2:C6943, TRUE)</f>
        <v>5493</v>
      </c>
      <c r="F6943" s="3">
        <f>ABS(PI()-Tabela134[[#This Row],[nk]]/Tabela134[[#This Row],[n]]*$M$2/200^2)</f>
        <v>2.3489455312540652E-2</v>
      </c>
    </row>
    <row r="6944" spans="1:6" x14ac:dyDescent="0.25">
      <c r="A6944">
        <v>158</v>
      </c>
      <c r="B6944">
        <v>291</v>
      </c>
      <c r="C6944" t="b">
        <f t="shared" si="108"/>
        <v>1</v>
      </c>
      <c r="D6944">
        <v>6943</v>
      </c>
      <c r="E6944">
        <f>COUNTIF($C$2:C6944, TRUE)</f>
        <v>5494</v>
      </c>
      <c r="F6944" s="3">
        <f>ABS(PI()-Tabela134[[#This Row],[nk]]/Tabela134[[#This Row],[n]]*$M$2/200^2)</f>
        <v>2.3609708501521887E-2</v>
      </c>
    </row>
    <row r="6945" spans="1:6" x14ac:dyDescent="0.25">
      <c r="A6945">
        <v>370</v>
      </c>
      <c r="B6945">
        <v>88</v>
      </c>
      <c r="C6945" t="b">
        <f t="shared" si="108"/>
        <v>0</v>
      </c>
      <c r="D6945">
        <v>6944</v>
      </c>
      <c r="E6945">
        <f>COUNTIF($C$2:C6945, TRUE)</f>
        <v>5494</v>
      </c>
      <c r="F6945" s="3">
        <f>ABS(PI()-Tabela134[[#This Row],[nk]]/Tabela134[[#This Row],[n]]*$M$2/200^2)</f>
        <v>2.315389018900893E-2</v>
      </c>
    </row>
    <row r="6946" spans="1:6" x14ac:dyDescent="0.25">
      <c r="A6946">
        <v>223</v>
      </c>
      <c r="B6946">
        <v>147</v>
      </c>
      <c r="C6946" t="b">
        <f t="shared" si="108"/>
        <v>1</v>
      </c>
      <c r="D6946">
        <v>6945</v>
      </c>
      <c r="E6946">
        <f>COUNTIF($C$2:C6946, TRUE)</f>
        <v>5495</v>
      </c>
      <c r="F6946" s="3">
        <f>ABS(PI()-Tabela134[[#This Row],[nk]]/Tabela134[[#This Row],[n]]*$M$2/200^2)</f>
        <v>2.3274157065354295E-2</v>
      </c>
    </row>
    <row r="6947" spans="1:6" x14ac:dyDescent="0.25">
      <c r="A6947">
        <v>32</v>
      </c>
      <c r="B6947">
        <v>142</v>
      </c>
      <c r="C6947" t="b">
        <f t="shared" si="108"/>
        <v>1</v>
      </c>
      <c r="D6947">
        <v>6946</v>
      </c>
      <c r="E6947">
        <f>COUNTIF($C$2:C6947, TRUE)</f>
        <v>5496</v>
      </c>
      <c r="F6947" s="3">
        <f>ABS(PI()-Tabela134[[#This Row],[nk]]/Tabela134[[#This Row],[n]]*$M$2/200^2)</f>
        <v>2.3394389312596964E-2</v>
      </c>
    </row>
    <row r="6948" spans="1:6" x14ac:dyDescent="0.25">
      <c r="A6948">
        <v>35</v>
      </c>
      <c r="B6948">
        <v>79</v>
      </c>
      <c r="C6948" t="b">
        <f t="shared" si="108"/>
        <v>0</v>
      </c>
      <c r="D6948">
        <v>6947</v>
      </c>
      <c r="E6948">
        <f>COUNTIF($C$2:C6948, TRUE)</f>
        <v>5496</v>
      </c>
      <c r="F6948" s="3">
        <f>ABS(PI()-Tabela134[[#This Row],[nk]]/Tabela134[[#This Row],[n]]*$M$2/200^2)</f>
        <v>2.2938798835714369E-2</v>
      </c>
    </row>
    <row r="6949" spans="1:6" x14ac:dyDescent="0.25">
      <c r="A6949">
        <v>70</v>
      </c>
      <c r="B6949">
        <v>286</v>
      </c>
      <c r="C6949" t="b">
        <f t="shared" si="108"/>
        <v>1</v>
      </c>
      <c r="D6949">
        <v>6948</v>
      </c>
      <c r="E6949">
        <f>COUNTIF($C$2:C6949, TRUE)</f>
        <v>5497</v>
      </c>
      <c r="F6949" s="3">
        <f>ABS(PI()-Tabela134[[#This Row],[nk]]/Tabela134[[#This Row],[n]]*$M$2/200^2)</f>
        <v>2.3059044740661783E-2</v>
      </c>
    </row>
    <row r="6950" spans="1:6" x14ac:dyDescent="0.25">
      <c r="A6950">
        <v>193</v>
      </c>
      <c r="B6950">
        <v>292</v>
      </c>
      <c r="C6950" t="b">
        <f t="shared" si="108"/>
        <v>1</v>
      </c>
      <c r="D6950">
        <v>6949</v>
      </c>
      <c r="E6950">
        <f>COUNTIF($C$2:C6950, TRUE)</f>
        <v>5498</v>
      </c>
      <c r="F6950" s="3">
        <f>ABS(PI()-Tabela134[[#This Row],[nk]]/Tabela134[[#This Row],[n]]*$M$2/200^2)</f>
        <v>2.3179256037491491E-2</v>
      </c>
    </row>
    <row r="6951" spans="1:6" x14ac:dyDescent="0.25">
      <c r="A6951">
        <v>138</v>
      </c>
      <c r="B6951">
        <v>344</v>
      </c>
      <c r="C6951" t="b">
        <f t="shared" si="108"/>
        <v>1</v>
      </c>
      <c r="D6951">
        <v>6950</v>
      </c>
      <c r="E6951">
        <f>COUNTIF($C$2:C6951, TRUE)</f>
        <v>5499</v>
      </c>
      <c r="F6951" s="3">
        <f>ABS(PI()-Tabela134[[#This Row],[nk]]/Tabela134[[#This Row],[n]]*$M$2/200^2)</f>
        <v>2.3299432741142212E-2</v>
      </c>
    </row>
    <row r="6952" spans="1:6" x14ac:dyDescent="0.25">
      <c r="A6952">
        <v>283</v>
      </c>
      <c r="B6952">
        <v>268</v>
      </c>
      <c r="C6952" t="b">
        <f t="shared" si="108"/>
        <v>1</v>
      </c>
      <c r="D6952">
        <v>6951</v>
      </c>
      <c r="E6952">
        <f>COUNTIF($C$2:C6952, TRUE)</f>
        <v>5500</v>
      </c>
      <c r="F6952" s="3">
        <f>ABS(PI()-Tabela134[[#This Row],[nk]]/Tabela134[[#This Row],[n]]*$M$2/200^2)</f>
        <v>2.3419574866544224E-2</v>
      </c>
    </row>
    <row r="6953" spans="1:6" x14ac:dyDescent="0.25">
      <c r="A6953">
        <v>356</v>
      </c>
      <c r="B6953">
        <v>231</v>
      </c>
      <c r="C6953" t="b">
        <f t="shared" si="108"/>
        <v>1</v>
      </c>
      <c r="D6953">
        <v>6952</v>
      </c>
      <c r="E6953">
        <f>COUNTIF($C$2:C6953, TRUE)</f>
        <v>5501</v>
      </c>
      <c r="F6953" s="3">
        <f>ABS(PI()-Tabela134[[#This Row],[nk]]/Tabela134[[#This Row],[n]]*$M$2/200^2)</f>
        <v>2.3539682428618924E-2</v>
      </c>
    </row>
    <row r="6954" spans="1:6" x14ac:dyDescent="0.25">
      <c r="A6954">
        <v>104</v>
      </c>
      <c r="B6954">
        <v>166</v>
      </c>
      <c r="C6954" t="b">
        <f t="shared" si="108"/>
        <v>1</v>
      </c>
      <c r="D6954">
        <v>6953</v>
      </c>
      <c r="E6954">
        <f>COUNTIF($C$2:C6954, TRUE)</f>
        <v>5502</v>
      </c>
      <c r="F6954" s="3">
        <f>ABS(PI()-Tabela134[[#This Row],[nk]]/Tabela134[[#This Row],[n]]*$M$2/200^2)</f>
        <v>2.3659755442279273E-2</v>
      </c>
    </row>
    <row r="6955" spans="1:6" x14ac:dyDescent="0.25">
      <c r="A6955">
        <v>1</v>
      </c>
      <c r="B6955">
        <v>39</v>
      </c>
      <c r="C6955" t="b">
        <f t="shared" si="108"/>
        <v>0</v>
      </c>
      <c r="D6955">
        <v>6954</v>
      </c>
      <c r="E6955">
        <f>COUNTIF($C$2:C6955, TRUE)</f>
        <v>5502</v>
      </c>
      <c r="F6955" s="3">
        <f>ABS(PI()-Tabela134[[#This Row],[nk]]/Tabela134[[#This Row],[n]]*$M$2/200^2)</f>
        <v>2.3204585409343892E-2</v>
      </c>
    </row>
    <row r="6956" spans="1:6" x14ac:dyDescent="0.25">
      <c r="A6956">
        <v>14</v>
      </c>
      <c r="B6956">
        <v>245</v>
      </c>
      <c r="C6956" t="b">
        <f t="shared" si="108"/>
        <v>1</v>
      </c>
      <c r="D6956">
        <v>6955</v>
      </c>
      <c r="E6956">
        <f>COUNTIF($C$2:C6956, TRUE)</f>
        <v>5503</v>
      </c>
      <c r="F6956" s="3">
        <f>ABS(PI()-Tabela134[[#This Row],[nk]]/Tabela134[[#This Row],[n]]*$M$2/200^2)</f>
        <v>2.3324672075196062E-2</v>
      </c>
    </row>
    <row r="6957" spans="1:6" x14ac:dyDescent="0.25">
      <c r="A6957">
        <v>353</v>
      </c>
      <c r="B6957">
        <v>293</v>
      </c>
      <c r="C6957" t="b">
        <f t="shared" si="108"/>
        <v>1</v>
      </c>
      <c r="D6957">
        <v>6956</v>
      </c>
      <c r="E6957">
        <f>COUNTIF($C$2:C6957, TRUE)</f>
        <v>5504</v>
      </c>
      <c r="F6957" s="3">
        <f>ABS(PI()-Tabela134[[#This Row],[nk]]/Tabela134[[#This Row],[n]]*$M$2/200^2)</f>
        <v>2.3444724213542045E-2</v>
      </c>
    </row>
    <row r="6958" spans="1:6" x14ac:dyDescent="0.25">
      <c r="A6958">
        <v>288</v>
      </c>
      <c r="B6958">
        <v>293</v>
      </c>
      <c r="C6958" t="b">
        <f t="shared" si="108"/>
        <v>1</v>
      </c>
      <c r="D6958">
        <v>6957</v>
      </c>
      <c r="E6958">
        <f>COUNTIF($C$2:C6958, TRUE)</f>
        <v>5505</v>
      </c>
      <c r="F6958" s="3">
        <f>ABS(PI()-Tabela134[[#This Row],[nk]]/Tabela134[[#This Row],[n]]*$M$2/200^2)</f>
        <v>2.3564741839271264E-2</v>
      </c>
    </row>
    <row r="6959" spans="1:6" x14ac:dyDescent="0.25">
      <c r="A6959">
        <v>147</v>
      </c>
      <c r="B6959">
        <v>251</v>
      </c>
      <c r="C6959" t="b">
        <f t="shared" si="108"/>
        <v>1</v>
      </c>
      <c r="D6959">
        <v>6958</v>
      </c>
      <c r="E6959">
        <f>COUNTIF($C$2:C6959, TRUE)</f>
        <v>5506</v>
      </c>
      <c r="F6959" s="3">
        <f>ABS(PI()-Tabela134[[#This Row],[nk]]/Tabela134[[#This Row],[n]]*$M$2/200^2)</f>
        <v>2.3684724967263371E-2</v>
      </c>
    </row>
    <row r="6960" spans="1:6" x14ac:dyDescent="0.25">
      <c r="A6960">
        <v>263</v>
      </c>
      <c r="B6960">
        <v>253</v>
      </c>
      <c r="C6960" t="b">
        <f t="shared" si="108"/>
        <v>1</v>
      </c>
      <c r="D6960">
        <v>6959</v>
      </c>
      <c r="E6960">
        <f>COUNTIF($C$2:C6960, TRUE)</f>
        <v>5507</v>
      </c>
      <c r="F6960" s="3">
        <f>ABS(PI()-Tabela134[[#This Row],[nk]]/Tabela134[[#This Row],[n]]*$M$2/200^2)</f>
        <v>2.3804673612390914E-2</v>
      </c>
    </row>
    <row r="6961" spans="1:6" x14ac:dyDescent="0.25">
      <c r="A6961">
        <v>64</v>
      </c>
      <c r="B6961">
        <v>261</v>
      </c>
      <c r="C6961" t="b">
        <f t="shared" si="108"/>
        <v>1</v>
      </c>
      <c r="D6961">
        <v>6960</v>
      </c>
      <c r="E6961">
        <f>COUNTIF($C$2:C6961, TRUE)</f>
        <v>5508</v>
      </c>
      <c r="F6961" s="3">
        <f>ABS(PI()-Tabela134[[#This Row],[nk]]/Tabela134[[#This Row],[n]]*$M$2/200^2)</f>
        <v>2.3924587789517116E-2</v>
      </c>
    </row>
    <row r="6962" spans="1:6" x14ac:dyDescent="0.25">
      <c r="A6962">
        <v>214</v>
      </c>
      <c r="B6962">
        <v>342</v>
      </c>
      <c r="C6962" t="b">
        <f t="shared" si="108"/>
        <v>1</v>
      </c>
      <c r="D6962">
        <v>6961</v>
      </c>
      <c r="E6962">
        <f>COUNTIF($C$2:C6962, TRUE)</f>
        <v>5509</v>
      </c>
      <c r="F6962" s="3">
        <f>ABS(PI()-Tabela134[[#This Row],[nk]]/Tabela134[[#This Row],[n]]*$M$2/200^2)</f>
        <v>2.4044467513496759E-2</v>
      </c>
    </row>
    <row r="6963" spans="1:6" x14ac:dyDescent="0.25">
      <c r="A6963">
        <v>288</v>
      </c>
      <c r="B6963">
        <v>196</v>
      </c>
      <c r="C6963" t="b">
        <f t="shared" si="108"/>
        <v>1</v>
      </c>
      <c r="D6963">
        <v>6962</v>
      </c>
      <c r="E6963">
        <f>COUNTIF($C$2:C6963, TRUE)</f>
        <v>5510</v>
      </c>
      <c r="F6963" s="3">
        <f>ABS(PI()-Tabela134[[#This Row],[nk]]/Tabela134[[#This Row],[n]]*$M$2/200^2)</f>
        <v>2.4164312799175747E-2</v>
      </c>
    </row>
    <row r="6964" spans="1:6" x14ac:dyDescent="0.25">
      <c r="A6964">
        <v>73</v>
      </c>
      <c r="B6964">
        <v>287</v>
      </c>
      <c r="C6964" t="b">
        <f t="shared" si="108"/>
        <v>1</v>
      </c>
      <c r="D6964">
        <v>6963</v>
      </c>
      <c r="E6964">
        <f>COUNTIF($C$2:C6964, TRUE)</f>
        <v>5511</v>
      </c>
      <c r="F6964" s="3">
        <f>ABS(PI()-Tabela134[[#This Row],[nk]]/Tabela134[[#This Row],[n]]*$M$2/200^2)</f>
        <v>2.4284123661391543E-2</v>
      </c>
    </row>
    <row r="6965" spans="1:6" x14ac:dyDescent="0.25">
      <c r="A6965">
        <v>59</v>
      </c>
      <c r="B6965">
        <v>193</v>
      </c>
      <c r="C6965" t="b">
        <f t="shared" si="108"/>
        <v>1</v>
      </c>
      <c r="D6965">
        <v>6964</v>
      </c>
      <c r="E6965">
        <f>COUNTIF($C$2:C6965, TRUE)</f>
        <v>5512</v>
      </c>
      <c r="F6965" s="3">
        <f>ABS(PI()-Tabela134[[#This Row],[nk]]/Tabela134[[#This Row],[n]]*$M$2/200^2)</f>
        <v>2.4403900114974064E-2</v>
      </c>
    </row>
    <row r="6966" spans="1:6" x14ac:dyDescent="0.25">
      <c r="A6966">
        <v>398</v>
      </c>
      <c r="B6966">
        <v>245</v>
      </c>
      <c r="C6966" t="b">
        <f t="shared" si="108"/>
        <v>0</v>
      </c>
      <c r="D6966">
        <v>6965</v>
      </c>
      <c r="E6966">
        <f>COUNTIF($C$2:C6966, TRUE)</f>
        <v>5512</v>
      </c>
      <c r="F6966" s="3">
        <f>ABS(PI()-Tabela134[[#This Row],[nk]]/Tabela134[[#This Row],[n]]*$M$2/200^2)</f>
        <v>2.3949342102956184E-2</v>
      </c>
    </row>
    <row r="6967" spans="1:6" x14ac:dyDescent="0.25">
      <c r="A6967">
        <v>81</v>
      </c>
      <c r="B6967">
        <v>214</v>
      </c>
      <c r="C6967" t="b">
        <f t="shared" si="108"/>
        <v>1</v>
      </c>
      <c r="D6967">
        <v>6966</v>
      </c>
      <c r="E6967">
        <f>COUNTIF($C$2:C6967, TRUE)</f>
        <v>5513</v>
      </c>
      <c r="F6967" s="3">
        <f>ABS(PI()-Tabela134[[#This Row],[nk]]/Tabela134[[#This Row],[n]]*$M$2/200^2)</f>
        <v>2.4069132227031442E-2</v>
      </c>
    </row>
    <row r="6968" spans="1:6" x14ac:dyDescent="0.25">
      <c r="A6968">
        <v>187</v>
      </c>
      <c r="B6968">
        <v>93</v>
      </c>
      <c r="C6968" t="b">
        <f t="shared" si="108"/>
        <v>1</v>
      </c>
      <c r="D6968">
        <v>6967</v>
      </c>
      <c r="E6968">
        <f>COUNTIF($C$2:C6968, TRUE)</f>
        <v>5514</v>
      </c>
      <c r="F6968" s="3">
        <f>ABS(PI()-Tabela134[[#This Row],[nk]]/Tabela134[[#This Row],[n]]*$M$2/200^2)</f>
        <v>2.4188887963242589E-2</v>
      </c>
    </row>
    <row r="6969" spans="1:6" x14ac:dyDescent="0.25">
      <c r="A6969">
        <v>373</v>
      </c>
      <c r="B6969">
        <v>79</v>
      </c>
      <c r="C6969" t="b">
        <f t="shared" si="108"/>
        <v>0</v>
      </c>
      <c r="D6969">
        <v>6968</v>
      </c>
      <c r="E6969">
        <f>COUNTIF($C$2:C6969, TRUE)</f>
        <v>5514</v>
      </c>
      <c r="F6969" s="3">
        <f>ABS(PI()-Tabela134[[#This Row],[nk]]/Tabela134[[#This Row],[n]]*$M$2/200^2)</f>
        <v>2.3734556513536287E-2</v>
      </c>
    </row>
    <row r="6970" spans="1:6" x14ac:dyDescent="0.25">
      <c r="A6970">
        <v>177</v>
      </c>
      <c r="B6970">
        <v>177</v>
      </c>
      <c r="C6970" t="b">
        <f t="shared" si="108"/>
        <v>1</v>
      </c>
      <c r="D6970">
        <v>6969</v>
      </c>
      <c r="E6970">
        <f>COUNTIF($C$2:C6970, TRUE)</f>
        <v>5515</v>
      </c>
      <c r="F6970" s="3">
        <f>ABS(PI()-Tabela134[[#This Row],[nk]]/Tabela134[[#This Row],[n]]*$M$2/200^2)</f>
        <v>2.385432589076375E-2</v>
      </c>
    </row>
    <row r="6971" spans="1:6" x14ac:dyDescent="0.25">
      <c r="A6971">
        <v>224</v>
      </c>
      <c r="B6971">
        <v>359</v>
      </c>
      <c r="C6971" t="b">
        <f t="shared" si="108"/>
        <v>1</v>
      </c>
      <c r="D6971">
        <v>6970</v>
      </c>
      <c r="E6971">
        <f>COUNTIF($C$2:C6971, TRUE)</f>
        <v>5516</v>
      </c>
      <c r="F6971" s="3">
        <f>ABS(PI()-Tabela134[[#This Row],[nk]]/Tabela134[[#This Row],[n]]*$M$2/200^2)</f>
        <v>2.3974060900881167E-2</v>
      </c>
    </row>
    <row r="6972" spans="1:6" x14ac:dyDescent="0.25">
      <c r="A6972">
        <v>152</v>
      </c>
      <c r="B6972">
        <v>4</v>
      </c>
      <c r="C6972" t="b">
        <f t="shared" si="108"/>
        <v>0</v>
      </c>
      <c r="D6972">
        <v>6971</v>
      </c>
      <c r="E6972">
        <f>COUNTIF($C$2:C6972, TRUE)</f>
        <v>5516</v>
      </c>
      <c r="F6972" s="3">
        <f>ABS(PI()-Tabela134[[#This Row],[nk]]/Tabela134[[#This Row],[n]]*$M$2/200^2)</f>
        <v>2.3519955791931224E-2</v>
      </c>
    </row>
    <row r="6973" spans="1:6" x14ac:dyDescent="0.25">
      <c r="A6973">
        <v>13</v>
      </c>
      <c r="B6973">
        <v>341</v>
      </c>
      <c r="C6973" t="b">
        <f t="shared" si="108"/>
        <v>0</v>
      </c>
      <c r="D6973">
        <v>6972</v>
      </c>
      <c r="E6973">
        <f>COUNTIF($C$2:C6973, TRUE)</f>
        <v>5516</v>
      </c>
      <c r="F6973" s="3">
        <f>ABS(PI()-Tabela134[[#This Row],[nk]]/Tabela134[[#This Row],[n]]*$M$2/200^2)</f>
        <v>2.3065980948359321E-2</v>
      </c>
    </row>
    <row r="6974" spans="1:6" x14ac:dyDescent="0.25">
      <c r="A6974">
        <v>124</v>
      </c>
      <c r="B6974">
        <v>375</v>
      </c>
      <c r="C6974" t="b">
        <f t="shared" si="108"/>
        <v>1</v>
      </c>
      <c r="D6974">
        <v>6973</v>
      </c>
      <c r="E6974">
        <f>COUNTIF($C$2:C6974, TRUE)</f>
        <v>5517</v>
      </c>
      <c r="F6974" s="3">
        <f>ABS(PI()-Tabela134[[#This Row],[nk]]/Tabela134[[#This Row],[n]]*$M$2/200^2)</f>
        <v>2.3185777501559368E-2</v>
      </c>
    </row>
    <row r="6975" spans="1:6" x14ac:dyDescent="0.25">
      <c r="A6975">
        <v>386</v>
      </c>
      <c r="B6975">
        <v>315</v>
      </c>
      <c r="C6975" t="b">
        <f t="shared" si="108"/>
        <v>0</v>
      </c>
      <c r="D6975">
        <v>6974</v>
      </c>
      <c r="E6975">
        <f>COUNTIF($C$2:C6975, TRUE)</f>
        <v>5517</v>
      </c>
      <c r="F6975" s="3">
        <f>ABS(PI()-Tabela134[[#This Row],[nk]]/Tabela134[[#This Row],[n]]*$M$2/200^2)</f>
        <v>2.273198076638705E-2</v>
      </c>
    </row>
    <row r="6976" spans="1:6" x14ac:dyDescent="0.25">
      <c r="A6976">
        <v>237</v>
      </c>
      <c r="B6976">
        <v>152</v>
      </c>
      <c r="C6976" t="b">
        <f t="shared" si="108"/>
        <v>1</v>
      </c>
      <c r="D6976">
        <v>6975</v>
      </c>
      <c r="E6976">
        <f>COUNTIF($C$2:C6976, TRUE)</f>
        <v>5518</v>
      </c>
      <c r="F6976" s="3">
        <f>ABS(PI()-Tabela134[[#This Row],[nk]]/Tabela134[[#This Row],[n]]*$M$2/200^2)</f>
        <v>2.2851790854651277E-2</v>
      </c>
    </row>
    <row r="6977" spans="1:6" x14ac:dyDescent="0.25">
      <c r="A6977">
        <v>152</v>
      </c>
      <c r="B6977">
        <v>12</v>
      </c>
      <c r="C6977" t="b">
        <f t="shared" si="108"/>
        <v>1</v>
      </c>
      <c r="D6977">
        <v>6976</v>
      </c>
      <c r="E6977">
        <f>COUNTIF($C$2:C6977, TRUE)</f>
        <v>5519</v>
      </c>
      <c r="F6977" s="3">
        <f>ABS(PI()-Tabela134[[#This Row],[nk]]/Tabela134[[#This Row],[n]]*$M$2/200^2)</f>
        <v>2.2971566593692927E-2</v>
      </c>
    </row>
    <row r="6978" spans="1:6" x14ac:dyDescent="0.25">
      <c r="A6978">
        <v>113</v>
      </c>
      <c r="B6978">
        <v>151</v>
      </c>
      <c r="C6978" t="b">
        <f t="shared" ref="C6978:C7041" si="109">((($A6978-200)^2)+($B6978-200)^2)&lt;=200^2</f>
        <v>1</v>
      </c>
      <c r="D6978">
        <v>6977</v>
      </c>
      <c r="E6978">
        <f>COUNTIF($C$2:C6978, TRUE)</f>
        <v>5520</v>
      </c>
      <c r="F6978" s="3">
        <f>ABS(PI()-Tabela134[[#This Row],[nk]]/Tabela134[[#This Row],[n]]*$M$2/200^2)</f>
        <v>2.3091307998281962E-2</v>
      </c>
    </row>
    <row r="6979" spans="1:6" x14ac:dyDescent="0.25">
      <c r="A6979">
        <v>145</v>
      </c>
      <c r="B6979">
        <v>0</v>
      </c>
      <c r="C6979" t="b">
        <f t="shared" si="109"/>
        <v>0</v>
      </c>
      <c r="D6979">
        <v>6978</v>
      </c>
      <c r="E6979">
        <f>COUNTIF($C$2:C6979, TRUE)</f>
        <v>5520</v>
      </c>
      <c r="F6979" s="3">
        <f>ABS(PI()-Tabela134[[#This Row],[nk]]/Tabela134[[#This Row],[n]]*$M$2/200^2)</f>
        <v>2.2637784931272886E-2</v>
      </c>
    </row>
    <row r="6980" spans="1:6" x14ac:dyDescent="0.25">
      <c r="A6980">
        <v>70</v>
      </c>
      <c r="B6980">
        <v>332</v>
      </c>
      <c r="C6980" t="b">
        <f t="shared" si="109"/>
        <v>1</v>
      </c>
      <c r="D6980">
        <v>6979</v>
      </c>
      <c r="E6980">
        <f>COUNTIF($C$2:C6980, TRUE)</f>
        <v>5521</v>
      </c>
      <c r="F6980" s="3">
        <f>ABS(PI()-Tabela134[[#This Row],[nk]]/Tabela134[[#This Row],[n]]*$M$2/200^2)</f>
        <v>2.2757539847662045E-2</v>
      </c>
    </row>
    <row r="6981" spans="1:6" x14ac:dyDescent="0.25">
      <c r="A6981">
        <v>14</v>
      </c>
      <c r="B6981">
        <v>390</v>
      </c>
      <c r="C6981" t="b">
        <f t="shared" si="109"/>
        <v>0</v>
      </c>
      <c r="D6981">
        <v>6980</v>
      </c>
      <c r="E6981">
        <f>COUNTIF($C$2:C6981, TRUE)</f>
        <v>5521</v>
      </c>
      <c r="F6981" s="3">
        <f>ABS(PI()-Tabela134[[#This Row],[nk]]/Tabela134[[#This Row],[n]]*$M$2/200^2)</f>
        <v>2.2304194547742906E-2</v>
      </c>
    </row>
    <row r="6982" spans="1:6" x14ac:dyDescent="0.25">
      <c r="A6982">
        <v>251</v>
      </c>
      <c r="B6982">
        <v>61</v>
      </c>
      <c r="C6982" t="b">
        <f t="shared" si="109"/>
        <v>1</v>
      </c>
      <c r="D6982">
        <v>6981</v>
      </c>
      <c r="E6982">
        <f>COUNTIF($C$2:C6982, TRUE)</f>
        <v>5522</v>
      </c>
      <c r="F6982" s="3">
        <f>ABS(PI()-Tabela134[[#This Row],[nk]]/Tabela134[[#This Row],[n]]*$M$2/200^2)</f>
        <v>2.2423962940790076E-2</v>
      </c>
    </row>
    <row r="6983" spans="1:6" x14ac:dyDescent="0.25">
      <c r="A6983">
        <v>187</v>
      </c>
      <c r="B6983">
        <v>157</v>
      </c>
      <c r="C6983" t="b">
        <f t="shared" si="109"/>
        <v>1</v>
      </c>
      <c r="D6983">
        <v>6982</v>
      </c>
      <c r="E6983">
        <f>COUNTIF($C$2:C6983, TRUE)</f>
        <v>5523</v>
      </c>
      <c r="F6983" s="3">
        <f>ABS(PI()-Tabela134[[#This Row],[nk]]/Tabela134[[#This Row],[n]]*$M$2/200^2)</f>
        <v>2.254369702607617E-2</v>
      </c>
    </row>
    <row r="6984" spans="1:6" x14ac:dyDescent="0.25">
      <c r="A6984">
        <v>358</v>
      </c>
      <c r="B6984">
        <v>266</v>
      </c>
      <c r="C6984" t="b">
        <f t="shared" si="109"/>
        <v>1</v>
      </c>
      <c r="D6984">
        <v>6983</v>
      </c>
      <c r="E6984">
        <f>COUNTIF($C$2:C6984, TRUE)</f>
        <v>5524</v>
      </c>
      <c r="F6984" s="3">
        <f>ABS(PI()-Tabela134[[#This Row],[nk]]/Tabela134[[#This Row],[n]]*$M$2/200^2)</f>
        <v>2.2663396818340953E-2</v>
      </c>
    </row>
    <row r="6985" spans="1:6" x14ac:dyDescent="0.25">
      <c r="A6985">
        <v>102</v>
      </c>
      <c r="B6985">
        <v>33</v>
      </c>
      <c r="C6985" t="b">
        <f t="shared" si="109"/>
        <v>1</v>
      </c>
      <c r="D6985">
        <v>6984</v>
      </c>
      <c r="E6985">
        <f>COUNTIF($C$2:C6985, TRUE)</f>
        <v>5525</v>
      </c>
      <c r="F6985" s="3">
        <f>ABS(PI()-Tabela134[[#This Row],[nk]]/Tabela134[[#This Row],[n]]*$M$2/200^2)</f>
        <v>2.2783062332314419E-2</v>
      </c>
    </row>
    <row r="6986" spans="1:6" x14ac:dyDescent="0.25">
      <c r="A6986">
        <v>133</v>
      </c>
      <c r="B6986">
        <v>25</v>
      </c>
      <c r="C6986" t="b">
        <f t="shared" si="109"/>
        <v>1</v>
      </c>
      <c r="D6986">
        <v>6985</v>
      </c>
      <c r="E6986">
        <f>COUNTIF($C$2:C6986, TRUE)</f>
        <v>5526</v>
      </c>
      <c r="F6986" s="3">
        <f>ABS(PI()-Tabela134[[#This Row],[nk]]/Tabela134[[#This Row],[n]]*$M$2/200^2)</f>
        <v>2.2902693582719458E-2</v>
      </c>
    </row>
    <row r="6987" spans="1:6" x14ac:dyDescent="0.25">
      <c r="A6987">
        <v>267</v>
      </c>
      <c r="B6987">
        <v>353</v>
      </c>
      <c r="C6987" t="b">
        <f t="shared" si="109"/>
        <v>1</v>
      </c>
      <c r="D6987">
        <v>6986</v>
      </c>
      <c r="E6987">
        <f>COUNTIF($C$2:C6987, TRUE)</f>
        <v>5527</v>
      </c>
      <c r="F6987" s="3">
        <f>ABS(PI()-Tabela134[[#This Row],[nk]]/Tabela134[[#This Row],[n]]*$M$2/200^2)</f>
        <v>2.3022290584269189E-2</v>
      </c>
    </row>
    <row r="6988" spans="1:6" x14ac:dyDescent="0.25">
      <c r="A6988">
        <v>286</v>
      </c>
      <c r="B6988">
        <v>362</v>
      </c>
      <c r="C6988" t="b">
        <f t="shared" si="109"/>
        <v>1</v>
      </c>
      <c r="D6988">
        <v>6987</v>
      </c>
      <c r="E6988">
        <f>COUNTIF($C$2:C6988, TRUE)</f>
        <v>5528</v>
      </c>
      <c r="F6988" s="3">
        <f>ABS(PI()-Tabela134[[#This Row],[nk]]/Tabela134[[#This Row],[n]]*$M$2/200^2)</f>
        <v>2.3141853351669628E-2</v>
      </c>
    </row>
    <row r="6989" spans="1:6" x14ac:dyDescent="0.25">
      <c r="A6989">
        <v>285</v>
      </c>
      <c r="B6989">
        <v>171</v>
      </c>
      <c r="C6989" t="b">
        <f t="shared" si="109"/>
        <v>1</v>
      </c>
      <c r="D6989">
        <v>6988</v>
      </c>
      <c r="E6989">
        <f>COUNTIF($C$2:C6989, TRUE)</f>
        <v>5529</v>
      </c>
      <c r="F6989" s="3">
        <f>ABS(PI()-Tabela134[[#This Row],[nk]]/Tabela134[[#This Row],[n]]*$M$2/200^2)</f>
        <v>2.3261381899617461E-2</v>
      </c>
    </row>
    <row r="6990" spans="1:6" x14ac:dyDescent="0.25">
      <c r="A6990">
        <v>114</v>
      </c>
      <c r="B6990">
        <v>327</v>
      </c>
      <c r="C6990" t="b">
        <f t="shared" si="109"/>
        <v>1</v>
      </c>
      <c r="D6990">
        <v>6989</v>
      </c>
      <c r="E6990">
        <f>COUNTIF($C$2:C6990, TRUE)</f>
        <v>5530</v>
      </c>
      <c r="F6990" s="3">
        <f>ABS(PI()-Tabela134[[#This Row],[nk]]/Tabela134[[#This Row],[n]]*$M$2/200^2)</f>
        <v>2.3380876242800941E-2</v>
      </c>
    </row>
    <row r="6991" spans="1:6" x14ac:dyDescent="0.25">
      <c r="A6991">
        <v>146</v>
      </c>
      <c r="B6991">
        <v>236</v>
      </c>
      <c r="C6991" t="b">
        <f t="shared" si="109"/>
        <v>1</v>
      </c>
      <c r="D6991">
        <v>6990</v>
      </c>
      <c r="E6991">
        <f>COUNTIF($C$2:C6991, TRUE)</f>
        <v>5531</v>
      </c>
      <c r="F6991" s="3">
        <f>ABS(PI()-Tabela134[[#This Row],[nk]]/Tabela134[[#This Row],[n]]*$M$2/200^2)</f>
        <v>2.3500336395900767E-2</v>
      </c>
    </row>
    <row r="6992" spans="1:6" x14ac:dyDescent="0.25">
      <c r="A6992">
        <v>376</v>
      </c>
      <c r="B6992">
        <v>275</v>
      </c>
      <c r="C6992" t="b">
        <f t="shared" si="109"/>
        <v>1</v>
      </c>
      <c r="D6992">
        <v>6991</v>
      </c>
      <c r="E6992">
        <f>COUNTIF($C$2:C6992, TRUE)</f>
        <v>5532</v>
      </c>
      <c r="F6992" s="3">
        <f>ABS(PI()-Tabela134[[#This Row],[nk]]/Tabela134[[#This Row],[n]]*$M$2/200^2)</f>
        <v>2.3619762373588316E-2</v>
      </c>
    </row>
    <row r="6993" spans="1:6" x14ac:dyDescent="0.25">
      <c r="A6993">
        <v>197</v>
      </c>
      <c r="B6993">
        <v>127</v>
      </c>
      <c r="C6993" t="b">
        <f t="shared" si="109"/>
        <v>1</v>
      </c>
      <c r="D6993">
        <v>6992</v>
      </c>
      <c r="E6993">
        <f>COUNTIF($C$2:C6993, TRUE)</f>
        <v>5533</v>
      </c>
      <c r="F6993" s="3">
        <f>ABS(PI()-Tabela134[[#This Row],[nk]]/Tabela134[[#This Row],[n]]*$M$2/200^2)</f>
        <v>2.3739154190527412E-2</v>
      </c>
    </row>
    <row r="6994" spans="1:6" x14ac:dyDescent="0.25">
      <c r="A6994">
        <v>91</v>
      </c>
      <c r="B6994">
        <v>51</v>
      </c>
      <c r="C6994" t="b">
        <f t="shared" si="109"/>
        <v>1</v>
      </c>
      <c r="D6994">
        <v>6993</v>
      </c>
      <c r="E6994">
        <f>COUNTIF($C$2:C6994, TRUE)</f>
        <v>5534</v>
      </c>
      <c r="F6994" s="3">
        <f>ABS(PI()-Tabela134[[#This Row],[nk]]/Tabela134[[#This Row],[n]]*$M$2/200^2)</f>
        <v>2.3858511861372556E-2</v>
      </c>
    </row>
    <row r="6995" spans="1:6" x14ac:dyDescent="0.25">
      <c r="A6995">
        <v>168</v>
      </c>
      <c r="B6995">
        <v>208</v>
      </c>
      <c r="C6995" t="b">
        <f t="shared" si="109"/>
        <v>1</v>
      </c>
      <c r="D6995">
        <v>6994</v>
      </c>
      <c r="E6995">
        <f>COUNTIF($C$2:C6995, TRUE)</f>
        <v>5535</v>
      </c>
      <c r="F6995" s="3">
        <f>ABS(PI()-Tabela134[[#This Row],[nk]]/Tabela134[[#This Row],[n]]*$M$2/200^2)</f>
        <v>2.3977835400770253E-2</v>
      </c>
    </row>
    <row r="6996" spans="1:6" x14ac:dyDescent="0.25">
      <c r="A6996">
        <v>226</v>
      </c>
      <c r="B6996">
        <v>372</v>
      </c>
      <c r="C6996" t="b">
        <f t="shared" si="109"/>
        <v>1</v>
      </c>
      <c r="D6996">
        <v>6995</v>
      </c>
      <c r="E6996">
        <f>COUNTIF($C$2:C6996, TRUE)</f>
        <v>5536</v>
      </c>
      <c r="F6996" s="3">
        <f>ABS(PI()-Tabela134[[#This Row],[nk]]/Tabela134[[#This Row],[n]]*$M$2/200^2)</f>
        <v>2.4097124823359017E-2</v>
      </c>
    </row>
    <row r="6997" spans="1:6" x14ac:dyDescent="0.25">
      <c r="A6997">
        <v>106</v>
      </c>
      <c r="B6997">
        <v>213</v>
      </c>
      <c r="C6997" t="b">
        <f t="shared" si="109"/>
        <v>1</v>
      </c>
      <c r="D6997">
        <v>6996</v>
      </c>
      <c r="E6997">
        <f>COUNTIF($C$2:C6997, TRUE)</f>
        <v>5537</v>
      </c>
      <c r="F6997" s="3">
        <f>ABS(PI()-Tabela134[[#This Row],[nk]]/Tabela134[[#This Row],[n]]*$M$2/200^2)</f>
        <v>2.4216380143768923E-2</v>
      </c>
    </row>
    <row r="6998" spans="1:6" x14ac:dyDescent="0.25">
      <c r="A6998">
        <v>354</v>
      </c>
      <c r="B6998">
        <v>239</v>
      </c>
      <c r="C6998" t="b">
        <f t="shared" si="109"/>
        <v>1</v>
      </c>
      <c r="D6998">
        <v>6997</v>
      </c>
      <c r="E6998">
        <f>COUNTIF($C$2:C6998, TRUE)</f>
        <v>5538</v>
      </c>
      <c r="F6998" s="3">
        <f>ABS(PI()-Tabela134[[#This Row],[nk]]/Tabela134[[#This Row],[n]]*$M$2/200^2)</f>
        <v>2.4335601376621163E-2</v>
      </c>
    </row>
    <row r="6999" spans="1:6" x14ac:dyDescent="0.25">
      <c r="A6999">
        <v>95</v>
      </c>
      <c r="B6999">
        <v>324</v>
      </c>
      <c r="C6999" t="b">
        <f t="shared" si="109"/>
        <v>1</v>
      </c>
      <c r="D6999">
        <v>6998</v>
      </c>
      <c r="E6999">
        <f>COUNTIF($C$2:C6999, TRUE)</f>
        <v>5539</v>
      </c>
      <c r="F6999" s="3">
        <f>ABS(PI()-Tabela134[[#This Row],[nk]]/Tabela134[[#This Row],[n]]*$M$2/200^2)</f>
        <v>2.4454788536528493E-2</v>
      </c>
    </row>
    <row r="7000" spans="1:6" x14ac:dyDescent="0.25">
      <c r="A7000">
        <v>19</v>
      </c>
      <c r="B7000">
        <v>153</v>
      </c>
      <c r="C7000" t="b">
        <f t="shared" si="109"/>
        <v>1</v>
      </c>
      <c r="D7000">
        <v>6999</v>
      </c>
      <c r="E7000">
        <f>COUNTIF($C$2:C7000, TRUE)</f>
        <v>5540</v>
      </c>
      <c r="F7000" s="3">
        <f>ABS(PI()-Tabela134[[#This Row],[nk]]/Tabela134[[#This Row],[n]]*$M$2/200^2)</f>
        <v>2.4573941638096564E-2</v>
      </c>
    </row>
    <row r="7001" spans="1:6" x14ac:dyDescent="0.25">
      <c r="A7001">
        <v>65</v>
      </c>
      <c r="B7001">
        <v>22</v>
      </c>
      <c r="C7001" t="b">
        <f t="shared" si="109"/>
        <v>0</v>
      </c>
      <c r="D7001">
        <v>7000</v>
      </c>
      <c r="E7001">
        <f>COUNTIF($C$2:C7001, TRUE)</f>
        <v>5540</v>
      </c>
      <c r="F7001" s="3">
        <f>ABS(PI()-Tabela134[[#This Row],[nk]]/Tabela134[[#This Row],[n]]*$M$2/200^2)</f>
        <v>2.4121632124492809E-2</v>
      </c>
    </row>
    <row r="7002" spans="1:6" x14ac:dyDescent="0.25">
      <c r="A7002">
        <v>98</v>
      </c>
      <c r="B7002">
        <v>398</v>
      </c>
      <c r="C7002" t="b">
        <f t="shared" si="109"/>
        <v>0</v>
      </c>
      <c r="D7002">
        <v>7001</v>
      </c>
      <c r="E7002">
        <f>COUNTIF($C$2:C7002, TRUE)</f>
        <v>5540</v>
      </c>
      <c r="F7002" s="3">
        <f>ABS(PI()-Tabela134[[#This Row],[nk]]/Tabela134[[#This Row],[n]]*$M$2/200^2)</f>
        <v>2.3669451823719267E-2</v>
      </c>
    </row>
    <row r="7003" spans="1:6" x14ac:dyDescent="0.25">
      <c r="A7003">
        <v>32</v>
      </c>
      <c r="B7003">
        <v>286</v>
      </c>
      <c r="C7003" t="b">
        <f t="shared" si="109"/>
        <v>1</v>
      </c>
      <c r="D7003">
        <v>7002</v>
      </c>
      <c r="E7003">
        <f>COUNTIF($C$2:C7003, TRUE)</f>
        <v>5541</v>
      </c>
      <c r="F7003" s="3">
        <f>ABS(PI()-Tabela134[[#This Row],[nk]]/Tabela134[[#This Row],[n]]*$M$2/200^2)</f>
        <v>2.3788666033171868E-2</v>
      </c>
    </row>
    <row r="7004" spans="1:6" x14ac:dyDescent="0.25">
      <c r="A7004">
        <v>6</v>
      </c>
      <c r="B7004">
        <v>53</v>
      </c>
      <c r="C7004" t="b">
        <f t="shared" si="109"/>
        <v>0</v>
      </c>
      <c r="D7004">
        <v>7003</v>
      </c>
      <c r="E7004">
        <f>COUNTIF($C$2:C7004, TRUE)</f>
        <v>5541</v>
      </c>
      <c r="F7004" s="3">
        <f>ABS(PI()-Tabela134[[#This Row],[nk]]/Tabela134[[#This Row],[n]]*$M$2/200^2)</f>
        <v>2.3336662417632326E-2</v>
      </c>
    </row>
    <row r="7005" spans="1:6" x14ac:dyDescent="0.25">
      <c r="A7005">
        <v>313</v>
      </c>
      <c r="B7005">
        <v>275</v>
      </c>
      <c r="C7005" t="b">
        <f t="shared" si="109"/>
        <v>1</v>
      </c>
      <c r="D7005">
        <v>7004</v>
      </c>
      <c r="E7005">
        <f>COUNTIF($C$2:C7005, TRUE)</f>
        <v>5542</v>
      </c>
      <c r="F7005" s="3">
        <f>ABS(PI()-Tabela134[[#This Row],[nk]]/Tabela134[[#This Row],[n]]*$M$2/200^2)</f>
        <v>2.3455890099527199E-2</v>
      </c>
    </row>
    <row r="7006" spans="1:6" x14ac:dyDescent="0.25">
      <c r="A7006">
        <v>306</v>
      </c>
      <c r="B7006">
        <v>138</v>
      </c>
      <c r="C7006" t="b">
        <f t="shared" si="109"/>
        <v>1</v>
      </c>
      <c r="D7006">
        <v>7005</v>
      </c>
      <c r="E7006">
        <f>COUNTIF($C$2:C7006, TRUE)</f>
        <v>5543</v>
      </c>
      <c r="F7006" s="3">
        <f>ABS(PI()-Tabela134[[#This Row],[nk]]/Tabela134[[#This Row],[n]]*$M$2/200^2)</f>
        <v>2.3575083740685177E-2</v>
      </c>
    </row>
    <row r="7007" spans="1:6" x14ac:dyDescent="0.25">
      <c r="A7007">
        <v>235</v>
      </c>
      <c r="B7007">
        <v>104</v>
      </c>
      <c r="C7007" t="b">
        <f t="shared" si="109"/>
        <v>1</v>
      </c>
      <c r="D7007">
        <v>7006</v>
      </c>
      <c r="E7007">
        <f>COUNTIF($C$2:C7007, TRUE)</f>
        <v>5544</v>
      </c>
      <c r="F7007" s="3">
        <f>ABS(PI()-Tabela134[[#This Row],[nk]]/Tabela134[[#This Row],[n]]*$M$2/200^2)</f>
        <v>2.3694243355682154E-2</v>
      </c>
    </row>
    <row r="7008" spans="1:6" x14ac:dyDescent="0.25">
      <c r="A7008">
        <v>342</v>
      </c>
      <c r="B7008">
        <v>326</v>
      </c>
      <c r="C7008" t="b">
        <f t="shared" si="109"/>
        <v>1</v>
      </c>
      <c r="D7008">
        <v>7007</v>
      </c>
      <c r="E7008">
        <f>COUNTIF($C$2:C7008, TRUE)</f>
        <v>5545</v>
      </c>
      <c r="F7008" s="3">
        <f>ABS(PI()-Tabela134[[#This Row],[nk]]/Tabela134[[#This Row],[n]]*$M$2/200^2)</f>
        <v>2.3813368959086478E-2</v>
      </c>
    </row>
    <row r="7009" spans="1:6" x14ac:dyDescent="0.25">
      <c r="A7009">
        <v>135</v>
      </c>
      <c r="B7009">
        <v>6</v>
      </c>
      <c r="C7009" t="b">
        <f t="shared" si="109"/>
        <v>0</v>
      </c>
      <c r="D7009">
        <v>7008</v>
      </c>
      <c r="E7009">
        <f>COUNTIF($C$2:C7009, TRUE)</f>
        <v>5545</v>
      </c>
      <c r="F7009" s="3">
        <f>ABS(PI()-Tabela134[[#This Row],[nk]]/Tabela134[[#This Row],[n]]*$M$2/200^2)</f>
        <v>2.3361684309750164E-2</v>
      </c>
    </row>
    <row r="7010" spans="1:6" x14ac:dyDescent="0.25">
      <c r="A7010">
        <v>375</v>
      </c>
      <c r="B7010">
        <v>230</v>
      </c>
      <c r="C7010" t="b">
        <f t="shared" si="109"/>
        <v>1</v>
      </c>
      <c r="D7010">
        <v>7009</v>
      </c>
      <c r="E7010">
        <f>COUNTIF($C$2:C7010, TRUE)</f>
        <v>5546</v>
      </c>
      <c r="F7010" s="3">
        <f>ABS(PI()-Tabela134[[#This Row],[nk]]/Tabela134[[#This Row],[n]]*$M$2/200^2)</f>
        <v>2.3480823368403403E-2</v>
      </c>
    </row>
    <row r="7011" spans="1:6" x14ac:dyDescent="0.25">
      <c r="A7011">
        <v>293</v>
      </c>
      <c r="B7011">
        <v>252</v>
      </c>
      <c r="C7011" t="b">
        <f t="shared" si="109"/>
        <v>1</v>
      </c>
      <c r="D7011">
        <v>7010</v>
      </c>
      <c r="E7011">
        <f>COUNTIF($C$2:C7011, TRUE)</f>
        <v>5547</v>
      </c>
      <c r="F7011" s="3">
        <f>ABS(PI()-Tabela134[[#This Row],[nk]]/Tabela134[[#This Row],[n]]*$M$2/200^2)</f>
        <v>2.3599928435884543E-2</v>
      </c>
    </row>
    <row r="7012" spans="1:6" x14ac:dyDescent="0.25">
      <c r="A7012">
        <v>122</v>
      </c>
      <c r="B7012">
        <v>329</v>
      </c>
      <c r="C7012" t="b">
        <f t="shared" si="109"/>
        <v>1</v>
      </c>
      <c r="D7012">
        <v>7011</v>
      </c>
      <c r="E7012">
        <f>COUNTIF($C$2:C7012, TRUE)</f>
        <v>5548</v>
      </c>
      <c r="F7012" s="3">
        <f>ABS(PI()-Tabela134[[#This Row],[nk]]/Tabela134[[#This Row],[n]]*$M$2/200^2)</f>
        <v>2.3718999526737949E-2</v>
      </c>
    </row>
    <row r="7013" spans="1:6" x14ac:dyDescent="0.25">
      <c r="A7013">
        <v>143</v>
      </c>
      <c r="B7013">
        <v>394</v>
      </c>
      <c r="C7013" t="b">
        <f t="shared" si="109"/>
        <v>0</v>
      </c>
      <c r="D7013">
        <v>7012</v>
      </c>
      <c r="E7013">
        <f>COUNTIF($C$2:C7013, TRUE)</f>
        <v>5548</v>
      </c>
      <c r="F7013" s="3">
        <f>ABS(PI()-Tabela134[[#This Row],[nk]]/Tabela134[[#This Row],[n]]*$M$2/200^2)</f>
        <v>2.3267585999482421E-2</v>
      </c>
    </row>
    <row r="7014" spans="1:6" x14ac:dyDescent="0.25">
      <c r="A7014">
        <v>46</v>
      </c>
      <c r="B7014">
        <v>20</v>
      </c>
      <c r="C7014" t="b">
        <f t="shared" si="109"/>
        <v>0</v>
      </c>
      <c r="D7014">
        <v>7013</v>
      </c>
      <c r="E7014">
        <f>COUNTIF($C$2:C7014, TRUE)</f>
        <v>5548</v>
      </c>
      <c r="F7014" s="3">
        <f>ABS(PI()-Tabela134[[#This Row],[nk]]/Tabela134[[#This Row],[n]]*$M$2/200^2)</f>
        <v>2.2816301208438805E-2</v>
      </c>
    </row>
    <row r="7015" spans="1:6" x14ac:dyDescent="0.25">
      <c r="A7015">
        <v>81</v>
      </c>
      <c r="B7015">
        <v>108</v>
      </c>
      <c r="C7015" t="b">
        <f t="shared" si="109"/>
        <v>1</v>
      </c>
      <c r="D7015">
        <v>7014</v>
      </c>
      <c r="E7015">
        <f>COUNTIF($C$2:C7015, TRUE)</f>
        <v>5549</v>
      </c>
      <c r="F7015" s="3">
        <f>ABS(PI()-Tabela134[[#This Row],[nk]]/Tabela134[[#This Row],[n]]*$M$2/200^2)</f>
        <v>2.2935433093982383E-2</v>
      </c>
    </row>
    <row r="7016" spans="1:6" x14ac:dyDescent="0.25">
      <c r="A7016">
        <v>340</v>
      </c>
      <c r="B7016">
        <v>53</v>
      </c>
      <c r="C7016" t="b">
        <f t="shared" si="109"/>
        <v>0</v>
      </c>
      <c r="D7016">
        <v>7015</v>
      </c>
      <c r="E7016">
        <f>COUNTIF($C$2:C7016, TRUE)</f>
        <v>5549</v>
      </c>
      <c r="F7016" s="3">
        <f>ABS(PI()-Tabela134[[#This Row],[nk]]/Tabela134[[#This Row],[n]]*$M$2/200^2)</f>
        <v>2.2484324314697268E-2</v>
      </c>
    </row>
    <row r="7017" spans="1:6" x14ac:dyDescent="0.25">
      <c r="A7017">
        <v>318</v>
      </c>
      <c r="B7017">
        <v>219</v>
      </c>
      <c r="C7017" t="b">
        <f t="shared" si="109"/>
        <v>1</v>
      </c>
      <c r="D7017">
        <v>7016</v>
      </c>
      <c r="E7017">
        <f>COUNTIF($C$2:C7017, TRUE)</f>
        <v>5550</v>
      </c>
      <c r="F7017" s="3">
        <f>ABS(PI()-Tabela134[[#This Row],[nk]]/Tabela134[[#This Row],[n]]*$M$2/200^2)</f>
        <v>2.2603469557299416E-2</v>
      </c>
    </row>
    <row r="7018" spans="1:6" x14ac:dyDescent="0.25">
      <c r="A7018">
        <v>400</v>
      </c>
      <c r="B7018">
        <v>161</v>
      </c>
      <c r="C7018" t="b">
        <f t="shared" si="109"/>
        <v>0</v>
      </c>
      <c r="D7018">
        <v>7017</v>
      </c>
      <c r="E7018">
        <f>COUNTIF($C$2:C7018, TRUE)</f>
        <v>5550</v>
      </c>
      <c r="F7018" s="3">
        <f>ABS(PI()-Tabela134[[#This Row],[nk]]/Tabela134[[#This Row],[n]]*$M$2/200^2)</f>
        <v>2.2152536662451539E-2</v>
      </c>
    </row>
    <row r="7019" spans="1:6" x14ac:dyDescent="0.25">
      <c r="A7019">
        <v>216</v>
      </c>
      <c r="B7019">
        <v>308</v>
      </c>
      <c r="C7019" t="b">
        <f t="shared" si="109"/>
        <v>1</v>
      </c>
      <c r="D7019">
        <v>7018</v>
      </c>
      <c r="E7019">
        <f>COUNTIF($C$2:C7019, TRUE)</f>
        <v>5551</v>
      </c>
      <c r="F7019" s="3">
        <f>ABS(PI()-Tabela134[[#This Row],[nk]]/Tabela134[[#This Row],[n]]*$M$2/200^2)</f>
        <v>2.2271695227533694E-2</v>
      </c>
    </row>
    <row r="7020" spans="1:6" x14ac:dyDescent="0.25">
      <c r="A7020">
        <v>295</v>
      </c>
      <c r="B7020">
        <v>116</v>
      </c>
      <c r="C7020" t="b">
        <f t="shared" si="109"/>
        <v>1</v>
      </c>
      <c r="D7020">
        <v>7019</v>
      </c>
      <c r="E7020">
        <f>COUNTIF($C$2:C7020, TRUE)</f>
        <v>5552</v>
      </c>
      <c r="F7020" s="3">
        <f>ABS(PI()-Tabela134[[#This Row],[nk]]/Tabela134[[#This Row],[n]]*$M$2/200^2)</f>
        <v>2.2390819839470222E-2</v>
      </c>
    </row>
    <row r="7021" spans="1:6" x14ac:dyDescent="0.25">
      <c r="A7021">
        <v>184</v>
      </c>
      <c r="B7021">
        <v>29</v>
      </c>
      <c r="C7021" t="b">
        <f t="shared" si="109"/>
        <v>1</v>
      </c>
      <c r="D7021">
        <v>7020</v>
      </c>
      <c r="E7021">
        <f>COUNTIF($C$2:C7021, TRUE)</f>
        <v>5553</v>
      </c>
      <c r="F7021" s="3">
        <f>ABS(PI()-Tabela134[[#This Row],[nk]]/Tabela134[[#This Row],[n]]*$M$2/200^2)</f>
        <v>2.2509910512770848E-2</v>
      </c>
    </row>
    <row r="7022" spans="1:6" x14ac:dyDescent="0.25">
      <c r="A7022">
        <v>17</v>
      </c>
      <c r="B7022">
        <v>182</v>
      </c>
      <c r="C7022" t="b">
        <f t="shared" si="109"/>
        <v>1</v>
      </c>
      <c r="D7022">
        <v>7021</v>
      </c>
      <c r="E7022">
        <f>COUNTIF($C$2:C7022, TRUE)</f>
        <v>5554</v>
      </c>
      <c r="F7022" s="3">
        <f>ABS(PI()-Tabela134[[#This Row],[nk]]/Tabela134[[#This Row],[n]]*$M$2/200^2)</f>
        <v>2.2628967261937305E-2</v>
      </c>
    </row>
    <row r="7023" spans="1:6" x14ac:dyDescent="0.25">
      <c r="A7023">
        <v>171</v>
      </c>
      <c r="B7023">
        <v>278</v>
      </c>
      <c r="C7023" t="b">
        <f t="shared" si="109"/>
        <v>1</v>
      </c>
      <c r="D7023">
        <v>7022</v>
      </c>
      <c r="E7023">
        <f>COUNTIF($C$2:C7023, TRUE)</f>
        <v>5555</v>
      </c>
      <c r="F7023" s="3">
        <f>ABS(PI()-Tabela134[[#This Row],[nk]]/Tabela134[[#This Row],[n]]*$M$2/200^2)</f>
        <v>2.2747990101462889E-2</v>
      </c>
    </row>
    <row r="7024" spans="1:6" x14ac:dyDescent="0.25">
      <c r="A7024">
        <v>179</v>
      </c>
      <c r="B7024">
        <v>285</v>
      </c>
      <c r="C7024" t="b">
        <f t="shared" si="109"/>
        <v>1</v>
      </c>
      <c r="D7024">
        <v>7023</v>
      </c>
      <c r="E7024">
        <f>COUNTIF($C$2:C7024, TRUE)</f>
        <v>5556</v>
      </c>
      <c r="F7024" s="3">
        <f>ABS(PI()-Tabela134[[#This Row],[nk]]/Tabela134[[#This Row],[n]]*$M$2/200^2)</f>
        <v>2.2866979045832903E-2</v>
      </c>
    </row>
    <row r="7025" spans="1:6" x14ac:dyDescent="0.25">
      <c r="A7025">
        <v>25</v>
      </c>
      <c r="B7025">
        <v>229</v>
      </c>
      <c r="C7025" t="b">
        <f t="shared" si="109"/>
        <v>1</v>
      </c>
      <c r="D7025">
        <v>7024</v>
      </c>
      <c r="E7025">
        <f>COUNTIF($C$2:C7025, TRUE)</f>
        <v>5557</v>
      </c>
      <c r="F7025" s="3">
        <f>ABS(PI()-Tabela134[[#This Row],[nk]]/Tabela134[[#This Row],[n]]*$M$2/200^2)</f>
        <v>2.2985934109523321E-2</v>
      </c>
    </row>
    <row r="7026" spans="1:6" x14ac:dyDescent="0.25">
      <c r="A7026">
        <v>120</v>
      </c>
      <c r="B7026">
        <v>48</v>
      </c>
      <c r="C7026" t="b">
        <f t="shared" si="109"/>
        <v>1</v>
      </c>
      <c r="D7026">
        <v>7025</v>
      </c>
      <c r="E7026">
        <f>COUNTIF($C$2:C7026, TRUE)</f>
        <v>5558</v>
      </c>
      <c r="F7026" s="3">
        <f>ABS(PI()-Tabela134[[#This Row],[nk]]/Tabela134[[#This Row],[n]]*$M$2/200^2)</f>
        <v>2.3104855307003902E-2</v>
      </c>
    </row>
    <row r="7027" spans="1:6" x14ac:dyDescent="0.25">
      <c r="A7027">
        <v>345</v>
      </c>
      <c r="B7027">
        <v>93</v>
      </c>
      <c r="C7027" t="b">
        <f t="shared" si="109"/>
        <v>1</v>
      </c>
      <c r="D7027">
        <v>7026</v>
      </c>
      <c r="E7027">
        <f>COUNTIF($C$2:C7027, TRUE)</f>
        <v>5559</v>
      </c>
      <c r="F7027" s="3">
        <f>ABS(PI()-Tabela134[[#This Row],[nk]]/Tabela134[[#This Row],[n]]*$M$2/200^2)</f>
        <v>2.3223742652734636E-2</v>
      </c>
    </row>
    <row r="7028" spans="1:6" x14ac:dyDescent="0.25">
      <c r="A7028">
        <v>28</v>
      </c>
      <c r="B7028">
        <v>358</v>
      </c>
      <c r="C7028" t="b">
        <f t="shared" si="109"/>
        <v>0</v>
      </c>
      <c r="D7028">
        <v>7027</v>
      </c>
      <c r="E7028">
        <f>COUNTIF($C$2:C7028, TRUE)</f>
        <v>5559</v>
      </c>
      <c r="F7028" s="3">
        <f>ABS(PI()-Tabela134[[#This Row],[nk]]/Tabela134[[#This Row],[n]]*$M$2/200^2)</f>
        <v>2.2773363202579056E-2</v>
      </c>
    </row>
    <row r="7029" spans="1:6" x14ac:dyDescent="0.25">
      <c r="A7029">
        <v>365</v>
      </c>
      <c r="B7029">
        <v>204</v>
      </c>
      <c r="C7029" t="b">
        <f t="shared" si="109"/>
        <v>1</v>
      </c>
      <c r="D7029">
        <v>7028</v>
      </c>
      <c r="E7029">
        <f>COUNTIF($C$2:C7029, TRUE)</f>
        <v>5560</v>
      </c>
      <c r="F7029" s="3">
        <f>ABS(PI()-Tabela134[[#This Row],[nk]]/Tabela134[[#This Row],[n]]*$M$2/200^2)</f>
        <v>2.2892263883172337E-2</v>
      </c>
    </row>
    <row r="7030" spans="1:6" x14ac:dyDescent="0.25">
      <c r="A7030">
        <v>374</v>
      </c>
      <c r="B7030">
        <v>304</v>
      </c>
      <c r="C7030" t="b">
        <f t="shared" si="109"/>
        <v>0</v>
      </c>
      <c r="D7030">
        <v>7029</v>
      </c>
      <c r="E7030">
        <f>COUNTIF($C$2:C7030, TRUE)</f>
        <v>5560</v>
      </c>
      <c r="F7030" s="3">
        <f>ABS(PI()-Tabela134[[#This Row],[nk]]/Tabela134[[#This Row],[n]]*$M$2/200^2)</f>
        <v>2.2442059740694908E-2</v>
      </c>
    </row>
    <row r="7031" spans="1:6" x14ac:dyDescent="0.25">
      <c r="A7031">
        <v>360</v>
      </c>
      <c r="B7031">
        <v>86</v>
      </c>
      <c r="C7031" t="b">
        <f t="shared" si="109"/>
        <v>1</v>
      </c>
      <c r="D7031">
        <v>7030</v>
      </c>
      <c r="E7031">
        <f>COUNTIF($C$2:C7031, TRUE)</f>
        <v>5561</v>
      </c>
      <c r="F7031" s="3">
        <f>ABS(PI()-Tabela134[[#This Row],[nk]]/Tabela134[[#This Row],[n]]*$M$2/200^2)</f>
        <v>2.2560973721728939E-2</v>
      </c>
    </row>
    <row r="7032" spans="1:6" x14ac:dyDescent="0.25">
      <c r="A7032">
        <v>55</v>
      </c>
      <c r="B7032">
        <v>314</v>
      </c>
      <c r="C7032" t="b">
        <f t="shared" si="109"/>
        <v>1</v>
      </c>
      <c r="D7032">
        <v>7031</v>
      </c>
      <c r="E7032">
        <f>COUNTIF($C$2:C7032, TRUE)</f>
        <v>5562</v>
      </c>
      <c r="F7032" s="3">
        <f>ABS(PI()-Tabela134[[#This Row],[nk]]/Tabela134[[#This Row],[n]]*$M$2/200^2)</f>
        <v>2.2679853877138889E-2</v>
      </c>
    </row>
    <row r="7033" spans="1:6" x14ac:dyDescent="0.25">
      <c r="A7033">
        <v>7</v>
      </c>
      <c r="B7033">
        <v>377</v>
      </c>
      <c r="C7033" t="b">
        <f t="shared" si="109"/>
        <v>0</v>
      </c>
      <c r="D7033">
        <v>7032</v>
      </c>
      <c r="E7033">
        <f>COUNTIF($C$2:C7033, TRUE)</f>
        <v>5562</v>
      </c>
      <c r="F7033" s="3">
        <f>ABS(PI()-Tabela134[[#This Row],[nk]]/Tabela134[[#This Row],[n]]*$M$2/200^2)</f>
        <v>2.2229872007476725E-2</v>
      </c>
    </row>
    <row r="7034" spans="1:6" x14ac:dyDescent="0.25">
      <c r="A7034">
        <v>47</v>
      </c>
      <c r="B7034">
        <v>149</v>
      </c>
      <c r="C7034" t="b">
        <f t="shared" si="109"/>
        <v>1</v>
      </c>
      <c r="D7034">
        <v>7033</v>
      </c>
      <c r="E7034">
        <f>COUNTIF($C$2:C7034, TRUE)</f>
        <v>5563</v>
      </c>
      <c r="F7034" s="3">
        <f>ABS(PI()-Tabela134[[#This Row],[nk]]/Tabela134[[#This Row],[n]]*$M$2/200^2)</f>
        <v>2.2348765434805351E-2</v>
      </c>
    </row>
    <row r="7035" spans="1:6" x14ac:dyDescent="0.25">
      <c r="A7035">
        <v>168</v>
      </c>
      <c r="B7035">
        <v>255</v>
      </c>
      <c r="C7035" t="b">
        <f t="shared" si="109"/>
        <v>1</v>
      </c>
      <c r="D7035">
        <v>7034</v>
      </c>
      <c r="E7035">
        <f>COUNTIF($C$2:C7035, TRUE)</f>
        <v>5564</v>
      </c>
      <c r="F7035" s="3">
        <f>ABS(PI()-Tabela134[[#This Row],[nk]]/Tabela134[[#This Row],[n]]*$M$2/200^2)</f>
        <v>2.2467625056780793E-2</v>
      </c>
    </row>
    <row r="7036" spans="1:6" x14ac:dyDescent="0.25">
      <c r="A7036">
        <v>392</v>
      </c>
      <c r="B7036">
        <v>297</v>
      </c>
      <c r="C7036" t="b">
        <f t="shared" si="109"/>
        <v>0</v>
      </c>
      <c r="D7036">
        <v>7035</v>
      </c>
      <c r="E7036">
        <f>COUNTIF($C$2:C7036, TRUE)</f>
        <v>5564</v>
      </c>
      <c r="F7036" s="3">
        <f>ABS(PI()-Tabela134[[#This Row],[nk]]/Tabela134[[#This Row],[n]]*$M$2/200^2)</f>
        <v>2.2017865244606138E-2</v>
      </c>
    </row>
    <row r="7037" spans="1:6" x14ac:dyDescent="0.25">
      <c r="A7037">
        <v>66</v>
      </c>
      <c r="B7037">
        <v>356</v>
      </c>
      <c r="C7037" t="b">
        <f t="shared" si="109"/>
        <v>0</v>
      </c>
      <c r="D7037">
        <v>7036</v>
      </c>
      <c r="E7037">
        <f>COUNTIF($C$2:C7037, TRUE)</f>
        <v>5564</v>
      </c>
      <c r="F7037" s="3">
        <f>ABS(PI()-Tabela134[[#This Row],[nk]]/Tabela134[[#This Row],[n]]*$M$2/200^2)</f>
        <v>2.1568233277745374E-2</v>
      </c>
    </row>
    <row r="7038" spans="1:6" x14ac:dyDescent="0.25">
      <c r="A7038">
        <v>213</v>
      </c>
      <c r="B7038">
        <v>47</v>
      </c>
      <c r="C7038" t="b">
        <f t="shared" si="109"/>
        <v>1</v>
      </c>
      <c r="D7038">
        <v>7037</v>
      </c>
      <c r="E7038">
        <f>COUNTIF($C$2:C7038, TRUE)</f>
        <v>5565</v>
      </c>
      <c r="F7038" s="3">
        <f>ABS(PI()-Tabela134[[#This Row],[nk]]/Tabela134[[#This Row],[n]]*$M$2/200^2)</f>
        <v>2.1687153146031868E-2</v>
      </c>
    </row>
    <row r="7039" spans="1:6" x14ac:dyDescent="0.25">
      <c r="A7039">
        <v>316</v>
      </c>
      <c r="B7039">
        <v>227</v>
      </c>
      <c r="C7039" t="b">
        <f t="shared" si="109"/>
        <v>1</v>
      </c>
      <c r="D7039">
        <v>7038</v>
      </c>
      <c r="E7039">
        <f>COUNTIF($C$2:C7039, TRUE)</f>
        <v>5566</v>
      </c>
      <c r="F7039" s="3">
        <f>ABS(PI()-Tabela134[[#This Row],[nk]]/Tabela134[[#This Row],[n]]*$M$2/200^2)</f>
        <v>2.1806039220664264E-2</v>
      </c>
    </row>
    <row r="7040" spans="1:6" x14ac:dyDescent="0.25">
      <c r="A7040">
        <v>392</v>
      </c>
      <c r="B7040">
        <v>186</v>
      </c>
      <c r="C7040" t="b">
        <f t="shared" si="109"/>
        <v>1</v>
      </c>
      <c r="D7040">
        <v>7039</v>
      </c>
      <c r="E7040">
        <f>COUNTIF($C$2:C7040, TRUE)</f>
        <v>5567</v>
      </c>
      <c r="F7040" s="3">
        <f>ABS(PI()-Tabela134[[#This Row],[nk]]/Tabela134[[#This Row],[n]]*$M$2/200^2)</f>
        <v>2.1924891516045708E-2</v>
      </c>
    </row>
    <row r="7041" spans="1:6" x14ac:dyDescent="0.25">
      <c r="A7041">
        <v>365</v>
      </c>
      <c r="B7041">
        <v>324</v>
      </c>
      <c r="C7041" t="b">
        <f t="shared" si="109"/>
        <v>0</v>
      </c>
      <c r="D7041">
        <v>7040</v>
      </c>
      <c r="E7041">
        <f>COUNTIF($C$2:C7041, TRUE)</f>
        <v>5567</v>
      </c>
      <c r="F7041" s="3">
        <f>ABS(PI()-Tabela134[[#This Row],[nk]]/Tabela134[[#This Row],[n]]*$M$2/200^2)</f>
        <v>2.1475528228388718E-2</v>
      </c>
    </row>
    <row r="7042" spans="1:6" x14ac:dyDescent="0.25">
      <c r="A7042">
        <v>154</v>
      </c>
      <c r="B7042">
        <v>236</v>
      </c>
      <c r="C7042" t="b">
        <f t="shared" ref="C7042:C7105" si="110">((($A7042-200)^2)+($B7042-200)^2)&lt;=200^2</f>
        <v>1</v>
      </c>
      <c r="D7042">
        <v>7041</v>
      </c>
      <c r="E7042">
        <f>COUNTIF($C$2:C7042, TRUE)</f>
        <v>5568</v>
      </c>
      <c r="F7042" s="3">
        <f>ABS(PI()-Tabela134[[#This Row],[nk]]/Tabela134[[#This Row],[n]]*$M$2/200^2)</f>
        <v>2.1594393704625237E-2</v>
      </c>
    </row>
    <row r="7043" spans="1:6" x14ac:dyDescent="0.25">
      <c r="A7043">
        <v>114</v>
      </c>
      <c r="B7043">
        <v>284</v>
      </c>
      <c r="C7043" t="b">
        <f t="shared" si="110"/>
        <v>1</v>
      </c>
      <c r="D7043">
        <v>7042</v>
      </c>
      <c r="E7043">
        <f>COUNTIF($C$2:C7043, TRUE)</f>
        <v>5569</v>
      </c>
      <c r="F7043" s="3">
        <f>ABS(PI()-Tabela134[[#This Row],[nk]]/Tabela134[[#This Row],[n]]*$M$2/200^2)</f>
        <v>2.1713225421851501E-2</v>
      </c>
    </row>
    <row r="7044" spans="1:6" x14ac:dyDescent="0.25">
      <c r="A7044">
        <v>332</v>
      </c>
      <c r="B7044">
        <v>23</v>
      </c>
      <c r="C7044" t="b">
        <f t="shared" si="110"/>
        <v>0</v>
      </c>
      <c r="D7044">
        <v>7043</v>
      </c>
      <c r="E7044">
        <f>COUNTIF($C$2:C7044, TRUE)</f>
        <v>5569</v>
      </c>
      <c r="F7044" s="3">
        <f>ABS(PI()-Tabela134[[#This Row],[nk]]/Tabela134[[#This Row],[n]]*$M$2/200^2)</f>
        <v>2.1264083596065131E-2</v>
      </c>
    </row>
    <row r="7045" spans="1:6" x14ac:dyDescent="0.25">
      <c r="A7045">
        <v>15</v>
      </c>
      <c r="B7045">
        <v>388</v>
      </c>
      <c r="C7045" t="b">
        <f t="shared" si="110"/>
        <v>0</v>
      </c>
      <c r="D7045">
        <v>7044</v>
      </c>
      <c r="E7045">
        <f>COUNTIF($C$2:C7045, TRUE)</f>
        <v>5569</v>
      </c>
      <c r="F7045" s="3">
        <f>ABS(PI()-Tabela134[[#This Row],[nk]]/Tabela134[[#This Row],[n]]*$M$2/200^2)</f>
        <v>2.0815069294931376E-2</v>
      </c>
    </row>
    <row r="7046" spans="1:6" x14ac:dyDescent="0.25">
      <c r="A7046">
        <v>181</v>
      </c>
      <c r="B7046">
        <v>1</v>
      </c>
      <c r="C7046" t="b">
        <f t="shared" si="110"/>
        <v>1</v>
      </c>
      <c r="D7046">
        <v>7045</v>
      </c>
      <c r="E7046">
        <f>COUNTIF($C$2:C7046, TRUE)</f>
        <v>5570</v>
      </c>
      <c r="F7046" s="3">
        <f>ABS(PI()-Tabela134[[#This Row],[nk]]/Tabela134[[#This Row],[n]]*$M$2/200^2)</f>
        <v>2.0933961030504822E-2</v>
      </c>
    </row>
    <row r="7047" spans="1:6" x14ac:dyDescent="0.25">
      <c r="A7047">
        <v>219</v>
      </c>
      <c r="B7047">
        <v>66</v>
      </c>
      <c r="C7047" t="b">
        <f t="shared" si="110"/>
        <v>1</v>
      </c>
      <c r="D7047">
        <v>7046</v>
      </c>
      <c r="E7047">
        <f>COUNTIF($C$2:C7047, TRUE)</f>
        <v>5571</v>
      </c>
      <c r="F7047" s="3">
        <f>ABS(PI()-Tabela134[[#This Row],[nk]]/Tabela134[[#This Row],[n]]*$M$2/200^2)</f>
        <v>2.105281901877909E-2</v>
      </c>
    </row>
    <row r="7048" spans="1:6" x14ac:dyDescent="0.25">
      <c r="A7048">
        <v>372</v>
      </c>
      <c r="B7048">
        <v>64</v>
      </c>
      <c r="C7048" t="b">
        <f t="shared" si="110"/>
        <v>0</v>
      </c>
      <c r="D7048">
        <v>7047</v>
      </c>
      <c r="E7048">
        <f>COUNTIF($C$2:C7048, TRUE)</f>
        <v>5571</v>
      </c>
      <c r="F7048" s="3">
        <f>ABS(PI()-Tabela134[[#This Row],[nk]]/Tabela134[[#This Row],[n]]*$M$2/200^2)</f>
        <v>2.0604025848265817E-2</v>
      </c>
    </row>
    <row r="7049" spans="1:6" x14ac:dyDescent="0.25">
      <c r="A7049">
        <v>194</v>
      </c>
      <c r="B7049">
        <v>279</v>
      </c>
      <c r="C7049" t="b">
        <f t="shared" si="110"/>
        <v>1</v>
      </c>
      <c r="D7049">
        <v>7048</v>
      </c>
      <c r="E7049">
        <f>COUNTIF($C$2:C7049, TRUE)</f>
        <v>5572</v>
      </c>
      <c r="F7049" s="3">
        <f>ABS(PI()-Tabela134[[#This Row],[nk]]/Tabela134[[#This Row],[n]]*$M$2/200^2)</f>
        <v>2.0722896920990053E-2</v>
      </c>
    </row>
    <row r="7050" spans="1:6" x14ac:dyDescent="0.25">
      <c r="A7050">
        <v>10</v>
      </c>
      <c r="B7050">
        <v>362</v>
      </c>
      <c r="C7050" t="b">
        <f t="shared" si="110"/>
        <v>0</v>
      </c>
      <c r="D7050">
        <v>7049</v>
      </c>
      <c r="E7050">
        <f>COUNTIF($C$2:C7050, TRUE)</f>
        <v>5572</v>
      </c>
      <c r="F7050" s="3">
        <f>ABS(PI()-Tabela134[[#This Row],[nk]]/Tabela134[[#This Row],[n]]*$M$2/200^2)</f>
        <v>2.0274277889849479E-2</v>
      </c>
    </row>
    <row r="7051" spans="1:6" x14ac:dyDescent="0.25">
      <c r="A7051">
        <v>219</v>
      </c>
      <c r="B7051">
        <v>1</v>
      </c>
      <c r="C7051" t="b">
        <f t="shared" si="110"/>
        <v>1</v>
      </c>
      <c r="D7051">
        <v>7050</v>
      </c>
      <c r="E7051">
        <f>COUNTIF($C$2:C7051, TRUE)</f>
        <v>5573</v>
      </c>
      <c r="F7051" s="3">
        <f>ABS(PI()-Tabela134[[#This Row],[nk]]/Tabela134[[#This Row],[n]]*$M$2/200^2)</f>
        <v>2.0393162013043753E-2</v>
      </c>
    </row>
    <row r="7052" spans="1:6" x14ac:dyDescent="0.25">
      <c r="A7052">
        <v>293</v>
      </c>
      <c r="B7052">
        <v>54</v>
      </c>
      <c r="C7052" t="b">
        <f t="shared" si="110"/>
        <v>1</v>
      </c>
      <c r="D7052">
        <v>7051</v>
      </c>
      <c r="E7052">
        <f>COUNTIF($C$2:C7052, TRUE)</f>
        <v>5574</v>
      </c>
      <c r="F7052" s="3">
        <f>ABS(PI()-Tabela134[[#This Row],[nk]]/Tabela134[[#This Row],[n]]*$M$2/200^2)</f>
        <v>2.0512012415029091E-2</v>
      </c>
    </row>
    <row r="7053" spans="1:6" x14ac:dyDescent="0.25">
      <c r="A7053">
        <v>335</v>
      </c>
      <c r="B7053">
        <v>82</v>
      </c>
      <c r="C7053" t="b">
        <f t="shared" si="110"/>
        <v>1</v>
      </c>
      <c r="D7053">
        <v>7052</v>
      </c>
      <c r="E7053">
        <f>COUNTIF($C$2:C7053, TRUE)</f>
        <v>5575</v>
      </c>
      <c r="F7053" s="3">
        <f>ABS(PI()-Tabela134[[#This Row],[nk]]/Tabela134[[#This Row],[n]]*$M$2/200^2)</f>
        <v>2.0630829110150017E-2</v>
      </c>
    </row>
    <row r="7054" spans="1:6" x14ac:dyDescent="0.25">
      <c r="A7054">
        <v>399</v>
      </c>
      <c r="B7054">
        <v>87</v>
      </c>
      <c r="C7054" t="b">
        <f t="shared" si="110"/>
        <v>0</v>
      </c>
      <c r="D7054">
        <v>7053</v>
      </c>
      <c r="E7054">
        <f>COUNTIF($C$2:C7054, TRUE)</f>
        <v>5575</v>
      </c>
      <c r="F7054" s="3">
        <f>ABS(PI()-Tabela134[[#This Row],[nk]]/Tabela134[[#This Row],[n]]*$M$2/200^2)</f>
        <v>2.0182477560072076E-2</v>
      </c>
    </row>
    <row r="7055" spans="1:6" x14ac:dyDescent="0.25">
      <c r="A7055">
        <v>212</v>
      </c>
      <c r="B7055">
        <v>23</v>
      </c>
      <c r="C7055" t="b">
        <f t="shared" si="110"/>
        <v>1</v>
      </c>
      <c r="D7055">
        <v>7054</v>
      </c>
      <c r="E7055">
        <f>COUNTIF($C$2:C7055, TRUE)</f>
        <v>5576</v>
      </c>
      <c r="F7055" s="3">
        <f>ABS(PI()-Tabela134[[#This Row],[nk]]/Tabela134[[#This Row],[n]]*$M$2/200^2)</f>
        <v>2.0301307283470127E-2</v>
      </c>
    </row>
    <row r="7056" spans="1:6" x14ac:dyDescent="0.25">
      <c r="A7056">
        <v>79</v>
      </c>
      <c r="B7056">
        <v>100</v>
      </c>
      <c r="C7056" t="b">
        <f t="shared" si="110"/>
        <v>1</v>
      </c>
      <c r="D7056">
        <v>7055</v>
      </c>
      <c r="E7056">
        <f>COUNTIF($C$2:C7056, TRUE)</f>
        <v>5577</v>
      </c>
      <c r="F7056" s="3">
        <f>ABS(PI()-Tabela134[[#This Row],[nk]]/Tabela134[[#This Row],[n]]*$M$2/200^2)</f>
        <v>2.0420103320199612E-2</v>
      </c>
    </row>
    <row r="7057" spans="1:6" x14ac:dyDescent="0.25">
      <c r="A7057">
        <v>324</v>
      </c>
      <c r="B7057">
        <v>303</v>
      </c>
      <c r="C7057" t="b">
        <f t="shared" si="110"/>
        <v>1</v>
      </c>
      <c r="D7057">
        <v>7056</v>
      </c>
      <c r="E7057">
        <f>COUNTIF($C$2:C7057, TRUE)</f>
        <v>5578</v>
      </c>
      <c r="F7057" s="3">
        <f>ABS(PI()-Tabela134[[#This Row],[nk]]/Tabela134[[#This Row],[n]]*$M$2/200^2)</f>
        <v>2.0538865684583296E-2</v>
      </c>
    </row>
    <row r="7058" spans="1:6" x14ac:dyDescent="0.25">
      <c r="A7058">
        <v>302</v>
      </c>
      <c r="B7058">
        <v>32</v>
      </c>
      <c r="C7058" t="b">
        <f t="shared" si="110"/>
        <v>1</v>
      </c>
      <c r="D7058">
        <v>7057</v>
      </c>
      <c r="E7058">
        <f>COUNTIF($C$2:C7058, TRUE)</f>
        <v>5579</v>
      </c>
      <c r="F7058" s="3">
        <f>ABS(PI()-Tabela134[[#This Row],[nk]]/Tabela134[[#This Row],[n]]*$M$2/200^2)</f>
        <v>2.0657594390935063E-2</v>
      </c>
    </row>
    <row r="7059" spans="1:6" x14ac:dyDescent="0.25">
      <c r="A7059">
        <v>69</v>
      </c>
      <c r="B7059">
        <v>327</v>
      </c>
      <c r="C7059" t="b">
        <f t="shared" si="110"/>
        <v>1</v>
      </c>
      <c r="D7059">
        <v>7058</v>
      </c>
      <c r="E7059">
        <f>COUNTIF($C$2:C7059, TRUE)</f>
        <v>5580</v>
      </c>
      <c r="F7059" s="3">
        <f>ABS(PI()-Tabela134[[#This Row],[nk]]/Tabela134[[#This Row],[n]]*$M$2/200^2)</f>
        <v>2.0776289453562136E-2</v>
      </c>
    </row>
    <row r="7060" spans="1:6" x14ac:dyDescent="0.25">
      <c r="A7060">
        <v>268</v>
      </c>
      <c r="B7060">
        <v>218</v>
      </c>
      <c r="C7060" t="b">
        <f t="shared" si="110"/>
        <v>1</v>
      </c>
      <c r="D7060">
        <v>7059</v>
      </c>
      <c r="E7060">
        <f>COUNTIF($C$2:C7060, TRUE)</f>
        <v>5581</v>
      </c>
      <c r="F7060" s="3">
        <f>ABS(PI()-Tabela134[[#This Row],[nk]]/Tabela134[[#This Row],[n]]*$M$2/200^2)</f>
        <v>2.0894950886761521E-2</v>
      </c>
    </row>
    <row r="7061" spans="1:6" x14ac:dyDescent="0.25">
      <c r="A7061">
        <v>339</v>
      </c>
      <c r="B7061">
        <v>105</v>
      </c>
      <c r="C7061" t="b">
        <f t="shared" si="110"/>
        <v>1</v>
      </c>
      <c r="D7061">
        <v>7060</v>
      </c>
      <c r="E7061">
        <f>COUNTIF($C$2:C7061, TRUE)</f>
        <v>5582</v>
      </c>
      <c r="F7061" s="3">
        <f>ABS(PI()-Tabela134[[#This Row],[nk]]/Tabela134[[#This Row],[n]]*$M$2/200^2)</f>
        <v>2.1013578704824454E-2</v>
      </c>
    </row>
    <row r="7062" spans="1:6" x14ac:dyDescent="0.25">
      <c r="A7062">
        <v>315</v>
      </c>
      <c r="B7062">
        <v>372</v>
      </c>
      <c r="C7062" t="b">
        <f t="shared" si="110"/>
        <v>0</v>
      </c>
      <c r="D7062">
        <v>7061</v>
      </c>
      <c r="E7062">
        <f>COUNTIF($C$2:C7062, TRUE)</f>
        <v>5582</v>
      </c>
      <c r="F7062" s="3">
        <f>ABS(PI()-Tabela134[[#This Row],[nk]]/Tabela134[[#This Row],[n]]*$M$2/200^2)</f>
        <v>2.056568092373201E-2</v>
      </c>
    </row>
    <row r="7063" spans="1:6" x14ac:dyDescent="0.25">
      <c r="A7063">
        <v>104</v>
      </c>
      <c r="B7063">
        <v>312</v>
      </c>
      <c r="C7063" t="b">
        <f t="shared" si="110"/>
        <v>1</v>
      </c>
      <c r="D7063">
        <v>7062</v>
      </c>
      <c r="E7063">
        <f>COUNTIF($C$2:C7063, TRUE)</f>
        <v>5583</v>
      </c>
      <c r="F7063" s="3">
        <f>ABS(PI()-Tabela134[[#This Row],[nk]]/Tabela134[[#This Row],[n]]*$M$2/200^2)</f>
        <v>2.0684321771294201E-2</v>
      </c>
    </row>
    <row r="7064" spans="1:6" x14ac:dyDescent="0.25">
      <c r="A7064">
        <v>304</v>
      </c>
      <c r="B7064">
        <v>134</v>
      </c>
      <c r="C7064" t="b">
        <f t="shared" si="110"/>
        <v>1</v>
      </c>
      <c r="D7064">
        <v>7063</v>
      </c>
      <c r="E7064">
        <f>COUNTIF($C$2:C7064, TRUE)</f>
        <v>5584</v>
      </c>
      <c r="F7064" s="3">
        <f>ABS(PI()-Tabela134[[#This Row],[nk]]/Tabela134[[#This Row],[n]]*$M$2/200^2)</f>
        <v>2.0802929023826966E-2</v>
      </c>
    </row>
    <row r="7065" spans="1:6" x14ac:dyDescent="0.25">
      <c r="A7065">
        <v>53</v>
      </c>
      <c r="B7065">
        <v>93</v>
      </c>
      <c r="C7065" t="b">
        <f t="shared" si="110"/>
        <v>1</v>
      </c>
      <c r="D7065">
        <v>7064</v>
      </c>
      <c r="E7065">
        <f>COUNTIF($C$2:C7065, TRUE)</f>
        <v>5585</v>
      </c>
      <c r="F7065" s="3">
        <f>ABS(PI()-Tabela134[[#This Row],[nk]]/Tabela134[[#This Row],[n]]*$M$2/200^2)</f>
        <v>2.092150269559756E-2</v>
      </c>
    </row>
    <row r="7066" spans="1:6" x14ac:dyDescent="0.25">
      <c r="A7066">
        <v>354</v>
      </c>
      <c r="B7066">
        <v>283</v>
      </c>
      <c r="C7066" t="b">
        <f t="shared" si="110"/>
        <v>1</v>
      </c>
      <c r="D7066">
        <v>7065</v>
      </c>
      <c r="E7066">
        <f>COUNTIF($C$2:C7066, TRUE)</f>
        <v>5586</v>
      </c>
      <c r="F7066" s="3">
        <f>ABS(PI()-Tabela134[[#This Row],[nk]]/Tabela134[[#This Row],[n]]*$M$2/200^2)</f>
        <v>2.1040042800865244E-2</v>
      </c>
    </row>
    <row r="7067" spans="1:6" x14ac:dyDescent="0.25">
      <c r="A7067">
        <v>178</v>
      </c>
      <c r="B7067">
        <v>386</v>
      </c>
      <c r="C7067" t="b">
        <f t="shared" si="110"/>
        <v>1</v>
      </c>
      <c r="D7067">
        <v>7066</v>
      </c>
      <c r="E7067">
        <f>COUNTIF($C$2:C7067, TRUE)</f>
        <v>5587</v>
      </c>
      <c r="F7067" s="3">
        <f>ABS(PI()-Tabela134[[#This Row],[nk]]/Tabela134[[#This Row],[n]]*$M$2/200^2)</f>
        <v>2.115854935388084E-2</v>
      </c>
    </row>
    <row r="7068" spans="1:6" x14ac:dyDescent="0.25">
      <c r="A7068">
        <v>166</v>
      </c>
      <c r="B7068">
        <v>247</v>
      </c>
      <c r="C7068" t="b">
        <f t="shared" si="110"/>
        <v>1</v>
      </c>
      <c r="D7068">
        <v>7067</v>
      </c>
      <c r="E7068">
        <f>COUNTIF($C$2:C7068, TRUE)</f>
        <v>5588</v>
      </c>
      <c r="F7068" s="3">
        <f>ABS(PI()-Tabela134[[#This Row],[nk]]/Tabela134[[#This Row],[n]]*$M$2/200^2)</f>
        <v>2.1277022368888066E-2</v>
      </c>
    </row>
    <row r="7069" spans="1:6" x14ac:dyDescent="0.25">
      <c r="A7069">
        <v>158</v>
      </c>
      <c r="B7069">
        <v>282</v>
      </c>
      <c r="C7069" t="b">
        <f t="shared" si="110"/>
        <v>1</v>
      </c>
      <c r="D7069">
        <v>7068</v>
      </c>
      <c r="E7069">
        <f>COUNTIF($C$2:C7069, TRUE)</f>
        <v>5589</v>
      </c>
      <c r="F7069" s="3">
        <f>ABS(PI()-Tabela134[[#This Row],[nk]]/Tabela134[[#This Row],[n]]*$M$2/200^2)</f>
        <v>2.13954618601222E-2</v>
      </c>
    </row>
    <row r="7070" spans="1:6" x14ac:dyDescent="0.25">
      <c r="A7070">
        <v>237</v>
      </c>
      <c r="B7070">
        <v>384</v>
      </c>
      <c r="C7070" t="b">
        <f t="shared" si="110"/>
        <v>1</v>
      </c>
      <c r="D7070">
        <v>7069</v>
      </c>
      <c r="E7070">
        <f>COUNTIF($C$2:C7070, TRUE)</f>
        <v>5590</v>
      </c>
      <c r="F7070" s="3">
        <f>ABS(PI()-Tabela134[[#This Row],[nk]]/Tabela134[[#This Row],[n]]*$M$2/200^2)</f>
        <v>2.1513867841809642E-2</v>
      </c>
    </row>
    <row r="7071" spans="1:6" x14ac:dyDescent="0.25">
      <c r="A7071">
        <v>231</v>
      </c>
      <c r="B7071">
        <v>319</v>
      </c>
      <c r="C7071" t="b">
        <f t="shared" si="110"/>
        <v>1</v>
      </c>
      <c r="D7071">
        <v>7070</v>
      </c>
      <c r="E7071">
        <f>COUNTIF($C$2:C7071, TRUE)</f>
        <v>5591</v>
      </c>
      <c r="F7071" s="3">
        <f>ABS(PI()-Tabela134[[#This Row],[nk]]/Tabela134[[#This Row],[n]]*$M$2/200^2)</f>
        <v>2.1632240328170127E-2</v>
      </c>
    </row>
    <row r="7072" spans="1:6" x14ac:dyDescent="0.25">
      <c r="A7072">
        <v>298</v>
      </c>
      <c r="B7072">
        <v>280</v>
      </c>
      <c r="C7072" t="b">
        <f t="shared" si="110"/>
        <v>1</v>
      </c>
      <c r="D7072">
        <v>7071</v>
      </c>
      <c r="E7072">
        <f>COUNTIF($C$2:C7072, TRUE)</f>
        <v>5592</v>
      </c>
      <c r="F7072" s="3">
        <f>ABS(PI()-Tabela134[[#This Row],[nk]]/Tabela134[[#This Row],[n]]*$M$2/200^2)</f>
        <v>2.175057933341451E-2</v>
      </c>
    </row>
    <row r="7073" spans="1:6" x14ac:dyDescent="0.25">
      <c r="A7073">
        <v>223</v>
      </c>
      <c r="B7073">
        <v>139</v>
      </c>
      <c r="C7073" t="b">
        <f t="shared" si="110"/>
        <v>1</v>
      </c>
      <c r="D7073">
        <v>7072</v>
      </c>
      <c r="E7073">
        <f>COUNTIF($C$2:C7073, TRUE)</f>
        <v>5593</v>
      </c>
      <c r="F7073" s="3">
        <f>ABS(PI()-Tabela134[[#This Row],[nk]]/Tabela134[[#This Row],[n]]*$M$2/200^2)</f>
        <v>2.1868884871745209E-2</v>
      </c>
    </row>
    <row r="7074" spans="1:6" x14ac:dyDescent="0.25">
      <c r="A7074">
        <v>360</v>
      </c>
      <c r="B7074">
        <v>255</v>
      </c>
      <c r="C7074" t="b">
        <f t="shared" si="110"/>
        <v>1</v>
      </c>
      <c r="D7074">
        <v>7073</v>
      </c>
      <c r="E7074">
        <f>COUNTIF($C$2:C7074, TRUE)</f>
        <v>5594</v>
      </c>
      <c r="F7074" s="3">
        <f>ABS(PI()-Tabela134[[#This Row],[nk]]/Tabela134[[#This Row],[n]]*$M$2/200^2)</f>
        <v>2.1987156957357978E-2</v>
      </c>
    </row>
    <row r="7075" spans="1:6" x14ac:dyDescent="0.25">
      <c r="A7075">
        <v>259</v>
      </c>
      <c r="B7075">
        <v>364</v>
      </c>
      <c r="C7075" t="b">
        <f t="shared" si="110"/>
        <v>1</v>
      </c>
      <c r="D7075">
        <v>7074</v>
      </c>
      <c r="E7075">
        <f>COUNTIF($C$2:C7075, TRUE)</f>
        <v>5595</v>
      </c>
      <c r="F7075" s="3">
        <f>ABS(PI()-Tabela134[[#This Row],[nk]]/Tabela134[[#This Row],[n]]*$M$2/200^2)</f>
        <v>2.2105395604439249E-2</v>
      </c>
    </row>
    <row r="7076" spans="1:6" x14ac:dyDescent="0.25">
      <c r="A7076">
        <v>89</v>
      </c>
      <c r="B7076">
        <v>113</v>
      </c>
      <c r="C7076" t="b">
        <f t="shared" si="110"/>
        <v>1</v>
      </c>
      <c r="D7076">
        <v>7075</v>
      </c>
      <c r="E7076">
        <f>COUNTIF($C$2:C7076, TRUE)</f>
        <v>5596</v>
      </c>
      <c r="F7076" s="3">
        <f>ABS(PI()-Tabela134[[#This Row],[nk]]/Tabela134[[#This Row],[n]]*$M$2/200^2)</f>
        <v>2.22236008271679E-2</v>
      </c>
    </row>
    <row r="7077" spans="1:6" x14ac:dyDescent="0.25">
      <c r="A7077">
        <v>349</v>
      </c>
      <c r="B7077">
        <v>377</v>
      </c>
      <c r="C7077" t="b">
        <f t="shared" si="110"/>
        <v>0</v>
      </c>
      <c r="D7077">
        <v>7076</v>
      </c>
      <c r="E7077">
        <f>COUNTIF($C$2:C7077, TRUE)</f>
        <v>5596</v>
      </c>
      <c r="F7077" s="3">
        <f>ABS(PI()-Tabela134[[#This Row],[nk]]/Tabela134[[#This Row],[n]]*$M$2/200^2)</f>
        <v>2.1776481514785839E-2</v>
      </c>
    </row>
    <row r="7078" spans="1:6" x14ac:dyDescent="0.25">
      <c r="A7078">
        <v>70</v>
      </c>
      <c r="B7078">
        <v>72</v>
      </c>
      <c r="C7078" t="b">
        <f t="shared" si="110"/>
        <v>1</v>
      </c>
      <c r="D7078">
        <v>7077</v>
      </c>
      <c r="E7078">
        <f>COUNTIF($C$2:C7078, TRUE)</f>
        <v>5597</v>
      </c>
      <c r="F7078" s="3">
        <f>ABS(PI()-Tabela134[[#This Row],[nk]]/Tabela134[[#This Row],[n]]*$M$2/200^2)</f>
        <v>2.1894699808539642E-2</v>
      </c>
    </row>
    <row r="7079" spans="1:6" x14ac:dyDescent="0.25">
      <c r="A7079">
        <v>284</v>
      </c>
      <c r="B7079">
        <v>208</v>
      </c>
      <c r="C7079" t="b">
        <f t="shared" si="110"/>
        <v>1</v>
      </c>
      <c r="D7079">
        <v>7078</v>
      </c>
      <c r="E7079">
        <f>COUNTIF($C$2:C7079, TRUE)</f>
        <v>5598</v>
      </c>
      <c r="F7079" s="3">
        <f>ABS(PI()-Tabela134[[#This Row],[nk]]/Tabela134[[#This Row],[n]]*$M$2/200^2)</f>
        <v>2.201288469785867E-2</v>
      </c>
    </row>
    <row r="7080" spans="1:6" x14ac:dyDescent="0.25">
      <c r="A7080">
        <v>67</v>
      </c>
      <c r="B7080">
        <v>222</v>
      </c>
      <c r="C7080" t="b">
        <f t="shared" si="110"/>
        <v>1</v>
      </c>
      <c r="D7080">
        <v>7079</v>
      </c>
      <c r="E7080">
        <f>COUNTIF($C$2:C7080, TRUE)</f>
        <v>5599</v>
      </c>
      <c r="F7080" s="3">
        <f>ABS(PI()-Tabela134[[#This Row],[nk]]/Tabela134[[#This Row],[n]]*$M$2/200^2)</f>
        <v>2.2131036196900045E-2</v>
      </c>
    </row>
    <row r="7081" spans="1:6" x14ac:dyDescent="0.25">
      <c r="A7081">
        <v>270</v>
      </c>
      <c r="B7081">
        <v>272</v>
      </c>
      <c r="C7081" t="b">
        <f t="shared" si="110"/>
        <v>1</v>
      </c>
      <c r="D7081">
        <v>7080</v>
      </c>
      <c r="E7081">
        <f>COUNTIF($C$2:C7081, TRUE)</f>
        <v>5600</v>
      </c>
      <c r="F7081" s="3">
        <f>ABS(PI()-Tabela134[[#This Row],[nk]]/Tabela134[[#This Row],[n]]*$M$2/200^2)</f>
        <v>2.2249154319811559E-2</v>
      </c>
    </row>
    <row r="7082" spans="1:6" x14ac:dyDescent="0.25">
      <c r="A7082">
        <v>299</v>
      </c>
      <c r="B7082">
        <v>272</v>
      </c>
      <c r="C7082" t="b">
        <f t="shared" si="110"/>
        <v>1</v>
      </c>
      <c r="D7082">
        <v>7081</v>
      </c>
      <c r="E7082">
        <f>COUNTIF($C$2:C7082, TRUE)</f>
        <v>5601</v>
      </c>
      <c r="F7082" s="3">
        <f>ABS(PI()-Tabela134[[#This Row],[nk]]/Tabela134[[#This Row],[n]]*$M$2/200^2)</f>
        <v>2.2367239080733459E-2</v>
      </c>
    </row>
    <row r="7083" spans="1:6" x14ac:dyDescent="0.25">
      <c r="A7083">
        <v>241</v>
      </c>
      <c r="B7083">
        <v>134</v>
      </c>
      <c r="C7083" t="b">
        <f t="shared" si="110"/>
        <v>1</v>
      </c>
      <c r="D7083">
        <v>7082</v>
      </c>
      <c r="E7083">
        <f>COUNTIF($C$2:C7083, TRUE)</f>
        <v>5602</v>
      </c>
      <c r="F7083" s="3">
        <f>ABS(PI()-Tabela134[[#This Row],[nk]]/Tabela134[[#This Row],[n]]*$M$2/200^2)</f>
        <v>2.2485290493798882E-2</v>
      </c>
    </row>
    <row r="7084" spans="1:6" x14ac:dyDescent="0.25">
      <c r="A7084">
        <v>104</v>
      </c>
      <c r="B7084">
        <v>117</v>
      </c>
      <c r="C7084" t="b">
        <f t="shared" si="110"/>
        <v>1</v>
      </c>
      <c r="D7084">
        <v>7083</v>
      </c>
      <c r="E7084">
        <f>COUNTIF($C$2:C7084, TRUE)</f>
        <v>5603</v>
      </c>
      <c r="F7084" s="3">
        <f>ABS(PI()-Tabela134[[#This Row],[nk]]/Tabela134[[#This Row],[n]]*$M$2/200^2)</f>
        <v>2.2603308573132086E-2</v>
      </c>
    </row>
    <row r="7085" spans="1:6" x14ac:dyDescent="0.25">
      <c r="A7085">
        <v>41</v>
      </c>
      <c r="B7085">
        <v>161</v>
      </c>
      <c r="C7085" t="b">
        <f t="shared" si="110"/>
        <v>1</v>
      </c>
      <c r="D7085">
        <v>7084</v>
      </c>
      <c r="E7085">
        <f>COUNTIF($C$2:C7085, TRUE)</f>
        <v>5604</v>
      </c>
      <c r="F7085" s="3">
        <f>ABS(PI()-Tabela134[[#This Row],[nk]]/Tabela134[[#This Row],[n]]*$M$2/200^2)</f>
        <v>2.2721293332849335E-2</v>
      </c>
    </row>
    <row r="7086" spans="1:6" x14ac:dyDescent="0.25">
      <c r="A7086">
        <v>194</v>
      </c>
      <c r="B7086">
        <v>182</v>
      </c>
      <c r="C7086" t="b">
        <f t="shared" si="110"/>
        <v>1</v>
      </c>
      <c r="D7086">
        <v>7085</v>
      </c>
      <c r="E7086">
        <f>COUNTIF($C$2:C7086, TRUE)</f>
        <v>5605</v>
      </c>
      <c r="F7086" s="3">
        <f>ABS(PI()-Tabela134[[#This Row],[nk]]/Tabela134[[#This Row],[n]]*$M$2/200^2)</f>
        <v>2.2839244787059343E-2</v>
      </c>
    </row>
    <row r="7087" spans="1:6" x14ac:dyDescent="0.25">
      <c r="A7087">
        <v>166</v>
      </c>
      <c r="B7087">
        <v>323</v>
      </c>
      <c r="C7087" t="b">
        <f t="shared" si="110"/>
        <v>1</v>
      </c>
      <c r="D7087">
        <v>7086</v>
      </c>
      <c r="E7087">
        <f>COUNTIF($C$2:C7087, TRUE)</f>
        <v>5606</v>
      </c>
      <c r="F7087" s="3">
        <f>ABS(PI()-Tabela134[[#This Row],[nk]]/Tabela134[[#This Row],[n]]*$M$2/200^2)</f>
        <v>2.2957162949862386E-2</v>
      </c>
    </row>
    <row r="7088" spans="1:6" x14ac:dyDescent="0.25">
      <c r="A7088">
        <v>63</v>
      </c>
      <c r="B7088">
        <v>112</v>
      </c>
      <c r="C7088" t="b">
        <f t="shared" si="110"/>
        <v>1</v>
      </c>
      <c r="D7088">
        <v>7087</v>
      </c>
      <c r="E7088">
        <f>COUNTIF($C$2:C7088, TRUE)</f>
        <v>5607</v>
      </c>
      <c r="F7088" s="3">
        <f>ABS(PI()-Tabela134[[#This Row],[nk]]/Tabela134[[#This Row],[n]]*$M$2/200^2)</f>
        <v>2.3075047835351636E-2</v>
      </c>
    </row>
    <row r="7089" spans="1:6" x14ac:dyDescent="0.25">
      <c r="A7089">
        <v>49</v>
      </c>
      <c r="B7089">
        <v>189</v>
      </c>
      <c r="C7089" t="b">
        <f t="shared" si="110"/>
        <v>1</v>
      </c>
      <c r="D7089">
        <v>7088</v>
      </c>
      <c r="E7089">
        <f>COUNTIF($C$2:C7089, TRUE)</f>
        <v>5608</v>
      </c>
      <c r="F7089" s="3">
        <f>ABS(PI()-Tabela134[[#This Row],[nk]]/Tabela134[[#This Row],[n]]*$M$2/200^2)</f>
        <v>2.3192899457610938E-2</v>
      </c>
    </row>
    <row r="7090" spans="1:6" x14ac:dyDescent="0.25">
      <c r="A7090">
        <v>321</v>
      </c>
      <c r="B7090">
        <v>37</v>
      </c>
      <c r="C7090" t="b">
        <f t="shared" si="110"/>
        <v>0</v>
      </c>
      <c r="D7090">
        <v>7089</v>
      </c>
      <c r="E7090">
        <f>COUNTIF($C$2:C7090, TRUE)</f>
        <v>5608</v>
      </c>
      <c r="F7090" s="3">
        <f>ABS(PI()-Tabela134[[#This Row],[nk]]/Tabela134[[#This Row],[n]]*$M$2/200^2)</f>
        <v>2.2746463351947632E-2</v>
      </c>
    </row>
    <row r="7091" spans="1:6" x14ac:dyDescent="0.25">
      <c r="A7091">
        <v>36</v>
      </c>
      <c r="B7091">
        <v>308</v>
      </c>
      <c r="C7091" t="b">
        <f t="shared" si="110"/>
        <v>1</v>
      </c>
      <c r="D7091">
        <v>7090</v>
      </c>
      <c r="E7091">
        <f>COUNTIF($C$2:C7091, TRUE)</f>
        <v>5609</v>
      </c>
      <c r="F7091" s="3">
        <f>ABS(PI()-Tabela134[[#This Row],[nk]]/Tabela134[[#This Row],[n]]*$M$2/200^2)</f>
        <v>2.2864328074522877E-2</v>
      </c>
    </row>
    <row r="7092" spans="1:6" x14ac:dyDescent="0.25">
      <c r="A7092">
        <v>44</v>
      </c>
      <c r="B7092">
        <v>322</v>
      </c>
      <c r="C7092" t="b">
        <f t="shared" si="110"/>
        <v>1</v>
      </c>
      <c r="D7092">
        <v>7091</v>
      </c>
      <c r="E7092">
        <f>COUNTIF($C$2:C7092, TRUE)</f>
        <v>5610</v>
      </c>
      <c r="F7092" s="3">
        <f>ABS(PI()-Tabela134[[#This Row],[nk]]/Tabela134[[#This Row],[n]]*$M$2/200^2)</f>
        <v>2.2982159553627923E-2</v>
      </c>
    </row>
    <row r="7093" spans="1:6" x14ac:dyDescent="0.25">
      <c r="A7093">
        <v>233</v>
      </c>
      <c r="B7093">
        <v>324</v>
      </c>
      <c r="C7093" t="b">
        <f t="shared" si="110"/>
        <v>1</v>
      </c>
      <c r="D7093">
        <v>7092</v>
      </c>
      <c r="E7093">
        <f>COUNTIF($C$2:C7093, TRUE)</f>
        <v>5611</v>
      </c>
      <c r="F7093" s="3">
        <f>ABS(PI()-Tabela134[[#This Row],[nk]]/Tabela134[[#This Row],[n]]*$M$2/200^2)</f>
        <v>2.3099957803325744E-2</v>
      </c>
    </row>
    <row r="7094" spans="1:6" x14ac:dyDescent="0.25">
      <c r="A7094">
        <v>17</v>
      </c>
      <c r="B7094">
        <v>355</v>
      </c>
      <c r="C7094" t="b">
        <f t="shared" si="110"/>
        <v>0</v>
      </c>
      <c r="D7094">
        <v>7093</v>
      </c>
      <c r="E7094">
        <f>COUNTIF($C$2:C7094, TRUE)</f>
        <v>5611</v>
      </c>
      <c r="F7094" s="3">
        <f>ABS(PI()-Tabela134[[#This Row],[nk]]/Tabela134[[#This Row],[n]]*$M$2/200^2)</f>
        <v>2.2653786562469858E-2</v>
      </c>
    </row>
    <row r="7095" spans="1:6" x14ac:dyDescent="0.25">
      <c r="A7095">
        <v>189</v>
      </c>
      <c r="B7095">
        <v>100</v>
      </c>
      <c r="C7095" t="b">
        <f t="shared" si="110"/>
        <v>1</v>
      </c>
      <c r="D7095">
        <v>7094</v>
      </c>
      <c r="E7095">
        <f>COUNTIF($C$2:C7095, TRUE)</f>
        <v>5612</v>
      </c>
      <c r="F7095" s="3">
        <f>ABS(PI()-Tabela134[[#This Row],[nk]]/Tabela134[[#This Row],[n]]*$M$2/200^2)</f>
        <v>2.2771597890331119E-2</v>
      </c>
    </row>
    <row r="7096" spans="1:6" x14ac:dyDescent="0.25">
      <c r="A7096">
        <v>308</v>
      </c>
      <c r="B7096">
        <v>20</v>
      </c>
      <c r="C7096" t="b">
        <f t="shared" si="110"/>
        <v>0</v>
      </c>
      <c r="D7096">
        <v>7095</v>
      </c>
      <c r="E7096">
        <f>COUNTIF($C$2:C7096, TRUE)</f>
        <v>5612</v>
      </c>
      <c r="F7096" s="3">
        <f>ABS(PI()-Tabela134[[#This Row],[nk]]/Tabela134[[#This Row],[n]]*$M$2/200^2)</f>
        <v>2.2325598700552174E-2</v>
      </c>
    </row>
    <row r="7097" spans="1:6" x14ac:dyDescent="0.25">
      <c r="A7097">
        <v>39</v>
      </c>
      <c r="B7097">
        <v>199</v>
      </c>
      <c r="C7097" t="b">
        <f t="shared" si="110"/>
        <v>1</v>
      </c>
      <c r="D7097">
        <v>7096</v>
      </c>
      <c r="E7097">
        <f>COUNTIF($C$2:C7097, TRUE)</f>
        <v>5613</v>
      </c>
      <c r="F7097" s="3">
        <f>ABS(PI()-Tabela134[[#This Row],[nk]]/Tabela134[[#This Row],[n]]*$M$2/200^2)</f>
        <v>2.2443423073115643E-2</v>
      </c>
    </row>
    <row r="7098" spans="1:6" x14ac:dyDescent="0.25">
      <c r="A7098">
        <v>68</v>
      </c>
      <c r="B7098">
        <v>78</v>
      </c>
      <c r="C7098" t="b">
        <f t="shared" si="110"/>
        <v>1</v>
      </c>
      <c r="D7098">
        <v>7097</v>
      </c>
      <c r="E7098">
        <f>COUNTIF($C$2:C7098, TRUE)</f>
        <v>5614</v>
      </c>
      <c r="F7098" s="3">
        <f>ABS(PI()-Tabela134[[#This Row],[nk]]/Tabela134[[#This Row],[n]]*$M$2/200^2)</f>
        <v>2.256121424168489E-2</v>
      </c>
    </row>
    <row r="7099" spans="1:6" x14ac:dyDescent="0.25">
      <c r="A7099">
        <v>174</v>
      </c>
      <c r="B7099">
        <v>394</v>
      </c>
      <c r="C7099" t="b">
        <f t="shared" si="110"/>
        <v>1</v>
      </c>
      <c r="D7099">
        <v>7098</v>
      </c>
      <c r="E7099">
        <f>COUNTIF($C$2:C7099, TRUE)</f>
        <v>5615</v>
      </c>
      <c r="F7099" s="3">
        <f>ABS(PI()-Tabela134[[#This Row],[nk]]/Tabela134[[#This Row],[n]]*$M$2/200^2)</f>
        <v>2.2678972220294025E-2</v>
      </c>
    </row>
    <row r="7100" spans="1:6" x14ac:dyDescent="0.25">
      <c r="A7100">
        <v>299</v>
      </c>
      <c r="B7100">
        <v>376</v>
      </c>
      <c r="C7100" t="b">
        <f t="shared" si="110"/>
        <v>0</v>
      </c>
      <c r="D7100">
        <v>7099</v>
      </c>
      <c r="E7100">
        <f>COUNTIF($C$2:C7100, TRUE)</f>
        <v>5615</v>
      </c>
      <c r="F7100" s="3">
        <f>ABS(PI()-Tabela134[[#This Row],[nk]]/Tabela134[[#This Row],[n]]*$M$2/200^2)</f>
        <v>2.2233237380766102E-2</v>
      </c>
    </row>
    <row r="7101" spans="1:6" x14ac:dyDescent="0.25">
      <c r="A7101">
        <v>212</v>
      </c>
      <c r="B7101">
        <v>198</v>
      </c>
      <c r="C7101" t="b">
        <f t="shared" si="110"/>
        <v>1</v>
      </c>
      <c r="D7101">
        <v>7100</v>
      </c>
      <c r="E7101">
        <f>COUNTIF($C$2:C7101, TRUE)</f>
        <v>5616</v>
      </c>
      <c r="F7101" s="3">
        <f>ABS(PI()-Tabela134[[#This Row],[nk]]/Tabela134[[#This Row],[n]]*$M$2/200^2)</f>
        <v>2.235100838203774E-2</v>
      </c>
    </row>
    <row r="7102" spans="1:6" x14ac:dyDescent="0.25">
      <c r="A7102">
        <v>190</v>
      </c>
      <c r="B7102">
        <v>28</v>
      </c>
      <c r="C7102" t="b">
        <f t="shared" si="110"/>
        <v>1</v>
      </c>
      <c r="D7102">
        <v>7101</v>
      </c>
      <c r="E7102">
        <f>COUNTIF($C$2:C7102, TRUE)</f>
        <v>5617</v>
      </c>
      <c r="F7102" s="3">
        <f>ABS(PI()-Tabela134[[#This Row],[nk]]/Tabela134[[#This Row],[n]]*$M$2/200^2)</f>
        <v>2.2468746213051727E-2</v>
      </c>
    </row>
    <row r="7103" spans="1:6" x14ac:dyDescent="0.25">
      <c r="A7103">
        <v>178</v>
      </c>
      <c r="B7103">
        <v>336</v>
      </c>
      <c r="C7103" t="b">
        <f t="shared" si="110"/>
        <v>1</v>
      </c>
      <c r="D7103">
        <v>7102</v>
      </c>
      <c r="E7103">
        <f>COUNTIF($C$2:C7103, TRUE)</f>
        <v>5618</v>
      </c>
      <c r="F7103" s="3">
        <f>ABS(PI()-Tabela134[[#This Row],[nk]]/Tabela134[[#This Row],[n]]*$M$2/200^2)</f>
        <v>2.2586450887818632E-2</v>
      </c>
    </row>
    <row r="7104" spans="1:6" x14ac:dyDescent="0.25">
      <c r="A7104">
        <v>82</v>
      </c>
      <c r="B7104">
        <v>385</v>
      </c>
      <c r="C7104" t="b">
        <f t="shared" si="110"/>
        <v>0</v>
      </c>
      <c r="D7104">
        <v>7103</v>
      </c>
      <c r="E7104">
        <f>COUNTIF($C$2:C7104, TRUE)</f>
        <v>5618</v>
      </c>
      <c r="F7104" s="3">
        <f>ABS(PI()-Tabela134[[#This Row],[nk]]/Tabela134[[#This Row],[n]]*$M$2/200^2)</f>
        <v>2.2140980086118311E-2</v>
      </c>
    </row>
    <row r="7105" spans="1:6" x14ac:dyDescent="0.25">
      <c r="A7105">
        <v>213</v>
      </c>
      <c r="B7105">
        <v>175</v>
      </c>
      <c r="C7105" t="b">
        <f t="shared" si="110"/>
        <v>1</v>
      </c>
      <c r="D7105">
        <v>7104</v>
      </c>
      <c r="E7105">
        <f>COUNTIF($C$2:C7105, TRUE)</f>
        <v>5619</v>
      </c>
      <c r="F7105" s="3">
        <f>ABS(PI()-Tabela134[[#This Row],[nk]]/Tabela134[[#This Row],[n]]*$M$2/200^2)</f>
        <v>2.2258697761558199E-2</v>
      </c>
    </row>
    <row r="7106" spans="1:6" x14ac:dyDescent="0.25">
      <c r="A7106">
        <v>392</v>
      </c>
      <c r="B7106">
        <v>83</v>
      </c>
      <c r="C7106" t="b">
        <f t="shared" ref="C7106:C7169" si="111">((($A7106-200)^2)+($B7106-200)^2)&lt;=200^2</f>
        <v>0</v>
      </c>
      <c r="D7106">
        <v>7105</v>
      </c>
      <c r="E7106">
        <f>COUNTIF($C$2:C7106, TRUE)</f>
        <v>5619</v>
      </c>
      <c r="F7106" s="3">
        <f>ABS(PI()-Tabela134[[#This Row],[nk]]/Tabela134[[#This Row],[n]]*$M$2/200^2)</f>
        <v>2.1813398486209667E-2</v>
      </c>
    </row>
    <row r="7107" spans="1:6" x14ac:dyDescent="0.25">
      <c r="A7107">
        <v>307</v>
      </c>
      <c r="B7107">
        <v>199</v>
      </c>
      <c r="C7107" t="b">
        <f t="shared" si="111"/>
        <v>1</v>
      </c>
      <c r="D7107">
        <v>7106</v>
      </c>
      <c r="E7107">
        <f>COUNTIF($C$2:C7107, TRUE)</f>
        <v>5620</v>
      </c>
      <c r="F7107" s="3">
        <f>ABS(PI()-Tabela134[[#This Row],[nk]]/Tabela134[[#This Row],[n]]*$M$2/200^2)</f>
        <v>2.1931129129035831E-2</v>
      </c>
    </row>
    <row r="7108" spans="1:6" x14ac:dyDescent="0.25">
      <c r="A7108">
        <v>87</v>
      </c>
      <c r="B7108">
        <v>49</v>
      </c>
      <c r="C7108" t="b">
        <f t="shared" si="111"/>
        <v>1</v>
      </c>
      <c r="D7108">
        <v>7107</v>
      </c>
      <c r="E7108">
        <f>COUNTIF($C$2:C7108, TRUE)</f>
        <v>5621</v>
      </c>
      <c r="F7108" s="3">
        <f>ABS(PI()-Tabela134[[#This Row],[nk]]/Tabela134[[#This Row],[n]]*$M$2/200^2)</f>
        <v>2.2048826640965302E-2</v>
      </c>
    </row>
    <row r="7109" spans="1:6" x14ac:dyDescent="0.25">
      <c r="A7109">
        <v>127</v>
      </c>
      <c r="B7109">
        <v>22</v>
      </c>
      <c r="C7109" t="b">
        <f t="shared" si="111"/>
        <v>1</v>
      </c>
      <c r="D7109">
        <v>7108</v>
      </c>
      <c r="E7109">
        <f>COUNTIF($C$2:C7109, TRUE)</f>
        <v>5622</v>
      </c>
      <c r="F7109" s="3">
        <f>ABS(PI()-Tabela134[[#This Row],[nk]]/Tabela134[[#This Row],[n]]*$M$2/200^2)</f>
        <v>2.2166491035980673E-2</v>
      </c>
    </row>
    <row r="7110" spans="1:6" x14ac:dyDescent="0.25">
      <c r="A7110">
        <v>48</v>
      </c>
      <c r="B7110">
        <v>236</v>
      </c>
      <c r="C7110" t="b">
        <f t="shared" si="111"/>
        <v>1</v>
      </c>
      <c r="D7110">
        <v>7109</v>
      </c>
      <c r="E7110">
        <f>COUNTIF($C$2:C7110, TRUE)</f>
        <v>5623</v>
      </c>
      <c r="F7110" s="3">
        <f>ABS(PI()-Tabela134[[#This Row],[nk]]/Tabela134[[#This Row],[n]]*$M$2/200^2)</f>
        <v>2.2284122328057432E-2</v>
      </c>
    </row>
    <row r="7111" spans="1:6" x14ac:dyDescent="0.25">
      <c r="A7111">
        <v>338</v>
      </c>
      <c r="B7111">
        <v>16</v>
      </c>
      <c r="C7111" t="b">
        <f t="shared" si="111"/>
        <v>0</v>
      </c>
      <c r="D7111">
        <v>7110</v>
      </c>
      <c r="E7111">
        <f>COUNTIF($C$2:C7111, TRUE)</f>
        <v>5623</v>
      </c>
      <c r="F7111" s="3">
        <f>ABS(PI()-Tabela134[[#This Row],[nk]]/Tabela134[[#This Row],[n]]*$M$2/200^2)</f>
        <v>2.1839132626803259E-2</v>
      </c>
    </row>
    <row r="7112" spans="1:6" x14ac:dyDescent="0.25">
      <c r="A7112">
        <v>341</v>
      </c>
      <c r="B7112">
        <v>210</v>
      </c>
      <c r="C7112" t="b">
        <f t="shared" si="111"/>
        <v>1</v>
      </c>
      <c r="D7112">
        <v>7111</v>
      </c>
      <c r="E7112">
        <f>COUNTIF($C$2:C7112, TRUE)</f>
        <v>5624</v>
      </c>
      <c r="F7112" s="3">
        <f>ABS(PI()-Tabela134[[#This Row],[nk]]/Tabela134[[#This Row],[n]]*$M$2/200^2)</f>
        <v>2.1956776870057926E-2</v>
      </c>
    </row>
    <row r="7113" spans="1:6" x14ac:dyDescent="0.25">
      <c r="A7113">
        <v>185</v>
      </c>
      <c r="B7113">
        <v>361</v>
      </c>
      <c r="C7113" t="b">
        <f t="shared" si="111"/>
        <v>1</v>
      </c>
      <c r="D7113">
        <v>7112</v>
      </c>
      <c r="E7113">
        <f>COUNTIF($C$2:C7113, TRUE)</f>
        <v>5625</v>
      </c>
      <c r="F7113" s="3">
        <f>ABS(PI()-Tabela134[[#This Row],[nk]]/Tabela134[[#This Row],[n]]*$M$2/200^2)</f>
        <v>2.2074388030004499E-2</v>
      </c>
    </row>
    <row r="7114" spans="1:6" x14ac:dyDescent="0.25">
      <c r="A7114">
        <v>190</v>
      </c>
      <c r="B7114">
        <v>399</v>
      </c>
      <c r="C7114" t="b">
        <f t="shared" si="111"/>
        <v>1</v>
      </c>
      <c r="D7114">
        <v>7113</v>
      </c>
      <c r="E7114">
        <f>COUNTIF($C$2:C7114, TRUE)</f>
        <v>5626</v>
      </c>
      <c r="F7114" s="3">
        <f>ABS(PI()-Tabela134[[#This Row],[nk]]/Tabela134[[#This Row],[n]]*$M$2/200^2)</f>
        <v>2.2191966120596263E-2</v>
      </c>
    </row>
    <row r="7115" spans="1:6" x14ac:dyDescent="0.25">
      <c r="A7115">
        <v>365</v>
      </c>
      <c r="B7115">
        <v>10</v>
      </c>
      <c r="C7115" t="b">
        <f t="shared" si="111"/>
        <v>0</v>
      </c>
      <c r="D7115">
        <v>7114</v>
      </c>
      <c r="E7115">
        <f>COUNTIF($C$2:C7115, TRUE)</f>
        <v>5626</v>
      </c>
      <c r="F7115" s="3">
        <f>ABS(PI()-Tabela134[[#This Row],[nk]]/Tabela134[[#This Row],[n]]*$M$2/200^2)</f>
        <v>2.1747239578607136E-2</v>
      </c>
    </row>
    <row r="7116" spans="1:6" x14ac:dyDescent="0.25">
      <c r="A7116">
        <v>118</v>
      </c>
      <c r="B7116">
        <v>114</v>
      </c>
      <c r="C7116" t="b">
        <f t="shared" si="111"/>
        <v>1</v>
      </c>
      <c r="D7116">
        <v>7115</v>
      </c>
      <c r="E7116">
        <f>COUNTIF($C$2:C7116, TRUE)</f>
        <v>5627</v>
      </c>
      <c r="F7116" s="3">
        <f>ABS(PI()-Tabela134[[#This Row],[nk]]/Tabela134[[#This Row],[n]]*$M$2/200^2)</f>
        <v>2.1864830598541385E-2</v>
      </c>
    </row>
    <row r="7117" spans="1:6" x14ac:dyDescent="0.25">
      <c r="A7117">
        <v>190</v>
      </c>
      <c r="B7117">
        <v>286</v>
      </c>
      <c r="C7117" t="b">
        <f t="shared" si="111"/>
        <v>1</v>
      </c>
      <c r="D7117">
        <v>7116</v>
      </c>
      <c r="E7117">
        <f>COUNTIF($C$2:C7117, TRUE)</f>
        <v>5628</v>
      </c>
      <c r="F7117" s="3">
        <f>ABS(PI()-Tabela134[[#This Row],[nk]]/Tabela134[[#This Row],[n]]*$M$2/200^2)</f>
        <v>2.1982388568722921E-2</v>
      </c>
    </row>
    <row r="7118" spans="1:6" x14ac:dyDescent="0.25">
      <c r="A7118">
        <v>274</v>
      </c>
      <c r="B7118">
        <v>283</v>
      </c>
      <c r="C7118" t="b">
        <f t="shared" si="111"/>
        <v>1</v>
      </c>
      <c r="D7118">
        <v>7117</v>
      </c>
      <c r="E7118">
        <f>COUNTIF($C$2:C7118, TRUE)</f>
        <v>5629</v>
      </c>
      <c r="F7118" s="3">
        <f>ABS(PI()-Tabela134[[#This Row],[nk]]/Tabela134[[#This Row],[n]]*$M$2/200^2)</f>
        <v>2.2099913503083268E-2</v>
      </c>
    </row>
    <row r="7119" spans="1:6" x14ac:dyDescent="0.25">
      <c r="A7119">
        <v>358</v>
      </c>
      <c r="B7119">
        <v>90</v>
      </c>
      <c r="C7119" t="b">
        <f t="shared" si="111"/>
        <v>1</v>
      </c>
      <c r="D7119">
        <v>7118</v>
      </c>
      <c r="E7119">
        <f>COUNTIF($C$2:C7119, TRUE)</f>
        <v>5630</v>
      </c>
      <c r="F7119" s="3">
        <f>ABS(PI()-Tabela134[[#This Row],[nk]]/Tabela134[[#This Row],[n]]*$M$2/200^2)</f>
        <v>2.221740541554551E-2</v>
      </c>
    </row>
    <row r="7120" spans="1:6" x14ac:dyDescent="0.25">
      <c r="A7120">
        <v>15</v>
      </c>
      <c r="B7120">
        <v>331</v>
      </c>
      <c r="C7120" t="b">
        <f t="shared" si="111"/>
        <v>0</v>
      </c>
      <c r="D7120">
        <v>7119</v>
      </c>
      <c r="E7120">
        <f>COUNTIF($C$2:C7120, TRUE)</f>
        <v>5630</v>
      </c>
      <c r="F7120" s="3">
        <f>ABS(PI()-Tabela134[[#This Row],[nk]]/Tabela134[[#This Row],[n]]*$M$2/200^2)</f>
        <v>2.1772987651954345E-2</v>
      </c>
    </row>
    <row r="7121" spans="1:6" x14ac:dyDescent="0.25">
      <c r="A7121">
        <v>32</v>
      </c>
      <c r="B7121">
        <v>263</v>
      </c>
      <c r="C7121" t="b">
        <f t="shared" si="111"/>
        <v>1</v>
      </c>
      <c r="D7121">
        <v>7120</v>
      </c>
      <c r="E7121">
        <f>COUNTIF($C$2:C7121, TRUE)</f>
        <v>5631</v>
      </c>
      <c r="F7121" s="3">
        <f>ABS(PI()-Tabela134[[#This Row],[nk]]/Tabela134[[#This Row],[n]]*$M$2/200^2)</f>
        <v>2.1890492477622647E-2</v>
      </c>
    </row>
    <row r="7122" spans="1:6" x14ac:dyDescent="0.25">
      <c r="A7122">
        <v>192</v>
      </c>
      <c r="B7122">
        <v>12</v>
      </c>
      <c r="C7122" t="b">
        <f t="shared" si="111"/>
        <v>1</v>
      </c>
      <c r="D7122">
        <v>7121</v>
      </c>
      <c r="E7122">
        <f>COUNTIF($C$2:C7122, TRUE)</f>
        <v>5632</v>
      </c>
      <c r="F7122" s="3">
        <f>ABS(PI()-Tabela134[[#This Row],[nk]]/Tabela134[[#This Row],[n]]*$M$2/200^2)</f>
        <v>2.2007964300952754E-2</v>
      </c>
    </row>
    <row r="7123" spans="1:6" x14ac:dyDescent="0.25">
      <c r="A7123">
        <v>246</v>
      </c>
      <c r="B7123">
        <v>302</v>
      </c>
      <c r="C7123" t="b">
        <f t="shared" si="111"/>
        <v>1</v>
      </c>
      <c r="D7123">
        <v>7122</v>
      </c>
      <c r="E7123">
        <f>COUNTIF($C$2:C7123, TRUE)</f>
        <v>5633</v>
      </c>
      <c r="F7123" s="3">
        <f>ABS(PI()-Tabela134[[#This Row],[nk]]/Tabela134[[#This Row],[n]]*$M$2/200^2)</f>
        <v>2.2125403135845545E-2</v>
      </c>
    </row>
    <row r="7124" spans="1:6" x14ac:dyDescent="0.25">
      <c r="A7124">
        <v>311</v>
      </c>
      <c r="B7124">
        <v>260</v>
      </c>
      <c r="C7124" t="b">
        <f t="shared" si="111"/>
        <v>1</v>
      </c>
      <c r="D7124">
        <v>7123</v>
      </c>
      <c r="E7124">
        <f>COUNTIF($C$2:C7124, TRUE)</f>
        <v>5634</v>
      </c>
      <c r="F7124" s="3">
        <f>ABS(PI()-Tabela134[[#This Row],[nk]]/Tabela134[[#This Row],[n]]*$M$2/200^2)</f>
        <v>2.2242808996196128E-2</v>
      </c>
    </row>
    <row r="7125" spans="1:6" x14ac:dyDescent="0.25">
      <c r="A7125">
        <v>239</v>
      </c>
      <c r="B7125">
        <v>267</v>
      </c>
      <c r="C7125" t="b">
        <f t="shared" si="111"/>
        <v>1</v>
      </c>
      <c r="D7125">
        <v>7124</v>
      </c>
      <c r="E7125">
        <f>COUNTIF($C$2:C7125, TRUE)</f>
        <v>5635</v>
      </c>
      <c r="F7125" s="3">
        <f>ABS(PI()-Tabela134[[#This Row],[nk]]/Tabela134[[#This Row],[n]]*$M$2/200^2)</f>
        <v>2.2360181895888953E-2</v>
      </c>
    </row>
    <row r="7126" spans="1:6" x14ac:dyDescent="0.25">
      <c r="A7126">
        <v>38</v>
      </c>
      <c r="B7126">
        <v>184</v>
      </c>
      <c r="C7126" t="b">
        <f t="shared" si="111"/>
        <v>1</v>
      </c>
      <c r="D7126">
        <v>7125</v>
      </c>
      <c r="E7126">
        <f>COUNTIF($C$2:C7126, TRUE)</f>
        <v>5636</v>
      </c>
      <c r="F7126" s="3">
        <f>ABS(PI()-Tabela134[[#This Row],[nk]]/Tabela134[[#This Row],[n]]*$M$2/200^2)</f>
        <v>2.2477521848803583E-2</v>
      </c>
    </row>
    <row r="7127" spans="1:6" x14ac:dyDescent="0.25">
      <c r="A7127">
        <v>257</v>
      </c>
      <c r="B7127">
        <v>383</v>
      </c>
      <c r="C7127" t="b">
        <f t="shared" si="111"/>
        <v>1</v>
      </c>
      <c r="D7127">
        <v>7126</v>
      </c>
      <c r="E7127">
        <f>COUNTIF($C$2:C7127, TRUE)</f>
        <v>5637</v>
      </c>
      <c r="F7127" s="3">
        <f>ABS(PI()-Tabela134[[#This Row],[nk]]/Tabela134[[#This Row],[n]]*$M$2/200^2)</f>
        <v>2.2594828868809369E-2</v>
      </c>
    </row>
    <row r="7128" spans="1:6" x14ac:dyDescent="0.25">
      <c r="A7128">
        <v>120</v>
      </c>
      <c r="B7128">
        <v>369</v>
      </c>
      <c r="C7128" t="b">
        <f t="shared" si="111"/>
        <v>1</v>
      </c>
      <c r="D7128">
        <v>7127</v>
      </c>
      <c r="E7128">
        <f>COUNTIF($C$2:C7128, TRUE)</f>
        <v>5638</v>
      </c>
      <c r="F7128" s="3">
        <f>ABS(PI()-Tabela134[[#This Row],[nk]]/Tabela134[[#This Row],[n]]*$M$2/200^2)</f>
        <v>2.2712102969768999E-2</v>
      </c>
    </row>
    <row r="7129" spans="1:6" x14ac:dyDescent="0.25">
      <c r="A7129">
        <v>79</v>
      </c>
      <c r="B7129">
        <v>354</v>
      </c>
      <c r="C7129" t="b">
        <f t="shared" si="111"/>
        <v>1</v>
      </c>
      <c r="D7129">
        <v>7128</v>
      </c>
      <c r="E7129">
        <f>COUNTIF($C$2:C7129, TRUE)</f>
        <v>5639</v>
      </c>
      <c r="F7129" s="3">
        <f>ABS(PI()-Tabela134[[#This Row],[nk]]/Tabela134[[#This Row],[n]]*$M$2/200^2)</f>
        <v>2.2829344165538057E-2</v>
      </c>
    </row>
    <row r="7130" spans="1:6" x14ac:dyDescent="0.25">
      <c r="A7130">
        <v>94</v>
      </c>
      <c r="B7130">
        <v>21</v>
      </c>
      <c r="C7130" t="b">
        <f t="shared" si="111"/>
        <v>0</v>
      </c>
      <c r="D7130">
        <v>7129</v>
      </c>
      <c r="E7130">
        <f>COUNTIF($C$2:C7130, TRUE)</f>
        <v>5639</v>
      </c>
      <c r="F7130" s="3">
        <f>ABS(PI()-Tabela134[[#This Row],[nk]]/Tabela134[[#This Row],[n]]*$M$2/200^2)</f>
        <v>2.2385463958249918E-2</v>
      </c>
    </row>
    <row r="7131" spans="1:6" x14ac:dyDescent="0.25">
      <c r="A7131">
        <v>78</v>
      </c>
      <c r="B7131">
        <v>176</v>
      </c>
      <c r="C7131" t="b">
        <f t="shared" si="111"/>
        <v>1</v>
      </c>
      <c r="D7131">
        <v>7130</v>
      </c>
      <c r="E7131">
        <f>COUNTIF($C$2:C7131, TRUE)</f>
        <v>5640</v>
      </c>
      <c r="F7131" s="3">
        <f>ABS(PI()-Tabela134[[#This Row],[nk]]/Tabela134[[#This Row],[n]]*$M$2/200^2)</f>
        <v>2.2502718079211004E-2</v>
      </c>
    </row>
    <row r="7132" spans="1:6" x14ac:dyDescent="0.25">
      <c r="A7132">
        <v>260</v>
      </c>
      <c r="B7132">
        <v>58</v>
      </c>
      <c r="C7132" t="b">
        <f t="shared" si="111"/>
        <v>1</v>
      </c>
      <c r="D7132">
        <v>7131</v>
      </c>
      <c r="E7132">
        <f>COUNTIF($C$2:C7132, TRUE)</f>
        <v>5641</v>
      </c>
      <c r="F7132" s="3">
        <f>ABS(PI()-Tabela134[[#This Row],[nk]]/Tabela134[[#This Row],[n]]*$M$2/200^2)</f>
        <v>2.2619939314427739E-2</v>
      </c>
    </row>
    <row r="7133" spans="1:6" x14ac:dyDescent="0.25">
      <c r="A7133">
        <v>6</v>
      </c>
      <c r="B7133">
        <v>335</v>
      </c>
      <c r="C7133" t="b">
        <f t="shared" si="111"/>
        <v>0</v>
      </c>
      <c r="D7133">
        <v>7132</v>
      </c>
      <c r="E7133">
        <f>COUNTIF($C$2:C7133, TRUE)</f>
        <v>5641</v>
      </c>
      <c r="F7133" s="3">
        <f>ABS(PI()-Tabela134[[#This Row],[nk]]/Tabela134[[#This Row],[n]]*$M$2/200^2)</f>
        <v>2.2176275181939875E-2</v>
      </c>
    </row>
    <row r="7134" spans="1:6" x14ac:dyDescent="0.25">
      <c r="A7134">
        <v>140</v>
      </c>
      <c r="B7134">
        <v>225</v>
      </c>
      <c r="C7134" t="b">
        <f t="shared" si="111"/>
        <v>1</v>
      </c>
      <c r="D7134">
        <v>7133</v>
      </c>
      <c r="E7134">
        <f>COUNTIF($C$2:C7134, TRUE)</f>
        <v>5642</v>
      </c>
      <c r="F7134" s="3">
        <f>ABS(PI()-Tabela134[[#This Row],[nk]]/Tabela134[[#This Row],[n]]*$M$2/200^2)</f>
        <v>2.2293509315015392E-2</v>
      </c>
    </row>
    <row r="7135" spans="1:6" x14ac:dyDescent="0.25">
      <c r="A7135">
        <v>135</v>
      </c>
      <c r="B7135">
        <v>52</v>
      </c>
      <c r="C7135" t="b">
        <f t="shared" si="111"/>
        <v>1</v>
      </c>
      <c r="D7135">
        <v>7134</v>
      </c>
      <c r="E7135">
        <f>COUNTIF($C$2:C7135, TRUE)</f>
        <v>5643</v>
      </c>
      <c r="F7135" s="3">
        <f>ABS(PI()-Tabela134[[#This Row],[nk]]/Tabela134[[#This Row],[n]]*$M$2/200^2)</f>
        <v>2.2410710581779458E-2</v>
      </c>
    </row>
    <row r="7136" spans="1:6" x14ac:dyDescent="0.25">
      <c r="A7136">
        <v>168</v>
      </c>
      <c r="B7136">
        <v>271</v>
      </c>
      <c r="C7136" t="b">
        <f t="shared" si="111"/>
        <v>1</v>
      </c>
      <c r="D7136">
        <v>7135</v>
      </c>
      <c r="E7136">
        <f>COUNTIF($C$2:C7136, TRUE)</f>
        <v>5644</v>
      </c>
      <c r="F7136" s="3">
        <f>ABS(PI()-Tabela134[[#This Row],[nk]]/Tabela134[[#This Row],[n]]*$M$2/200^2)</f>
        <v>2.2527878996051243E-2</v>
      </c>
    </row>
    <row r="7137" spans="1:6" x14ac:dyDescent="0.25">
      <c r="A7137">
        <v>343</v>
      </c>
      <c r="B7137">
        <v>392</v>
      </c>
      <c r="C7137" t="b">
        <f t="shared" si="111"/>
        <v>0</v>
      </c>
      <c r="D7137">
        <v>7136</v>
      </c>
      <c r="E7137">
        <f>COUNTIF($C$2:C7137, TRUE)</f>
        <v>5644</v>
      </c>
      <c r="F7137" s="3">
        <f>ABS(PI()-Tabela134[[#This Row],[nk]]/Tabela134[[#This Row],[n]]*$M$2/200^2)</f>
        <v>2.2084476455050073E-2</v>
      </c>
    </row>
    <row r="7138" spans="1:6" x14ac:dyDescent="0.25">
      <c r="A7138">
        <v>271</v>
      </c>
      <c r="B7138">
        <v>397</v>
      </c>
      <c r="C7138" t="b">
        <f t="shared" si="111"/>
        <v>0</v>
      </c>
      <c r="D7138">
        <v>7137</v>
      </c>
      <c r="E7138">
        <f>COUNTIF($C$2:C7138, TRUE)</f>
        <v>5644</v>
      </c>
      <c r="F7138" s="3">
        <f>ABS(PI()-Tabela134[[#This Row],[nk]]/Tabela134[[#This Row],[n]]*$M$2/200^2)</f>
        <v>2.1641198168648845E-2</v>
      </c>
    </row>
    <row r="7139" spans="1:6" x14ac:dyDescent="0.25">
      <c r="A7139">
        <v>313</v>
      </c>
      <c r="B7139">
        <v>324</v>
      </c>
      <c r="C7139" t="b">
        <f t="shared" si="111"/>
        <v>1</v>
      </c>
      <c r="D7139">
        <v>7138</v>
      </c>
      <c r="E7139">
        <f>COUNTIF($C$2:C7139, TRUE)</f>
        <v>5645</v>
      </c>
      <c r="F7139" s="3">
        <f>ABS(PI()-Tabela134[[#This Row],[nk]]/Tabela134[[#This Row],[n]]*$M$2/200^2)</f>
        <v>2.1758425143745708E-2</v>
      </c>
    </row>
    <row r="7140" spans="1:6" x14ac:dyDescent="0.25">
      <c r="A7140">
        <v>127</v>
      </c>
      <c r="B7140">
        <v>207</v>
      </c>
      <c r="C7140" t="b">
        <f t="shared" si="111"/>
        <v>1</v>
      </c>
      <c r="D7140">
        <v>7139</v>
      </c>
      <c r="E7140">
        <f>COUNTIF($C$2:C7140, TRUE)</f>
        <v>5646</v>
      </c>
      <c r="F7140" s="3">
        <f>ABS(PI()-Tabela134[[#This Row],[nk]]/Tabela134[[#This Row],[n]]*$M$2/200^2)</f>
        <v>2.1875619277555103E-2</v>
      </c>
    </row>
    <row r="7141" spans="1:6" x14ac:dyDescent="0.25">
      <c r="A7141">
        <v>271</v>
      </c>
      <c r="B7141">
        <v>340</v>
      </c>
      <c r="C7141" t="b">
        <f t="shared" si="111"/>
        <v>1</v>
      </c>
      <c r="D7141">
        <v>7140</v>
      </c>
      <c r="E7141">
        <f>COUNTIF($C$2:C7141, TRUE)</f>
        <v>5647</v>
      </c>
      <c r="F7141" s="3">
        <f>ABS(PI()-Tabela134[[#This Row],[nk]]/Tabela134[[#This Row],[n]]*$M$2/200^2)</f>
        <v>2.1992780583876215E-2</v>
      </c>
    </row>
    <row r="7142" spans="1:6" x14ac:dyDescent="0.25">
      <c r="A7142">
        <v>196</v>
      </c>
      <c r="B7142">
        <v>203</v>
      </c>
      <c r="C7142" t="b">
        <f t="shared" si="111"/>
        <v>1</v>
      </c>
      <c r="D7142">
        <v>7141</v>
      </c>
      <c r="E7142">
        <f>COUNTIF($C$2:C7142, TRUE)</f>
        <v>5648</v>
      </c>
      <c r="F7142" s="3">
        <f>ABS(PI()-Tabela134[[#This Row],[nk]]/Tabela134[[#This Row],[n]]*$M$2/200^2)</f>
        <v>2.2109909076500234E-2</v>
      </c>
    </row>
    <row r="7143" spans="1:6" x14ac:dyDescent="0.25">
      <c r="A7143">
        <v>375</v>
      </c>
      <c r="B7143">
        <v>330</v>
      </c>
      <c r="C7143" t="b">
        <f t="shared" si="111"/>
        <v>0</v>
      </c>
      <c r="D7143">
        <v>7142</v>
      </c>
      <c r="E7143">
        <f>COUNTIF($C$2:C7143, TRUE)</f>
        <v>5648</v>
      </c>
      <c r="F7143" s="3">
        <f>ABS(PI()-Tabela134[[#This Row],[nk]]/Tabela134[[#This Row],[n]]*$M$2/200^2)</f>
        <v>2.1666937561144906E-2</v>
      </c>
    </row>
    <row r="7144" spans="1:6" x14ac:dyDescent="0.25">
      <c r="A7144">
        <v>86</v>
      </c>
      <c r="B7144">
        <v>209</v>
      </c>
      <c r="C7144" t="b">
        <f t="shared" si="111"/>
        <v>1</v>
      </c>
      <c r="D7144">
        <v>7143</v>
      </c>
      <c r="E7144">
        <f>COUNTIF($C$2:C7144, TRUE)</f>
        <v>5649</v>
      </c>
      <c r="F7144" s="3">
        <f>ABS(PI()-Tabela134[[#This Row],[nk]]/Tabela134[[#This Row],[n]]*$M$2/200^2)</f>
        <v>2.1784078875557444E-2</v>
      </c>
    </row>
    <row r="7145" spans="1:6" x14ac:dyDescent="0.25">
      <c r="A7145">
        <v>30</v>
      </c>
      <c r="B7145">
        <v>291</v>
      </c>
      <c r="C7145" t="b">
        <f t="shared" si="111"/>
        <v>1</v>
      </c>
      <c r="D7145">
        <v>7144</v>
      </c>
      <c r="E7145">
        <f>COUNTIF($C$2:C7145, TRUE)</f>
        <v>5650</v>
      </c>
      <c r="F7145" s="3">
        <f>ABS(PI()-Tabela134[[#This Row],[nk]]/Tabela134[[#This Row],[n]]*$M$2/200^2)</f>
        <v>2.1901187395649391E-2</v>
      </c>
    </row>
    <row r="7146" spans="1:6" x14ac:dyDescent="0.25">
      <c r="A7146">
        <v>110</v>
      </c>
      <c r="B7146">
        <v>215</v>
      </c>
      <c r="C7146" t="b">
        <f t="shared" si="111"/>
        <v>1</v>
      </c>
      <c r="D7146">
        <v>7145</v>
      </c>
      <c r="E7146">
        <f>COUNTIF($C$2:C7146, TRUE)</f>
        <v>5651</v>
      </c>
      <c r="F7146" s="3">
        <f>ABS(PI()-Tabela134[[#This Row],[nk]]/Tabela134[[#This Row],[n]]*$M$2/200^2)</f>
        <v>2.2018263135189287E-2</v>
      </c>
    </row>
    <row r="7147" spans="1:6" x14ac:dyDescent="0.25">
      <c r="A7147">
        <v>398</v>
      </c>
      <c r="B7147">
        <v>117</v>
      </c>
      <c r="C7147" t="b">
        <f t="shared" si="111"/>
        <v>0</v>
      </c>
      <c r="D7147">
        <v>7146</v>
      </c>
      <c r="E7147">
        <f>COUNTIF($C$2:C7147, TRUE)</f>
        <v>5651</v>
      </c>
      <c r="F7147" s="3">
        <f>ABS(PI()-Tabela134[[#This Row],[nk]]/Tabela134[[#This Row],[n]]*$M$2/200^2)</f>
        <v>2.1575552399571762E-2</v>
      </c>
    </row>
    <row r="7148" spans="1:6" x14ac:dyDescent="0.25">
      <c r="A7148">
        <v>359</v>
      </c>
      <c r="B7148">
        <v>155</v>
      </c>
      <c r="C7148" t="b">
        <f t="shared" si="111"/>
        <v>1</v>
      </c>
      <c r="D7148">
        <v>7147</v>
      </c>
      <c r="E7148">
        <f>COUNTIF($C$2:C7148, TRUE)</f>
        <v>5652</v>
      </c>
      <c r="F7148" s="3">
        <f>ABS(PI()-Tabela134[[#This Row],[nk]]/Tabela134[[#This Row],[n]]*$M$2/200^2)</f>
        <v>2.1692640939380059E-2</v>
      </c>
    </row>
    <row r="7149" spans="1:6" x14ac:dyDescent="0.25">
      <c r="A7149">
        <v>353</v>
      </c>
      <c r="B7149">
        <v>104</v>
      </c>
      <c r="C7149" t="b">
        <f t="shared" si="111"/>
        <v>1</v>
      </c>
      <c r="D7149">
        <v>7148</v>
      </c>
      <c r="E7149">
        <f>COUNTIF($C$2:C7149, TRUE)</f>
        <v>5653</v>
      </c>
      <c r="F7149" s="3">
        <f>ABS(PI()-Tabela134[[#This Row],[nk]]/Tabela134[[#This Row],[n]]*$M$2/200^2)</f>
        <v>2.1809696717985272E-2</v>
      </c>
    </row>
    <row r="7150" spans="1:6" x14ac:dyDescent="0.25">
      <c r="A7150">
        <v>382</v>
      </c>
      <c r="B7150">
        <v>98</v>
      </c>
      <c r="C7150" t="b">
        <f t="shared" si="111"/>
        <v>0</v>
      </c>
      <c r="D7150">
        <v>7149</v>
      </c>
      <c r="E7150">
        <f>COUNTIF($C$2:C7150, TRUE)</f>
        <v>5653</v>
      </c>
      <c r="F7150" s="3">
        <f>ABS(PI()-Tabela134[[#This Row],[nk]]/Tabela134[[#This Row],[n]]*$M$2/200^2)</f>
        <v>2.1367200935315189E-2</v>
      </c>
    </row>
    <row r="7151" spans="1:6" x14ac:dyDescent="0.25">
      <c r="A7151">
        <v>265</v>
      </c>
      <c r="B7151">
        <v>375</v>
      </c>
      <c r="C7151" t="b">
        <f t="shared" si="111"/>
        <v>1</v>
      </c>
      <c r="D7151">
        <v>7150</v>
      </c>
      <c r="E7151">
        <f>COUNTIF($C$2:C7151, TRUE)</f>
        <v>5654</v>
      </c>
      <c r="F7151" s="3">
        <f>ABS(PI()-Tabela134[[#This Row],[nk]]/Tabela134[[#This Row],[n]]*$M$2/200^2)</f>
        <v>2.1484269487130003E-2</v>
      </c>
    </row>
    <row r="7152" spans="1:6" x14ac:dyDescent="0.25">
      <c r="A7152">
        <v>229</v>
      </c>
      <c r="B7152">
        <v>87</v>
      </c>
      <c r="C7152" t="b">
        <f t="shared" si="111"/>
        <v>1</v>
      </c>
      <c r="D7152">
        <v>7151</v>
      </c>
      <c r="E7152">
        <f>COUNTIF($C$2:C7152, TRUE)</f>
        <v>5655</v>
      </c>
      <c r="F7152" s="3">
        <f>ABS(PI()-Tabela134[[#This Row],[nk]]/Tabela134[[#This Row],[n]]*$M$2/200^2)</f>
        <v>2.1601305297076046E-2</v>
      </c>
    </row>
    <row r="7153" spans="1:6" x14ac:dyDescent="0.25">
      <c r="A7153">
        <v>140</v>
      </c>
      <c r="B7153">
        <v>212</v>
      </c>
      <c r="C7153" t="b">
        <f t="shared" si="111"/>
        <v>1</v>
      </c>
      <c r="D7153">
        <v>7152</v>
      </c>
      <c r="E7153">
        <f>COUNTIF($C$2:C7153, TRUE)</f>
        <v>5656</v>
      </c>
      <c r="F7153" s="3">
        <f>ABS(PI()-Tabela134[[#This Row],[nk]]/Tabela134[[#This Row],[n]]*$M$2/200^2)</f>
        <v>2.1718308378886775E-2</v>
      </c>
    </row>
    <row r="7154" spans="1:6" x14ac:dyDescent="0.25">
      <c r="A7154">
        <v>150</v>
      </c>
      <c r="B7154">
        <v>230</v>
      </c>
      <c r="C7154" t="b">
        <f t="shared" si="111"/>
        <v>1</v>
      </c>
      <c r="D7154">
        <v>7153</v>
      </c>
      <c r="E7154">
        <f>COUNTIF($C$2:C7154, TRUE)</f>
        <v>5657</v>
      </c>
      <c r="F7154" s="3">
        <f>ABS(PI()-Tabela134[[#This Row],[nk]]/Tabela134[[#This Row],[n]]*$M$2/200^2)</f>
        <v>2.1835278746289433E-2</v>
      </c>
    </row>
    <row r="7155" spans="1:6" x14ac:dyDescent="0.25">
      <c r="A7155">
        <v>181</v>
      </c>
      <c r="B7155">
        <v>242</v>
      </c>
      <c r="C7155" t="b">
        <f t="shared" si="111"/>
        <v>1</v>
      </c>
      <c r="D7155">
        <v>7154</v>
      </c>
      <c r="E7155">
        <f>COUNTIF($C$2:C7155, TRUE)</f>
        <v>5658</v>
      </c>
      <c r="F7155" s="3">
        <f>ABS(PI()-Tabela134[[#This Row],[nk]]/Tabela134[[#This Row],[n]]*$M$2/200^2)</f>
        <v>2.1952216413002379E-2</v>
      </c>
    </row>
    <row r="7156" spans="1:6" x14ac:dyDescent="0.25">
      <c r="A7156">
        <v>355</v>
      </c>
      <c r="B7156">
        <v>194</v>
      </c>
      <c r="C7156" t="b">
        <f t="shared" si="111"/>
        <v>1</v>
      </c>
      <c r="D7156">
        <v>7155</v>
      </c>
      <c r="E7156">
        <f>COUNTIF($C$2:C7156, TRUE)</f>
        <v>5659</v>
      </c>
      <c r="F7156" s="3">
        <f>ABS(PI()-Tabela134[[#This Row],[nk]]/Tabela134[[#This Row],[n]]*$M$2/200^2)</f>
        <v>2.2069121392736424E-2</v>
      </c>
    </row>
    <row r="7157" spans="1:6" x14ac:dyDescent="0.25">
      <c r="A7157">
        <v>344</v>
      </c>
      <c r="B7157">
        <v>183</v>
      </c>
      <c r="C7157" t="b">
        <f t="shared" si="111"/>
        <v>1</v>
      </c>
      <c r="D7157">
        <v>7156</v>
      </c>
      <c r="E7157">
        <f>COUNTIF($C$2:C7157, TRUE)</f>
        <v>5660</v>
      </c>
      <c r="F7157" s="3">
        <f>ABS(PI()-Tabela134[[#This Row],[nk]]/Tabela134[[#This Row],[n]]*$M$2/200^2)</f>
        <v>2.2185993699195272E-2</v>
      </c>
    </row>
    <row r="7158" spans="1:6" x14ac:dyDescent="0.25">
      <c r="A7158">
        <v>283</v>
      </c>
      <c r="B7158">
        <v>383</v>
      </c>
      <c r="C7158" t="b">
        <f t="shared" si="111"/>
        <v>0</v>
      </c>
      <c r="D7158">
        <v>7157</v>
      </c>
      <c r="E7158">
        <f>COUNTIF($C$2:C7158, TRUE)</f>
        <v>5660</v>
      </c>
      <c r="F7158" s="3">
        <f>ABS(PI()-Tabela134[[#This Row],[nk]]/Tabela134[[#This Row],[n]]*$M$2/200^2)</f>
        <v>2.1743939954988356E-2</v>
      </c>
    </row>
    <row r="7159" spans="1:6" x14ac:dyDescent="0.25">
      <c r="A7159">
        <v>179</v>
      </c>
      <c r="B7159">
        <v>209</v>
      </c>
      <c r="C7159" t="b">
        <f t="shared" si="111"/>
        <v>1</v>
      </c>
      <c r="D7159">
        <v>7158</v>
      </c>
      <c r="E7159">
        <f>COUNTIF($C$2:C7159, TRUE)</f>
        <v>5661</v>
      </c>
      <c r="F7159" s="3">
        <f>ABS(PI()-Tabela134[[#This Row],[nk]]/Tabela134[[#This Row],[n]]*$M$2/200^2)</f>
        <v>2.1860825035521003E-2</v>
      </c>
    </row>
    <row r="7160" spans="1:6" x14ac:dyDescent="0.25">
      <c r="A7160">
        <v>243</v>
      </c>
      <c r="B7160">
        <v>275</v>
      </c>
      <c r="C7160" t="b">
        <f t="shared" si="111"/>
        <v>1</v>
      </c>
      <c r="D7160">
        <v>7159</v>
      </c>
      <c r="E7160">
        <f>COUNTIF($C$2:C7160, TRUE)</f>
        <v>5662</v>
      </c>
      <c r="F7160" s="3">
        <f>ABS(PI()-Tabela134[[#This Row],[nk]]/Tabela134[[#This Row],[n]]*$M$2/200^2)</f>
        <v>2.1977677462029721E-2</v>
      </c>
    </row>
    <row r="7161" spans="1:6" x14ac:dyDescent="0.25">
      <c r="A7161">
        <v>132</v>
      </c>
      <c r="B7161">
        <v>360</v>
      </c>
      <c r="C7161" t="b">
        <f t="shared" si="111"/>
        <v>1</v>
      </c>
      <c r="D7161">
        <v>7160</v>
      </c>
      <c r="E7161">
        <f>COUNTIF($C$2:C7161, TRUE)</f>
        <v>5663</v>
      </c>
      <c r="F7161" s="3">
        <f>ABS(PI()-Tabela134[[#This Row],[nk]]/Tabela134[[#This Row],[n]]*$M$2/200^2)</f>
        <v>2.2094497248195566E-2</v>
      </c>
    </row>
    <row r="7162" spans="1:6" x14ac:dyDescent="0.25">
      <c r="A7162">
        <v>369</v>
      </c>
      <c r="B7162">
        <v>347</v>
      </c>
      <c r="C7162" t="b">
        <f t="shared" si="111"/>
        <v>0</v>
      </c>
      <c r="D7162">
        <v>7161</v>
      </c>
      <c r="E7162">
        <f>COUNTIF($C$2:C7162, TRUE)</f>
        <v>5663</v>
      </c>
      <c r="F7162" s="3">
        <f>ABS(PI()-Tabela134[[#This Row],[nk]]/Tabela134[[#This Row],[n]]*$M$2/200^2)</f>
        <v>2.165270320395063E-2</v>
      </c>
    </row>
    <row r="7163" spans="1:6" x14ac:dyDescent="0.25">
      <c r="A7163">
        <v>135</v>
      </c>
      <c r="B7163">
        <v>65</v>
      </c>
      <c r="C7163" t="b">
        <f t="shared" si="111"/>
        <v>1</v>
      </c>
      <c r="D7163">
        <v>7162</v>
      </c>
      <c r="E7163">
        <f>COUNTIF($C$2:C7163, TRUE)</f>
        <v>5664</v>
      </c>
      <c r="F7163" s="3">
        <f>ABS(PI()-Tabela134[[#This Row],[nk]]/Tabela134[[#This Row],[n]]*$M$2/200^2)</f>
        <v>2.1769535742795387E-2</v>
      </c>
    </row>
    <row r="7164" spans="1:6" x14ac:dyDescent="0.25">
      <c r="A7164">
        <v>74</v>
      </c>
      <c r="B7164">
        <v>166</v>
      </c>
      <c r="C7164" t="b">
        <f t="shared" si="111"/>
        <v>1</v>
      </c>
      <c r="D7164">
        <v>7163</v>
      </c>
      <c r="E7164">
        <f>COUNTIF($C$2:C7164, TRUE)</f>
        <v>5665</v>
      </c>
      <c r="F7164" s="3">
        <f>ABS(PI()-Tabela134[[#This Row],[nk]]/Tabela134[[#This Row],[n]]*$M$2/200^2)</f>
        <v>2.1886335660521006E-2</v>
      </c>
    </row>
    <row r="7165" spans="1:6" x14ac:dyDescent="0.25">
      <c r="A7165">
        <v>127</v>
      </c>
      <c r="B7165">
        <v>283</v>
      </c>
      <c r="C7165" t="b">
        <f t="shared" si="111"/>
        <v>1</v>
      </c>
      <c r="D7165">
        <v>7164</v>
      </c>
      <c r="E7165">
        <f>COUNTIF($C$2:C7165, TRUE)</f>
        <v>5666</v>
      </c>
      <c r="F7165" s="3">
        <f>ABS(PI()-Tabela134[[#This Row],[nk]]/Tabela134[[#This Row],[n]]*$M$2/200^2)</f>
        <v>2.2003102970787669E-2</v>
      </c>
    </row>
    <row r="7166" spans="1:6" x14ac:dyDescent="0.25">
      <c r="A7166">
        <v>233</v>
      </c>
      <c r="B7166">
        <v>85</v>
      </c>
      <c r="C7166" t="b">
        <f t="shared" si="111"/>
        <v>1</v>
      </c>
      <c r="D7166">
        <v>7165</v>
      </c>
      <c r="E7166">
        <f>COUNTIF($C$2:C7166, TRUE)</f>
        <v>5667</v>
      </c>
      <c r="F7166" s="3">
        <f>ABS(PI()-Tabela134[[#This Row],[nk]]/Tabela134[[#This Row],[n]]*$M$2/200^2)</f>
        <v>2.2119837687248012E-2</v>
      </c>
    </row>
    <row r="7167" spans="1:6" x14ac:dyDescent="0.25">
      <c r="A7167">
        <v>391</v>
      </c>
      <c r="B7167">
        <v>295</v>
      </c>
      <c r="C7167" t="b">
        <f t="shared" si="111"/>
        <v>0</v>
      </c>
      <c r="D7167">
        <v>7166</v>
      </c>
      <c r="E7167">
        <f>COUNTIF($C$2:C7167, TRUE)</f>
        <v>5667</v>
      </c>
      <c r="F7167" s="3">
        <f>ABS(PI()-Tabela134[[#This Row],[nk]]/Tabela134[[#This Row],[n]]*$M$2/200^2)</f>
        <v>2.1678348363876943E-2</v>
      </c>
    </row>
    <row r="7168" spans="1:6" x14ac:dyDescent="0.25">
      <c r="A7168">
        <v>85</v>
      </c>
      <c r="B7168">
        <v>341</v>
      </c>
      <c r="C7168" t="b">
        <f t="shared" si="111"/>
        <v>1</v>
      </c>
      <c r="D7168">
        <v>7167</v>
      </c>
      <c r="E7168">
        <f>COUNTIF($C$2:C7168, TRUE)</f>
        <v>5668</v>
      </c>
      <c r="F7168" s="3">
        <f>ABS(PI()-Tabela134[[#This Row],[nk]]/Tabela134[[#This Row],[n]]*$M$2/200^2)</f>
        <v>2.1795095817211063E-2</v>
      </c>
    </row>
    <row r="7169" spans="1:6" x14ac:dyDescent="0.25">
      <c r="A7169">
        <v>311</v>
      </c>
      <c r="B7169">
        <v>103</v>
      </c>
      <c r="C7169" t="b">
        <f t="shared" si="111"/>
        <v>1</v>
      </c>
      <c r="D7169">
        <v>7168</v>
      </c>
      <c r="E7169">
        <f>COUNTIF($C$2:C7169, TRUE)</f>
        <v>5669</v>
      </c>
      <c r="F7169" s="3">
        <f>ABS(PI()-Tabela134[[#This Row],[nk]]/Tabela134[[#This Row],[n]]*$M$2/200^2)</f>
        <v>2.1911810695921297E-2</v>
      </c>
    </row>
    <row r="7170" spans="1:6" x14ac:dyDescent="0.25">
      <c r="A7170">
        <v>136</v>
      </c>
      <c r="B7170">
        <v>33</v>
      </c>
      <c r="C7170" t="b">
        <f t="shared" ref="C7170:C7233" si="112">((($A7170-200)^2)+($B7170-200)^2)&lt;=200^2</f>
        <v>1</v>
      </c>
      <c r="D7170">
        <v>7169</v>
      </c>
      <c r="E7170">
        <f>COUNTIF($C$2:C7170, TRUE)</f>
        <v>5670</v>
      </c>
      <c r="F7170" s="3">
        <f>ABS(PI()-Tabela134[[#This Row],[nk]]/Tabela134[[#This Row],[n]]*$M$2/200^2)</f>
        <v>2.2028493013638517E-2</v>
      </c>
    </row>
    <row r="7171" spans="1:6" x14ac:dyDescent="0.25">
      <c r="A7171">
        <v>3</v>
      </c>
      <c r="B7171">
        <v>109</v>
      </c>
      <c r="C7171" t="b">
        <f t="shared" si="112"/>
        <v>0</v>
      </c>
      <c r="D7171">
        <v>7170</v>
      </c>
      <c r="E7171">
        <f>COUNTIF($C$2:C7171, TRUE)</f>
        <v>5670</v>
      </c>
      <c r="F7171" s="3">
        <f>ABS(PI()-Tabela134[[#This Row],[nk]]/Tabela134[[#This Row],[n]]*$M$2/200^2)</f>
        <v>2.1587262728198553E-2</v>
      </c>
    </row>
    <row r="7172" spans="1:6" x14ac:dyDescent="0.25">
      <c r="A7172">
        <v>13</v>
      </c>
      <c r="B7172">
        <v>144</v>
      </c>
      <c r="C7172" t="b">
        <f t="shared" si="112"/>
        <v>1</v>
      </c>
      <c r="D7172">
        <v>7171</v>
      </c>
      <c r="E7172">
        <f>COUNTIF($C$2:C7172, TRUE)</f>
        <v>5671</v>
      </c>
      <c r="F7172" s="3">
        <f>ABS(PI()-Tabela134[[#This Row],[nk]]/Tabela134[[#This Row],[n]]*$M$2/200^2)</f>
        <v>2.1703957761483039E-2</v>
      </c>
    </row>
    <row r="7173" spans="1:6" x14ac:dyDescent="0.25">
      <c r="A7173">
        <v>100</v>
      </c>
      <c r="B7173">
        <v>21</v>
      </c>
      <c r="C7173" t="b">
        <f t="shared" si="112"/>
        <v>0</v>
      </c>
      <c r="D7173">
        <v>7172</v>
      </c>
      <c r="E7173">
        <f>COUNTIF($C$2:C7173, TRUE)</f>
        <v>5671</v>
      </c>
      <c r="F7173" s="3">
        <f>ABS(PI()-Tabela134[[#This Row],[nk]]/Tabela134[[#This Row],[n]]*$M$2/200^2)</f>
        <v>2.1262895768823675E-2</v>
      </c>
    </row>
    <row r="7174" spans="1:6" x14ac:dyDescent="0.25">
      <c r="A7174">
        <v>311</v>
      </c>
      <c r="B7174">
        <v>235</v>
      </c>
      <c r="C7174" t="b">
        <f t="shared" si="112"/>
        <v>1</v>
      </c>
      <c r="D7174">
        <v>7173</v>
      </c>
      <c r="E7174">
        <f>COUNTIF($C$2:C7174, TRUE)</f>
        <v>5672</v>
      </c>
      <c r="F7174" s="3">
        <f>ABS(PI()-Tabela134[[#This Row],[nk]]/Tabela134[[#This Row],[n]]*$M$2/200^2)</f>
        <v>2.137960348534973E-2</v>
      </c>
    </row>
    <row r="7175" spans="1:6" x14ac:dyDescent="0.25">
      <c r="A7175">
        <v>77</v>
      </c>
      <c r="B7175">
        <v>66</v>
      </c>
      <c r="C7175" t="b">
        <f t="shared" si="112"/>
        <v>1</v>
      </c>
      <c r="D7175">
        <v>7174</v>
      </c>
      <c r="E7175">
        <f>COUNTIF($C$2:C7175, TRUE)</f>
        <v>5673</v>
      </c>
      <c r="F7175" s="3">
        <f>ABS(PI()-Tabela134[[#This Row],[nk]]/Tabela134[[#This Row],[n]]*$M$2/200^2)</f>
        <v>2.1496278665573687E-2</v>
      </c>
    </row>
    <row r="7176" spans="1:6" x14ac:dyDescent="0.25">
      <c r="A7176">
        <v>28</v>
      </c>
      <c r="B7176">
        <v>310</v>
      </c>
      <c r="C7176" t="b">
        <f t="shared" si="112"/>
        <v>0</v>
      </c>
      <c r="D7176">
        <v>7175</v>
      </c>
      <c r="E7176">
        <f>COUNTIF($C$2:C7176, TRUE)</f>
        <v>5673</v>
      </c>
      <c r="F7176" s="3">
        <f>ABS(PI()-Tabela134[[#This Row],[nk]]/Tabela134[[#This Row],[n]]*$M$2/200^2)</f>
        <v>2.1055430033900091E-2</v>
      </c>
    </row>
    <row r="7177" spans="1:6" x14ac:dyDescent="0.25">
      <c r="A7177">
        <v>135</v>
      </c>
      <c r="B7177">
        <v>247</v>
      </c>
      <c r="C7177" t="b">
        <f t="shared" si="112"/>
        <v>1</v>
      </c>
      <c r="D7177">
        <v>7176</v>
      </c>
      <c r="E7177">
        <f>COUNTIF($C$2:C7177, TRUE)</f>
        <v>5674</v>
      </c>
      <c r="F7177" s="3">
        <f>ABS(PI()-Tabela134[[#This Row],[nk]]/Tabela134[[#This Row],[n]]*$M$2/200^2)</f>
        <v>2.1172117870630558E-2</v>
      </c>
    </row>
    <row r="7178" spans="1:6" x14ac:dyDescent="0.25">
      <c r="A7178">
        <v>2</v>
      </c>
      <c r="B7178">
        <v>265</v>
      </c>
      <c r="C7178" t="b">
        <f t="shared" si="112"/>
        <v>0</v>
      </c>
      <c r="D7178">
        <v>7177</v>
      </c>
      <c r="E7178">
        <f>COUNTIF($C$2:C7178, TRUE)</f>
        <v>5674</v>
      </c>
      <c r="F7178" s="3">
        <f>ABS(PI()-Tabela134[[#This Row],[nk]]/Tabela134[[#This Row],[n]]*$M$2/200^2)</f>
        <v>2.073143725596438E-2</v>
      </c>
    </row>
    <row r="7179" spans="1:6" x14ac:dyDescent="0.25">
      <c r="A7179">
        <v>197</v>
      </c>
      <c r="B7179">
        <v>267</v>
      </c>
      <c r="C7179" t="b">
        <f t="shared" si="112"/>
        <v>1</v>
      </c>
      <c r="D7179">
        <v>7178</v>
      </c>
      <c r="E7179">
        <f>COUNTIF($C$2:C7179, TRUE)</f>
        <v>5675</v>
      </c>
      <c r="F7179" s="3">
        <f>ABS(PI()-Tabela134[[#This Row],[nk]]/Tabela134[[#This Row],[n]]*$M$2/200^2)</f>
        <v>2.0848137716977355E-2</v>
      </c>
    </row>
    <row r="7180" spans="1:6" x14ac:dyDescent="0.25">
      <c r="A7180">
        <v>366</v>
      </c>
      <c r="B7180">
        <v>115</v>
      </c>
      <c r="C7180" t="b">
        <f t="shared" si="112"/>
        <v>1</v>
      </c>
      <c r="D7180">
        <v>7179</v>
      </c>
      <c r="E7180">
        <f>COUNTIF($C$2:C7180, TRUE)</f>
        <v>5676</v>
      </c>
      <c r="F7180" s="3">
        <f>ABS(PI()-Tabela134[[#This Row],[nk]]/Tabela134[[#This Row],[n]]*$M$2/200^2)</f>
        <v>2.0964805666370712E-2</v>
      </c>
    </row>
    <row r="7181" spans="1:6" x14ac:dyDescent="0.25">
      <c r="A7181">
        <v>102</v>
      </c>
      <c r="B7181">
        <v>400</v>
      </c>
      <c r="C7181" t="b">
        <f t="shared" si="112"/>
        <v>0</v>
      </c>
      <c r="D7181">
        <v>7180</v>
      </c>
      <c r="E7181">
        <f>COUNTIF($C$2:C7181, TRUE)</f>
        <v>5676</v>
      </c>
      <c r="F7181" s="3">
        <f>ABS(PI()-Tabela134[[#This Row],[nk]]/Tabela134[[#This Row],[n]]*$M$2/200^2)</f>
        <v>2.0524338053661051E-2</v>
      </c>
    </row>
    <row r="7182" spans="1:6" x14ac:dyDescent="0.25">
      <c r="A7182">
        <v>169</v>
      </c>
      <c r="B7182">
        <v>148</v>
      </c>
      <c r="C7182" t="b">
        <f t="shared" si="112"/>
        <v>1</v>
      </c>
      <c r="D7182">
        <v>7181</v>
      </c>
      <c r="E7182">
        <f>COUNTIF($C$2:C7182, TRUE)</f>
        <v>5677</v>
      </c>
      <c r="F7182" s="3">
        <f>ABS(PI()-Tabela134[[#This Row],[nk]]/Tabela134[[#This Row],[n]]*$M$2/200^2)</f>
        <v>2.0641018600709771E-2</v>
      </c>
    </row>
    <row r="7183" spans="1:6" x14ac:dyDescent="0.25">
      <c r="A7183">
        <v>159</v>
      </c>
      <c r="B7183">
        <v>271</v>
      </c>
      <c r="C7183" t="b">
        <f t="shared" si="112"/>
        <v>1</v>
      </c>
      <c r="D7183">
        <v>7182</v>
      </c>
      <c r="E7183">
        <f>COUNTIF($C$2:C7183, TRUE)</f>
        <v>5678</v>
      </c>
      <c r="F7183" s="3">
        <f>ABS(PI()-Tabela134[[#This Row],[nk]]/Tabela134[[#This Row],[n]]*$M$2/200^2)</f>
        <v>2.0757666655264018E-2</v>
      </c>
    </row>
    <row r="7184" spans="1:6" x14ac:dyDescent="0.25">
      <c r="A7184">
        <v>260</v>
      </c>
      <c r="B7184">
        <v>45</v>
      </c>
      <c r="C7184" t="b">
        <f t="shared" si="112"/>
        <v>1</v>
      </c>
      <c r="D7184">
        <v>7183</v>
      </c>
      <c r="E7184">
        <f>COUNTIF($C$2:C7184, TRUE)</f>
        <v>5679</v>
      </c>
      <c r="F7184" s="3">
        <f>ABS(PI()-Tabela134[[#This Row],[nk]]/Tabela134[[#This Row],[n]]*$M$2/200^2)</f>
        <v>2.0874282230894714E-2</v>
      </c>
    </row>
    <row r="7185" spans="1:6" x14ac:dyDescent="0.25">
      <c r="A7185">
        <v>350</v>
      </c>
      <c r="B7185">
        <v>358</v>
      </c>
      <c r="C7185" t="b">
        <f t="shared" si="112"/>
        <v>0</v>
      </c>
      <c r="D7185">
        <v>7184</v>
      </c>
      <c r="E7185">
        <f>COUNTIF($C$2:C7185, TRUE)</f>
        <v>5679</v>
      </c>
      <c r="F7185" s="3">
        <f>ABS(PI()-Tabela134[[#This Row],[nk]]/Tabela134[[#This Row],[n]]*$M$2/200^2)</f>
        <v>2.0434072468113129E-2</v>
      </c>
    </row>
    <row r="7186" spans="1:6" x14ac:dyDescent="0.25">
      <c r="A7186">
        <v>86</v>
      </c>
      <c r="B7186">
        <v>270</v>
      </c>
      <c r="C7186" t="b">
        <f t="shared" si="112"/>
        <v>1</v>
      </c>
      <c r="D7186">
        <v>7185</v>
      </c>
      <c r="E7186">
        <f>COUNTIF($C$2:C7186, TRUE)</f>
        <v>5680</v>
      </c>
      <c r="F7186" s="3">
        <f>ABS(PI()-Tabela134[[#This Row],[nk]]/Tabela134[[#This Row],[n]]*$M$2/200^2)</f>
        <v>2.0550700620367124E-2</v>
      </c>
    </row>
    <row r="7187" spans="1:6" x14ac:dyDescent="0.25">
      <c r="A7187">
        <v>186</v>
      </c>
      <c r="B7187">
        <v>341</v>
      </c>
      <c r="C7187" t="b">
        <f t="shared" si="112"/>
        <v>1</v>
      </c>
      <c r="D7187">
        <v>7186</v>
      </c>
      <c r="E7187">
        <f>COUNTIF($C$2:C7187, TRUE)</f>
        <v>5681</v>
      </c>
      <c r="F7187" s="3">
        <f>ABS(PI()-Tabela134[[#This Row],[nk]]/Tabela134[[#This Row],[n]]*$M$2/200^2)</f>
        <v>2.066729631279518E-2</v>
      </c>
    </row>
    <row r="7188" spans="1:6" x14ac:dyDescent="0.25">
      <c r="A7188">
        <v>143</v>
      </c>
      <c r="B7188">
        <v>152</v>
      </c>
      <c r="C7188" t="b">
        <f t="shared" si="112"/>
        <v>1</v>
      </c>
      <c r="D7188">
        <v>7187</v>
      </c>
      <c r="E7188">
        <f>COUNTIF($C$2:C7188, TRUE)</f>
        <v>5682</v>
      </c>
      <c r="F7188" s="3">
        <f>ABS(PI()-Tabela134[[#This Row],[nk]]/Tabela134[[#This Row],[n]]*$M$2/200^2)</f>
        <v>2.0783859558947793E-2</v>
      </c>
    </row>
    <row r="7189" spans="1:6" x14ac:dyDescent="0.25">
      <c r="A7189">
        <v>139</v>
      </c>
      <c r="B7189">
        <v>38</v>
      </c>
      <c r="C7189" t="b">
        <f t="shared" si="112"/>
        <v>1</v>
      </c>
      <c r="D7189">
        <v>7188</v>
      </c>
      <c r="E7189">
        <f>COUNTIF($C$2:C7189, TRUE)</f>
        <v>5683</v>
      </c>
      <c r="F7189" s="3">
        <f>ABS(PI()-Tabela134[[#This Row],[nk]]/Tabela134[[#This Row],[n]]*$M$2/200^2)</f>
        <v>2.0900390372366129E-2</v>
      </c>
    </row>
    <row r="7190" spans="1:6" x14ac:dyDescent="0.25">
      <c r="A7190">
        <v>251</v>
      </c>
      <c r="B7190">
        <v>152</v>
      </c>
      <c r="C7190" t="b">
        <f t="shared" si="112"/>
        <v>1</v>
      </c>
      <c r="D7190">
        <v>7189</v>
      </c>
      <c r="E7190">
        <f>COUNTIF($C$2:C7190, TRUE)</f>
        <v>5684</v>
      </c>
      <c r="F7190" s="3">
        <f>ABS(PI()-Tabela134[[#This Row],[nk]]/Tabela134[[#This Row],[n]]*$M$2/200^2)</f>
        <v>2.1016888766584696E-2</v>
      </c>
    </row>
    <row r="7191" spans="1:6" x14ac:dyDescent="0.25">
      <c r="A7191">
        <v>323</v>
      </c>
      <c r="B7191">
        <v>357</v>
      </c>
      <c r="C7191" t="b">
        <f t="shared" si="112"/>
        <v>1</v>
      </c>
      <c r="D7191">
        <v>7190</v>
      </c>
      <c r="E7191">
        <f>COUNTIF($C$2:C7191, TRUE)</f>
        <v>5685</v>
      </c>
      <c r="F7191" s="3">
        <f>ABS(PI()-Tabela134[[#This Row],[nk]]/Tabela134[[#This Row],[n]]*$M$2/200^2)</f>
        <v>2.1133354755130451E-2</v>
      </c>
    </row>
    <row r="7192" spans="1:6" x14ac:dyDescent="0.25">
      <c r="A7192">
        <v>64</v>
      </c>
      <c r="B7192">
        <v>165</v>
      </c>
      <c r="C7192" t="b">
        <f t="shared" si="112"/>
        <v>1</v>
      </c>
      <c r="D7192">
        <v>7191</v>
      </c>
      <c r="E7192">
        <f>COUNTIF($C$2:C7192, TRUE)</f>
        <v>5686</v>
      </c>
      <c r="F7192" s="3">
        <f>ABS(PI()-Tabela134[[#This Row],[nk]]/Tabela134[[#This Row],[n]]*$M$2/200^2)</f>
        <v>2.1249788351522358E-2</v>
      </c>
    </row>
    <row r="7193" spans="1:6" x14ac:dyDescent="0.25">
      <c r="A7193">
        <v>107</v>
      </c>
      <c r="B7193">
        <v>229</v>
      </c>
      <c r="C7193" t="b">
        <f t="shared" si="112"/>
        <v>1</v>
      </c>
      <c r="D7193">
        <v>7192</v>
      </c>
      <c r="E7193">
        <f>COUNTIF($C$2:C7193, TRUE)</f>
        <v>5687</v>
      </c>
      <c r="F7193" s="3">
        <f>ABS(PI()-Tabela134[[#This Row],[nk]]/Tabela134[[#This Row],[n]]*$M$2/200^2)</f>
        <v>2.136618956927272E-2</v>
      </c>
    </row>
    <row r="7194" spans="1:6" x14ac:dyDescent="0.25">
      <c r="A7194">
        <v>73</v>
      </c>
      <c r="B7194">
        <v>19</v>
      </c>
      <c r="C7194" t="b">
        <f t="shared" si="112"/>
        <v>0</v>
      </c>
      <c r="D7194">
        <v>7193</v>
      </c>
      <c r="E7194">
        <f>COUNTIF($C$2:C7194, TRUE)</f>
        <v>5687</v>
      </c>
      <c r="F7194" s="3">
        <f>ABS(PI()-Tabela134[[#This Row],[nk]]/Tabela134[[#This Row],[n]]*$M$2/200^2)</f>
        <v>2.0926462217241593E-2</v>
      </c>
    </row>
    <row r="7195" spans="1:6" x14ac:dyDescent="0.25">
      <c r="A7195">
        <v>294</v>
      </c>
      <c r="B7195">
        <v>96</v>
      </c>
      <c r="C7195" t="b">
        <f t="shared" si="112"/>
        <v>1</v>
      </c>
      <c r="D7195">
        <v>7194</v>
      </c>
      <c r="E7195">
        <f>COUNTIF($C$2:C7195, TRUE)</f>
        <v>5688</v>
      </c>
      <c r="F7195" s="3">
        <f>ABS(PI()-Tabela134[[#This Row],[nk]]/Tabela134[[#This Row],[n]]*$M$2/200^2)</f>
        <v>2.104287601821353E-2</v>
      </c>
    </row>
    <row r="7196" spans="1:6" x14ac:dyDescent="0.25">
      <c r="A7196">
        <v>274</v>
      </c>
      <c r="B7196">
        <v>144</v>
      </c>
      <c r="C7196" t="b">
        <f t="shared" si="112"/>
        <v>1</v>
      </c>
      <c r="D7196">
        <v>7195</v>
      </c>
      <c r="E7196">
        <f>COUNTIF($C$2:C7196, TRUE)</f>
        <v>5689</v>
      </c>
      <c r="F7196" s="3">
        <f>ABS(PI()-Tabela134[[#This Row],[nk]]/Tabela134[[#This Row],[n]]*$M$2/200^2)</f>
        <v>2.1159257459546499E-2</v>
      </c>
    </row>
    <row r="7197" spans="1:6" x14ac:dyDescent="0.25">
      <c r="A7197">
        <v>249</v>
      </c>
      <c r="B7197">
        <v>87</v>
      </c>
      <c r="C7197" t="b">
        <f t="shared" si="112"/>
        <v>1</v>
      </c>
      <c r="D7197">
        <v>7196</v>
      </c>
      <c r="E7197">
        <f>COUNTIF($C$2:C7197, TRUE)</f>
        <v>5690</v>
      </c>
      <c r="F7197" s="3">
        <f>ABS(PI()-Tabela134[[#This Row],[nk]]/Tabela134[[#This Row],[n]]*$M$2/200^2)</f>
        <v>2.1275606554731485E-2</v>
      </c>
    </row>
    <row r="7198" spans="1:6" x14ac:dyDescent="0.25">
      <c r="A7198">
        <v>128</v>
      </c>
      <c r="B7198">
        <v>28</v>
      </c>
      <c r="C7198" t="b">
        <f t="shared" si="112"/>
        <v>1</v>
      </c>
      <c r="D7198">
        <v>7197</v>
      </c>
      <c r="E7198">
        <f>COUNTIF($C$2:C7198, TRUE)</f>
        <v>5691</v>
      </c>
      <c r="F7198" s="3">
        <f>ABS(PI()-Tabela134[[#This Row],[nk]]/Tabela134[[#This Row],[n]]*$M$2/200^2)</f>
        <v>2.1391923317251482E-2</v>
      </c>
    </row>
    <row r="7199" spans="1:6" x14ac:dyDescent="0.25">
      <c r="A7199">
        <v>263</v>
      </c>
      <c r="B7199">
        <v>243</v>
      </c>
      <c r="C7199" t="b">
        <f t="shared" si="112"/>
        <v>1</v>
      </c>
      <c r="D7199">
        <v>7198</v>
      </c>
      <c r="E7199">
        <f>COUNTIF($C$2:C7199, TRUE)</f>
        <v>5692</v>
      </c>
      <c r="F7199" s="3">
        <f>ABS(PI()-Tabela134[[#This Row],[nk]]/Tabela134[[#This Row],[n]]*$M$2/200^2)</f>
        <v>2.1508207760581932E-2</v>
      </c>
    </row>
    <row r="7200" spans="1:6" x14ac:dyDescent="0.25">
      <c r="A7200">
        <v>326</v>
      </c>
      <c r="B7200">
        <v>46</v>
      </c>
      <c r="C7200" t="b">
        <f t="shared" si="112"/>
        <v>1</v>
      </c>
      <c r="D7200">
        <v>7199</v>
      </c>
      <c r="E7200">
        <f>COUNTIF($C$2:C7200, TRUE)</f>
        <v>5693</v>
      </c>
      <c r="F7200" s="3">
        <f>ABS(PI()-Tabela134[[#This Row],[nk]]/Tabela134[[#This Row],[n]]*$M$2/200^2)</f>
        <v>2.1624459898191173E-2</v>
      </c>
    </row>
    <row r="7201" spans="1:6" x14ac:dyDescent="0.25">
      <c r="A7201">
        <v>179</v>
      </c>
      <c r="B7201">
        <v>390</v>
      </c>
      <c r="C7201" t="b">
        <f t="shared" si="112"/>
        <v>1</v>
      </c>
      <c r="D7201">
        <v>7200</v>
      </c>
      <c r="E7201">
        <f>COUNTIF($C$2:C7201, TRUE)</f>
        <v>5694</v>
      </c>
      <c r="F7201" s="3">
        <f>ABS(PI()-Tabela134[[#This Row],[nk]]/Tabela134[[#This Row],[n]]*$M$2/200^2)</f>
        <v>2.1740679743540436E-2</v>
      </c>
    </row>
    <row r="7202" spans="1:6" x14ac:dyDescent="0.25">
      <c r="A7202">
        <v>166</v>
      </c>
      <c r="B7202">
        <v>245</v>
      </c>
      <c r="C7202" t="b">
        <f t="shared" si="112"/>
        <v>1</v>
      </c>
      <c r="D7202">
        <v>7201</v>
      </c>
      <c r="E7202">
        <f>COUNTIF($C$2:C7202, TRUE)</f>
        <v>5695</v>
      </c>
      <c r="F7202" s="3">
        <f>ABS(PI()-Tabela134[[#This Row],[nk]]/Tabela134[[#This Row],[n]]*$M$2/200^2)</f>
        <v>2.1856867310082073E-2</v>
      </c>
    </row>
    <row r="7203" spans="1:6" x14ac:dyDescent="0.25">
      <c r="A7203">
        <v>35</v>
      </c>
      <c r="B7203">
        <v>311</v>
      </c>
      <c r="C7203" t="b">
        <f t="shared" si="112"/>
        <v>1</v>
      </c>
      <c r="D7203">
        <v>7202</v>
      </c>
      <c r="E7203">
        <f>COUNTIF($C$2:C7203, TRUE)</f>
        <v>5696</v>
      </c>
      <c r="F7203" s="3">
        <f>ABS(PI()-Tabela134[[#This Row],[nk]]/Tabela134[[#This Row],[n]]*$M$2/200^2)</f>
        <v>2.1973022611262216E-2</v>
      </c>
    </row>
    <row r="7204" spans="1:6" x14ac:dyDescent="0.25">
      <c r="A7204">
        <v>176</v>
      </c>
      <c r="B7204">
        <v>181</v>
      </c>
      <c r="C7204" t="b">
        <f t="shared" si="112"/>
        <v>1</v>
      </c>
      <c r="D7204">
        <v>7203</v>
      </c>
      <c r="E7204">
        <f>COUNTIF($C$2:C7204, TRUE)</f>
        <v>5697</v>
      </c>
      <c r="F7204" s="3">
        <f>ABS(PI()-Tabela134[[#This Row],[nk]]/Tabela134[[#This Row],[n]]*$M$2/200^2)</f>
        <v>2.2089145660519449E-2</v>
      </c>
    </row>
    <row r="7205" spans="1:6" x14ac:dyDescent="0.25">
      <c r="A7205">
        <v>262</v>
      </c>
      <c r="B7205">
        <v>271</v>
      </c>
      <c r="C7205" t="b">
        <f t="shared" si="112"/>
        <v>1</v>
      </c>
      <c r="D7205">
        <v>7204</v>
      </c>
      <c r="E7205">
        <f>COUNTIF($C$2:C7205, TRUE)</f>
        <v>5698</v>
      </c>
      <c r="F7205" s="3">
        <f>ABS(PI()-Tabela134[[#This Row],[nk]]/Tabela134[[#This Row],[n]]*$M$2/200^2)</f>
        <v>2.2205236471283918E-2</v>
      </c>
    </row>
    <row r="7206" spans="1:6" x14ac:dyDescent="0.25">
      <c r="A7206">
        <v>352</v>
      </c>
      <c r="B7206">
        <v>53</v>
      </c>
      <c r="C7206" t="b">
        <f t="shared" si="112"/>
        <v>0</v>
      </c>
      <c r="D7206">
        <v>7205</v>
      </c>
      <c r="E7206">
        <f>COUNTIF($C$2:C7206, TRUE)</f>
        <v>5698</v>
      </c>
      <c r="F7206" s="3">
        <f>ABS(PI()-Tabela134[[#This Row],[nk]]/Tabela134[[#This Row],[n]]*$M$2/200^2)</f>
        <v>2.1766125036160933E-2</v>
      </c>
    </row>
    <row r="7207" spans="1:6" x14ac:dyDescent="0.25">
      <c r="A7207">
        <v>250</v>
      </c>
      <c r="B7207">
        <v>346</v>
      </c>
      <c r="C7207" t="b">
        <f t="shared" si="112"/>
        <v>1</v>
      </c>
      <c r="D7207">
        <v>7206</v>
      </c>
      <c r="E7207">
        <f>COUNTIF($C$2:C7207, TRUE)</f>
        <v>5699</v>
      </c>
      <c r="F7207" s="3">
        <f>ABS(PI()-Tabela134[[#This Row],[nk]]/Tabela134[[#This Row],[n]]*$M$2/200^2)</f>
        <v>2.1882228452949182E-2</v>
      </c>
    </row>
    <row r="7208" spans="1:6" x14ac:dyDescent="0.25">
      <c r="A7208">
        <v>289</v>
      </c>
      <c r="B7208">
        <v>182</v>
      </c>
      <c r="C7208" t="b">
        <f t="shared" si="112"/>
        <v>1</v>
      </c>
      <c r="D7208">
        <v>7207</v>
      </c>
      <c r="E7208">
        <f>COUNTIF($C$2:C7208, TRUE)</f>
        <v>5700</v>
      </c>
      <c r="F7208" s="3">
        <f>ABS(PI()-Tabela134[[#This Row],[nk]]/Tabela134[[#This Row],[n]]*$M$2/200^2)</f>
        <v>2.1998299650112685E-2</v>
      </c>
    </row>
    <row r="7209" spans="1:6" x14ac:dyDescent="0.25">
      <c r="A7209">
        <v>110</v>
      </c>
      <c r="B7209">
        <v>160</v>
      </c>
      <c r="C7209" t="b">
        <f t="shared" si="112"/>
        <v>1</v>
      </c>
      <c r="D7209">
        <v>7208</v>
      </c>
      <c r="E7209">
        <f>COUNTIF($C$2:C7209, TRUE)</f>
        <v>5701</v>
      </c>
      <c r="F7209" s="3">
        <f>ABS(PI()-Tabela134[[#This Row],[nk]]/Tabela134[[#This Row],[n]]*$M$2/200^2)</f>
        <v>2.2114338641061604E-2</v>
      </c>
    </row>
    <row r="7210" spans="1:6" x14ac:dyDescent="0.25">
      <c r="A7210">
        <v>94</v>
      </c>
      <c r="B7210">
        <v>243</v>
      </c>
      <c r="C7210" t="b">
        <f t="shared" si="112"/>
        <v>1</v>
      </c>
      <c r="D7210">
        <v>7209</v>
      </c>
      <c r="E7210">
        <f>COUNTIF($C$2:C7210, TRUE)</f>
        <v>5702</v>
      </c>
      <c r="F7210" s="3">
        <f>ABS(PI()-Tabela134[[#This Row],[nk]]/Tabela134[[#This Row],[n]]*$M$2/200^2)</f>
        <v>2.2230345439198551E-2</v>
      </c>
    </row>
    <row r="7211" spans="1:6" x14ac:dyDescent="0.25">
      <c r="A7211">
        <v>200</v>
      </c>
      <c r="B7211">
        <v>312</v>
      </c>
      <c r="C7211" t="b">
        <f t="shared" si="112"/>
        <v>1</v>
      </c>
      <c r="D7211">
        <v>7210</v>
      </c>
      <c r="E7211">
        <f>COUNTIF($C$2:C7211, TRUE)</f>
        <v>5703</v>
      </c>
      <c r="F7211" s="3">
        <f>ABS(PI()-Tabela134[[#This Row],[nk]]/Tabela134[[#This Row],[n]]*$M$2/200^2)</f>
        <v>2.2346320057918589E-2</v>
      </c>
    </row>
    <row r="7212" spans="1:6" x14ac:dyDescent="0.25">
      <c r="A7212">
        <v>318</v>
      </c>
      <c r="B7212">
        <v>253</v>
      </c>
      <c r="C7212" t="b">
        <f t="shared" si="112"/>
        <v>1</v>
      </c>
      <c r="D7212">
        <v>7211</v>
      </c>
      <c r="E7212">
        <f>COUNTIF($C$2:C7212, TRUE)</f>
        <v>5704</v>
      </c>
      <c r="F7212" s="3">
        <f>ABS(PI()-Tabela134[[#This Row],[nk]]/Tabela134[[#This Row],[n]]*$M$2/200^2)</f>
        <v>2.2462262510609232E-2</v>
      </c>
    </row>
    <row r="7213" spans="1:6" x14ac:dyDescent="0.25">
      <c r="A7213">
        <v>9</v>
      </c>
      <c r="B7213">
        <v>351</v>
      </c>
      <c r="C7213" t="b">
        <f t="shared" si="112"/>
        <v>0</v>
      </c>
      <c r="D7213">
        <v>7212</v>
      </c>
      <c r="E7213">
        <f>COUNTIF($C$2:C7213, TRUE)</f>
        <v>5704</v>
      </c>
      <c r="F7213" s="3">
        <f>ABS(PI()-Tabela134[[#This Row],[nk]]/Tabela134[[#This Row],[n]]*$M$2/200^2)</f>
        <v>2.2023541640378674E-2</v>
      </c>
    </row>
    <row r="7214" spans="1:6" x14ac:dyDescent="0.25">
      <c r="A7214">
        <v>30</v>
      </c>
      <c r="B7214">
        <v>110</v>
      </c>
      <c r="C7214" t="b">
        <f t="shared" si="112"/>
        <v>1</v>
      </c>
      <c r="D7214">
        <v>7213</v>
      </c>
      <c r="E7214">
        <f>COUNTIF($C$2:C7214, TRUE)</f>
        <v>5705</v>
      </c>
      <c r="F7214" s="3">
        <f>ABS(PI()-Tabela134[[#This Row],[nk]]/Tabela134[[#This Row],[n]]*$M$2/200^2)</f>
        <v>2.213949669441595E-2</v>
      </c>
    </row>
    <row r="7215" spans="1:6" x14ac:dyDescent="0.25">
      <c r="A7215">
        <v>345</v>
      </c>
      <c r="B7215">
        <v>64</v>
      </c>
      <c r="C7215" t="b">
        <f t="shared" si="112"/>
        <v>1</v>
      </c>
      <c r="D7215">
        <v>7214</v>
      </c>
      <c r="E7215">
        <f>COUNTIF($C$2:C7215, TRUE)</f>
        <v>5706</v>
      </c>
      <c r="F7215" s="3">
        <f>ABS(PI()-Tabela134[[#This Row],[nk]]/Tabela134[[#This Row],[n]]*$M$2/200^2)</f>
        <v>2.2255419601224347E-2</v>
      </c>
    </row>
    <row r="7216" spans="1:6" x14ac:dyDescent="0.25">
      <c r="A7216">
        <v>285</v>
      </c>
      <c r="B7216">
        <v>47</v>
      </c>
      <c r="C7216" t="b">
        <f t="shared" si="112"/>
        <v>1</v>
      </c>
      <c r="D7216">
        <v>7215</v>
      </c>
      <c r="E7216">
        <f>COUNTIF($C$2:C7216, TRUE)</f>
        <v>5707</v>
      </c>
      <c r="F7216" s="3">
        <f>ABS(PI()-Tabela134[[#This Row],[nk]]/Tabela134[[#This Row],[n]]*$M$2/200^2)</f>
        <v>2.237131037417095E-2</v>
      </c>
    </row>
    <row r="7217" spans="1:6" x14ac:dyDescent="0.25">
      <c r="A7217">
        <v>178</v>
      </c>
      <c r="B7217">
        <v>375</v>
      </c>
      <c r="C7217" t="b">
        <f t="shared" si="112"/>
        <v>1</v>
      </c>
      <c r="D7217">
        <v>7216</v>
      </c>
      <c r="E7217">
        <f>COUNTIF($C$2:C7217, TRUE)</f>
        <v>5708</v>
      </c>
      <c r="F7217" s="3">
        <f>ABS(PI()-Tabela134[[#This Row],[nk]]/Tabela134[[#This Row],[n]]*$M$2/200^2)</f>
        <v>2.2487169026614851E-2</v>
      </c>
    </row>
    <row r="7218" spans="1:6" x14ac:dyDescent="0.25">
      <c r="A7218">
        <v>109</v>
      </c>
      <c r="B7218">
        <v>8</v>
      </c>
      <c r="C7218" t="b">
        <f t="shared" si="112"/>
        <v>0</v>
      </c>
      <c r="D7218">
        <v>7217</v>
      </c>
      <c r="E7218">
        <f>COUNTIF($C$2:C7218, TRUE)</f>
        <v>5708</v>
      </c>
      <c r="F7218" s="3">
        <f>ABS(PI()-Tabela134[[#This Row],[nk]]/Tabela134[[#This Row],[n]]*$M$2/200^2)</f>
        <v>2.2048748654906802E-2</v>
      </c>
    </row>
    <row r="7219" spans="1:6" x14ac:dyDescent="0.25">
      <c r="A7219">
        <v>182</v>
      </c>
      <c r="B7219">
        <v>334</v>
      </c>
      <c r="C7219" t="b">
        <f t="shared" si="112"/>
        <v>1</v>
      </c>
      <c r="D7219">
        <v>7218</v>
      </c>
      <c r="E7219">
        <f>COUNTIF($C$2:C7219, TRUE)</f>
        <v>5709</v>
      </c>
      <c r="F7219" s="3">
        <f>ABS(PI()-Tabela134[[#This Row],[nk]]/Tabela134[[#This Row],[n]]*$M$2/200^2)</f>
        <v>2.2164619893166204E-2</v>
      </c>
    </row>
    <row r="7220" spans="1:6" x14ac:dyDescent="0.25">
      <c r="A7220">
        <v>125</v>
      </c>
      <c r="B7220">
        <v>96</v>
      </c>
      <c r="C7220" t="b">
        <f t="shared" si="112"/>
        <v>1</v>
      </c>
      <c r="D7220">
        <v>7219</v>
      </c>
      <c r="E7220">
        <f>COUNTIF($C$2:C7220, TRUE)</f>
        <v>5710</v>
      </c>
      <c r="F7220" s="3">
        <f>ABS(PI()-Tabela134[[#This Row],[nk]]/Tabela134[[#This Row],[n]]*$M$2/200^2)</f>
        <v>2.2280459029683453E-2</v>
      </c>
    </row>
    <row r="7221" spans="1:6" x14ac:dyDescent="0.25">
      <c r="A7221">
        <v>242</v>
      </c>
      <c r="B7221">
        <v>52</v>
      </c>
      <c r="C7221" t="b">
        <f t="shared" si="112"/>
        <v>1</v>
      </c>
      <c r="D7221">
        <v>7220</v>
      </c>
      <c r="E7221">
        <f>COUNTIF($C$2:C7221, TRUE)</f>
        <v>5711</v>
      </c>
      <c r="F7221" s="3">
        <f>ABS(PI()-Tabela134[[#This Row],[nk]]/Tabela134[[#This Row],[n]]*$M$2/200^2)</f>
        <v>2.2396266077796767E-2</v>
      </c>
    </row>
    <row r="7222" spans="1:6" x14ac:dyDescent="0.25">
      <c r="A7222">
        <v>308</v>
      </c>
      <c r="B7222">
        <v>161</v>
      </c>
      <c r="C7222" t="b">
        <f t="shared" si="112"/>
        <v>1</v>
      </c>
      <c r="D7222">
        <v>7221</v>
      </c>
      <c r="E7222">
        <f>COUNTIF($C$2:C7222, TRUE)</f>
        <v>5712</v>
      </c>
      <c r="F7222" s="3">
        <f>ABS(PI()-Tabela134[[#This Row],[nk]]/Tabela134[[#This Row],[n]]*$M$2/200^2)</f>
        <v>2.2512041050838594E-2</v>
      </c>
    </row>
    <row r="7223" spans="1:6" x14ac:dyDescent="0.25">
      <c r="A7223">
        <v>209</v>
      </c>
      <c r="B7223">
        <v>108</v>
      </c>
      <c r="C7223" t="b">
        <f t="shared" si="112"/>
        <v>1</v>
      </c>
      <c r="D7223">
        <v>7222</v>
      </c>
      <c r="E7223">
        <f>COUNTIF($C$2:C7223, TRUE)</f>
        <v>5713</v>
      </c>
      <c r="F7223" s="3">
        <f>ABS(PI()-Tabela134[[#This Row],[nk]]/Tabela134[[#This Row],[n]]*$M$2/200^2)</f>
        <v>2.2627783962131609E-2</v>
      </c>
    </row>
    <row r="7224" spans="1:6" x14ac:dyDescent="0.25">
      <c r="A7224">
        <v>268</v>
      </c>
      <c r="B7224">
        <v>287</v>
      </c>
      <c r="C7224" t="b">
        <f t="shared" si="112"/>
        <v>1</v>
      </c>
      <c r="D7224">
        <v>7223</v>
      </c>
      <c r="E7224">
        <f>COUNTIF($C$2:C7224, TRUE)</f>
        <v>5714</v>
      </c>
      <c r="F7224" s="3">
        <f>ABS(PI()-Tabela134[[#This Row],[nk]]/Tabela134[[#This Row],[n]]*$M$2/200^2)</f>
        <v>2.274349482499316E-2</v>
      </c>
    </row>
    <row r="7225" spans="1:6" x14ac:dyDescent="0.25">
      <c r="A7225">
        <v>129</v>
      </c>
      <c r="B7225">
        <v>66</v>
      </c>
      <c r="C7225" t="b">
        <f t="shared" si="112"/>
        <v>1</v>
      </c>
      <c r="D7225">
        <v>7224</v>
      </c>
      <c r="E7225">
        <f>COUNTIF($C$2:C7225, TRUE)</f>
        <v>5715</v>
      </c>
      <c r="F7225" s="3">
        <f>ABS(PI()-Tabela134[[#This Row],[nk]]/Tabela134[[#This Row],[n]]*$M$2/200^2)</f>
        <v>2.2859173652731712E-2</v>
      </c>
    </row>
    <row r="7226" spans="1:6" x14ac:dyDescent="0.25">
      <c r="A7226">
        <v>84</v>
      </c>
      <c r="B7226">
        <v>84</v>
      </c>
      <c r="C7226" t="b">
        <f t="shared" si="112"/>
        <v>1</v>
      </c>
      <c r="D7226">
        <v>7225</v>
      </c>
      <c r="E7226">
        <f>COUNTIF($C$2:C7226, TRUE)</f>
        <v>5716</v>
      </c>
      <c r="F7226" s="3">
        <f>ABS(PI()-Tabela134[[#This Row],[nk]]/Tabela134[[#This Row],[n]]*$M$2/200^2)</f>
        <v>2.2974820458649958E-2</v>
      </c>
    </row>
    <row r="7227" spans="1:6" x14ac:dyDescent="0.25">
      <c r="A7227">
        <v>34</v>
      </c>
      <c r="B7227">
        <v>359</v>
      </c>
      <c r="C7227" t="b">
        <f t="shared" si="112"/>
        <v>0</v>
      </c>
      <c r="D7227">
        <v>7226</v>
      </c>
      <c r="E7227">
        <f>COUNTIF($C$2:C7227, TRUE)</f>
        <v>5716</v>
      </c>
      <c r="F7227" s="3">
        <f>ABS(PI()-Tabela134[[#This Row],[nk]]/Tabela134[[#This Row],[n]]*$M$2/200^2)</f>
        <v>2.2536878654878745E-2</v>
      </c>
    </row>
    <row r="7228" spans="1:6" x14ac:dyDescent="0.25">
      <c r="A7228">
        <v>213</v>
      </c>
      <c r="B7228">
        <v>194</v>
      </c>
      <c r="C7228" t="b">
        <f t="shared" si="112"/>
        <v>1</v>
      </c>
      <c r="D7228">
        <v>7227</v>
      </c>
      <c r="E7228">
        <f>COUNTIF($C$2:C7228, TRUE)</f>
        <v>5717</v>
      </c>
      <c r="F7228" s="3">
        <f>ABS(PI()-Tabela134[[#This Row],[nk]]/Tabela134[[#This Row],[n]]*$M$2/200^2)</f>
        <v>2.2652538052658766E-2</v>
      </c>
    </row>
    <row r="7229" spans="1:6" x14ac:dyDescent="0.25">
      <c r="A7229">
        <v>252</v>
      </c>
      <c r="B7229">
        <v>60</v>
      </c>
      <c r="C7229" t="b">
        <f t="shared" si="112"/>
        <v>1</v>
      </c>
      <c r="D7229">
        <v>7228</v>
      </c>
      <c r="E7229">
        <f>COUNTIF($C$2:C7229, TRUE)</f>
        <v>5718</v>
      </c>
      <c r="F7229" s="3">
        <f>ABS(PI()-Tabela134[[#This Row],[nk]]/Tabela134[[#This Row],[n]]*$M$2/200^2)</f>
        <v>2.2768165447284883E-2</v>
      </c>
    </row>
    <row r="7230" spans="1:6" x14ac:dyDescent="0.25">
      <c r="A7230">
        <v>4</v>
      </c>
      <c r="B7230">
        <v>11</v>
      </c>
      <c r="C7230" t="b">
        <f t="shared" si="112"/>
        <v>0</v>
      </c>
      <c r="D7230">
        <v>7229</v>
      </c>
      <c r="E7230">
        <f>COUNTIF($C$2:C7230, TRUE)</f>
        <v>5718</v>
      </c>
      <c r="F7230" s="3">
        <f>ABS(PI()-Tabela134[[#This Row],[nk]]/Tabela134[[#This Row],[n]]*$M$2/200^2)</f>
        <v>2.2330433974185215E-2</v>
      </c>
    </row>
    <row r="7231" spans="1:6" x14ac:dyDescent="0.25">
      <c r="A7231">
        <v>95</v>
      </c>
      <c r="B7231">
        <v>115</v>
      </c>
      <c r="C7231" t="b">
        <f t="shared" si="112"/>
        <v>1</v>
      </c>
      <c r="D7231">
        <v>7230</v>
      </c>
      <c r="E7231">
        <f>COUNTIF($C$2:C7231, TRUE)</f>
        <v>5719</v>
      </c>
      <c r="F7231" s="3">
        <f>ABS(PI()-Tabela134[[#This Row],[nk]]/Tabela134[[#This Row],[n]]*$M$2/200^2)</f>
        <v>2.2446073934411448E-2</v>
      </c>
    </row>
    <row r="7232" spans="1:6" x14ac:dyDescent="0.25">
      <c r="A7232">
        <v>334</v>
      </c>
      <c r="B7232">
        <v>394</v>
      </c>
      <c r="C7232" t="b">
        <f t="shared" si="112"/>
        <v>0</v>
      </c>
      <c r="D7232">
        <v>7231</v>
      </c>
      <c r="E7232">
        <f>COUNTIF($C$2:C7232, TRUE)</f>
        <v>5719</v>
      </c>
      <c r="F7232" s="3">
        <f>ABS(PI()-Tabela134[[#This Row],[nk]]/Tabela134[[#This Row],[n]]*$M$2/200^2)</f>
        <v>2.2008508075260114E-2</v>
      </c>
    </row>
    <row r="7233" spans="1:6" x14ac:dyDescent="0.25">
      <c r="A7233">
        <v>147</v>
      </c>
      <c r="B7233">
        <v>100</v>
      </c>
      <c r="C7233" t="b">
        <f t="shared" si="112"/>
        <v>1</v>
      </c>
      <c r="D7233">
        <v>7232</v>
      </c>
      <c r="E7233">
        <f>COUNTIF($C$2:C7233, TRUE)</f>
        <v>5720</v>
      </c>
      <c r="F7233" s="3">
        <f>ABS(PI()-Tabela134[[#This Row],[nk]]/Tabela134[[#This Row],[n]]*$M$2/200^2)</f>
        <v>2.2124160569498841E-2</v>
      </c>
    </row>
    <row r="7234" spans="1:6" x14ac:dyDescent="0.25">
      <c r="A7234">
        <v>70</v>
      </c>
      <c r="B7234">
        <v>174</v>
      </c>
      <c r="C7234" t="b">
        <f t="shared" ref="C7234:C7297" si="113">((($A7234-200)^2)+($B7234-200)^2)&lt;=200^2</f>
        <v>1</v>
      </c>
      <c r="D7234">
        <v>7233</v>
      </c>
      <c r="E7234">
        <f>COUNTIF($C$2:C7234, TRUE)</f>
        <v>5721</v>
      </c>
      <c r="F7234" s="3">
        <f>ABS(PI()-Tabela134[[#This Row],[nk]]/Tabela134[[#This Row],[n]]*$M$2/200^2)</f>
        <v>2.2239781084615995E-2</v>
      </c>
    </row>
    <row r="7235" spans="1:6" x14ac:dyDescent="0.25">
      <c r="A7235">
        <v>155</v>
      </c>
      <c r="B7235">
        <v>280</v>
      </c>
      <c r="C7235" t="b">
        <f t="shared" si="113"/>
        <v>1</v>
      </c>
      <c r="D7235">
        <v>7234</v>
      </c>
      <c r="E7235">
        <f>COUNTIF($C$2:C7235, TRUE)</f>
        <v>5722</v>
      </c>
      <c r="F7235" s="3">
        <f>ABS(PI()-Tabela134[[#This Row],[nk]]/Tabela134[[#This Row],[n]]*$M$2/200^2)</f>
        <v>2.2355369633872968E-2</v>
      </c>
    </row>
    <row r="7236" spans="1:6" x14ac:dyDescent="0.25">
      <c r="A7236">
        <v>235</v>
      </c>
      <c r="B7236">
        <v>292</v>
      </c>
      <c r="C7236" t="b">
        <f t="shared" si="113"/>
        <v>1</v>
      </c>
      <c r="D7236">
        <v>7235</v>
      </c>
      <c r="E7236">
        <f>COUNTIF($C$2:C7236, TRUE)</f>
        <v>5723</v>
      </c>
      <c r="F7236" s="3">
        <f>ABS(PI()-Tabela134[[#This Row],[nk]]/Tabela134[[#This Row],[n]]*$M$2/200^2)</f>
        <v>2.2470926230524935E-2</v>
      </c>
    </row>
    <row r="7237" spans="1:6" x14ac:dyDescent="0.25">
      <c r="A7237">
        <v>293</v>
      </c>
      <c r="B7237">
        <v>229</v>
      </c>
      <c r="C7237" t="b">
        <f t="shared" si="113"/>
        <v>1</v>
      </c>
      <c r="D7237">
        <v>7236</v>
      </c>
      <c r="E7237">
        <f>COUNTIF($C$2:C7237, TRUE)</f>
        <v>5724</v>
      </c>
      <c r="F7237" s="3">
        <f>ABS(PI()-Tabela134[[#This Row],[nk]]/Tabela134[[#This Row],[n]]*$M$2/200^2)</f>
        <v>2.2586450887818632E-2</v>
      </c>
    </row>
    <row r="7238" spans="1:6" x14ac:dyDescent="0.25">
      <c r="A7238">
        <v>216</v>
      </c>
      <c r="B7238">
        <v>246</v>
      </c>
      <c r="C7238" t="b">
        <f t="shared" si="113"/>
        <v>1</v>
      </c>
      <c r="D7238">
        <v>7237</v>
      </c>
      <c r="E7238">
        <f>COUNTIF($C$2:C7238, TRUE)</f>
        <v>5725</v>
      </c>
      <c r="F7238" s="3">
        <f>ABS(PI()-Tabela134[[#This Row],[nk]]/Tabela134[[#This Row],[n]]*$M$2/200^2)</f>
        <v>2.2701943618995024E-2</v>
      </c>
    </row>
    <row r="7239" spans="1:6" x14ac:dyDescent="0.25">
      <c r="A7239">
        <v>296</v>
      </c>
      <c r="B7239">
        <v>332</v>
      </c>
      <c r="C7239" t="b">
        <f t="shared" si="113"/>
        <v>1</v>
      </c>
      <c r="D7239">
        <v>7238</v>
      </c>
      <c r="E7239">
        <f>COUNTIF($C$2:C7239, TRUE)</f>
        <v>5726</v>
      </c>
      <c r="F7239" s="3">
        <f>ABS(PI()-Tabela134[[#This Row],[nk]]/Tabela134[[#This Row],[n]]*$M$2/200^2)</f>
        <v>2.2817404437286193E-2</v>
      </c>
    </row>
    <row r="7240" spans="1:6" x14ac:dyDescent="0.25">
      <c r="A7240">
        <v>22</v>
      </c>
      <c r="B7240">
        <v>237</v>
      </c>
      <c r="C7240" t="b">
        <f t="shared" si="113"/>
        <v>1</v>
      </c>
      <c r="D7240">
        <v>7239</v>
      </c>
      <c r="E7240">
        <f>COUNTIF($C$2:C7240, TRUE)</f>
        <v>5727</v>
      </c>
      <c r="F7240" s="3">
        <f>ABS(PI()-Tabela134[[#This Row],[nk]]/Tabela134[[#This Row],[n]]*$M$2/200^2)</f>
        <v>2.2932833355917559E-2</v>
      </c>
    </row>
    <row r="7241" spans="1:6" x14ac:dyDescent="0.25">
      <c r="A7241">
        <v>114</v>
      </c>
      <c r="B7241">
        <v>268</v>
      </c>
      <c r="C7241" t="b">
        <f t="shared" si="113"/>
        <v>1</v>
      </c>
      <c r="D7241">
        <v>7240</v>
      </c>
      <c r="E7241">
        <f>COUNTIF($C$2:C7241, TRUE)</f>
        <v>5728</v>
      </c>
      <c r="F7241" s="3">
        <f>ABS(PI()-Tabela134[[#This Row],[nk]]/Tabela134[[#This Row],[n]]*$M$2/200^2)</f>
        <v>2.3048230388107438E-2</v>
      </c>
    </row>
    <row r="7242" spans="1:6" x14ac:dyDescent="0.25">
      <c r="A7242">
        <v>389</v>
      </c>
      <c r="B7242">
        <v>142</v>
      </c>
      <c r="C7242" t="b">
        <f t="shared" si="113"/>
        <v>1</v>
      </c>
      <c r="D7242">
        <v>7241</v>
      </c>
      <c r="E7242">
        <f>COUNTIF($C$2:C7242, TRUE)</f>
        <v>5729</v>
      </c>
      <c r="F7242" s="3">
        <f>ABS(PI()-Tabela134[[#This Row],[nk]]/Tabela134[[#This Row],[n]]*$M$2/200^2)</f>
        <v>2.3163595547066596E-2</v>
      </c>
    </row>
    <row r="7243" spans="1:6" x14ac:dyDescent="0.25">
      <c r="A7243">
        <v>309</v>
      </c>
      <c r="B7243">
        <v>146</v>
      </c>
      <c r="C7243" t="b">
        <f t="shared" si="113"/>
        <v>1</v>
      </c>
      <c r="D7243">
        <v>7242</v>
      </c>
      <c r="E7243">
        <f>COUNTIF($C$2:C7243, TRUE)</f>
        <v>5730</v>
      </c>
      <c r="F7243" s="3">
        <f>ABS(PI()-Tabela134[[#This Row],[nk]]/Tabela134[[#This Row],[n]]*$M$2/200^2)</f>
        <v>2.3278928845998248E-2</v>
      </c>
    </row>
    <row r="7244" spans="1:6" x14ac:dyDescent="0.25">
      <c r="A7244">
        <v>108</v>
      </c>
      <c r="B7244">
        <v>323</v>
      </c>
      <c r="C7244" t="b">
        <f t="shared" si="113"/>
        <v>1</v>
      </c>
      <c r="D7244">
        <v>7243</v>
      </c>
      <c r="E7244">
        <f>COUNTIF($C$2:C7244, TRUE)</f>
        <v>5731</v>
      </c>
      <c r="F7244" s="3">
        <f>ABS(PI()-Tabela134[[#This Row],[nk]]/Tabela134[[#This Row],[n]]*$M$2/200^2)</f>
        <v>2.3394230298098506E-2</v>
      </c>
    </row>
    <row r="7245" spans="1:6" x14ac:dyDescent="0.25">
      <c r="A7245">
        <v>273</v>
      </c>
      <c r="B7245">
        <v>70</v>
      </c>
      <c r="C7245" t="b">
        <f t="shared" si="113"/>
        <v>1</v>
      </c>
      <c r="D7245">
        <v>7244</v>
      </c>
      <c r="E7245">
        <f>COUNTIF($C$2:C7245, TRUE)</f>
        <v>5732</v>
      </c>
      <c r="F7245" s="3">
        <f>ABS(PI()-Tabela134[[#This Row],[nk]]/Tabela134[[#This Row],[n]]*$M$2/200^2)</f>
        <v>2.350949991655682E-2</v>
      </c>
    </row>
    <row r="7246" spans="1:6" x14ac:dyDescent="0.25">
      <c r="A7246">
        <v>112</v>
      </c>
      <c r="B7246">
        <v>251</v>
      </c>
      <c r="C7246" t="b">
        <f t="shared" si="113"/>
        <v>1</v>
      </c>
      <c r="D7246">
        <v>7245</v>
      </c>
      <c r="E7246">
        <f>COUNTIF($C$2:C7246, TRUE)</f>
        <v>5733</v>
      </c>
      <c r="F7246" s="3">
        <f>ABS(PI()-Tabela134[[#This Row],[nk]]/Tabela134[[#This Row],[n]]*$M$2/200^2)</f>
        <v>2.3624737714554644E-2</v>
      </c>
    </row>
    <row r="7247" spans="1:6" x14ac:dyDescent="0.25">
      <c r="A7247">
        <v>72</v>
      </c>
      <c r="B7247">
        <v>15</v>
      </c>
      <c r="C7247" t="b">
        <f t="shared" si="113"/>
        <v>0</v>
      </c>
      <c r="D7247">
        <v>7246</v>
      </c>
      <c r="E7247">
        <f>COUNTIF($C$2:C7247, TRUE)</f>
        <v>5733</v>
      </c>
      <c r="F7247" s="3">
        <f>ABS(PI()-Tabela134[[#This Row],[nk]]/Tabela134[[#This Row],[n]]*$M$2/200^2)</f>
        <v>2.3187914999773351E-2</v>
      </c>
    </row>
    <row r="7248" spans="1:6" x14ac:dyDescent="0.25">
      <c r="A7248">
        <v>297</v>
      </c>
      <c r="B7248">
        <v>368</v>
      </c>
      <c r="C7248" t="b">
        <f t="shared" si="113"/>
        <v>1</v>
      </c>
      <c r="D7248">
        <v>7247</v>
      </c>
      <c r="E7248">
        <f>COUNTIF($C$2:C7248, TRUE)</f>
        <v>5734</v>
      </c>
      <c r="F7248" s="3">
        <f>ABS(PI()-Tabela134[[#This Row],[nk]]/Tabela134[[#This Row],[n]]*$M$2/200^2)</f>
        <v>2.3303165369776391E-2</v>
      </c>
    </row>
    <row r="7249" spans="1:6" x14ac:dyDescent="0.25">
      <c r="A7249">
        <v>100</v>
      </c>
      <c r="B7249">
        <v>234</v>
      </c>
      <c r="C7249" t="b">
        <f t="shared" si="113"/>
        <v>1</v>
      </c>
      <c r="D7249">
        <v>7248</v>
      </c>
      <c r="E7249">
        <f>COUNTIF($C$2:C7249, TRUE)</f>
        <v>5735</v>
      </c>
      <c r="F7249" s="3">
        <f>ABS(PI()-Tabela134[[#This Row],[nk]]/Tabela134[[#This Row],[n]]*$M$2/200^2)</f>
        <v>2.3418383937800602E-2</v>
      </c>
    </row>
    <row r="7250" spans="1:6" x14ac:dyDescent="0.25">
      <c r="A7250">
        <v>177</v>
      </c>
      <c r="B7250">
        <v>280</v>
      </c>
      <c r="C7250" t="b">
        <f t="shared" si="113"/>
        <v>1</v>
      </c>
      <c r="D7250">
        <v>7249</v>
      </c>
      <c r="E7250">
        <f>COUNTIF($C$2:C7250, TRUE)</f>
        <v>5736</v>
      </c>
      <c r="F7250" s="3">
        <f>ABS(PI()-Tabela134[[#This Row],[nk]]/Tabela134[[#This Row],[n]]*$M$2/200^2)</f>
        <v>2.3533570717007901E-2</v>
      </c>
    </row>
    <row r="7251" spans="1:6" x14ac:dyDescent="0.25">
      <c r="A7251">
        <v>56</v>
      </c>
      <c r="B7251">
        <v>34</v>
      </c>
      <c r="C7251" t="b">
        <f t="shared" si="113"/>
        <v>0</v>
      </c>
      <c r="D7251">
        <v>7250</v>
      </c>
      <c r="E7251">
        <f>COUNTIF($C$2:C7251, TRUE)</f>
        <v>5736</v>
      </c>
      <c r="F7251" s="3">
        <f>ABS(PI()-Tabela134[[#This Row],[nk]]/Tabela134[[#This Row],[n]]*$M$2/200^2)</f>
        <v>2.3097001582620624E-2</v>
      </c>
    </row>
    <row r="7252" spans="1:6" x14ac:dyDescent="0.25">
      <c r="A7252">
        <v>288</v>
      </c>
      <c r="B7252">
        <v>192</v>
      </c>
      <c r="C7252" t="b">
        <f t="shared" si="113"/>
        <v>1</v>
      </c>
      <c r="D7252">
        <v>7251</v>
      </c>
      <c r="E7252">
        <f>COUNTIF($C$2:C7252, TRUE)</f>
        <v>5737</v>
      </c>
      <c r="F7252" s="3">
        <f>ABS(PI()-Tabela134[[#This Row],[nk]]/Tabela134[[#This Row],[n]]*$M$2/200^2)</f>
        <v>2.321220091303422E-2</v>
      </c>
    </row>
    <row r="7253" spans="1:6" x14ac:dyDescent="0.25">
      <c r="A7253">
        <v>352</v>
      </c>
      <c r="B7253">
        <v>394</v>
      </c>
      <c r="C7253" t="b">
        <f t="shared" si="113"/>
        <v>0</v>
      </c>
      <c r="D7253">
        <v>7252</v>
      </c>
      <c r="E7253">
        <f>COUNTIF($C$2:C7253, TRUE)</f>
        <v>5737</v>
      </c>
      <c r="F7253" s="3">
        <f>ABS(PI()-Tabela134[[#This Row],[nk]]/Tabela134[[#This Row],[n]]*$M$2/200^2)</f>
        <v>2.2775796492942479E-2</v>
      </c>
    </row>
    <row r="7254" spans="1:6" x14ac:dyDescent="0.25">
      <c r="A7254">
        <v>90</v>
      </c>
      <c r="B7254">
        <v>169</v>
      </c>
      <c r="C7254" t="b">
        <f t="shared" si="113"/>
        <v>1</v>
      </c>
      <c r="D7254">
        <v>7253</v>
      </c>
      <c r="E7254">
        <f>COUNTIF($C$2:C7254, TRUE)</f>
        <v>5738</v>
      </c>
      <c r="F7254" s="3">
        <f>ABS(PI()-Tabela134[[#This Row],[nk]]/Tabela134[[#This Row],[n]]*$M$2/200^2)</f>
        <v>2.2891008343200347E-2</v>
      </c>
    </row>
    <row r="7255" spans="1:6" x14ac:dyDescent="0.25">
      <c r="A7255">
        <v>376</v>
      </c>
      <c r="B7255">
        <v>88</v>
      </c>
      <c r="C7255" t="b">
        <f t="shared" si="113"/>
        <v>0</v>
      </c>
      <c r="D7255">
        <v>7254</v>
      </c>
      <c r="E7255">
        <f>COUNTIF($C$2:C7255, TRUE)</f>
        <v>5738</v>
      </c>
      <c r="F7255" s="3">
        <f>ABS(PI()-Tabela134[[#This Row],[nk]]/Tabela134[[#This Row],[n]]*$M$2/200^2)</f>
        <v>2.245476852214523E-2</v>
      </c>
    </row>
    <row r="7256" spans="1:6" x14ac:dyDescent="0.25">
      <c r="A7256">
        <v>267</v>
      </c>
      <c r="B7256">
        <v>154</v>
      </c>
      <c r="C7256" t="b">
        <f t="shared" si="113"/>
        <v>1</v>
      </c>
      <c r="D7256">
        <v>7255</v>
      </c>
      <c r="E7256">
        <f>COUNTIF($C$2:C7256, TRUE)</f>
        <v>5739</v>
      </c>
      <c r="F7256" s="3">
        <f>ABS(PI()-Tabela134[[#This Row],[nk]]/Tabela134[[#This Row],[n]]*$M$2/200^2)</f>
        <v>2.2569992860930643E-2</v>
      </c>
    </row>
    <row r="7257" spans="1:6" x14ac:dyDescent="0.25">
      <c r="A7257">
        <v>331</v>
      </c>
      <c r="B7257">
        <v>60</v>
      </c>
      <c r="C7257" t="b">
        <f t="shared" si="113"/>
        <v>1</v>
      </c>
      <c r="D7257">
        <v>7256</v>
      </c>
      <c r="E7257">
        <f>COUNTIF($C$2:C7257, TRUE)</f>
        <v>5740</v>
      </c>
      <c r="F7257" s="3">
        <f>ABS(PI()-Tabela134[[#This Row],[nk]]/Tabela134[[#This Row],[n]]*$M$2/200^2)</f>
        <v>2.2685185439975442E-2</v>
      </c>
    </row>
    <row r="7258" spans="1:6" x14ac:dyDescent="0.25">
      <c r="A7258">
        <v>111</v>
      </c>
      <c r="B7258">
        <v>311</v>
      </c>
      <c r="C7258" t="b">
        <f t="shared" si="113"/>
        <v>1</v>
      </c>
      <c r="D7258">
        <v>7257</v>
      </c>
      <c r="E7258">
        <f>COUNTIF($C$2:C7258, TRUE)</f>
        <v>5741</v>
      </c>
      <c r="F7258" s="3">
        <f>ABS(PI()-Tabela134[[#This Row],[nk]]/Tabela134[[#This Row],[n]]*$M$2/200^2)</f>
        <v>2.2800346272408678E-2</v>
      </c>
    </row>
    <row r="7259" spans="1:6" x14ac:dyDescent="0.25">
      <c r="A7259">
        <v>233</v>
      </c>
      <c r="B7259">
        <v>100</v>
      </c>
      <c r="C7259" t="b">
        <f t="shared" si="113"/>
        <v>1</v>
      </c>
      <c r="D7259">
        <v>7258</v>
      </c>
      <c r="E7259">
        <f>COUNTIF($C$2:C7259, TRUE)</f>
        <v>5742</v>
      </c>
      <c r="F7259" s="3">
        <f>ABS(PI()-Tabela134[[#This Row],[nk]]/Tabela134[[#This Row],[n]]*$M$2/200^2)</f>
        <v>2.2915475371353189E-2</v>
      </c>
    </row>
    <row r="7260" spans="1:6" x14ac:dyDescent="0.25">
      <c r="A7260">
        <v>140</v>
      </c>
      <c r="B7260">
        <v>179</v>
      </c>
      <c r="C7260" t="b">
        <f t="shared" si="113"/>
        <v>1</v>
      </c>
      <c r="D7260">
        <v>7259</v>
      </c>
      <c r="E7260">
        <f>COUNTIF($C$2:C7260, TRUE)</f>
        <v>5743</v>
      </c>
      <c r="F7260" s="3">
        <f>ABS(PI()-Tabela134[[#This Row],[nk]]/Tabela134[[#This Row],[n]]*$M$2/200^2)</f>
        <v>2.3030572749922928E-2</v>
      </c>
    </row>
    <row r="7261" spans="1:6" x14ac:dyDescent="0.25">
      <c r="A7261">
        <v>248</v>
      </c>
      <c r="B7261">
        <v>220</v>
      </c>
      <c r="C7261" t="b">
        <f t="shared" si="113"/>
        <v>1</v>
      </c>
      <c r="D7261">
        <v>7260</v>
      </c>
      <c r="E7261">
        <f>COUNTIF($C$2:C7261, TRUE)</f>
        <v>5744</v>
      </c>
      <c r="F7261" s="3">
        <f>ABS(PI()-Tabela134[[#This Row],[nk]]/Tabela134[[#This Row],[n]]*$M$2/200^2)</f>
        <v>2.3145638421226078E-2</v>
      </c>
    </row>
    <row r="7262" spans="1:6" x14ac:dyDescent="0.25">
      <c r="A7262">
        <v>256</v>
      </c>
      <c r="B7262">
        <v>56</v>
      </c>
      <c r="C7262" t="b">
        <f t="shared" si="113"/>
        <v>1</v>
      </c>
      <c r="D7262">
        <v>7261</v>
      </c>
      <c r="E7262">
        <f>COUNTIF($C$2:C7262, TRUE)</f>
        <v>5745</v>
      </c>
      <c r="F7262" s="3">
        <f>ABS(PI()-Tabela134[[#This Row],[nk]]/Tabela134[[#This Row],[n]]*$M$2/200^2)</f>
        <v>2.3260672398362825E-2</v>
      </c>
    </row>
    <row r="7263" spans="1:6" x14ac:dyDescent="0.25">
      <c r="A7263">
        <v>120</v>
      </c>
      <c r="B7263">
        <v>174</v>
      </c>
      <c r="C7263" t="b">
        <f t="shared" si="113"/>
        <v>1</v>
      </c>
      <c r="D7263">
        <v>7262</v>
      </c>
      <c r="E7263">
        <f>COUNTIF($C$2:C7263, TRUE)</f>
        <v>5746</v>
      </c>
      <c r="F7263" s="3">
        <f>ABS(PI()-Tabela134[[#This Row],[nk]]/Tabela134[[#This Row],[n]]*$M$2/200^2)</f>
        <v>2.3375674694426252E-2</v>
      </c>
    </row>
    <row r="7264" spans="1:6" x14ac:dyDescent="0.25">
      <c r="A7264">
        <v>374</v>
      </c>
      <c r="B7264">
        <v>223</v>
      </c>
      <c r="C7264" t="b">
        <f t="shared" si="113"/>
        <v>1</v>
      </c>
      <c r="D7264">
        <v>7263</v>
      </c>
      <c r="E7264">
        <f>COUNTIF($C$2:C7264, TRUE)</f>
        <v>5747</v>
      </c>
      <c r="F7264" s="3">
        <f>ABS(PI()-Tabela134[[#This Row],[nk]]/Tabela134[[#This Row],[n]]*$M$2/200^2)</f>
        <v>2.3490645322501891E-2</v>
      </c>
    </row>
    <row r="7265" spans="1:6" x14ac:dyDescent="0.25">
      <c r="A7265">
        <v>43</v>
      </c>
      <c r="B7265">
        <v>375</v>
      </c>
      <c r="C7265" t="b">
        <f t="shared" si="113"/>
        <v>0</v>
      </c>
      <c r="D7265">
        <v>7264</v>
      </c>
      <c r="E7265">
        <f>COUNTIF($C$2:C7265, TRUE)</f>
        <v>5747</v>
      </c>
      <c r="F7265" s="3">
        <f>ABS(PI()-Tabela134[[#This Row],[nk]]/Tabela134[[#This Row],[n]]*$M$2/200^2)</f>
        <v>2.3054923502717983E-2</v>
      </c>
    </row>
    <row r="7266" spans="1:6" x14ac:dyDescent="0.25">
      <c r="A7266">
        <v>66</v>
      </c>
      <c r="B7266">
        <v>4</v>
      </c>
      <c r="C7266" t="b">
        <f t="shared" si="113"/>
        <v>0</v>
      </c>
      <c r="D7266">
        <v>7265</v>
      </c>
      <c r="E7266">
        <f>COUNTIF($C$2:C7266, TRUE)</f>
        <v>5747</v>
      </c>
      <c r="F7266" s="3">
        <f>ABS(PI()-Tabela134[[#This Row],[nk]]/Tabela134[[#This Row],[n]]*$M$2/200^2)</f>
        <v>2.2619321633881917E-2</v>
      </c>
    </row>
    <row r="7267" spans="1:6" x14ac:dyDescent="0.25">
      <c r="A7267">
        <v>276</v>
      </c>
      <c r="B7267">
        <v>216</v>
      </c>
      <c r="C7267" t="b">
        <f t="shared" si="113"/>
        <v>1</v>
      </c>
      <c r="D7267">
        <v>7266</v>
      </c>
      <c r="E7267">
        <f>COUNTIF($C$2:C7267, TRUE)</f>
        <v>5748</v>
      </c>
      <c r="F7267" s="3">
        <f>ABS(PI()-Tabela134[[#This Row],[nk]]/Tabela134[[#This Row],[n]]*$M$2/200^2)</f>
        <v>2.2734348887498257E-2</v>
      </c>
    </row>
    <row r="7268" spans="1:6" x14ac:dyDescent="0.25">
      <c r="A7268">
        <v>172</v>
      </c>
      <c r="B7268">
        <v>394</v>
      </c>
      <c r="C7268" t="b">
        <f t="shared" si="113"/>
        <v>1</v>
      </c>
      <c r="D7268">
        <v>7267</v>
      </c>
      <c r="E7268">
        <f>COUNTIF($C$2:C7268, TRUE)</f>
        <v>5749</v>
      </c>
      <c r="F7268" s="3">
        <f>ABS(PI()-Tabela134[[#This Row],[nk]]/Tabela134[[#This Row],[n]]*$M$2/200^2)</f>
        <v>2.2849344483689915E-2</v>
      </c>
    </row>
    <row r="7269" spans="1:6" x14ac:dyDescent="0.25">
      <c r="A7269">
        <v>221</v>
      </c>
      <c r="B7269">
        <v>60</v>
      </c>
      <c r="C7269" t="b">
        <f t="shared" si="113"/>
        <v>1</v>
      </c>
      <c r="D7269">
        <v>7268</v>
      </c>
      <c r="E7269">
        <f>COUNTIF($C$2:C7269, TRUE)</f>
        <v>5750</v>
      </c>
      <c r="F7269" s="3">
        <f>ABS(PI()-Tabela134[[#This Row],[nk]]/Tabela134[[#This Row],[n]]*$M$2/200^2)</f>
        <v>2.2964308435523328E-2</v>
      </c>
    </row>
    <row r="7270" spans="1:6" x14ac:dyDescent="0.25">
      <c r="A7270">
        <v>248</v>
      </c>
      <c r="B7270">
        <v>373</v>
      </c>
      <c r="C7270" t="b">
        <f t="shared" si="113"/>
        <v>1</v>
      </c>
      <c r="D7270">
        <v>7269</v>
      </c>
      <c r="E7270">
        <f>COUNTIF($C$2:C7270, TRUE)</f>
        <v>5751</v>
      </c>
      <c r="F7270" s="3">
        <f>ABS(PI()-Tabela134[[#This Row],[nk]]/Tabela134[[#This Row],[n]]*$M$2/200^2)</f>
        <v>2.3079240756059161E-2</v>
      </c>
    </row>
    <row r="7271" spans="1:6" x14ac:dyDescent="0.25">
      <c r="A7271">
        <v>63</v>
      </c>
      <c r="B7271">
        <v>142</v>
      </c>
      <c r="C7271" t="b">
        <f t="shared" si="113"/>
        <v>1</v>
      </c>
      <c r="D7271">
        <v>7270</v>
      </c>
      <c r="E7271">
        <f>COUNTIF($C$2:C7271, TRUE)</f>
        <v>5752</v>
      </c>
      <c r="F7271" s="3">
        <f>ABS(PI()-Tabela134[[#This Row],[nk]]/Tabela134[[#This Row],[n]]*$M$2/200^2)</f>
        <v>2.3194141458350082E-2</v>
      </c>
    </row>
    <row r="7272" spans="1:6" x14ac:dyDescent="0.25">
      <c r="A7272">
        <v>150</v>
      </c>
      <c r="B7272">
        <v>302</v>
      </c>
      <c r="C7272" t="b">
        <f t="shared" si="113"/>
        <v>1</v>
      </c>
      <c r="D7272">
        <v>7271</v>
      </c>
      <c r="E7272">
        <f>COUNTIF($C$2:C7272, TRUE)</f>
        <v>5753</v>
      </c>
      <c r="F7272" s="3">
        <f>ABS(PI()-Tabela134[[#This Row],[nk]]/Tabela134[[#This Row],[n]]*$M$2/200^2)</f>
        <v>2.3309010555441212E-2</v>
      </c>
    </row>
    <row r="7273" spans="1:6" x14ac:dyDescent="0.25">
      <c r="A7273">
        <v>283</v>
      </c>
      <c r="B7273">
        <v>40</v>
      </c>
      <c r="C7273" t="b">
        <f t="shared" si="113"/>
        <v>1</v>
      </c>
      <c r="D7273">
        <v>7272</v>
      </c>
      <c r="E7273">
        <f>COUNTIF($C$2:C7273, TRUE)</f>
        <v>5754</v>
      </c>
      <c r="F7273" s="3">
        <f>ABS(PI()-Tabela134[[#This Row],[nk]]/Tabela134[[#This Row],[n]]*$M$2/200^2)</f>
        <v>2.3423848060371899E-2</v>
      </c>
    </row>
    <row r="7274" spans="1:6" x14ac:dyDescent="0.25">
      <c r="A7274">
        <v>86</v>
      </c>
      <c r="B7274">
        <v>219</v>
      </c>
      <c r="C7274" t="b">
        <f t="shared" si="113"/>
        <v>1</v>
      </c>
      <c r="D7274">
        <v>7273</v>
      </c>
      <c r="E7274">
        <f>COUNTIF($C$2:C7274, TRUE)</f>
        <v>5755</v>
      </c>
      <c r="F7274" s="3">
        <f>ABS(PI()-Tabela134[[#This Row],[nk]]/Tabela134[[#This Row],[n]]*$M$2/200^2)</f>
        <v>2.3538653986172609E-2</v>
      </c>
    </row>
    <row r="7275" spans="1:6" x14ac:dyDescent="0.25">
      <c r="A7275">
        <v>112</v>
      </c>
      <c r="B7275">
        <v>349</v>
      </c>
      <c r="C7275" t="b">
        <f t="shared" si="113"/>
        <v>1</v>
      </c>
      <c r="D7275">
        <v>7274</v>
      </c>
      <c r="E7275">
        <f>COUNTIF($C$2:C7275, TRUE)</f>
        <v>5756</v>
      </c>
      <c r="F7275" s="3">
        <f>ABS(PI()-Tabela134[[#This Row],[nk]]/Tabela134[[#This Row],[n]]*$M$2/200^2)</f>
        <v>2.3653428345868033E-2</v>
      </c>
    </row>
    <row r="7276" spans="1:6" x14ac:dyDescent="0.25">
      <c r="A7276">
        <v>20</v>
      </c>
      <c r="B7276">
        <v>21</v>
      </c>
      <c r="C7276" t="b">
        <f t="shared" si="113"/>
        <v>0</v>
      </c>
      <c r="D7276">
        <v>7275</v>
      </c>
      <c r="E7276">
        <f>COUNTIF($C$2:C7276, TRUE)</f>
        <v>5756</v>
      </c>
      <c r="F7276" s="3">
        <f>ABS(PI()-Tabela134[[#This Row],[nk]]/Tabela134[[#This Row],[n]]*$M$2/200^2)</f>
        <v>2.3218342973780892E-2</v>
      </c>
    </row>
    <row r="7277" spans="1:6" x14ac:dyDescent="0.25">
      <c r="A7277">
        <v>284</v>
      </c>
      <c r="B7277">
        <v>59</v>
      </c>
      <c r="C7277" t="b">
        <f t="shared" si="113"/>
        <v>1</v>
      </c>
      <c r="D7277">
        <v>7276</v>
      </c>
      <c r="E7277">
        <f>COUNTIF($C$2:C7277, TRUE)</f>
        <v>5757</v>
      </c>
      <c r="F7277" s="3">
        <f>ABS(PI()-Tabela134[[#This Row],[nk]]/Tabela134[[#This Row],[n]]*$M$2/200^2)</f>
        <v>2.3333129807677988E-2</v>
      </c>
    </row>
    <row r="7278" spans="1:6" x14ac:dyDescent="0.25">
      <c r="A7278">
        <v>322</v>
      </c>
      <c r="B7278">
        <v>95</v>
      </c>
      <c r="C7278" t="b">
        <f t="shared" si="113"/>
        <v>1</v>
      </c>
      <c r="D7278">
        <v>7277</v>
      </c>
      <c r="E7278">
        <f>COUNTIF($C$2:C7278, TRUE)</f>
        <v>5758</v>
      </c>
      <c r="F7278" s="3">
        <f>ABS(PI()-Tabela134[[#This Row],[nk]]/Tabela134[[#This Row],[n]]*$M$2/200^2)</f>
        <v>2.3447885093730303E-2</v>
      </c>
    </row>
    <row r="7279" spans="1:6" x14ac:dyDescent="0.25">
      <c r="A7279">
        <v>90</v>
      </c>
      <c r="B7279">
        <v>20</v>
      </c>
      <c r="C7279" t="b">
        <f t="shared" si="113"/>
        <v>0</v>
      </c>
      <c r="D7279">
        <v>7278</v>
      </c>
      <c r="E7279">
        <f>COUNTIF($C$2:C7279, TRUE)</f>
        <v>5758</v>
      </c>
      <c r="F7279" s="3">
        <f>ABS(PI()-Tabela134[[#This Row],[nk]]/Tabela134[[#This Row],[n]]*$M$2/200^2)</f>
        <v>2.3013007306057265E-2</v>
      </c>
    </row>
    <row r="7280" spans="1:6" x14ac:dyDescent="0.25">
      <c r="A7280">
        <v>222</v>
      </c>
      <c r="B7280">
        <v>61</v>
      </c>
      <c r="C7280" t="b">
        <f t="shared" si="113"/>
        <v>1</v>
      </c>
      <c r="D7280">
        <v>7279</v>
      </c>
      <c r="E7280">
        <f>COUNTIF($C$2:C7280, TRUE)</f>
        <v>5759</v>
      </c>
      <c r="F7280" s="3">
        <f>ABS(PI()-Tabela134[[#This Row],[nk]]/Tabela134[[#This Row],[n]]*$M$2/200^2)</f>
        <v>2.3127775040513221E-2</v>
      </c>
    </row>
    <row r="7281" spans="1:6" x14ac:dyDescent="0.25">
      <c r="A7281">
        <v>92</v>
      </c>
      <c r="B7281">
        <v>170</v>
      </c>
      <c r="C7281" t="b">
        <f t="shared" si="113"/>
        <v>1</v>
      </c>
      <c r="D7281">
        <v>7280</v>
      </c>
      <c r="E7281">
        <f>COUNTIF($C$2:C7281, TRUE)</f>
        <v>5760</v>
      </c>
      <c r="F7281" s="3">
        <f>ABS(PI()-Tabela134[[#This Row],[nk]]/Tabela134[[#This Row],[n]]*$M$2/200^2)</f>
        <v>2.3242511245371578E-2</v>
      </c>
    </row>
    <row r="7282" spans="1:6" x14ac:dyDescent="0.25">
      <c r="A7282">
        <v>282</v>
      </c>
      <c r="B7282">
        <v>392</v>
      </c>
      <c r="C7282" t="b">
        <f t="shared" si="113"/>
        <v>0</v>
      </c>
      <c r="D7282">
        <v>7281</v>
      </c>
      <c r="E7282">
        <f>COUNTIF($C$2:C7282, TRUE)</f>
        <v>5760</v>
      </c>
      <c r="F7282" s="3">
        <f>ABS(PI()-Tabela134[[#This Row],[nk]]/Tabela134[[#This Row],[n]]*$M$2/200^2)</f>
        <v>2.2807840847784089E-2</v>
      </c>
    </row>
    <row r="7283" spans="1:6" x14ac:dyDescent="0.25">
      <c r="A7283">
        <v>353</v>
      </c>
      <c r="B7283">
        <v>277</v>
      </c>
      <c r="C7283" t="b">
        <f t="shared" si="113"/>
        <v>1</v>
      </c>
      <c r="D7283">
        <v>7282</v>
      </c>
      <c r="E7283">
        <f>COUNTIF($C$2:C7283, TRUE)</f>
        <v>5761</v>
      </c>
      <c r="F7283" s="3">
        <f>ABS(PI()-Tabela134[[#This Row],[nk]]/Tabela134[[#This Row],[n]]*$M$2/200^2)</f>
        <v>2.2922589475298683E-2</v>
      </c>
    </row>
    <row r="7284" spans="1:6" x14ac:dyDescent="0.25">
      <c r="A7284">
        <v>158</v>
      </c>
      <c r="B7284">
        <v>167</v>
      </c>
      <c r="C7284" t="b">
        <f t="shared" si="113"/>
        <v>1</v>
      </c>
      <c r="D7284">
        <v>7283</v>
      </c>
      <c r="E7284">
        <f>COUNTIF($C$2:C7284, TRUE)</f>
        <v>5762</v>
      </c>
      <c r="F7284" s="3">
        <f>ABS(PI()-Tabela134[[#This Row],[nk]]/Tabela134[[#This Row],[n]]*$M$2/200^2)</f>
        <v>2.3037306591450868E-2</v>
      </c>
    </row>
    <row r="7285" spans="1:6" x14ac:dyDescent="0.25">
      <c r="A7285">
        <v>105</v>
      </c>
      <c r="B7285">
        <v>348</v>
      </c>
      <c r="C7285" t="b">
        <f t="shared" si="113"/>
        <v>1</v>
      </c>
      <c r="D7285">
        <v>7284</v>
      </c>
      <c r="E7285">
        <f>COUNTIF($C$2:C7285, TRUE)</f>
        <v>5763</v>
      </c>
      <c r="F7285" s="3">
        <f>ABS(PI()-Tabela134[[#This Row],[nk]]/Tabela134[[#This Row],[n]]*$M$2/200^2)</f>
        <v>2.3151992209218264E-2</v>
      </c>
    </row>
    <row r="7286" spans="1:6" x14ac:dyDescent="0.25">
      <c r="A7286">
        <v>220</v>
      </c>
      <c r="B7286">
        <v>381</v>
      </c>
      <c r="C7286" t="b">
        <f t="shared" si="113"/>
        <v>1</v>
      </c>
      <c r="D7286">
        <v>7285</v>
      </c>
      <c r="E7286">
        <f>COUNTIF($C$2:C7286, TRUE)</f>
        <v>5764</v>
      </c>
      <c r="F7286" s="3">
        <f>ABS(PI()-Tabela134[[#This Row],[nk]]/Tabela134[[#This Row],[n]]*$M$2/200^2)</f>
        <v>2.3266646341572716E-2</v>
      </c>
    </row>
    <row r="7287" spans="1:6" x14ac:dyDescent="0.25">
      <c r="A7287">
        <v>1</v>
      </c>
      <c r="B7287">
        <v>249</v>
      </c>
      <c r="C7287" t="b">
        <f t="shared" si="113"/>
        <v>0</v>
      </c>
      <c r="D7287">
        <v>7286</v>
      </c>
      <c r="E7287">
        <f>COUNTIF($C$2:C7287, TRUE)</f>
        <v>5764</v>
      </c>
      <c r="F7287" s="3">
        <f>ABS(PI()-Tabela134[[#This Row],[nk]]/Tabela134[[#This Row],[n]]*$M$2/200^2)</f>
        <v>2.283227092297091E-2</v>
      </c>
    </row>
    <row r="7288" spans="1:6" x14ac:dyDescent="0.25">
      <c r="A7288">
        <v>100</v>
      </c>
      <c r="B7288">
        <v>176</v>
      </c>
      <c r="C7288" t="b">
        <f t="shared" si="113"/>
        <v>1</v>
      </c>
      <c r="D7288">
        <v>7287</v>
      </c>
      <c r="E7288">
        <f>COUNTIF($C$2:C7288, TRUE)</f>
        <v>5765</v>
      </c>
      <c r="F7288" s="3">
        <f>ABS(PI()-Tabela134[[#This Row],[nk]]/Tabela134[[#This Row],[n]]*$M$2/200^2)</f>
        <v>2.2946937462766215E-2</v>
      </c>
    </row>
    <row r="7289" spans="1:6" x14ac:dyDescent="0.25">
      <c r="A7289">
        <v>254</v>
      </c>
      <c r="B7289">
        <v>262</v>
      </c>
      <c r="C7289" t="b">
        <f t="shared" si="113"/>
        <v>1</v>
      </c>
      <c r="D7289">
        <v>7288</v>
      </c>
      <c r="E7289">
        <f>COUNTIF($C$2:C7289, TRUE)</f>
        <v>5766</v>
      </c>
      <c r="F7289" s="3">
        <f>ABS(PI()-Tabela134[[#This Row],[nk]]/Tabela134[[#This Row],[n]]*$M$2/200^2)</f>
        <v>2.3061572535344244E-2</v>
      </c>
    </row>
    <row r="7290" spans="1:6" x14ac:dyDescent="0.25">
      <c r="A7290">
        <v>183</v>
      </c>
      <c r="B7290">
        <v>284</v>
      </c>
      <c r="C7290" t="b">
        <f t="shared" si="113"/>
        <v>1</v>
      </c>
      <c r="D7290">
        <v>7289</v>
      </c>
      <c r="E7290">
        <f>COUNTIF($C$2:C7290, TRUE)</f>
        <v>5767</v>
      </c>
      <c r="F7290" s="3">
        <f>ABS(PI()-Tabela134[[#This Row],[nk]]/Tabela134[[#This Row],[n]]*$M$2/200^2)</f>
        <v>2.317617615365597E-2</v>
      </c>
    </row>
    <row r="7291" spans="1:6" x14ac:dyDescent="0.25">
      <c r="A7291">
        <v>2</v>
      </c>
      <c r="B7291">
        <v>384</v>
      </c>
      <c r="C7291" t="b">
        <f t="shared" si="113"/>
        <v>0</v>
      </c>
      <c r="D7291">
        <v>7290</v>
      </c>
      <c r="E7291">
        <f>COUNTIF($C$2:C7291, TRUE)</f>
        <v>5767</v>
      </c>
      <c r="F7291" s="3">
        <f>ABS(PI()-Tabela134[[#This Row],[nk]]/Tabela134[[#This Row],[n]]*$M$2/200^2)</f>
        <v>2.274205148565267E-2</v>
      </c>
    </row>
    <row r="7292" spans="1:6" x14ac:dyDescent="0.25">
      <c r="A7292">
        <v>48</v>
      </c>
      <c r="B7292">
        <v>291</v>
      </c>
      <c r="C7292" t="b">
        <f t="shared" si="113"/>
        <v>1</v>
      </c>
      <c r="D7292">
        <v>7291</v>
      </c>
      <c r="E7292">
        <f>COUNTIF($C$2:C7292, TRUE)</f>
        <v>5768</v>
      </c>
      <c r="F7292" s="3">
        <f>ABS(PI()-Tabela134[[#This Row],[nk]]/Tabela134[[#This Row],[n]]*$M$2/200^2)</f>
        <v>2.2856667490991356E-2</v>
      </c>
    </row>
    <row r="7293" spans="1:6" x14ac:dyDescent="0.25">
      <c r="A7293">
        <v>299</v>
      </c>
      <c r="B7293">
        <v>212</v>
      </c>
      <c r="C7293" t="b">
        <f t="shared" si="113"/>
        <v>1</v>
      </c>
      <c r="D7293">
        <v>7292</v>
      </c>
      <c r="E7293">
        <f>COUNTIF($C$2:C7293, TRUE)</f>
        <v>5769</v>
      </c>
      <c r="F7293" s="3">
        <f>ABS(PI()-Tabela134[[#This Row],[nk]]/Tabela134[[#This Row],[n]]*$M$2/200^2)</f>
        <v>2.2971252060234093E-2</v>
      </c>
    </row>
    <row r="7294" spans="1:6" x14ac:dyDescent="0.25">
      <c r="A7294">
        <v>23</v>
      </c>
      <c r="B7294">
        <v>234</v>
      </c>
      <c r="C7294" t="b">
        <f t="shared" si="113"/>
        <v>1</v>
      </c>
      <c r="D7294">
        <v>7293</v>
      </c>
      <c r="E7294">
        <f>COUNTIF($C$2:C7294, TRUE)</f>
        <v>5770</v>
      </c>
      <c r="F7294" s="3">
        <f>ABS(PI()-Tabela134[[#This Row],[nk]]/Tabela134[[#This Row],[n]]*$M$2/200^2)</f>
        <v>2.3085805206312759E-2</v>
      </c>
    </row>
    <row r="7295" spans="1:6" x14ac:dyDescent="0.25">
      <c r="A7295">
        <v>285</v>
      </c>
      <c r="B7295">
        <v>360</v>
      </c>
      <c r="C7295" t="b">
        <f t="shared" si="113"/>
        <v>1</v>
      </c>
      <c r="D7295">
        <v>7294</v>
      </c>
      <c r="E7295">
        <f>COUNTIF($C$2:C7295, TRUE)</f>
        <v>5771</v>
      </c>
      <c r="F7295" s="3">
        <f>ABS(PI()-Tabela134[[#This Row],[nk]]/Tabela134[[#This Row],[n]]*$M$2/200^2)</f>
        <v>2.3200326942150795E-2</v>
      </c>
    </row>
    <row r="7296" spans="1:6" x14ac:dyDescent="0.25">
      <c r="A7296">
        <v>150</v>
      </c>
      <c r="B7296">
        <v>369</v>
      </c>
      <c r="C7296" t="b">
        <f t="shared" si="113"/>
        <v>1</v>
      </c>
      <c r="D7296">
        <v>7295</v>
      </c>
      <c r="E7296">
        <f>COUNTIF($C$2:C7296, TRUE)</f>
        <v>5772</v>
      </c>
      <c r="F7296" s="3">
        <f>ABS(PI()-Tabela134[[#This Row],[nk]]/Tabela134[[#This Row],[n]]*$M$2/200^2)</f>
        <v>2.3314817280666311E-2</v>
      </c>
    </row>
    <row r="7297" spans="1:6" x14ac:dyDescent="0.25">
      <c r="A7297">
        <v>150</v>
      </c>
      <c r="B7297">
        <v>244</v>
      </c>
      <c r="C7297" t="b">
        <f t="shared" si="113"/>
        <v>1</v>
      </c>
      <c r="D7297">
        <v>7296</v>
      </c>
      <c r="E7297">
        <f>COUNTIF($C$2:C7297, TRUE)</f>
        <v>5773</v>
      </c>
      <c r="F7297" s="3">
        <f>ABS(PI()-Tabela134[[#This Row],[nk]]/Tabela134[[#This Row],[n]]*$M$2/200^2)</f>
        <v>2.3429276234768093E-2</v>
      </c>
    </row>
    <row r="7298" spans="1:6" x14ac:dyDescent="0.25">
      <c r="A7298">
        <v>219</v>
      </c>
      <c r="B7298">
        <v>251</v>
      </c>
      <c r="C7298" t="b">
        <f t="shared" ref="C7298:C7361" si="114">((($A7298-200)^2)+($B7298-200)^2)&lt;=200^2</f>
        <v>1</v>
      </c>
      <c r="D7298">
        <v>7297</v>
      </c>
      <c r="E7298">
        <f>COUNTIF($C$2:C7298, TRUE)</f>
        <v>5774</v>
      </c>
      <c r="F7298" s="3">
        <f>ABS(PI()-Tabela134[[#This Row],[nk]]/Tabela134[[#This Row],[n]]*$M$2/200^2)</f>
        <v>2.3543703817360484E-2</v>
      </c>
    </row>
    <row r="7299" spans="1:6" x14ac:dyDescent="0.25">
      <c r="A7299">
        <v>317</v>
      </c>
      <c r="B7299">
        <v>275</v>
      </c>
      <c r="C7299" t="b">
        <f t="shared" si="114"/>
        <v>1</v>
      </c>
      <c r="D7299">
        <v>7298</v>
      </c>
      <c r="E7299">
        <f>COUNTIF($C$2:C7299, TRUE)</f>
        <v>5775</v>
      </c>
      <c r="F7299" s="3">
        <f>ABS(PI()-Tabela134[[#This Row],[nk]]/Tabela134[[#This Row],[n]]*$M$2/200^2)</f>
        <v>2.3658100041338503E-2</v>
      </c>
    </row>
    <row r="7300" spans="1:6" x14ac:dyDescent="0.25">
      <c r="A7300">
        <v>12</v>
      </c>
      <c r="B7300">
        <v>269</v>
      </c>
      <c r="C7300" t="b">
        <f t="shared" si="114"/>
        <v>0</v>
      </c>
      <c r="D7300">
        <v>7299</v>
      </c>
      <c r="E7300">
        <f>COUNTIF($C$2:C7300, TRUE)</f>
        <v>5775</v>
      </c>
      <c r="F7300" s="3">
        <f>ABS(PI()-Tabela134[[#This Row],[nk]]/Tabela134[[#This Row],[n]]*$M$2/200^2)</f>
        <v>2.3224444642841569E-2</v>
      </c>
    </row>
    <row r="7301" spans="1:6" x14ac:dyDescent="0.25">
      <c r="A7301">
        <v>275</v>
      </c>
      <c r="B7301">
        <v>225</v>
      </c>
      <c r="C7301" t="b">
        <f t="shared" si="114"/>
        <v>1</v>
      </c>
      <c r="D7301">
        <v>7300</v>
      </c>
      <c r="E7301">
        <f>COUNTIF($C$2:C7301, TRUE)</f>
        <v>5776</v>
      </c>
      <c r="F7301" s="3">
        <f>ABS(PI()-Tabela134[[#This Row],[nk]]/Tabela134[[#This Row],[n]]*$M$2/200^2)</f>
        <v>2.3338853259522008E-2</v>
      </c>
    </row>
    <row r="7302" spans="1:6" x14ac:dyDescent="0.25">
      <c r="A7302">
        <v>373</v>
      </c>
      <c r="B7302">
        <v>297</v>
      </c>
      <c r="C7302" t="b">
        <f t="shared" si="114"/>
        <v>1</v>
      </c>
      <c r="D7302">
        <v>7301</v>
      </c>
      <c r="E7302">
        <f>COUNTIF($C$2:C7302, TRUE)</f>
        <v>5777</v>
      </c>
      <c r="F7302" s="3">
        <f>ABS(PI()-Tabela134[[#This Row],[nk]]/Tabela134[[#This Row],[n]]*$M$2/200^2)</f>
        <v>2.3453230535669167E-2</v>
      </c>
    </row>
    <row r="7303" spans="1:6" x14ac:dyDescent="0.25">
      <c r="A7303">
        <v>316</v>
      </c>
      <c r="B7303">
        <v>30</v>
      </c>
      <c r="C7303" t="b">
        <f t="shared" si="114"/>
        <v>0</v>
      </c>
      <c r="D7303">
        <v>7302</v>
      </c>
      <c r="E7303">
        <f>COUNTIF($C$2:C7303, TRUE)</f>
        <v>5777</v>
      </c>
      <c r="F7303" s="3">
        <f>ABS(PI()-Tabela134[[#This Row],[nk]]/Tabela134[[#This Row],[n]]*$M$2/200^2)</f>
        <v>2.3019781359535862E-2</v>
      </c>
    </row>
    <row r="7304" spans="1:6" x14ac:dyDescent="0.25">
      <c r="A7304">
        <v>45</v>
      </c>
      <c r="B7304">
        <v>198</v>
      </c>
      <c r="C7304" t="b">
        <f t="shared" si="114"/>
        <v>1</v>
      </c>
      <c r="D7304">
        <v>7303</v>
      </c>
      <c r="E7304">
        <f>COUNTIF($C$2:C7304, TRUE)</f>
        <v>5778</v>
      </c>
      <c r="F7304" s="3">
        <f>ABS(PI()-Tabela134[[#This Row],[nk]]/Tabela134[[#This Row],[n]]*$M$2/200^2)</f>
        <v>2.3134171002840098E-2</v>
      </c>
    </row>
    <row r="7305" spans="1:6" x14ac:dyDescent="0.25">
      <c r="A7305">
        <v>17</v>
      </c>
      <c r="B7305">
        <v>391</v>
      </c>
      <c r="C7305" t="b">
        <f t="shared" si="114"/>
        <v>0</v>
      </c>
      <c r="D7305">
        <v>7304</v>
      </c>
      <c r="E7305">
        <f>COUNTIF($C$2:C7305, TRUE)</f>
        <v>5778</v>
      </c>
      <c r="F7305" s="3">
        <f>ABS(PI()-Tabela134[[#This Row],[nk]]/Tabela134[[#This Row],[n]]*$M$2/200^2)</f>
        <v>2.2700884197720761E-2</v>
      </c>
    </row>
    <row r="7306" spans="1:6" x14ac:dyDescent="0.25">
      <c r="A7306">
        <v>161</v>
      </c>
      <c r="B7306">
        <v>311</v>
      </c>
      <c r="C7306" t="b">
        <f t="shared" si="114"/>
        <v>1</v>
      </c>
      <c r="D7306">
        <v>7305</v>
      </c>
      <c r="E7306">
        <f>COUNTIF($C$2:C7306, TRUE)</f>
        <v>5779</v>
      </c>
      <c r="F7306" s="3">
        <f>ABS(PI()-Tabela134[[#This Row],[nk]]/Tabela134[[#This Row],[n]]*$M$2/200^2)</f>
        <v>2.2815286177489735E-2</v>
      </c>
    </row>
    <row r="7307" spans="1:6" x14ac:dyDescent="0.25">
      <c r="A7307">
        <v>253</v>
      </c>
      <c r="B7307">
        <v>232</v>
      </c>
      <c r="C7307" t="b">
        <f t="shared" si="114"/>
        <v>1</v>
      </c>
      <c r="D7307">
        <v>7306</v>
      </c>
      <c r="E7307">
        <f>COUNTIF($C$2:C7307, TRUE)</f>
        <v>5780</v>
      </c>
      <c r="F7307" s="3">
        <f>ABS(PI()-Tabela134[[#This Row],[nk]]/Tabela134[[#This Row],[n]]*$M$2/200^2)</f>
        <v>2.292965683999082E-2</v>
      </c>
    </row>
    <row r="7308" spans="1:6" x14ac:dyDescent="0.25">
      <c r="A7308">
        <v>245</v>
      </c>
      <c r="B7308">
        <v>172</v>
      </c>
      <c r="C7308" t="b">
        <f t="shared" si="114"/>
        <v>1</v>
      </c>
      <c r="D7308">
        <v>7307</v>
      </c>
      <c r="E7308">
        <f>COUNTIF($C$2:C7308, TRUE)</f>
        <v>5781</v>
      </c>
      <c r="F7308" s="3">
        <f>ABS(PI()-Tabela134[[#This Row],[nk]]/Tabela134[[#This Row],[n]]*$M$2/200^2)</f>
        <v>2.3043996198081729E-2</v>
      </c>
    </row>
    <row r="7309" spans="1:6" x14ac:dyDescent="0.25">
      <c r="A7309">
        <v>379</v>
      </c>
      <c r="B7309">
        <v>243</v>
      </c>
      <c r="C7309" t="b">
        <f t="shared" si="114"/>
        <v>1</v>
      </c>
      <c r="D7309">
        <v>7308</v>
      </c>
      <c r="E7309">
        <f>COUNTIF($C$2:C7309, TRUE)</f>
        <v>5782</v>
      </c>
      <c r="F7309" s="3">
        <f>ABS(PI()-Tabela134[[#This Row],[nk]]/Tabela134[[#This Row],[n]]*$M$2/200^2)</f>
        <v>2.3158304264613072E-2</v>
      </c>
    </row>
    <row r="7310" spans="1:6" x14ac:dyDescent="0.25">
      <c r="A7310">
        <v>153</v>
      </c>
      <c r="B7310">
        <v>60</v>
      </c>
      <c r="C7310" t="b">
        <f t="shared" si="114"/>
        <v>1</v>
      </c>
      <c r="D7310">
        <v>7309</v>
      </c>
      <c r="E7310">
        <f>COUNTIF($C$2:C7310, TRUE)</f>
        <v>5783</v>
      </c>
      <c r="F7310" s="3">
        <f>ABS(PI()-Tabela134[[#This Row],[nk]]/Tabela134[[#This Row],[n]]*$M$2/200^2)</f>
        <v>2.3272581052428798E-2</v>
      </c>
    </row>
    <row r="7311" spans="1:6" x14ac:dyDescent="0.25">
      <c r="A7311">
        <v>44</v>
      </c>
      <c r="B7311">
        <v>2</v>
      </c>
      <c r="C7311" t="b">
        <f t="shared" si="114"/>
        <v>0</v>
      </c>
      <c r="D7311">
        <v>7310</v>
      </c>
      <c r="E7311">
        <f>COUNTIF($C$2:C7311, TRUE)</f>
        <v>5783</v>
      </c>
      <c r="F7311" s="3">
        <f>ABS(PI()-Tabela134[[#This Row],[nk]]/Tabela134[[#This Row],[n]]*$M$2/200^2)</f>
        <v>2.2839630951930534E-2</v>
      </c>
    </row>
    <row r="7312" spans="1:6" x14ac:dyDescent="0.25">
      <c r="A7312">
        <v>126</v>
      </c>
      <c r="B7312">
        <v>179</v>
      </c>
      <c r="C7312" t="b">
        <f t="shared" si="114"/>
        <v>1</v>
      </c>
      <c r="D7312">
        <v>7311</v>
      </c>
      <c r="E7312">
        <f>COUNTIF($C$2:C7312, TRUE)</f>
        <v>5784</v>
      </c>
      <c r="F7312" s="3">
        <f>ABS(PI()-Tabela134[[#This Row],[nk]]/Tabela134[[#This Row],[n]]*$M$2/200^2)</f>
        <v>2.295392006634156E-2</v>
      </c>
    </row>
    <row r="7313" spans="1:6" x14ac:dyDescent="0.25">
      <c r="A7313">
        <v>354</v>
      </c>
      <c r="B7313">
        <v>51</v>
      </c>
      <c r="C7313" t="b">
        <f t="shared" si="114"/>
        <v>0</v>
      </c>
      <c r="D7313">
        <v>7312</v>
      </c>
      <c r="E7313">
        <f>COUNTIF($C$2:C7313, TRUE)</f>
        <v>5784</v>
      </c>
      <c r="F7313" s="3">
        <f>ABS(PI()-Tabela134[[#This Row],[nk]]/Tabela134[[#This Row],[n]]*$M$2/200^2)</f>
        <v>2.2521131968193941E-2</v>
      </c>
    </row>
    <row r="7314" spans="1:6" x14ac:dyDescent="0.25">
      <c r="A7314">
        <v>11</v>
      </c>
      <c r="B7314">
        <v>87</v>
      </c>
      <c r="C7314" t="b">
        <f t="shared" si="114"/>
        <v>0</v>
      </c>
      <c r="D7314">
        <v>7313</v>
      </c>
      <c r="E7314">
        <f>COUNTIF($C$2:C7314, TRUE)</f>
        <v>5784</v>
      </c>
      <c r="F7314" s="3">
        <f>ABS(PI()-Tabela134[[#This Row],[nk]]/Tabela134[[#This Row],[n]]*$M$2/200^2)</f>
        <v>2.2088462231347528E-2</v>
      </c>
    </row>
    <row r="7315" spans="1:6" x14ac:dyDescent="0.25">
      <c r="A7315">
        <v>342</v>
      </c>
      <c r="B7315">
        <v>102</v>
      </c>
      <c r="C7315" t="b">
        <f t="shared" si="114"/>
        <v>1</v>
      </c>
      <c r="D7315">
        <v>7314</v>
      </c>
      <c r="E7315">
        <f>COUNTIF($C$2:C7315, TRUE)</f>
        <v>5785</v>
      </c>
      <c r="F7315" s="3">
        <f>ABS(PI()-Tabela134[[#This Row],[nk]]/Tabela134[[#This Row],[n]]*$M$2/200^2)</f>
        <v>2.2202807170392802E-2</v>
      </c>
    </row>
    <row r="7316" spans="1:6" x14ac:dyDescent="0.25">
      <c r="A7316">
        <v>90</v>
      </c>
      <c r="B7316">
        <v>268</v>
      </c>
      <c r="C7316" t="b">
        <f t="shared" si="114"/>
        <v>1</v>
      </c>
      <c r="D7316">
        <v>7315</v>
      </c>
      <c r="E7316">
        <f>COUNTIF($C$2:C7316, TRUE)</f>
        <v>5786</v>
      </c>
      <c r="F7316" s="3">
        <f>ABS(PI()-Tabela134[[#This Row],[nk]]/Tabela134[[#This Row],[n]]*$M$2/200^2)</f>
        <v>2.2317120846297112E-2</v>
      </c>
    </row>
    <row r="7317" spans="1:6" x14ac:dyDescent="0.25">
      <c r="A7317">
        <v>311</v>
      </c>
      <c r="B7317">
        <v>16</v>
      </c>
      <c r="C7317" t="b">
        <f t="shared" si="114"/>
        <v>0</v>
      </c>
      <c r="D7317">
        <v>7316</v>
      </c>
      <c r="E7317">
        <f>COUNTIF($C$2:C7317, TRUE)</f>
        <v>5786</v>
      </c>
      <c r="F7317" s="3">
        <f>ABS(PI()-Tabela134[[#This Row],[nk]]/Tabela134[[#This Row],[n]]*$M$2/200^2)</f>
        <v>2.1884656415674275E-2</v>
      </c>
    </row>
    <row r="7318" spans="1:6" x14ac:dyDescent="0.25">
      <c r="A7318">
        <v>338</v>
      </c>
      <c r="B7318">
        <v>12</v>
      </c>
      <c r="C7318" t="b">
        <f t="shared" si="114"/>
        <v>0</v>
      </c>
      <c r="D7318">
        <v>7317</v>
      </c>
      <c r="E7318">
        <f>COUNTIF($C$2:C7318, TRUE)</f>
        <v>5786</v>
      </c>
      <c r="F7318" s="3">
        <f>ABS(PI()-Tabela134[[#This Row],[nk]]/Tabela134[[#This Row],[n]]*$M$2/200^2)</f>
        <v>2.1452310193177837E-2</v>
      </c>
    </row>
    <row r="7319" spans="1:6" x14ac:dyDescent="0.25">
      <c r="A7319">
        <v>366</v>
      </c>
      <c r="B7319">
        <v>240</v>
      </c>
      <c r="C7319" t="b">
        <f t="shared" si="114"/>
        <v>1</v>
      </c>
      <c r="D7319">
        <v>7318</v>
      </c>
      <c r="E7319">
        <f>COUNTIF($C$2:C7319, TRUE)</f>
        <v>5787</v>
      </c>
      <c r="F7319" s="3">
        <f>ABS(PI()-Tabela134[[#This Row],[nk]]/Tabela134[[#This Row],[n]]*$M$2/200^2)</f>
        <v>2.1566679561340951E-2</v>
      </c>
    </row>
    <row r="7320" spans="1:6" x14ac:dyDescent="0.25">
      <c r="A7320">
        <v>129</v>
      </c>
      <c r="B7320">
        <v>69</v>
      </c>
      <c r="C7320" t="b">
        <f t="shared" si="114"/>
        <v>1</v>
      </c>
      <c r="D7320">
        <v>7319</v>
      </c>
      <c r="E7320">
        <f>COUNTIF($C$2:C7320, TRUE)</f>
        <v>5788</v>
      </c>
      <c r="F7320" s="3">
        <f>ABS(PI()-Tabela134[[#This Row],[nk]]/Tabela134[[#This Row],[n]]*$M$2/200^2)</f>
        <v>2.168101767677344E-2</v>
      </c>
    </row>
    <row r="7321" spans="1:6" x14ac:dyDescent="0.25">
      <c r="A7321">
        <v>280</v>
      </c>
      <c r="B7321">
        <v>208</v>
      </c>
      <c r="C7321" t="b">
        <f t="shared" si="114"/>
        <v>1</v>
      </c>
      <c r="D7321">
        <v>7320</v>
      </c>
      <c r="E7321">
        <f>COUNTIF($C$2:C7321, TRUE)</f>
        <v>5789</v>
      </c>
      <c r="F7321" s="3">
        <f>ABS(PI()-Tabela134[[#This Row],[nk]]/Tabela134[[#This Row],[n]]*$M$2/200^2)</f>
        <v>2.1795324552283279E-2</v>
      </c>
    </row>
    <row r="7322" spans="1:6" x14ac:dyDescent="0.25">
      <c r="A7322">
        <v>145</v>
      </c>
      <c r="B7322">
        <v>355</v>
      </c>
      <c r="C7322" t="b">
        <f t="shared" si="114"/>
        <v>1</v>
      </c>
      <c r="D7322">
        <v>7321</v>
      </c>
      <c r="E7322">
        <f>COUNTIF($C$2:C7322, TRUE)</f>
        <v>5790</v>
      </c>
      <c r="F7322" s="3">
        <f>ABS(PI()-Tabela134[[#This Row],[nk]]/Tabela134[[#This Row],[n]]*$M$2/200^2)</f>
        <v>2.1909600200672674E-2</v>
      </c>
    </row>
    <row r="7323" spans="1:6" x14ac:dyDescent="0.25">
      <c r="A7323">
        <v>1</v>
      </c>
      <c r="B7323">
        <v>282</v>
      </c>
      <c r="C7323" t="b">
        <f t="shared" si="114"/>
        <v>0</v>
      </c>
      <c r="D7323">
        <v>7322</v>
      </c>
      <c r="E7323">
        <f>COUNTIF($C$2:C7323, TRUE)</f>
        <v>5790</v>
      </c>
      <c r="F7323" s="3">
        <f>ABS(PI()-Tabela134[[#This Row],[nk]]/Tabela134[[#This Row],[n]]*$M$2/200^2)</f>
        <v>2.1477545809278187E-2</v>
      </c>
    </row>
    <row r="7324" spans="1:6" x14ac:dyDescent="0.25">
      <c r="A7324">
        <v>132</v>
      </c>
      <c r="B7324">
        <v>104</v>
      </c>
      <c r="C7324" t="b">
        <f t="shared" si="114"/>
        <v>1</v>
      </c>
      <c r="D7324">
        <v>7323</v>
      </c>
      <c r="E7324">
        <f>COUNTIF($C$2:C7324, TRUE)</f>
        <v>5791</v>
      </c>
      <c r="F7324" s="3">
        <f>ABS(PI()-Tabela134[[#This Row],[nk]]/Tabela134[[#This Row],[n]]*$M$2/200^2)</f>
        <v>2.1591833642215619E-2</v>
      </c>
    </row>
    <row r="7325" spans="1:6" x14ac:dyDescent="0.25">
      <c r="A7325">
        <v>82</v>
      </c>
      <c r="B7325">
        <v>205</v>
      </c>
      <c r="C7325" t="b">
        <f t="shared" si="114"/>
        <v>1</v>
      </c>
      <c r="D7325">
        <v>7324</v>
      </c>
      <c r="E7325">
        <f>COUNTIF($C$2:C7325, TRUE)</f>
        <v>5792</v>
      </c>
      <c r="F7325" s="3">
        <f>ABS(PI()-Tabela134[[#This Row],[nk]]/Tabela134[[#This Row],[n]]*$M$2/200^2)</f>
        <v>2.1706090266023548E-2</v>
      </c>
    </row>
    <row r="7326" spans="1:6" x14ac:dyDescent="0.25">
      <c r="A7326">
        <v>206</v>
      </c>
      <c r="B7326">
        <v>245</v>
      </c>
      <c r="C7326" t="b">
        <f t="shared" si="114"/>
        <v>1</v>
      </c>
      <c r="D7326">
        <v>7325</v>
      </c>
      <c r="E7326">
        <f>COUNTIF($C$2:C7326, TRUE)</f>
        <v>5793</v>
      </c>
      <c r="F7326" s="3">
        <f>ABS(PI()-Tabela134[[#This Row],[nk]]/Tabela134[[#This Row],[n]]*$M$2/200^2)</f>
        <v>2.1820315693483305E-2</v>
      </c>
    </row>
    <row r="7327" spans="1:6" x14ac:dyDescent="0.25">
      <c r="A7327">
        <v>331</v>
      </c>
      <c r="B7327">
        <v>14</v>
      </c>
      <c r="C7327" t="b">
        <f t="shared" si="114"/>
        <v>0</v>
      </c>
      <c r="D7327">
        <v>7326</v>
      </c>
      <c r="E7327">
        <f>COUNTIF($C$2:C7327, TRUE)</f>
        <v>5793</v>
      </c>
      <c r="F7327" s="3">
        <f>ABS(PI()-Tabela134[[#This Row],[nk]]/Tabela134[[#This Row],[n]]*$M$2/200^2)</f>
        <v>2.1388509391369936E-2</v>
      </c>
    </row>
    <row r="7328" spans="1:6" x14ac:dyDescent="0.25">
      <c r="A7328">
        <v>25</v>
      </c>
      <c r="B7328">
        <v>188</v>
      </c>
      <c r="C7328" t="b">
        <f t="shared" si="114"/>
        <v>1</v>
      </c>
      <c r="D7328">
        <v>7327</v>
      </c>
      <c r="E7328">
        <f>COUNTIF($C$2:C7328, TRUE)</f>
        <v>5794</v>
      </c>
      <c r="F7328" s="3">
        <f>ABS(PI()-Tabela134[[#This Row],[nk]]/Tabela134[[#This Row],[n]]*$M$2/200^2)</f>
        <v>2.1502746983429244E-2</v>
      </c>
    </row>
    <row r="7329" spans="1:6" x14ac:dyDescent="0.25">
      <c r="A7329">
        <v>352</v>
      </c>
      <c r="B7329">
        <v>260</v>
      </c>
      <c r="C7329" t="b">
        <f t="shared" si="114"/>
        <v>1</v>
      </c>
      <c r="D7329">
        <v>7328</v>
      </c>
      <c r="E7329">
        <f>COUNTIF($C$2:C7329, TRUE)</f>
        <v>5795</v>
      </c>
      <c r="F7329" s="3">
        <f>ABS(PI()-Tabela134[[#This Row],[nk]]/Tabela134[[#This Row],[n]]*$M$2/200^2)</f>
        <v>2.1616953397106453E-2</v>
      </c>
    </row>
    <row r="7330" spans="1:6" x14ac:dyDescent="0.25">
      <c r="A7330">
        <v>271</v>
      </c>
      <c r="B7330">
        <v>162</v>
      </c>
      <c r="C7330" t="b">
        <f t="shared" si="114"/>
        <v>1</v>
      </c>
      <c r="D7330">
        <v>7329</v>
      </c>
      <c r="E7330">
        <f>COUNTIF($C$2:C7330, TRUE)</f>
        <v>5796</v>
      </c>
      <c r="F7330" s="3">
        <f>ABS(PI()-Tabela134[[#This Row],[nk]]/Tabela134[[#This Row],[n]]*$M$2/200^2)</f>
        <v>2.17311286451638E-2</v>
      </c>
    </row>
    <row r="7331" spans="1:6" x14ac:dyDescent="0.25">
      <c r="A7331">
        <v>3</v>
      </c>
      <c r="B7331">
        <v>166</v>
      </c>
      <c r="C7331" t="b">
        <f t="shared" si="114"/>
        <v>1</v>
      </c>
      <c r="D7331">
        <v>7330</v>
      </c>
      <c r="E7331">
        <f>COUNTIF($C$2:C7331, TRUE)</f>
        <v>5797</v>
      </c>
      <c r="F7331" s="3">
        <f>ABS(PI()-Tabela134[[#This Row],[nk]]/Tabela134[[#This Row],[n]]*$M$2/200^2)</f>
        <v>2.1845272740356858E-2</v>
      </c>
    </row>
    <row r="7332" spans="1:6" x14ac:dyDescent="0.25">
      <c r="A7332">
        <v>188</v>
      </c>
      <c r="B7332">
        <v>390</v>
      </c>
      <c r="C7332" t="b">
        <f t="shared" si="114"/>
        <v>1</v>
      </c>
      <c r="D7332">
        <v>7331</v>
      </c>
      <c r="E7332">
        <f>COUNTIF($C$2:C7332, TRUE)</f>
        <v>5798</v>
      </c>
      <c r="F7332" s="3">
        <f>ABS(PI()-Tabela134[[#This Row],[nk]]/Tabela134[[#This Row],[n]]*$M$2/200^2)</f>
        <v>2.1959385695434097E-2</v>
      </c>
    </row>
    <row r="7333" spans="1:6" x14ac:dyDescent="0.25">
      <c r="A7333">
        <v>374</v>
      </c>
      <c r="B7333">
        <v>163</v>
      </c>
      <c r="C7333" t="b">
        <f t="shared" si="114"/>
        <v>1</v>
      </c>
      <c r="D7333">
        <v>7332</v>
      </c>
      <c r="E7333">
        <f>COUNTIF($C$2:C7333, TRUE)</f>
        <v>5799</v>
      </c>
      <c r="F7333" s="3">
        <f>ABS(PI()-Tabela134[[#This Row],[nk]]/Tabela134[[#This Row],[n]]*$M$2/200^2)</f>
        <v>2.2073467523136436E-2</v>
      </c>
    </row>
    <row r="7334" spans="1:6" x14ac:dyDescent="0.25">
      <c r="A7334">
        <v>339</v>
      </c>
      <c r="B7334">
        <v>38</v>
      </c>
      <c r="C7334" t="b">
        <f t="shared" si="114"/>
        <v>0</v>
      </c>
      <c r="D7334">
        <v>7333</v>
      </c>
      <c r="E7334">
        <f>COUNTIF($C$2:C7334, TRUE)</f>
        <v>5799</v>
      </c>
      <c r="F7334" s="3">
        <f>ABS(PI()-Tabela134[[#This Row],[nk]]/Tabela134[[#This Row],[n]]*$M$2/200^2)</f>
        <v>2.1642038896228843E-2</v>
      </c>
    </row>
    <row r="7335" spans="1:6" x14ac:dyDescent="0.25">
      <c r="A7335">
        <v>171</v>
      </c>
      <c r="B7335">
        <v>183</v>
      </c>
      <c r="C7335" t="b">
        <f t="shared" si="114"/>
        <v>1</v>
      </c>
      <c r="D7335">
        <v>7334</v>
      </c>
      <c r="E7335">
        <f>COUNTIF($C$2:C7335, TRUE)</f>
        <v>5800</v>
      </c>
      <c r="F7335" s="3">
        <f>ABS(PI()-Tabela134[[#This Row],[nk]]/Tabela134[[#This Row],[n]]*$M$2/200^2)</f>
        <v>2.1756132884164003E-2</v>
      </c>
    </row>
    <row r="7336" spans="1:6" x14ac:dyDescent="0.25">
      <c r="A7336">
        <v>0</v>
      </c>
      <c r="B7336">
        <v>41</v>
      </c>
      <c r="C7336" t="b">
        <f t="shared" si="114"/>
        <v>0</v>
      </c>
      <c r="D7336">
        <v>7335</v>
      </c>
      <c r="E7336">
        <f>COUNTIF($C$2:C7336, TRUE)</f>
        <v>5800</v>
      </c>
      <c r="F7336" s="3">
        <f>ABS(PI()-Tabela134[[#This Row],[nk]]/Tabela134[[#This Row],[n]]*$M$2/200^2)</f>
        <v>2.1324865155946338E-2</v>
      </c>
    </row>
    <row r="7337" spans="1:6" x14ac:dyDescent="0.25">
      <c r="A7337">
        <v>244</v>
      </c>
      <c r="B7337">
        <v>84</v>
      </c>
      <c r="C7337" t="b">
        <f t="shared" si="114"/>
        <v>1</v>
      </c>
      <c r="D7337">
        <v>7336</v>
      </c>
      <c r="E7337">
        <f>COUNTIF($C$2:C7337, TRUE)</f>
        <v>5801</v>
      </c>
      <c r="F7337" s="3">
        <f>ABS(PI()-Tabela134[[#This Row],[nk]]/Tabela134[[#This Row],[n]]*$M$2/200^2)</f>
        <v>2.1438971273892715E-2</v>
      </c>
    </row>
    <row r="7338" spans="1:6" x14ac:dyDescent="0.25">
      <c r="A7338">
        <v>329</v>
      </c>
      <c r="B7338">
        <v>296</v>
      </c>
      <c r="C7338" t="b">
        <f t="shared" si="114"/>
        <v>1</v>
      </c>
      <c r="D7338">
        <v>7337</v>
      </c>
      <c r="E7338">
        <f>COUNTIF($C$2:C7338, TRUE)</f>
        <v>5802</v>
      </c>
      <c r="F7338" s="3">
        <f>ABS(PI()-Tabela134[[#This Row],[nk]]/Tabela134[[#This Row],[n]]*$M$2/200^2)</f>
        <v>2.1553046287540845E-2</v>
      </c>
    </row>
    <row r="7339" spans="1:6" x14ac:dyDescent="0.25">
      <c r="A7339">
        <v>9</v>
      </c>
      <c r="B7339">
        <v>349</v>
      </c>
      <c r="C7339" t="b">
        <f t="shared" si="114"/>
        <v>0</v>
      </c>
      <c r="D7339">
        <v>7338</v>
      </c>
      <c r="E7339">
        <f>COUNTIF($C$2:C7339, TRUE)</f>
        <v>5802</v>
      </c>
      <c r="F7339" s="3">
        <f>ABS(PI()-Tabela134[[#This Row],[nk]]/Tabela134[[#This Row],[n]]*$M$2/200^2)</f>
        <v>2.1121982550844631E-2</v>
      </c>
    </row>
    <row r="7340" spans="1:6" x14ac:dyDescent="0.25">
      <c r="A7340">
        <v>219</v>
      </c>
      <c r="B7340">
        <v>137</v>
      </c>
      <c r="C7340" t="b">
        <f t="shared" si="114"/>
        <v>1</v>
      </c>
      <c r="D7340">
        <v>7339</v>
      </c>
      <c r="E7340">
        <f>COUNTIF($C$2:C7340, TRUE)</f>
        <v>5803</v>
      </c>
      <c r="F7340" s="3">
        <f>ABS(PI()-Tabela134[[#This Row],[nk]]/Tabela134[[#This Row],[n]]*$M$2/200^2)</f>
        <v>2.1236069669506641E-2</v>
      </c>
    </row>
    <row r="7341" spans="1:6" x14ac:dyDescent="0.25">
      <c r="A7341">
        <v>280</v>
      </c>
      <c r="B7341">
        <v>272</v>
      </c>
      <c r="C7341" t="b">
        <f t="shared" si="114"/>
        <v>1</v>
      </c>
      <c r="D7341">
        <v>7340</v>
      </c>
      <c r="E7341">
        <f>COUNTIF($C$2:C7341, TRUE)</f>
        <v>5804</v>
      </c>
      <c r="F7341" s="3">
        <f>ABS(PI()-Tabela134[[#This Row],[nk]]/Tabela134[[#This Row],[n]]*$M$2/200^2)</f>
        <v>2.1350125701760092E-2</v>
      </c>
    </row>
    <row r="7342" spans="1:6" x14ac:dyDescent="0.25">
      <c r="A7342">
        <v>323</v>
      </c>
      <c r="B7342">
        <v>375</v>
      </c>
      <c r="C7342" t="b">
        <f t="shared" si="114"/>
        <v>0</v>
      </c>
      <c r="D7342">
        <v>7341</v>
      </c>
      <c r="E7342">
        <f>COUNTIF($C$2:C7342, TRUE)</f>
        <v>5804</v>
      </c>
      <c r="F7342" s="3">
        <f>ABS(PI()-Tabela134[[#This Row],[nk]]/Tabela134[[#This Row],[n]]*$M$2/200^2)</f>
        <v>2.0919265767242567E-2</v>
      </c>
    </row>
    <row r="7343" spans="1:6" x14ac:dyDescent="0.25">
      <c r="A7343">
        <v>160</v>
      </c>
      <c r="B7343">
        <v>250</v>
      </c>
      <c r="C7343" t="b">
        <f t="shared" si="114"/>
        <v>1</v>
      </c>
      <c r="D7343">
        <v>7342</v>
      </c>
      <c r="E7343">
        <f>COUNTIF($C$2:C7343, TRUE)</f>
        <v>5805</v>
      </c>
      <c r="F7343" s="3">
        <f>ABS(PI()-Tabela134[[#This Row],[nk]]/Tabela134[[#This Row],[n]]*$M$2/200^2)</f>
        <v>2.1033333879561411E-2</v>
      </c>
    </row>
    <row r="7344" spans="1:6" x14ac:dyDescent="0.25">
      <c r="A7344">
        <v>145</v>
      </c>
      <c r="B7344">
        <v>333</v>
      </c>
      <c r="C7344" t="b">
        <f t="shared" si="114"/>
        <v>1</v>
      </c>
      <c r="D7344">
        <v>7343</v>
      </c>
      <c r="E7344">
        <f>COUNTIF($C$2:C7344, TRUE)</f>
        <v>5806</v>
      </c>
      <c r="F7344" s="3">
        <f>ABS(PI()-Tabela134[[#This Row],[nk]]/Tabela134[[#This Row],[n]]*$M$2/200^2)</f>
        <v>2.1147370923348507E-2</v>
      </c>
    </row>
    <row r="7345" spans="1:6" x14ac:dyDescent="0.25">
      <c r="A7345">
        <v>168</v>
      </c>
      <c r="B7345">
        <v>257</v>
      </c>
      <c r="C7345" t="b">
        <f t="shared" si="114"/>
        <v>1</v>
      </c>
      <c r="D7345">
        <v>7344</v>
      </c>
      <c r="E7345">
        <f>COUNTIF($C$2:C7345, TRUE)</f>
        <v>5807</v>
      </c>
      <c r="F7345" s="3">
        <f>ABS(PI()-Tabela134[[#This Row],[nk]]/Tabela134[[#This Row],[n]]*$M$2/200^2)</f>
        <v>2.126137691129637E-2</v>
      </c>
    </row>
    <row r="7346" spans="1:6" x14ac:dyDescent="0.25">
      <c r="A7346">
        <v>16</v>
      </c>
      <c r="B7346">
        <v>230</v>
      </c>
      <c r="C7346" t="b">
        <f t="shared" si="114"/>
        <v>1</v>
      </c>
      <c r="D7346">
        <v>7345</v>
      </c>
      <c r="E7346">
        <f>COUNTIF($C$2:C7346, TRUE)</f>
        <v>5808</v>
      </c>
      <c r="F7346" s="3">
        <f>ABS(PI()-Tabela134[[#This Row],[nk]]/Tabela134[[#This Row],[n]]*$M$2/200^2)</f>
        <v>2.1375351856088631E-2</v>
      </c>
    </row>
    <row r="7347" spans="1:6" x14ac:dyDescent="0.25">
      <c r="A7347">
        <v>197</v>
      </c>
      <c r="B7347">
        <v>122</v>
      </c>
      <c r="C7347" t="b">
        <f t="shared" si="114"/>
        <v>1</v>
      </c>
      <c r="D7347">
        <v>7346</v>
      </c>
      <c r="E7347">
        <f>COUNTIF($C$2:C7347, TRUE)</f>
        <v>5809</v>
      </c>
      <c r="F7347" s="3">
        <f>ABS(PI()-Tabela134[[#This Row],[nk]]/Tabela134[[#This Row],[n]]*$M$2/200^2)</f>
        <v>2.1489295770402705E-2</v>
      </c>
    </row>
    <row r="7348" spans="1:6" x14ac:dyDescent="0.25">
      <c r="A7348">
        <v>184</v>
      </c>
      <c r="B7348">
        <v>306</v>
      </c>
      <c r="C7348" t="b">
        <f t="shared" si="114"/>
        <v>1</v>
      </c>
      <c r="D7348">
        <v>7347</v>
      </c>
      <c r="E7348">
        <f>COUNTIF($C$2:C7348, TRUE)</f>
        <v>5810</v>
      </c>
      <c r="F7348" s="3">
        <f>ABS(PI()-Tabela134[[#This Row],[nk]]/Tabela134[[#This Row],[n]]*$M$2/200^2)</f>
        <v>2.1603208666910234E-2</v>
      </c>
    </row>
    <row r="7349" spans="1:6" x14ac:dyDescent="0.25">
      <c r="A7349">
        <v>99</v>
      </c>
      <c r="B7349">
        <v>329</v>
      </c>
      <c r="C7349" t="b">
        <f t="shared" si="114"/>
        <v>1</v>
      </c>
      <c r="D7349">
        <v>7348</v>
      </c>
      <c r="E7349">
        <f>COUNTIF($C$2:C7349, TRUE)</f>
        <v>5811</v>
      </c>
      <c r="F7349" s="3">
        <f>ABS(PI()-Tabela134[[#This Row],[nk]]/Tabela134[[#This Row],[n]]*$M$2/200^2)</f>
        <v>2.1717090558274421E-2</v>
      </c>
    </row>
    <row r="7350" spans="1:6" x14ac:dyDescent="0.25">
      <c r="A7350">
        <v>34</v>
      </c>
      <c r="B7350">
        <v>113</v>
      </c>
      <c r="C7350" t="b">
        <f t="shared" si="114"/>
        <v>1</v>
      </c>
      <c r="D7350">
        <v>7349</v>
      </c>
      <c r="E7350">
        <f>COUNTIF($C$2:C7350, TRUE)</f>
        <v>5812</v>
      </c>
      <c r="F7350" s="3">
        <f>ABS(PI()-Tabela134[[#This Row],[nk]]/Tabela134[[#This Row],[n]]*$M$2/200^2)</f>
        <v>2.1830941457152253E-2</v>
      </c>
    </row>
    <row r="7351" spans="1:6" x14ac:dyDescent="0.25">
      <c r="A7351">
        <v>39</v>
      </c>
      <c r="B7351">
        <v>318</v>
      </c>
      <c r="C7351" t="b">
        <f t="shared" si="114"/>
        <v>1</v>
      </c>
      <c r="D7351">
        <v>7350</v>
      </c>
      <c r="E7351">
        <f>COUNTIF($C$2:C7351, TRUE)</f>
        <v>5813</v>
      </c>
      <c r="F7351" s="3">
        <f>ABS(PI()-Tabela134[[#This Row],[nk]]/Tabela134[[#This Row],[n]]*$M$2/200^2)</f>
        <v>2.1944761376193167E-2</v>
      </c>
    </row>
    <row r="7352" spans="1:6" x14ac:dyDescent="0.25">
      <c r="A7352">
        <v>25</v>
      </c>
      <c r="B7352">
        <v>59</v>
      </c>
      <c r="C7352" t="b">
        <f t="shared" si="114"/>
        <v>0</v>
      </c>
      <c r="D7352">
        <v>7351</v>
      </c>
      <c r="E7352">
        <f>COUNTIF($C$2:C7352, TRUE)</f>
        <v>5813</v>
      </c>
      <c r="F7352" s="3">
        <f>ABS(PI()-Tabela134[[#This Row],[nk]]/Tabela134[[#This Row],[n]]*$M$2/200^2)</f>
        <v>2.1514406674116415E-2</v>
      </c>
    </row>
    <row r="7353" spans="1:6" x14ac:dyDescent="0.25">
      <c r="A7353">
        <v>160</v>
      </c>
      <c r="B7353">
        <v>261</v>
      </c>
      <c r="C7353" t="b">
        <f t="shared" si="114"/>
        <v>1</v>
      </c>
      <c r="D7353">
        <v>7352</v>
      </c>
      <c r="E7353">
        <f>COUNTIF($C$2:C7353, TRUE)</f>
        <v>5814</v>
      </c>
      <c r="F7353" s="3">
        <f>ABS(PI()-Tabela134[[#This Row],[nk]]/Tabela134[[#This Row],[n]]*$M$2/200^2)</f>
        <v>2.1628238684417767E-2</v>
      </c>
    </row>
    <row r="7354" spans="1:6" x14ac:dyDescent="0.25">
      <c r="A7354">
        <v>280</v>
      </c>
      <c r="B7354">
        <v>210</v>
      </c>
      <c r="C7354" t="b">
        <f t="shared" si="114"/>
        <v>1</v>
      </c>
      <c r="D7354">
        <v>7353</v>
      </c>
      <c r="E7354">
        <f>COUNTIF($C$2:C7354, TRUE)</f>
        <v>5815</v>
      </c>
      <c r="F7354" s="3">
        <f>ABS(PI()-Tabela134[[#This Row],[nk]]/Tabela134[[#This Row],[n]]*$M$2/200^2)</f>
        <v>2.1742039732660423E-2</v>
      </c>
    </row>
    <row r="7355" spans="1:6" x14ac:dyDescent="0.25">
      <c r="A7355">
        <v>117</v>
      </c>
      <c r="B7355">
        <v>266</v>
      </c>
      <c r="C7355" t="b">
        <f t="shared" si="114"/>
        <v>1</v>
      </c>
      <c r="D7355">
        <v>7354</v>
      </c>
      <c r="E7355">
        <f>COUNTIF($C$2:C7355, TRUE)</f>
        <v>5816</v>
      </c>
      <c r="F7355" s="3">
        <f>ABS(PI()-Tabela134[[#This Row],[nk]]/Tabela134[[#This Row],[n]]*$M$2/200^2)</f>
        <v>2.1855809831474282E-2</v>
      </c>
    </row>
    <row r="7356" spans="1:6" x14ac:dyDescent="0.25">
      <c r="A7356">
        <v>46</v>
      </c>
      <c r="B7356">
        <v>60</v>
      </c>
      <c r="C7356" t="b">
        <f t="shared" si="114"/>
        <v>0</v>
      </c>
      <c r="D7356">
        <v>7355</v>
      </c>
      <c r="E7356">
        <f>COUNTIF($C$2:C7356, TRUE)</f>
        <v>5816</v>
      </c>
      <c r="F7356" s="3">
        <f>ABS(PI()-Tabela134[[#This Row],[nk]]/Tabela134[[#This Row],[n]]*$M$2/200^2)</f>
        <v>2.1425701270846087E-2</v>
      </c>
    </row>
    <row r="7357" spans="1:6" x14ac:dyDescent="0.25">
      <c r="A7357">
        <v>385</v>
      </c>
      <c r="B7357">
        <v>91</v>
      </c>
      <c r="C7357" t="b">
        <f t="shared" si="114"/>
        <v>0</v>
      </c>
      <c r="D7357">
        <v>7356</v>
      </c>
      <c r="E7357">
        <f>COUNTIF($C$2:C7357, TRUE)</f>
        <v>5816</v>
      </c>
      <c r="F7357" s="3">
        <f>ABS(PI()-Tabela134[[#This Row],[nk]]/Tabela134[[#This Row],[n]]*$M$2/200^2)</f>
        <v>2.0995709651098871E-2</v>
      </c>
    </row>
    <row r="7358" spans="1:6" x14ac:dyDescent="0.25">
      <c r="A7358">
        <v>381</v>
      </c>
      <c r="B7358">
        <v>6</v>
      </c>
      <c r="C7358" t="b">
        <f t="shared" si="114"/>
        <v>0</v>
      </c>
      <c r="D7358">
        <v>7357</v>
      </c>
      <c r="E7358">
        <f>COUNTIF($C$2:C7358, TRUE)</f>
        <v>5816</v>
      </c>
      <c r="F7358" s="3">
        <f>ABS(PI()-Tabela134[[#This Row],[nk]]/Tabela134[[#This Row],[n]]*$M$2/200^2)</f>
        <v>2.0565834924546778E-2</v>
      </c>
    </row>
    <row r="7359" spans="1:6" x14ac:dyDescent="0.25">
      <c r="A7359">
        <v>227</v>
      </c>
      <c r="B7359">
        <v>77</v>
      </c>
      <c r="C7359" t="b">
        <f t="shared" si="114"/>
        <v>1</v>
      </c>
      <c r="D7359">
        <v>7358</v>
      </c>
      <c r="E7359">
        <f>COUNTIF($C$2:C7359, TRUE)</f>
        <v>5817</v>
      </c>
      <c r="F7359" s="3">
        <f>ABS(PI()-Tabela134[[#This Row],[nk]]/Tabela134[[#This Row],[n]]*$M$2/200^2)</f>
        <v>2.0679703028853247E-2</v>
      </c>
    </row>
    <row r="7360" spans="1:6" x14ac:dyDescent="0.25">
      <c r="A7360">
        <v>170</v>
      </c>
      <c r="B7360">
        <v>6</v>
      </c>
      <c r="C7360" t="b">
        <f t="shared" si="114"/>
        <v>1</v>
      </c>
      <c r="D7360">
        <v>7359</v>
      </c>
      <c r="E7360">
        <f>COUNTIF($C$2:C7360, TRUE)</f>
        <v>5818</v>
      </c>
      <c r="F7360" s="3">
        <f>ABS(PI()-Tabela134[[#This Row],[nk]]/Tabela134[[#This Row],[n]]*$M$2/200^2)</f>
        <v>2.0793540186535342E-2</v>
      </c>
    </row>
    <row r="7361" spans="1:6" x14ac:dyDescent="0.25">
      <c r="A7361">
        <v>18</v>
      </c>
      <c r="B7361">
        <v>393</v>
      </c>
      <c r="C7361" t="b">
        <f t="shared" si="114"/>
        <v>0</v>
      </c>
      <c r="D7361">
        <v>7360</v>
      </c>
      <c r="E7361">
        <f>COUNTIF($C$2:C7361, TRUE)</f>
        <v>5818</v>
      </c>
      <c r="F7361" s="3">
        <f>ABS(PI()-Tabela134[[#This Row],[nk]]/Tabela134[[#This Row],[n]]*$M$2/200^2)</f>
        <v>2.0363868149337438E-2</v>
      </c>
    </row>
    <row r="7362" spans="1:6" x14ac:dyDescent="0.25">
      <c r="A7362">
        <v>189</v>
      </c>
      <c r="B7362">
        <v>229</v>
      </c>
      <c r="C7362" t="b">
        <f t="shared" ref="C7362:C7425" si="115">((($A7362-200)^2)+($B7362-200)^2)&lt;=200^2</f>
        <v>1</v>
      </c>
      <c r="D7362">
        <v>7361</v>
      </c>
      <c r="E7362">
        <f>COUNTIF($C$2:C7362, TRUE)</f>
        <v>5819</v>
      </c>
      <c r="F7362" s="3">
        <f>ABS(PI()-Tabela134[[#This Row],[nk]]/Tabela134[[#This Row],[n]]*$M$2/200^2)</f>
        <v>2.047771728372938E-2</v>
      </c>
    </row>
    <row r="7363" spans="1:6" x14ac:dyDescent="0.25">
      <c r="A7363">
        <v>219</v>
      </c>
      <c r="B7363">
        <v>268</v>
      </c>
      <c r="C7363" t="b">
        <f t="shared" si="115"/>
        <v>1</v>
      </c>
      <c r="D7363">
        <v>7362</v>
      </c>
      <c r="E7363">
        <f>COUNTIF($C$2:C7363, TRUE)</f>
        <v>5820</v>
      </c>
      <c r="F7363" s="3">
        <f>ABS(PI()-Tabela134[[#This Row],[nk]]/Tabela134[[#This Row],[n]]*$M$2/200^2)</f>
        <v>2.0591535489261403E-2</v>
      </c>
    </row>
    <row r="7364" spans="1:6" x14ac:dyDescent="0.25">
      <c r="A7364">
        <v>84</v>
      </c>
      <c r="B7364">
        <v>381</v>
      </c>
      <c r="C7364" t="b">
        <f t="shared" si="115"/>
        <v>0</v>
      </c>
      <c r="D7364">
        <v>7363</v>
      </c>
      <c r="E7364">
        <f>COUNTIF($C$2:C7364, TRUE)</f>
        <v>5820</v>
      </c>
      <c r="F7364" s="3">
        <f>ABS(PI()-Tabela134[[#This Row],[nk]]/Tabela134[[#This Row],[n]]*$M$2/200^2)</f>
        <v>2.0162065953871267E-2</v>
      </c>
    </row>
    <row r="7365" spans="1:6" x14ac:dyDescent="0.25">
      <c r="A7365">
        <v>262</v>
      </c>
      <c r="B7365">
        <v>33</v>
      </c>
      <c r="C7365" t="b">
        <f t="shared" si="115"/>
        <v>1</v>
      </c>
      <c r="D7365">
        <v>7364</v>
      </c>
      <c r="E7365">
        <f>COUNTIF($C$2:C7365, TRUE)</f>
        <v>5821</v>
      </c>
      <c r="F7365" s="3">
        <f>ABS(PI()-Tabela134[[#This Row],[nk]]/Tabela134[[#This Row],[n]]*$M$2/200^2)</f>
        <v>2.0275896111456415E-2</v>
      </c>
    </row>
    <row r="7366" spans="1:6" x14ac:dyDescent="0.25">
      <c r="A7366">
        <v>24</v>
      </c>
      <c r="B7366">
        <v>282</v>
      </c>
      <c r="C7366" t="b">
        <f t="shared" si="115"/>
        <v>1</v>
      </c>
      <c r="D7366">
        <v>7365</v>
      </c>
      <c r="E7366">
        <f>COUNTIF($C$2:C7366, TRUE)</f>
        <v>5822</v>
      </c>
      <c r="F7366" s="3">
        <f>ABS(PI()-Tabela134[[#This Row],[nk]]/Tabela134[[#This Row],[n]]*$M$2/200^2)</f>
        <v>2.038969535793278E-2</v>
      </c>
    </row>
    <row r="7367" spans="1:6" x14ac:dyDescent="0.25">
      <c r="A7367">
        <v>45</v>
      </c>
      <c r="B7367">
        <v>396</v>
      </c>
      <c r="C7367" t="b">
        <f t="shared" si="115"/>
        <v>0</v>
      </c>
      <c r="D7367">
        <v>7366</v>
      </c>
      <c r="E7367">
        <f>COUNTIF($C$2:C7367, TRUE)</f>
        <v>5822</v>
      </c>
      <c r="F7367" s="3">
        <f>ABS(PI()-Tabela134[[#This Row],[nk]]/Tabela134[[#This Row],[n]]*$M$2/200^2)</f>
        <v>1.9960428137059782E-2</v>
      </c>
    </row>
    <row r="7368" spans="1:6" x14ac:dyDescent="0.25">
      <c r="A7368">
        <v>157</v>
      </c>
      <c r="B7368">
        <v>229</v>
      </c>
      <c r="C7368" t="b">
        <f t="shared" si="115"/>
        <v>1</v>
      </c>
      <c r="D7368">
        <v>7367</v>
      </c>
      <c r="E7368">
        <f>COUNTIF($C$2:C7368, TRUE)</f>
        <v>5823</v>
      </c>
      <c r="F7368" s="3">
        <f>ABS(PI()-Tabela134[[#This Row],[nk]]/Tabela134[[#This Row],[n]]*$M$2/200^2)</f>
        <v>2.0074239310980513E-2</v>
      </c>
    </row>
    <row r="7369" spans="1:6" x14ac:dyDescent="0.25">
      <c r="A7369">
        <v>204</v>
      </c>
      <c r="B7369">
        <v>253</v>
      </c>
      <c r="C7369" t="b">
        <f t="shared" si="115"/>
        <v>1</v>
      </c>
      <c r="D7369">
        <v>7368</v>
      </c>
      <c r="E7369">
        <f>COUNTIF($C$2:C7369, TRUE)</f>
        <v>5824</v>
      </c>
      <c r="F7369" s="3">
        <f>ABS(PI()-Tabela134[[#This Row],[nk]]/Tabela134[[#This Row],[n]]*$M$2/200^2)</f>
        <v>2.0188019591531603E-2</v>
      </c>
    </row>
    <row r="7370" spans="1:6" x14ac:dyDescent="0.25">
      <c r="A7370">
        <v>255</v>
      </c>
      <c r="B7370">
        <v>231</v>
      </c>
      <c r="C7370" t="b">
        <f t="shared" si="115"/>
        <v>1</v>
      </c>
      <c r="D7370">
        <v>7369</v>
      </c>
      <c r="E7370">
        <f>COUNTIF($C$2:C7370, TRUE)</f>
        <v>5825</v>
      </c>
      <c r="F7370" s="3">
        <f>ABS(PI()-Tabela134[[#This Row],[nk]]/Tabela134[[#This Row],[n]]*$M$2/200^2)</f>
        <v>2.0301768991289659E-2</v>
      </c>
    </row>
    <row r="7371" spans="1:6" x14ac:dyDescent="0.25">
      <c r="A7371">
        <v>159</v>
      </c>
      <c r="B7371">
        <v>50</v>
      </c>
      <c r="C7371" t="b">
        <f t="shared" si="115"/>
        <v>1</v>
      </c>
      <c r="D7371">
        <v>7370</v>
      </c>
      <c r="E7371">
        <f>COUNTIF($C$2:C7371, TRUE)</f>
        <v>5826</v>
      </c>
      <c r="F7371" s="3">
        <f>ABS(PI()-Tabela134[[#This Row],[nk]]/Tabela134[[#This Row],[n]]*$M$2/200^2)</f>
        <v>2.0415487522825515E-2</v>
      </c>
    </row>
    <row r="7372" spans="1:6" x14ac:dyDescent="0.25">
      <c r="A7372">
        <v>299</v>
      </c>
      <c r="B7372">
        <v>123</v>
      </c>
      <c r="C7372" t="b">
        <f t="shared" si="115"/>
        <v>1</v>
      </c>
      <c r="D7372">
        <v>7371</v>
      </c>
      <c r="E7372">
        <f>COUNTIF($C$2:C7372, TRUE)</f>
        <v>5827</v>
      </c>
      <c r="F7372" s="3">
        <f>ABS(PI()-Tabela134[[#This Row],[nk]]/Tabela134[[#This Row],[n]]*$M$2/200^2)</f>
        <v>2.0529175198702454E-2</v>
      </c>
    </row>
    <row r="7373" spans="1:6" x14ac:dyDescent="0.25">
      <c r="A7373">
        <v>166</v>
      </c>
      <c r="B7373">
        <v>351</v>
      </c>
      <c r="C7373" t="b">
        <f t="shared" si="115"/>
        <v>1</v>
      </c>
      <c r="D7373">
        <v>7372</v>
      </c>
      <c r="E7373">
        <f>COUNTIF($C$2:C7373, TRUE)</f>
        <v>5828</v>
      </c>
      <c r="F7373" s="3">
        <f>ABS(PI()-Tabela134[[#This Row],[nk]]/Tabela134[[#This Row],[n]]*$M$2/200^2)</f>
        <v>2.0642832031476654E-2</v>
      </c>
    </row>
    <row r="7374" spans="1:6" x14ac:dyDescent="0.25">
      <c r="A7374">
        <v>93</v>
      </c>
      <c r="B7374">
        <v>180</v>
      </c>
      <c r="C7374" t="b">
        <f t="shared" si="115"/>
        <v>1</v>
      </c>
      <c r="D7374">
        <v>7373</v>
      </c>
      <c r="E7374">
        <f>COUNTIF($C$2:C7374, TRUE)</f>
        <v>5829</v>
      </c>
      <c r="F7374" s="3">
        <f>ABS(PI()-Tabela134[[#This Row],[nk]]/Tabela134[[#This Row],[n]]*$M$2/200^2)</f>
        <v>2.0756458033698078E-2</v>
      </c>
    </row>
    <row r="7375" spans="1:6" x14ac:dyDescent="0.25">
      <c r="A7375">
        <v>275</v>
      </c>
      <c r="B7375">
        <v>41</v>
      </c>
      <c r="C7375" t="b">
        <f t="shared" si="115"/>
        <v>1</v>
      </c>
      <c r="D7375">
        <v>7374</v>
      </c>
      <c r="E7375">
        <f>COUNTIF($C$2:C7375, TRUE)</f>
        <v>5830</v>
      </c>
      <c r="F7375" s="3">
        <f>ABS(PI()-Tabela134[[#This Row],[nk]]/Tabela134[[#This Row],[n]]*$M$2/200^2)</f>
        <v>2.0870053217909579E-2</v>
      </c>
    </row>
    <row r="7376" spans="1:6" x14ac:dyDescent="0.25">
      <c r="A7376">
        <v>127</v>
      </c>
      <c r="B7376">
        <v>50</v>
      </c>
      <c r="C7376" t="b">
        <f t="shared" si="115"/>
        <v>1</v>
      </c>
      <c r="D7376">
        <v>7375</v>
      </c>
      <c r="E7376">
        <f>COUNTIF($C$2:C7376, TRUE)</f>
        <v>5831</v>
      </c>
      <c r="F7376" s="3">
        <f>ABS(PI()-Tabela134[[#This Row],[nk]]/Tabela134[[#This Row],[n]]*$M$2/200^2)</f>
        <v>2.0983617596647353E-2</v>
      </c>
    </row>
    <row r="7377" spans="1:6" x14ac:dyDescent="0.25">
      <c r="A7377">
        <v>4</v>
      </c>
      <c r="B7377">
        <v>306</v>
      </c>
      <c r="C7377" t="b">
        <f t="shared" si="115"/>
        <v>0</v>
      </c>
      <c r="D7377">
        <v>7376</v>
      </c>
      <c r="E7377">
        <f>COUNTIF($C$2:C7377, TRUE)</f>
        <v>5831</v>
      </c>
      <c r="F7377" s="3">
        <f>ABS(PI()-Tabela134[[#This Row],[nk]]/Tabela134[[#This Row],[n]]*$M$2/200^2)</f>
        <v>2.0554851833200161E-2</v>
      </c>
    </row>
    <row r="7378" spans="1:6" x14ac:dyDescent="0.25">
      <c r="A7378">
        <v>255</v>
      </c>
      <c r="B7378">
        <v>18</v>
      </c>
      <c r="C7378" t="b">
        <f t="shared" si="115"/>
        <v>1</v>
      </c>
      <c r="D7378">
        <v>7377</v>
      </c>
      <c r="E7378">
        <f>COUNTIF($C$2:C7378, TRUE)</f>
        <v>5832</v>
      </c>
      <c r="F7378" s="3">
        <f>ABS(PI()-Tabela134[[#This Row],[nk]]/Tabela134[[#This Row],[n]]*$M$2/200^2)</f>
        <v>2.0668428150751872E-2</v>
      </c>
    </row>
    <row r="7379" spans="1:6" x14ac:dyDescent="0.25">
      <c r="A7379">
        <v>328</v>
      </c>
      <c r="B7379">
        <v>60</v>
      </c>
      <c r="C7379" t="b">
        <f t="shared" si="115"/>
        <v>1</v>
      </c>
      <c r="D7379">
        <v>7378</v>
      </c>
      <c r="E7379">
        <f>COUNTIF($C$2:C7379, TRUE)</f>
        <v>5833</v>
      </c>
      <c r="F7379" s="3">
        <f>ABS(PI()-Tabela134[[#This Row],[nk]]/Tabela134[[#This Row],[n]]*$M$2/200^2)</f>
        <v>2.0781973680469967E-2</v>
      </c>
    </row>
    <row r="7380" spans="1:6" x14ac:dyDescent="0.25">
      <c r="A7380">
        <v>388</v>
      </c>
      <c r="B7380">
        <v>242</v>
      </c>
      <c r="C7380" t="b">
        <f t="shared" si="115"/>
        <v>1</v>
      </c>
      <c r="D7380">
        <v>7379</v>
      </c>
      <c r="E7380">
        <f>COUNTIF($C$2:C7380, TRUE)</f>
        <v>5834</v>
      </c>
      <c r="F7380" s="3">
        <f>ABS(PI()-Tabela134[[#This Row],[nk]]/Tabela134[[#This Row],[n]]*$M$2/200^2)</f>
        <v>2.0895488434871545E-2</v>
      </c>
    </row>
    <row r="7381" spans="1:6" x14ac:dyDescent="0.25">
      <c r="A7381">
        <v>341</v>
      </c>
      <c r="B7381">
        <v>235</v>
      </c>
      <c r="C7381" t="b">
        <f t="shared" si="115"/>
        <v>1</v>
      </c>
      <c r="D7381">
        <v>7380</v>
      </c>
      <c r="E7381">
        <f>COUNTIF($C$2:C7381, TRUE)</f>
        <v>5835</v>
      </c>
      <c r="F7381" s="3">
        <f>ABS(PI()-Tabela134[[#This Row],[nk]]/Tabela134[[#This Row],[n]]*$M$2/200^2)</f>
        <v>2.1008972426467043E-2</v>
      </c>
    </row>
    <row r="7382" spans="1:6" x14ac:dyDescent="0.25">
      <c r="A7382">
        <v>181</v>
      </c>
      <c r="B7382">
        <v>29</v>
      </c>
      <c r="C7382" t="b">
        <f t="shared" si="115"/>
        <v>1</v>
      </c>
      <c r="D7382">
        <v>7381</v>
      </c>
      <c r="E7382">
        <f>COUNTIF($C$2:C7382, TRUE)</f>
        <v>5836</v>
      </c>
      <c r="F7382" s="3">
        <f>ABS(PI()-Tabela134[[#This Row],[nk]]/Tabela134[[#This Row],[n]]*$M$2/200^2)</f>
        <v>2.1122425667760236E-2</v>
      </c>
    </row>
    <row r="7383" spans="1:6" x14ac:dyDescent="0.25">
      <c r="A7383">
        <v>180</v>
      </c>
      <c r="B7383">
        <v>176</v>
      </c>
      <c r="C7383" t="b">
        <f t="shared" si="115"/>
        <v>1</v>
      </c>
      <c r="D7383">
        <v>7382</v>
      </c>
      <c r="E7383">
        <f>COUNTIF($C$2:C7383, TRUE)</f>
        <v>5837</v>
      </c>
      <c r="F7383" s="3">
        <f>ABS(PI()-Tabela134[[#This Row],[nk]]/Tabela134[[#This Row],[n]]*$M$2/200^2)</f>
        <v>2.1235848171247351E-2</v>
      </c>
    </row>
    <row r="7384" spans="1:6" x14ac:dyDescent="0.25">
      <c r="A7384">
        <v>361</v>
      </c>
      <c r="B7384">
        <v>337</v>
      </c>
      <c r="C7384" t="b">
        <f t="shared" si="115"/>
        <v>0</v>
      </c>
      <c r="D7384">
        <v>7383</v>
      </c>
      <c r="E7384">
        <f>COUNTIF($C$2:C7384, TRUE)</f>
        <v>5837</v>
      </c>
      <c r="F7384" s="3">
        <f>ABS(PI()-Tabela134[[#This Row],[nk]]/Tabela134[[#This Row],[n]]*$M$2/200^2)</f>
        <v>2.0807454767243438E-2</v>
      </c>
    </row>
    <row r="7385" spans="1:6" x14ac:dyDescent="0.25">
      <c r="A7385">
        <v>211</v>
      </c>
      <c r="B7385">
        <v>161</v>
      </c>
      <c r="C7385" t="b">
        <f t="shared" si="115"/>
        <v>1</v>
      </c>
      <c r="D7385">
        <v>7384</v>
      </c>
      <c r="E7385">
        <f>COUNTIF($C$2:C7385, TRUE)</f>
        <v>5838</v>
      </c>
      <c r="F7385" s="3">
        <f>ABS(PI()-Tabela134[[#This Row],[nk]]/Tabela134[[#This Row],[n]]*$M$2/200^2)</f>
        <v>2.0920889205439774E-2</v>
      </c>
    </row>
    <row r="7386" spans="1:6" x14ac:dyDescent="0.25">
      <c r="A7386">
        <v>316</v>
      </c>
      <c r="B7386">
        <v>77</v>
      </c>
      <c r="C7386" t="b">
        <f t="shared" si="115"/>
        <v>1</v>
      </c>
      <c r="D7386">
        <v>7385</v>
      </c>
      <c r="E7386">
        <f>COUNTIF($C$2:C7386, TRUE)</f>
        <v>5839</v>
      </c>
      <c r="F7386" s="3">
        <f>ABS(PI()-Tabela134[[#This Row],[nk]]/Tabela134[[#This Row],[n]]*$M$2/200^2)</f>
        <v>2.1034292923409303E-2</v>
      </c>
    </row>
    <row r="7387" spans="1:6" x14ac:dyDescent="0.25">
      <c r="A7387">
        <v>186</v>
      </c>
      <c r="B7387">
        <v>243</v>
      </c>
      <c r="C7387" t="b">
        <f t="shared" si="115"/>
        <v>1</v>
      </c>
      <c r="D7387">
        <v>7386</v>
      </c>
      <c r="E7387">
        <f>COUNTIF($C$2:C7387, TRUE)</f>
        <v>5840</v>
      </c>
      <c r="F7387" s="3">
        <f>ABS(PI()-Tabela134[[#This Row],[nk]]/Tabela134[[#This Row],[n]]*$M$2/200^2)</f>
        <v>2.11476659336296E-2</v>
      </c>
    </row>
    <row r="7388" spans="1:6" x14ac:dyDescent="0.25">
      <c r="A7388">
        <v>224</v>
      </c>
      <c r="B7388">
        <v>144</v>
      </c>
      <c r="C7388" t="b">
        <f t="shared" si="115"/>
        <v>1</v>
      </c>
      <c r="D7388">
        <v>7387</v>
      </c>
      <c r="E7388">
        <f>COUNTIF($C$2:C7388, TRUE)</f>
        <v>5841</v>
      </c>
      <c r="F7388" s="3">
        <f>ABS(PI()-Tabela134[[#This Row],[nk]]/Tabela134[[#This Row],[n]]*$M$2/200^2)</f>
        <v>2.1261008248571578E-2</v>
      </c>
    </row>
    <row r="7389" spans="1:6" x14ac:dyDescent="0.25">
      <c r="A7389">
        <v>270</v>
      </c>
      <c r="B7389">
        <v>220</v>
      </c>
      <c r="C7389" t="b">
        <f t="shared" si="115"/>
        <v>1</v>
      </c>
      <c r="D7389">
        <v>7388</v>
      </c>
      <c r="E7389">
        <f>COUNTIF($C$2:C7389, TRUE)</f>
        <v>5842</v>
      </c>
      <c r="F7389" s="3">
        <f>ABS(PI()-Tabela134[[#This Row],[nk]]/Tabela134[[#This Row],[n]]*$M$2/200^2)</f>
        <v>2.1374319880699488E-2</v>
      </c>
    </row>
    <row r="7390" spans="1:6" x14ac:dyDescent="0.25">
      <c r="A7390">
        <v>311</v>
      </c>
      <c r="B7390">
        <v>139</v>
      </c>
      <c r="C7390" t="b">
        <f t="shared" si="115"/>
        <v>1</v>
      </c>
      <c r="D7390">
        <v>7389</v>
      </c>
      <c r="E7390">
        <f>COUNTIF($C$2:C7390, TRUE)</f>
        <v>5843</v>
      </c>
      <c r="F7390" s="3">
        <f>ABS(PI()-Tabela134[[#This Row],[nk]]/Tabela134[[#This Row],[n]]*$M$2/200^2)</f>
        <v>2.1487600842470922E-2</v>
      </c>
    </row>
    <row r="7391" spans="1:6" x14ac:dyDescent="0.25">
      <c r="A7391">
        <v>285</v>
      </c>
      <c r="B7391">
        <v>260</v>
      </c>
      <c r="C7391" t="b">
        <f t="shared" si="115"/>
        <v>1</v>
      </c>
      <c r="D7391">
        <v>7390</v>
      </c>
      <c r="E7391">
        <f>COUNTIF($C$2:C7391, TRUE)</f>
        <v>5844</v>
      </c>
      <c r="F7391" s="3">
        <f>ABS(PI()-Tabela134[[#This Row],[nk]]/Tabela134[[#This Row],[n]]*$M$2/200^2)</f>
        <v>2.1600851146336808E-2</v>
      </c>
    </row>
    <row r="7392" spans="1:6" x14ac:dyDescent="0.25">
      <c r="A7392">
        <v>61</v>
      </c>
      <c r="B7392">
        <v>64</v>
      </c>
      <c r="C7392" t="b">
        <f t="shared" si="115"/>
        <v>1</v>
      </c>
      <c r="D7392">
        <v>7391</v>
      </c>
      <c r="E7392">
        <f>COUNTIF($C$2:C7392, TRUE)</f>
        <v>5845</v>
      </c>
      <c r="F7392" s="3">
        <f>ABS(PI()-Tabela134[[#This Row],[nk]]/Tabela134[[#This Row],[n]]*$M$2/200^2)</f>
        <v>2.171407080474097E-2</v>
      </c>
    </row>
    <row r="7393" spans="1:6" x14ac:dyDescent="0.25">
      <c r="A7393">
        <v>128</v>
      </c>
      <c r="B7393">
        <v>247</v>
      </c>
      <c r="C7393" t="b">
        <f t="shared" si="115"/>
        <v>1</v>
      </c>
      <c r="D7393">
        <v>7392</v>
      </c>
      <c r="E7393">
        <f>COUNTIF($C$2:C7393, TRUE)</f>
        <v>5846</v>
      </c>
      <c r="F7393" s="3">
        <f>ABS(PI()-Tabela134[[#This Row],[nk]]/Tabela134[[#This Row],[n]]*$M$2/200^2)</f>
        <v>2.1827259830120127E-2</v>
      </c>
    </row>
    <row r="7394" spans="1:6" x14ac:dyDescent="0.25">
      <c r="A7394">
        <v>91</v>
      </c>
      <c r="B7394">
        <v>28</v>
      </c>
      <c r="C7394" t="b">
        <f t="shared" si="115"/>
        <v>0</v>
      </c>
      <c r="D7394">
        <v>7393</v>
      </c>
      <c r="E7394">
        <f>COUNTIF($C$2:C7394, TRUE)</f>
        <v>5846</v>
      </c>
      <c r="F7394" s="3">
        <f>ABS(PI()-Tabela134[[#This Row],[nk]]/Tabela134[[#This Row],[n]]*$M$2/200^2)</f>
        <v>2.1399365888091548E-2</v>
      </c>
    </row>
    <row r="7395" spans="1:6" x14ac:dyDescent="0.25">
      <c r="A7395">
        <v>326</v>
      </c>
      <c r="B7395">
        <v>185</v>
      </c>
      <c r="C7395" t="b">
        <f t="shared" si="115"/>
        <v>1</v>
      </c>
      <c r="D7395">
        <v>7394</v>
      </c>
      <c r="E7395">
        <f>COUNTIF($C$2:C7395, TRUE)</f>
        <v>5847</v>
      </c>
      <c r="F7395" s="3">
        <f>ABS(PI()-Tabela134[[#This Row],[nk]]/Tabela134[[#This Row],[n]]*$M$2/200^2)</f>
        <v>2.151256685921954E-2</v>
      </c>
    </row>
    <row r="7396" spans="1:6" x14ac:dyDescent="0.25">
      <c r="A7396">
        <v>17</v>
      </c>
      <c r="B7396">
        <v>295</v>
      </c>
      <c r="C7396" t="b">
        <f t="shared" si="115"/>
        <v>0</v>
      </c>
      <c r="D7396">
        <v>7395</v>
      </c>
      <c r="E7396">
        <f>COUNTIF($C$2:C7396, TRUE)</f>
        <v>5847</v>
      </c>
      <c r="F7396" s="3">
        <f>ABS(PI()-Tabela134[[#This Row],[nk]]/Tabela134[[#This Row],[n]]*$M$2/200^2)</f>
        <v>2.1084831197224929E-2</v>
      </c>
    </row>
    <row r="7397" spans="1:6" x14ac:dyDescent="0.25">
      <c r="A7397">
        <v>129</v>
      </c>
      <c r="B7397">
        <v>203</v>
      </c>
      <c r="C7397" t="b">
        <f t="shared" si="115"/>
        <v>1</v>
      </c>
      <c r="D7397">
        <v>7396</v>
      </c>
      <c r="E7397">
        <f>COUNTIF($C$2:C7397, TRUE)</f>
        <v>5848</v>
      </c>
      <c r="F7397" s="3">
        <f>ABS(PI()-Tabela134[[#This Row],[nk]]/Tabela134[[#This Row],[n]]*$M$2/200^2)</f>
        <v>2.1198044084625334E-2</v>
      </c>
    </row>
    <row r="7398" spans="1:6" x14ac:dyDescent="0.25">
      <c r="A7398">
        <v>71</v>
      </c>
      <c r="B7398">
        <v>165</v>
      </c>
      <c r="C7398" t="b">
        <f t="shared" si="115"/>
        <v>1</v>
      </c>
      <c r="D7398">
        <v>7397</v>
      </c>
      <c r="E7398">
        <f>COUNTIF($C$2:C7398, TRUE)</f>
        <v>5849</v>
      </c>
      <c r="F7398" s="3">
        <f>ABS(PI()-Tabela134[[#This Row],[nk]]/Tabela134[[#This Row],[n]]*$M$2/200^2)</f>
        <v>2.1311226361538704E-2</v>
      </c>
    </row>
    <row r="7399" spans="1:6" x14ac:dyDescent="0.25">
      <c r="A7399">
        <v>26</v>
      </c>
      <c r="B7399">
        <v>203</v>
      </c>
      <c r="C7399" t="b">
        <f t="shared" si="115"/>
        <v>1</v>
      </c>
      <c r="D7399">
        <v>7398</v>
      </c>
      <c r="E7399">
        <f>COUNTIF($C$2:C7399, TRUE)</f>
        <v>5850</v>
      </c>
      <c r="F7399" s="3">
        <f>ABS(PI()-Tabela134[[#This Row],[nk]]/Tabela134[[#This Row],[n]]*$M$2/200^2)</f>
        <v>2.1424378040377334E-2</v>
      </c>
    </row>
    <row r="7400" spans="1:6" x14ac:dyDescent="0.25">
      <c r="A7400">
        <v>95</v>
      </c>
      <c r="B7400">
        <v>236</v>
      </c>
      <c r="C7400" t="b">
        <f t="shared" si="115"/>
        <v>1</v>
      </c>
      <c r="D7400">
        <v>7399</v>
      </c>
      <c r="E7400">
        <f>COUNTIF($C$2:C7400, TRUE)</f>
        <v>5851</v>
      </c>
      <c r="F7400" s="3">
        <f>ABS(PI()-Tabela134[[#This Row],[nk]]/Tabela134[[#This Row],[n]]*$M$2/200^2)</f>
        <v>2.1537499133547744E-2</v>
      </c>
    </row>
    <row r="7401" spans="1:6" x14ac:dyDescent="0.25">
      <c r="A7401">
        <v>166</v>
      </c>
      <c r="B7401">
        <v>329</v>
      </c>
      <c r="C7401" t="b">
        <f t="shared" si="115"/>
        <v>1</v>
      </c>
      <c r="D7401">
        <v>7400</v>
      </c>
      <c r="E7401">
        <f>COUNTIF($C$2:C7401, TRUE)</f>
        <v>5852</v>
      </c>
      <c r="F7401" s="3">
        <f>ABS(PI()-Tabela134[[#This Row],[nk]]/Tabela134[[#This Row],[n]]*$M$2/200^2)</f>
        <v>2.1650589653450236E-2</v>
      </c>
    </row>
    <row r="7402" spans="1:6" x14ac:dyDescent="0.25">
      <c r="A7402">
        <v>182</v>
      </c>
      <c r="B7402">
        <v>55</v>
      </c>
      <c r="C7402" t="b">
        <f t="shared" si="115"/>
        <v>1</v>
      </c>
      <c r="D7402">
        <v>7401</v>
      </c>
      <c r="E7402">
        <f>COUNTIF($C$2:C7402, TRUE)</f>
        <v>5853</v>
      </c>
      <c r="F7402" s="3">
        <f>ABS(PI()-Tabela134[[#This Row],[nk]]/Tabela134[[#This Row],[n]]*$M$2/200^2)</f>
        <v>2.1763649612476677E-2</v>
      </c>
    </row>
    <row r="7403" spans="1:6" x14ac:dyDescent="0.25">
      <c r="A7403">
        <v>121</v>
      </c>
      <c r="B7403">
        <v>239</v>
      </c>
      <c r="C7403" t="b">
        <f t="shared" si="115"/>
        <v>1</v>
      </c>
      <c r="D7403">
        <v>7402</v>
      </c>
      <c r="E7403">
        <f>COUNTIF($C$2:C7403, TRUE)</f>
        <v>5854</v>
      </c>
      <c r="F7403" s="3">
        <f>ABS(PI()-Tabela134[[#This Row],[nk]]/Tabela134[[#This Row],[n]]*$M$2/200^2)</f>
        <v>2.1876679023014045E-2</v>
      </c>
    </row>
    <row r="7404" spans="1:6" x14ac:dyDescent="0.25">
      <c r="A7404">
        <v>207</v>
      </c>
      <c r="B7404">
        <v>208</v>
      </c>
      <c r="C7404" t="b">
        <f t="shared" si="115"/>
        <v>1</v>
      </c>
      <c r="D7404">
        <v>7403</v>
      </c>
      <c r="E7404">
        <f>COUNTIF($C$2:C7404, TRUE)</f>
        <v>5855</v>
      </c>
      <c r="F7404" s="3">
        <f>ABS(PI()-Tabela134[[#This Row],[nk]]/Tabela134[[#This Row],[n]]*$M$2/200^2)</f>
        <v>2.1989677897441773E-2</v>
      </c>
    </row>
    <row r="7405" spans="1:6" x14ac:dyDescent="0.25">
      <c r="A7405">
        <v>213</v>
      </c>
      <c r="B7405">
        <v>112</v>
      </c>
      <c r="C7405" t="b">
        <f t="shared" si="115"/>
        <v>1</v>
      </c>
      <c r="D7405">
        <v>7404</v>
      </c>
      <c r="E7405">
        <f>COUNTIF($C$2:C7405, TRUE)</f>
        <v>5856</v>
      </c>
      <c r="F7405" s="3">
        <f>ABS(PI()-Tabela134[[#This Row],[nk]]/Tabela134[[#This Row],[n]]*$M$2/200^2)</f>
        <v>2.2102646248132185E-2</v>
      </c>
    </row>
    <row r="7406" spans="1:6" x14ac:dyDescent="0.25">
      <c r="A7406">
        <v>334</v>
      </c>
      <c r="B7406">
        <v>229</v>
      </c>
      <c r="C7406" t="b">
        <f t="shared" si="115"/>
        <v>1</v>
      </c>
      <c r="D7406">
        <v>7405</v>
      </c>
      <c r="E7406">
        <f>COUNTIF($C$2:C7406, TRUE)</f>
        <v>5857</v>
      </c>
      <c r="F7406" s="3">
        <f>ABS(PI()-Tabela134[[#This Row],[nk]]/Tabela134[[#This Row],[n]]*$M$2/200^2)</f>
        <v>2.2215584087451834E-2</v>
      </c>
    </row>
    <row r="7407" spans="1:6" x14ac:dyDescent="0.25">
      <c r="A7407">
        <v>381</v>
      </c>
      <c r="B7407">
        <v>40</v>
      </c>
      <c r="C7407" t="b">
        <f t="shared" si="115"/>
        <v>0</v>
      </c>
      <c r="D7407">
        <v>7406</v>
      </c>
      <c r="E7407">
        <f>COUNTIF($C$2:C7407, TRUE)</f>
        <v>5857</v>
      </c>
      <c r="F7407" s="3">
        <f>ABS(PI()-Tabela134[[#This Row],[nk]]/Tabela134[[#This Row],[n]]*$M$2/200^2)</f>
        <v>2.1788388808262393E-2</v>
      </c>
    </row>
    <row r="7408" spans="1:6" x14ac:dyDescent="0.25">
      <c r="A7408">
        <v>315</v>
      </c>
      <c r="B7408">
        <v>30</v>
      </c>
      <c r="C7408" t="b">
        <f t="shared" si="115"/>
        <v>0</v>
      </c>
      <c r="D7408">
        <v>7407</v>
      </c>
      <c r="E7408">
        <f>COUNTIF($C$2:C7408, TRUE)</f>
        <v>5857</v>
      </c>
      <c r="F7408" s="3">
        <f>ABS(PI()-Tabela134[[#This Row],[nk]]/Tabela134[[#This Row],[n]]*$M$2/200^2)</f>
        <v>2.1361308878142804E-2</v>
      </c>
    </row>
    <row r="7409" spans="1:6" x14ac:dyDescent="0.25">
      <c r="A7409">
        <v>343</v>
      </c>
      <c r="B7409">
        <v>29</v>
      </c>
      <c r="C7409" t="b">
        <f t="shared" si="115"/>
        <v>0</v>
      </c>
      <c r="D7409">
        <v>7408</v>
      </c>
      <c r="E7409">
        <f>COUNTIF($C$2:C7409, TRUE)</f>
        <v>5857</v>
      </c>
      <c r="F7409" s="3">
        <f>ABS(PI()-Tabela134[[#This Row],[nk]]/Tabela134[[#This Row],[n]]*$M$2/200^2)</f>
        <v>2.0934344250379766E-2</v>
      </c>
    </row>
    <row r="7410" spans="1:6" x14ac:dyDescent="0.25">
      <c r="A7410">
        <v>114</v>
      </c>
      <c r="B7410">
        <v>167</v>
      </c>
      <c r="C7410" t="b">
        <f t="shared" si="115"/>
        <v>1</v>
      </c>
      <c r="D7410">
        <v>7409</v>
      </c>
      <c r="E7410">
        <f>COUNTIF($C$2:C7410, TRUE)</f>
        <v>5858</v>
      </c>
      <c r="F7410" s="3">
        <f>ABS(PI()-Tabela134[[#This Row],[nk]]/Tabela134[[#This Row],[n]]*$M$2/200^2)</f>
        <v>2.1047378803242367E-2</v>
      </c>
    </row>
    <row r="7411" spans="1:6" x14ac:dyDescent="0.25">
      <c r="A7411">
        <v>126</v>
      </c>
      <c r="B7411">
        <v>81</v>
      </c>
      <c r="C7411" t="b">
        <f t="shared" si="115"/>
        <v>1</v>
      </c>
      <c r="D7411">
        <v>7410</v>
      </c>
      <c r="E7411">
        <f>COUNTIF($C$2:C7411, TRUE)</f>
        <v>5859</v>
      </c>
      <c r="F7411" s="3">
        <f>ABS(PI()-Tabela134[[#This Row],[nk]]/Tabela134[[#This Row],[n]]*$M$2/200^2)</f>
        <v>2.1160382847453807E-2</v>
      </c>
    </row>
    <row r="7412" spans="1:6" x14ac:dyDescent="0.25">
      <c r="A7412">
        <v>369</v>
      </c>
      <c r="B7412">
        <v>26</v>
      </c>
      <c r="C7412" t="b">
        <f t="shared" si="115"/>
        <v>0</v>
      </c>
      <c r="D7412">
        <v>7411</v>
      </c>
      <c r="E7412">
        <f>COUNTIF($C$2:C7412, TRUE)</f>
        <v>5859</v>
      </c>
      <c r="F7412" s="3">
        <f>ABS(PI()-Tabela134[[#This Row],[nk]]/Tabela134[[#This Row],[n]]*$M$2/200^2)</f>
        <v>2.0733618168404355E-2</v>
      </c>
    </row>
    <row r="7413" spans="1:6" x14ac:dyDescent="0.25">
      <c r="A7413">
        <v>263</v>
      </c>
      <c r="B7413">
        <v>116</v>
      </c>
      <c r="C7413" t="b">
        <f t="shared" si="115"/>
        <v>1</v>
      </c>
      <c r="D7413">
        <v>7412</v>
      </c>
      <c r="E7413">
        <f>COUNTIF($C$2:C7413, TRUE)</f>
        <v>5860</v>
      </c>
      <c r="F7413" s="3">
        <f>ABS(PI()-Tabela134[[#This Row],[nk]]/Tabela134[[#This Row],[n]]*$M$2/200^2)</f>
        <v>2.0846634051868929E-2</v>
      </c>
    </row>
    <row r="7414" spans="1:6" x14ac:dyDescent="0.25">
      <c r="A7414">
        <v>261</v>
      </c>
      <c r="B7414">
        <v>1</v>
      </c>
      <c r="C7414" t="b">
        <f t="shared" si="115"/>
        <v>0</v>
      </c>
      <c r="D7414">
        <v>7413</v>
      </c>
      <c r="E7414">
        <f>COUNTIF($C$2:C7414, TRUE)</f>
        <v>5860</v>
      </c>
      <c r="F7414" s="3">
        <f>ABS(PI()-Tabela134[[#This Row],[nk]]/Tabela134[[#This Row],[n]]*$M$2/200^2)</f>
        <v>2.0420026836485139E-2</v>
      </c>
    </row>
    <row r="7415" spans="1:6" x14ac:dyDescent="0.25">
      <c r="A7415">
        <v>336</v>
      </c>
      <c r="B7415">
        <v>307</v>
      </c>
      <c r="C7415" t="b">
        <f t="shared" si="115"/>
        <v>1</v>
      </c>
      <c r="D7415">
        <v>7414</v>
      </c>
      <c r="E7415">
        <f>COUNTIF($C$2:C7415, TRUE)</f>
        <v>5861</v>
      </c>
      <c r="F7415" s="3">
        <f>ABS(PI()-Tabela134[[#This Row],[nk]]/Tabela134[[#This Row],[n]]*$M$2/200^2)</f>
        <v>2.0533054529980443E-2</v>
      </c>
    </row>
    <row r="7416" spans="1:6" x14ac:dyDescent="0.25">
      <c r="A7416">
        <v>284</v>
      </c>
      <c r="B7416">
        <v>9</v>
      </c>
      <c r="C7416" t="b">
        <f t="shared" si="115"/>
        <v>0</v>
      </c>
      <c r="D7416">
        <v>7415</v>
      </c>
      <c r="E7416">
        <f>COUNTIF($C$2:C7416, TRUE)</f>
        <v>5861</v>
      </c>
      <c r="F7416" s="3">
        <f>ABS(PI()-Tabela134[[#This Row],[nk]]/Tabela134[[#This Row],[n]]*$M$2/200^2)</f>
        <v>2.0106604670490302E-2</v>
      </c>
    </row>
    <row r="7417" spans="1:6" x14ac:dyDescent="0.25">
      <c r="A7417">
        <v>387</v>
      </c>
      <c r="B7417">
        <v>345</v>
      </c>
      <c r="C7417" t="b">
        <f t="shared" si="115"/>
        <v>0</v>
      </c>
      <c r="D7417">
        <v>7416</v>
      </c>
      <c r="E7417">
        <f>COUNTIF($C$2:C7417, TRUE)</f>
        <v>5861</v>
      </c>
      <c r="F7417" s="3">
        <f>ABS(PI()-Tabela134[[#This Row],[nk]]/Tabela134[[#This Row],[n]]*$M$2/200^2)</f>
        <v>1.9680269819052576E-2</v>
      </c>
    </row>
    <row r="7418" spans="1:6" x14ac:dyDescent="0.25">
      <c r="A7418">
        <v>152</v>
      </c>
      <c r="B7418">
        <v>22</v>
      </c>
      <c r="C7418" t="b">
        <f t="shared" si="115"/>
        <v>1</v>
      </c>
      <c r="D7418">
        <v>7417</v>
      </c>
      <c r="E7418">
        <f>COUNTIF($C$2:C7418, TRUE)</f>
        <v>5862</v>
      </c>
      <c r="F7418" s="3">
        <f>ABS(PI()-Tabela134[[#This Row],[nk]]/Tabela134[[#This Row],[n]]*$M$2/200^2)</f>
        <v>1.9793351533571979E-2</v>
      </c>
    </row>
    <row r="7419" spans="1:6" x14ac:dyDescent="0.25">
      <c r="A7419">
        <v>82</v>
      </c>
      <c r="B7419">
        <v>321</v>
      </c>
      <c r="C7419" t="b">
        <f t="shared" si="115"/>
        <v>1</v>
      </c>
      <c r="D7419">
        <v>7418</v>
      </c>
      <c r="E7419">
        <f>COUNTIF($C$2:C7419, TRUE)</f>
        <v>5863</v>
      </c>
      <c r="F7419" s="3">
        <f>ABS(PI()-Tabela134[[#This Row],[nk]]/Tabela134[[#This Row],[n]]*$M$2/200^2)</f>
        <v>1.9906402759627184E-2</v>
      </c>
    </row>
    <row r="7420" spans="1:6" x14ac:dyDescent="0.25">
      <c r="A7420">
        <v>202</v>
      </c>
      <c r="B7420">
        <v>246</v>
      </c>
      <c r="C7420" t="b">
        <f t="shared" si="115"/>
        <v>1</v>
      </c>
      <c r="D7420">
        <v>7419</v>
      </c>
      <c r="E7420">
        <f>COUNTIF($C$2:C7420, TRUE)</f>
        <v>5864</v>
      </c>
      <c r="F7420" s="3">
        <f>ABS(PI()-Tabela134[[#This Row],[nk]]/Tabela134[[#This Row],[n]]*$M$2/200^2)</f>
        <v>2.0019423509546552E-2</v>
      </c>
    </row>
    <row r="7421" spans="1:6" x14ac:dyDescent="0.25">
      <c r="A7421">
        <v>21</v>
      </c>
      <c r="B7421">
        <v>319</v>
      </c>
      <c r="C7421" t="b">
        <f t="shared" si="115"/>
        <v>0</v>
      </c>
      <c r="D7421">
        <v>7420</v>
      </c>
      <c r="E7421">
        <f>COUNTIF($C$2:C7421, TRUE)</f>
        <v>5864</v>
      </c>
      <c r="F7421" s="3">
        <f>ABS(PI()-Tabela134[[#This Row],[nk]]/Tabela134[[#This Row],[n]]*$M$2/200^2)</f>
        <v>1.9593330237700268E-2</v>
      </c>
    </row>
    <row r="7422" spans="1:6" x14ac:dyDescent="0.25">
      <c r="A7422">
        <v>347</v>
      </c>
      <c r="B7422">
        <v>31</v>
      </c>
      <c r="C7422" t="b">
        <f t="shared" si="115"/>
        <v>0</v>
      </c>
      <c r="D7422">
        <v>7421</v>
      </c>
      <c r="E7422">
        <f>COUNTIF($C$2:C7422, TRUE)</f>
        <v>5864</v>
      </c>
      <c r="F7422" s="3">
        <f>ABS(PI()-Tabela134[[#This Row],[nk]]/Tabela134[[#This Row],[n]]*$M$2/200^2)</f>
        <v>1.9167351800315924E-2</v>
      </c>
    </row>
    <row r="7423" spans="1:6" x14ac:dyDescent="0.25">
      <c r="A7423">
        <v>319</v>
      </c>
      <c r="B7423">
        <v>380</v>
      </c>
      <c r="C7423" t="b">
        <f t="shared" si="115"/>
        <v>0</v>
      </c>
      <c r="D7423">
        <v>7422</v>
      </c>
      <c r="E7423">
        <f>COUNTIF($C$2:C7423, TRUE)</f>
        <v>5864</v>
      </c>
      <c r="F7423" s="3">
        <f>ABS(PI()-Tabela134[[#This Row],[nk]]/Tabela134[[#This Row],[n]]*$M$2/200^2)</f>
        <v>1.8741488150977759E-2</v>
      </c>
    </row>
    <row r="7424" spans="1:6" x14ac:dyDescent="0.25">
      <c r="A7424">
        <v>290</v>
      </c>
      <c r="B7424">
        <v>359</v>
      </c>
      <c r="C7424" t="b">
        <f t="shared" si="115"/>
        <v>1</v>
      </c>
      <c r="D7424">
        <v>7423</v>
      </c>
      <c r="E7424">
        <f>COUNTIF($C$2:C7424, TRUE)</f>
        <v>5865</v>
      </c>
      <c r="F7424" s="3">
        <f>ABS(PI()-Tabela134[[#This Row],[nk]]/Tabela134[[#This Row],[n]]*$M$2/200^2)</f>
        <v>1.8854604931020535E-2</v>
      </c>
    </row>
    <row r="7425" spans="1:6" x14ac:dyDescent="0.25">
      <c r="A7425">
        <v>371</v>
      </c>
      <c r="B7425">
        <v>52</v>
      </c>
      <c r="C7425" t="b">
        <f t="shared" si="115"/>
        <v>0</v>
      </c>
      <c r="D7425">
        <v>7424</v>
      </c>
      <c r="E7425">
        <f>COUNTIF($C$2:C7425, TRUE)</f>
        <v>5865</v>
      </c>
      <c r="F7425" s="3">
        <f>ABS(PI()-Tabela134[[#This Row],[nk]]/Tabela134[[#This Row],[n]]*$M$2/200^2)</f>
        <v>1.8428898134344784E-2</v>
      </c>
    </row>
    <row r="7426" spans="1:6" x14ac:dyDescent="0.25">
      <c r="A7426">
        <v>116</v>
      </c>
      <c r="B7426">
        <v>194</v>
      </c>
      <c r="C7426" t="b">
        <f t="shared" ref="C7426:C7489" si="116">((($A7426-200)^2)+($B7426-200)^2)&lt;=200^2</f>
        <v>1</v>
      </c>
      <c r="D7426">
        <v>7425</v>
      </c>
      <c r="E7426">
        <f>COUNTIF($C$2:C7426, TRUE)</f>
        <v>5866</v>
      </c>
      <c r="F7426" s="3">
        <f>ABS(PI()-Tabela134[[#This Row],[nk]]/Tabela134[[#This Row],[n]]*$M$2/200^2)</f>
        <v>1.8542026544887236E-2</v>
      </c>
    </row>
    <row r="7427" spans="1:6" x14ac:dyDescent="0.25">
      <c r="A7427">
        <v>96</v>
      </c>
      <c r="B7427">
        <v>252</v>
      </c>
      <c r="C7427" t="b">
        <f t="shared" si="116"/>
        <v>1</v>
      </c>
      <c r="D7427">
        <v>7426</v>
      </c>
      <c r="E7427">
        <f>COUNTIF($C$2:C7427, TRUE)</f>
        <v>5867</v>
      </c>
      <c r="F7427" s="3">
        <f>ABS(PI()-Tabela134[[#This Row],[nk]]/Tabela134[[#This Row],[n]]*$M$2/200^2)</f>
        <v>1.8655124487233721E-2</v>
      </c>
    </row>
    <row r="7428" spans="1:6" x14ac:dyDescent="0.25">
      <c r="A7428">
        <v>176</v>
      </c>
      <c r="B7428">
        <v>119</v>
      </c>
      <c r="C7428" t="b">
        <f t="shared" si="116"/>
        <v>1</v>
      </c>
      <c r="D7428">
        <v>7427</v>
      </c>
      <c r="E7428">
        <f>COUNTIF($C$2:C7428, TRUE)</f>
        <v>5868</v>
      </c>
      <c r="F7428" s="3">
        <f>ABS(PI()-Tabela134[[#This Row],[nk]]/Tabela134[[#This Row],[n]]*$M$2/200^2)</f>
        <v>1.8768191973691284E-2</v>
      </c>
    </row>
    <row r="7429" spans="1:6" x14ac:dyDescent="0.25">
      <c r="A7429">
        <v>111</v>
      </c>
      <c r="B7429">
        <v>353</v>
      </c>
      <c r="C7429" t="b">
        <f t="shared" si="116"/>
        <v>1</v>
      </c>
      <c r="D7429">
        <v>7428</v>
      </c>
      <c r="E7429">
        <f>COUNTIF($C$2:C7429, TRUE)</f>
        <v>5869</v>
      </c>
      <c r="F7429" s="3">
        <f>ABS(PI()-Tabela134[[#This Row],[nk]]/Tabela134[[#This Row],[n]]*$M$2/200^2)</f>
        <v>1.8881229016561196E-2</v>
      </c>
    </row>
    <row r="7430" spans="1:6" x14ac:dyDescent="0.25">
      <c r="A7430">
        <v>242</v>
      </c>
      <c r="B7430">
        <v>326</v>
      </c>
      <c r="C7430" t="b">
        <f t="shared" si="116"/>
        <v>1</v>
      </c>
      <c r="D7430">
        <v>7429</v>
      </c>
      <c r="E7430">
        <f>COUNTIF($C$2:C7430, TRUE)</f>
        <v>5870</v>
      </c>
      <c r="F7430" s="3">
        <f>ABS(PI()-Tabela134[[#This Row],[nk]]/Tabela134[[#This Row],[n]]*$M$2/200^2)</f>
        <v>1.8994235628136735E-2</v>
      </c>
    </row>
    <row r="7431" spans="1:6" x14ac:dyDescent="0.25">
      <c r="A7431">
        <v>187</v>
      </c>
      <c r="B7431">
        <v>51</v>
      </c>
      <c r="C7431" t="b">
        <f t="shared" si="116"/>
        <v>1</v>
      </c>
      <c r="D7431">
        <v>7430</v>
      </c>
      <c r="E7431">
        <f>COUNTIF($C$2:C7431, TRUE)</f>
        <v>5871</v>
      </c>
      <c r="F7431" s="3">
        <f>ABS(PI()-Tabela134[[#This Row],[nk]]/Tabela134[[#This Row],[n]]*$M$2/200^2)</f>
        <v>1.9107211820704961E-2</v>
      </c>
    </row>
    <row r="7432" spans="1:6" x14ac:dyDescent="0.25">
      <c r="A7432">
        <v>400</v>
      </c>
      <c r="B7432">
        <v>339</v>
      </c>
      <c r="C7432" t="b">
        <f t="shared" si="116"/>
        <v>0</v>
      </c>
      <c r="D7432">
        <v>7431</v>
      </c>
      <c r="E7432">
        <f>COUNTIF($C$2:C7432, TRUE)</f>
        <v>5871</v>
      </c>
      <c r="F7432" s="3">
        <f>ABS(PI()-Tabela134[[#This Row],[nk]]/Tabela134[[#This Row],[n]]*$M$2/200^2)</f>
        <v>1.8681872046056647E-2</v>
      </c>
    </row>
    <row r="7433" spans="1:6" x14ac:dyDescent="0.25">
      <c r="A7433">
        <v>233</v>
      </c>
      <c r="B7433">
        <v>355</v>
      </c>
      <c r="C7433" t="b">
        <f t="shared" si="116"/>
        <v>1</v>
      </c>
      <c r="D7433">
        <v>7432</v>
      </c>
      <c r="E7433">
        <f>COUNTIF($C$2:C7433, TRUE)</f>
        <v>5872</v>
      </c>
      <c r="F7433" s="3">
        <f>ABS(PI()-Tabela134[[#This Row],[nk]]/Tabela134[[#This Row],[n]]*$M$2/200^2)</f>
        <v>1.8794859865534974E-2</v>
      </c>
    </row>
    <row r="7434" spans="1:6" x14ac:dyDescent="0.25">
      <c r="A7434">
        <v>397</v>
      </c>
      <c r="B7434">
        <v>269</v>
      </c>
      <c r="C7434" t="b">
        <f t="shared" si="116"/>
        <v>0</v>
      </c>
      <c r="D7434">
        <v>7433</v>
      </c>
      <c r="E7434">
        <f>COUNTIF($C$2:C7434, TRUE)</f>
        <v>5872</v>
      </c>
      <c r="F7434" s="3">
        <f>ABS(PI()-Tabela134[[#This Row],[nk]]/Tabela134[[#This Row],[n]]*$M$2/200^2)</f>
        <v>1.8369676559541137E-2</v>
      </c>
    </row>
    <row r="7435" spans="1:6" x14ac:dyDescent="0.25">
      <c r="A7435">
        <v>68</v>
      </c>
      <c r="B7435">
        <v>344</v>
      </c>
      <c r="C7435" t="b">
        <f t="shared" si="116"/>
        <v>1</v>
      </c>
      <c r="D7435">
        <v>7434</v>
      </c>
      <c r="E7435">
        <f>COUNTIF($C$2:C7435, TRUE)</f>
        <v>5873</v>
      </c>
      <c r="F7435" s="3">
        <f>ABS(PI()-Tabela134[[#This Row],[nk]]/Tabela134[[#This Row],[n]]*$M$2/200^2)</f>
        <v>1.8482675977061991E-2</v>
      </c>
    </row>
    <row r="7436" spans="1:6" x14ac:dyDescent="0.25">
      <c r="A7436">
        <v>322</v>
      </c>
      <c r="B7436">
        <v>376</v>
      </c>
      <c r="C7436" t="b">
        <f t="shared" si="116"/>
        <v>0</v>
      </c>
      <c r="D7436">
        <v>7435</v>
      </c>
      <c r="E7436">
        <f>COUNTIF($C$2:C7436, TRUE)</f>
        <v>5873</v>
      </c>
      <c r="F7436" s="3">
        <f>ABS(PI()-Tabela134[[#This Row],[nk]]/Tabela134[[#This Row],[n]]*$M$2/200^2)</f>
        <v>1.8057649032937384E-2</v>
      </c>
    </row>
    <row r="7437" spans="1:6" x14ac:dyDescent="0.25">
      <c r="A7437">
        <v>186</v>
      </c>
      <c r="B7437">
        <v>9</v>
      </c>
      <c r="C7437" t="b">
        <f t="shared" si="116"/>
        <v>1</v>
      </c>
      <c r="D7437">
        <v>7436</v>
      </c>
      <c r="E7437">
        <f>COUNTIF($C$2:C7437, TRUE)</f>
        <v>5874</v>
      </c>
      <c r="F7437" s="3">
        <f>ABS(PI()-Tabela134[[#This Row],[nk]]/Tabela134[[#This Row],[n]]*$M$2/200^2)</f>
        <v>1.8170660019674489E-2</v>
      </c>
    </row>
    <row r="7438" spans="1:6" x14ac:dyDescent="0.25">
      <c r="A7438">
        <v>355</v>
      </c>
      <c r="B7438">
        <v>208</v>
      </c>
      <c r="C7438" t="b">
        <f t="shared" si="116"/>
        <v>1</v>
      </c>
      <c r="D7438">
        <v>7437</v>
      </c>
      <c r="E7438">
        <f>COUNTIF($C$2:C7438, TRUE)</f>
        <v>5875</v>
      </c>
      <c r="F7438" s="3">
        <f>ABS(PI()-Tabela134[[#This Row],[nk]]/Tabela134[[#This Row],[n]]*$M$2/200^2)</f>
        <v>1.8283640614859209E-2</v>
      </c>
    </row>
    <row r="7439" spans="1:6" x14ac:dyDescent="0.25">
      <c r="A7439">
        <v>104</v>
      </c>
      <c r="B7439">
        <v>60</v>
      </c>
      <c r="C7439" t="b">
        <f t="shared" si="116"/>
        <v>1</v>
      </c>
      <c r="D7439">
        <v>7438</v>
      </c>
      <c r="E7439">
        <f>COUNTIF($C$2:C7439, TRUE)</f>
        <v>5876</v>
      </c>
      <c r="F7439" s="3">
        <f>ABS(PI()-Tabela134[[#This Row],[nk]]/Tabela134[[#This Row],[n]]*$M$2/200^2)</f>
        <v>1.8396590830750181E-2</v>
      </c>
    </row>
    <row r="7440" spans="1:6" x14ac:dyDescent="0.25">
      <c r="A7440">
        <v>373</v>
      </c>
      <c r="B7440">
        <v>46</v>
      </c>
      <c r="C7440" t="b">
        <f t="shared" si="116"/>
        <v>0</v>
      </c>
      <c r="D7440">
        <v>7439</v>
      </c>
      <c r="E7440">
        <f>COUNTIF($C$2:C7440, TRUE)</f>
        <v>5876</v>
      </c>
      <c r="F7440" s="3">
        <f>ABS(PI()-Tabela134[[#This Row],[nk]]/Tabela134[[#This Row],[n]]*$M$2/200^2)</f>
        <v>1.7971803998592328E-2</v>
      </c>
    </row>
    <row r="7441" spans="1:6" x14ac:dyDescent="0.25">
      <c r="A7441">
        <v>358</v>
      </c>
      <c r="B7441">
        <v>165</v>
      </c>
      <c r="C7441" t="b">
        <f t="shared" si="116"/>
        <v>1</v>
      </c>
      <c r="D7441">
        <v>7440</v>
      </c>
      <c r="E7441">
        <f>COUNTIF($C$2:C7441, TRUE)</f>
        <v>5877</v>
      </c>
      <c r="F7441" s="3">
        <f>ABS(PI()-Tabela134[[#This Row],[nk]]/Tabela134[[#This Row],[n]]*$M$2/200^2)</f>
        <v>1.8084765765045585E-2</v>
      </c>
    </row>
    <row r="7442" spans="1:6" x14ac:dyDescent="0.25">
      <c r="A7442">
        <v>267</v>
      </c>
      <c r="B7442">
        <v>345</v>
      </c>
      <c r="C7442" t="b">
        <f t="shared" si="116"/>
        <v>1</v>
      </c>
      <c r="D7442">
        <v>7441</v>
      </c>
      <c r="E7442">
        <f>COUNTIF($C$2:C7442, TRUE)</f>
        <v>5878</v>
      </c>
      <c r="F7442" s="3">
        <f>ABS(PI()-Tabela134[[#This Row],[nk]]/Tabela134[[#This Row],[n]]*$M$2/200^2)</f>
        <v>1.8197697169513471E-2</v>
      </c>
    </row>
    <row r="7443" spans="1:6" x14ac:dyDescent="0.25">
      <c r="A7443">
        <v>206</v>
      </c>
      <c r="B7443">
        <v>186</v>
      </c>
      <c r="C7443" t="b">
        <f t="shared" si="116"/>
        <v>1</v>
      </c>
      <c r="D7443">
        <v>7442</v>
      </c>
      <c r="E7443">
        <f>COUNTIF($C$2:C7443, TRUE)</f>
        <v>5879</v>
      </c>
      <c r="F7443" s="3">
        <f>ABS(PI()-Tabela134[[#This Row],[nk]]/Tabela134[[#This Row],[n]]*$M$2/200^2)</f>
        <v>1.831059822423553E-2</v>
      </c>
    </row>
    <row r="7444" spans="1:6" x14ac:dyDescent="0.25">
      <c r="A7444">
        <v>290</v>
      </c>
      <c r="B7444">
        <v>387</v>
      </c>
      <c r="C7444" t="b">
        <f t="shared" si="116"/>
        <v>0</v>
      </c>
      <c r="D7444">
        <v>7443</v>
      </c>
      <c r="E7444">
        <f>COUNTIF($C$2:C7444, TRUE)</f>
        <v>5879</v>
      </c>
      <c r="F7444" s="3">
        <f>ABS(PI()-Tabela134[[#This Row],[nk]]/Tabela134[[#This Row],[n]]*$M$2/200^2)</f>
        <v>1.7886051233530598E-2</v>
      </c>
    </row>
    <row r="7445" spans="1:6" x14ac:dyDescent="0.25">
      <c r="A7445">
        <v>15</v>
      </c>
      <c r="B7445">
        <v>148</v>
      </c>
      <c r="C7445" t="b">
        <f t="shared" si="116"/>
        <v>1</v>
      </c>
      <c r="D7445">
        <v>7444</v>
      </c>
      <c r="E7445">
        <f>COUNTIF($C$2:C7445, TRUE)</f>
        <v>5880</v>
      </c>
      <c r="F7445" s="3">
        <f>ABS(PI()-Tabela134[[#This Row],[nk]]/Tabela134[[#This Row],[n]]*$M$2/200^2)</f>
        <v>1.7998963820201386E-2</v>
      </c>
    </row>
    <row r="7446" spans="1:6" x14ac:dyDescent="0.25">
      <c r="A7446">
        <v>78</v>
      </c>
      <c r="B7446">
        <v>343</v>
      </c>
      <c r="C7446" t="b">
        <f t="shared" si="116"/>
        <v>1</v>
      </c>
      <c r="D7446">
        <v>7445</v>
      </c>
      <c r="E7446">
        <f>COUNTIF($C$2:C7446, TRUE)</f>
        <v>5881</v>
      </c>
      <c r="F7446" s="3">
        <f>ABS(PI()-Tabela134[[#This Row],[nk]]/Tabela134[[#This Row],[n]]*$M$2/200^2)</f>
        <v>1.8111846074411186E-2</v>
      </c>
    </row>
    <row r="7447" spans="1:6" x14ac:dyDescent="0.25">
      <c r="A7447">
        <v>322</v>
      </c>
      <c r="B7447">
        <v>297</v>
      </c>
      <c r="C7447" t="b">
        <f t="shared" si="116"/>
        <v>1</v>
      </c>
      <c r="D7447">
        <v>7446</v>
      </c>
      <c r="E7447">
        <f>COUNTIF($C$2:C7447, TRUE)</f>
        <v>5882</v>
      </c>
      <c r="F7447" s="3">
        <f>ABS(PI()-Tabela134[[#This Row],[nk]]/Tabela134[[#This Row],[n]]*$M$2/200^2)</f>
        <v>1.8224698008380447E-2</v>
      </c>
    </row>
    <row r="7448" spans="1:6" x14ac:dyDescent="0.25">
      <c r="A7448">
        <v>274</v>
      </c>
      <c r="B7448">
        <v>91</v>
      </c>
      <c r="C7448" t="b">
        <f t="shared" si="116"/>
        <v>1</v>
      </c>
      <c r="D7448">
        <v>7447</v>
      </c>
      <c r="E7448">
        <f>COUNTIF($C$2:C7448, TRUE)</f>
        <v>5883</v>
      </c>
      <c r="F7448" s="3">
        <f>ABS(PI()-Tabela134[[#This Row],[nk]]/Tabela134[[#This Row],[n]]*$M$2/200^2)</f>
        <v>1.833751963432384E-2</v>
      </c>
    </row>
    <row r="7449" spans="1:6" x14ac:dyDescent="0.25">
      <c r="A7449">
        <v>159</v>
      </c>
      <c r="B7449">
        <v>293</v>
      </c>
      <c r="C7449" t="b">
        <f t="shared" si="116"/>
        <v>1</v>
      </c>
      <c r="D7449">
        <v>7448</v>
      </c>
      <c r="E7449">
        <f>COUNTIF($C$2:C7449, TRUE)</f>
        <v>5884</v>
      </c>
      <c r="F7449" s="3">
        <f>ABS(PI()-Tabela134[[#This Row],[nk]]/Tabela134[[#This Row],[n]]*$M$2/200^2)</f>
        <v>1.8450310964449823E-2</v>
      </c>
    </row>
    <row r="7450" spans="1:6" x14ac:dyDescent="0.25">
      <c r="A7450">
        <v>380</v>
      </c>
      <c r="B7450">
        <v>144</v>
      </c>
      <c r="C7450" t="b">
        <f t="shared" si="116"/>
        <v>1</v>
      </c>
      <c r="D7450">
        <v>7449</v>
      </c>
      <c r="E7450">
        <f>COUNTIF($C$2:C7450, TRUE)</f>
        <v>5885</v>
      </c>
      <c r="F7450" s="3">
        <f>ABS(PI()-Tabela134[[#This Row],[nk]]/Tabela134[[#This Row],[n]]*$M$2/200^2)</f>
        <v>1.8563072010958859E-2</v>
      </c>
    </row>
    <row r="7451" spans="1:6" x14ac:dyDescent="0.25">
      <c r="A7451">
        <v>318</v>
      </c>
      <c r="B7451">
        <v>199</v>
      </c>
      <c r="C7451" t="b">
        <f t="shared" si="116"/>
        <v>1</v>
      </c>
      <c r="D7451">
        <v>7450</v>
      </c>
      <c r="E7451">
        <f>COUNTIF($C$2:C7451, TRUE)</f>
        <v>5886</v>
      </c>
      <c r="F7451" s="3">
        <f>ABS(PI()-Tabela134[[#This Row],[nk]]/Tabela134[[#This Row],[n]]*$M$2/200^2)</f>
        <v>1.8675802786045637E-2</v>
      </c>
    </row>
    <row r="7452" spans="1:6" x14ac:dyDescent="0.25">
      <c r="A7452">
        <v>288</v>
      </c>
      <c r="B7452">
        <v>192</v>
      </c>
      <c r="C7452" t="b">
        <f t="shared" si="116"/>
        <v>1</v>
      </c>
      <c r="D7452">
        <v>7451</v>
      </c>
      <c r="E7452">
        <f>COUNTIF($C$2:C7452, TRUE)</f>
        <v>5887</v>
      </c>
      <c r="F7452" s="3">
        <f>ABS(PI()-Tabela134[[#This Row],[nk]]/Tabela134[[#This Row],[n]]*$M$2/200^2)</f>
        <v>1.8788503301899073E-2</v>
      </c>
    </row>
    <row r="7453" spans="1:6" x14ac:dyDescent="0.25">
      <c r="A7453">
        <v>365</v>
      </c>
      <c r="B7453">
        <v>170</v>
      </c>
      <c r="C7453" t="b">
        <f t="shared" si="116"/>
        <v>1</v>
      </c>
      <c r="D7453">
        <v>7452</v>
      </c>
      <c r="E7453">
        <f>COUNTIF($C$2:C7453, TRUE)</f>
        <v>5888</v>
      </c>
      <c r="F7453" s="3">
        <f>ABS(PI()-Tabela134[[#This Row],[nk]]/Tabela134[[#This Row],[n]]*$M$2/200^2)</f>
        <v>1.8901173570700536E-2</v>
      </c>
    </row>
    <row r="7454" spans="1:6" x14ac:dyDescent="0.25">
      <c r="A7454">
        <v>131</v>
      </c>
      <c r="B7454">
        <v>139</v>
      </c>
      <c r="C7454" t="b">
        <f t="shared" si="116"/>
        <v>1</v>
      </c>
      <c r="D7454">
        <v>7453</v>
      </c>
      <c r="E7454">
        <f>COUNTIF($C$2:C7454, TRUE)</f>
        <v>5889</v>
      </c>
      <c r="F7454" s="3">
        <f>ABS(PI()-Tabela134[[#This Row],[nk]]/Tabela134[[#This Row],[n]]*$M$2/200^2)</f>
        <v>1.9013813604625174E-2</v>
      </c>
    </row>
    <row r="7455" spans="1:6" x14ac:dyDescent="0.25">
      <c r="A7455">
        <v>119</v>
      </c>
      <c r="B7455">
        <v>212</v>
      </c>
      <c r="C7455" t="b">
        <f t="shared" si="116"/>
        <v>1</v>
      </c>
      <c r="D7455">
        <v>7454</v>
      </c>
      <c r="E7455">
        <f>COUNTIF($C$2:C7455, TRUE)</f>
        <v>5890</v>
      </c>
      <c r="F7455" s="3">
        <f>ABS(PI()-Tabela134[[#This Row],[nk]]/Tabela134[[#This Row],[n]]*$M$2/200^2)</f>
        <v>1.9126423415841476E-2</v>
      </c>
    </row>
    <row r="7456" spans="1:6" x14ac:dyDescent="0.25">
      <c r="A7456">
        <v>26</v>
      </c>
      <c r="B7456">
        <v>347</v>
      </c>
      <c r="C7456" t="b">
        <f t="shared" si="116"/>
        <v>0</v>
      </c>
      <c r="D7456">
        <v>7455</v>
      </c>
      <c r="E7456">
        <f>COUNTIF($C$2:C7456, TRUE)</f>
        <v>5890</v>
      </c>
      <c r="F7456" s="3">
        <f>ABS(PI()-Tabela134[[#This Row],[nk]]/Tabela134[[#This Row],[n]]*$M$2/200^2)</f>
        <v>1.8702450367282797E-2</v>
      </c>
    </row>
    <row r="7457" spans="1:6" x14ac:dyDescent="0.25">
      <c r="A7457">
        <v>361</v>
      </c>
      <c r="B7457">
        <v>59</v>
      </c>
      <c r="C7457" t="b">
        <f t="shared" si="116"/>
        <v>0</v>
      </c>
      <c r="D7457">
        <v>7456</v>
      </c>
      <c r="E7457">
        <f>COUNTIF($C$2:C7457, TRUE)</f>
        <v>5890</v>
      </c>
      <c r="F7457" s="3">
        <f>ABS(PI()-Tabela134[[#This Row],[nk]]/Tabela134[[#This Row],[n]]*$M$2/200^2)</f>
        <v>1.8278591045400194E-2</v>
      </c>
    </row>
    <row r="7458" spans="1:6" x14ac:dyDescent="0.25">
      <c r="A7458">
        <v>220</v>
      </c>
      <c r="B7458">
        <v>256</v>
      </c>
      <c r="C7458" t="b">
        <f t="shared" si="116"/>
        <v>1</v>
      </c>
      <c r="D7458">
        <v>7457</v>
      </c>
      <c r="E7458">
        <f>COUNTIF($C$2:C7458, TRUE)</f>
        <v>5891</v>
      </c>
      <c r="F7458" s="3">
        <f>ABS(PI()-Tabela134[[#This Row],[nk]]/Tabela134[[#This Row],[n]]*$M$2/200^2)</f>
        <v>1.8391254147902991E-2</v>
      </c>
    </row>
    <row r="7459" spans="1:6" x14ac:dyDescent="0.25">
      <c r="A7459">
        <v>286</v>
      </c>
      <c r="B7459">
        <v>247</v>
      </c>
      <c r="C7459" t="b">
        <f t="shared" si="116"/>
        <v>1</v>
      </c>
      <c r="D7459">
        <v>7458</v>
      </c>
      <c r="E7459">
        <f>COUNTIF($C$2:C7459, TRUE)</f>
        <v>5892</v>
      </c>
      <c r="F7459" s="3">
        <f>ABS(PI()-Tabela134[[#This Row],[nk]]/Tabela134[[#This Row],[n]]*$M$2/200^2)</f>
        <v>1.850388703772099E-2</v>
      </c>
    </row>
    <row r="7460" spans="1:6" x14ac:dyDescent="0.25">
      <c r="A7460">
        <v>287</v>
      </c>
      <c r="B7460">
        <v>153</v>
      </c>
      <c r="C7460" t="b">
        <f t="shared" si="116"/>
        <v>1</v>
      </c>
      <c r="D7460">
        <v>7459</v>
      </c>
      <c r="E7460">
        <f>COUNTIF($C$2:C7460, TRUE)</f>
        <v>5893</v>
      </c>
      <c r="F7460" s="3">
        <f>ABS(PI()-Tabela134[[#This Row],[nk]]/Tabela134[[#This Row],[n]]*$M$2/200^2)</f>
        <v>1.8616489727005359E-2</v>
      </c>
    </row>
    <row r="7461" spans="1:6" x14ac:dyDescent="0.25">
      <c r="A7461">
        <v>251</v>
      </c>
      <c r="B7461">
        <v>252</v>
      </c>
      <c r="C7461" t="b">
        <f t="shared" si="116"/>
        <v>1</v>
      </c>
      <c r="D7461">
        <v>7460</v>
      </c>
      <c r="E7461">
        <f>COUNTIF($C$2:C7461, TRUE)</f>
        <v>5894</v>
      </c>
      <c r="F7461" s="3">
        <f>ABS(PI()-Tabela134[[#This Row],[nk]]/Tabela134[[#This Row],[n]]*$M$2/200^2)</f>
        <v>1.872906222790105E-2</v>
      </c>
    </row>
    <row r="7462" spans="1:6" x14ac:dyDescent="0.25">
      <c r="A7462">
        <v>361</v>
      </c>
      <c r="B7462">
        <v>393</v>
      </c>
      <c r="C7462" t="b">
        <f t="shared" si="116"/>
        <v>0</v>
      </c>
      <c r="D7462">
        <v>7461</v>
      </c>
      <c r="E7462">
        <f>COUNTIF($C$2:C7462, TRUE)</f>
        <v>5894</v>
      </c>
      <c r="F7462" s="3">
        <f>ABS(PI()-Tabela134[[#This Row],[nk]]/Tabela134[[#This Row],[n]]*$M$2/200^2)</f>
        <v>1.8305483389164046E-2</v>
      </c>
    </row>
    <row r="7463" spans="1:6" x14ac:dyDescent="0.25">
      <c r="A7463">
        <v>388</v>
      </c>
      <c r="B7463">
        <v>33</v>
      </c>
      <c r="C7463" t="b">
        <f t="shared" si="116"/>
        <v>0</v>
      </c>
      <c r="D7463">
        <v>7462</v>
      </c>
      <c r="E7463">
        <f>COUNTIF($C$2:C7463, TRUE)</f>
        <v>5894</v>
      </c>
      <c r="F7463" s="3">
        <f>ABS(PI()-Tabela134[[#This Row],[nk]]/Tabela134[[#This Row],[n]]*$M$2/200^2)</f>
        <v>1.7882018080000339E-2</v>
      </c>
    </row>
    <row r="7464" spans="1:6" x14ac:dyDescent="0.25">
      <c r="A7464">
        <v>68</v>
      </c>
      <c r="B7464">
        <v>121</v>
      </c>
      <c r="C7464" t="b">
        <f t="shared" si="116"/>
        <v>1</v>
      </c>
      <c r="D7464">
        <v>7463</v>
      </c>
      <c r="E7464">
        <f>COUNTIF($C$2:C7464, TRUE)</f>
        <v>5895</v>
      </c>
      <c r="F7464" s="3">
        <f>ABS(PI()-Tabela134[[#This Row],[nk]]/Tabela134[[#This Row],[n]]*$M$2/200^2)</f>
        <v>1.7994643743719063E-2</v>
      </c>
    </row>
    <row r="7465" spans="1:6" x14ac:dyDescent="0.25">
      <c r="A7465">
        <v>50</v>
      </c>
      <c r="B7465">
        <v>104</v>
      </c>
      <c r="C7465" t="b">
        <f t="shared" si="116"/>
        <v>1</v>
      </c>
      <c r="D7465">
        <v>7464</v>
      </c>
      <c r="E7465">
        <f>COUNTIF($C$2:C7465, TRUE)</f>
        <v>5896</v>
      </c>
      <c r="F7465" s="3">
        <f>ABS(PI()-Tabela134[[#This Row],[nk]]/Tabela134[[#This Row],[n]]*$M$2/200^2)</f>
        <v>1.8107239229070871E-2</v>
      </c>
    </row>
    <row r="7466" spans="1:6" x14ac:dyDescent="0.25">
      <c r="A7466">
        <v>198</v>
      </c>
      <c r="B7466">
        <v>377</v>
      </c>
      <c r="C7466" t="b">
        <f t="shared" si="116"/>
        <v>1</v>
      </c>
      <c r="D7466">
        <v>7465</v>
      </c>
      <c r="E7466">
        <f>COUNTIF($C$2:C7466, TRUE)</f>
        <v>5897</v>
      </c>
      <c r="F7466" s="3">
        <f>ABS(PI()-Tabela134[[#This Row],[nk]]/Tabela134[[#This Row],[n]]*$M$2/200^2)</f>
        <v>1.8219804548184282E-2</v>
      </c>
    </row>
    <row r="7467" spans="1:6" x14ac:dyDescent="0.25">
      <c r="A7467">
        <v>156</v>
      </c>
      <c r="B7467">
        <v>112</v>
      </c>
      <c r="C7467" t="b">
        <f t="shared" si="116"/>
        <v>1</v>
      </c>
      <c r="D7467">
        <v>7466</v>
      </c>
      <c r="E7467">
        <f>COUNTIF($C$2:C7467, TRUE)</f>
        <v>5898</v>
      </c>
      <c r="F7467" s="3">
        <f>ABS(PI()-Tabela134[[#This Row],[nk]]/Tabela134[[#This Row],[n]]*$M$2/200^2)</f>
        <v>1.8332339713180268E-2</v>
      </c>
    </row>
    <row r="7468" spans="1:6" x14ac:dyDescent="0.25">
      <c r="A7468">
        <v>18</v>
      </c>
      <c r="B7468">
        <v>7</v>
      </c>
      <c r="C7468" t="b">
        <f t="shared" si="116"/>
        <v>0</v>
      </c>
      <c r="D7468">
        <v>7467</v>
      </c>
      <c r="E7468">
        <f>COUNTIF($C$2:C7468, TRUE)</f>
        <v>5898</v>
      </c>
      <c r="F7468" s="3">
        <f>ABS(PI()-Tabela134[[#This Row],[nk]]/Tabela134[[#This Row],[n]]*$M$2/200^2)</f>
        <v>1.7909154365209012E-2</v>
      </c>
    </row>
    <row r="7469" spans="1:6" x14ac:dyDescent="0.25">
      <c r="A7469">
        <v>294</v>
      </c>
      <c r="B7469">
        <v>66</v>
      </c>
      <c r="C7469" t="b">
        <f t="shared" si="116"/>
        <v>1</v>
      </c>
      <c r="D7469">
        <v>7468</v>
      </c>
      <c r="E7469">
        <f>COUNTIF($C$2:C7469, TRUE)</f>
        <v>5899</v>
      </c>
      <c r="F7469" s="3">
        <f>ABS(PI()-Tabela134[[#This Row],[nk]]/Tabela134[[#This Row],[n]]*$M$2/200^2)</f>
        <v>1.8021700989746314E-2</v>
      </c>
    </row>
    <row r="7470" spans="1:6" x14ac:dyDescent="0.25">
      <c r="A7470">
        <v>102</v>
      </c>
      <c r="B7470">
        <v>6</v>
      </c>
      <c r="C7470" t="b">
        <f t="shared" si="116"/>
        <v>0</v>
      </c>
      <c r="D7470">
        <v>7469</v>
      </c>
      <c r="E7470">
        <f>COUNTIF($C$2:C7470, TRUE)</f>
        <v>5899</v>
      </c>
      <c r="F7470" s="3">
        <f>ABS(PI()-Tabela134[[#This Row],[nk]]/Tabela134[[#This Row],[n]]*$M$2/200^2)</f>
        <v>1.759867054998443E-2</v>
      </c>
    </row>
    <row r="7471" spans="1:6" x14ac:dyDescent="0.25">
      <c r="A7471">
        <v>166</v>
      </c>
      <c r="B7471">
        <v>222</v>
      </c>
      <c r="C7471" t="b">
        <f t="shared" si="116"/>
        <v>1</v>
      </c>
      <c r="D7471">
        <v>7470</v>
      </c>
      <c r="E7471">
        <f>COUNTIF($C$2:C7471, TRUE)</f>
        <v>5900</v>
      </c>
      <c r="F7471" s="3">
        <f>ABS(PI()-Tabela134[[#This Row],[nk]]/Tabela134[[#This Row],[n]]*$M$2/200^2)</f>
        <v>1.7711228605655549E-2</v>
      </c>
    </row>
    <row r="7472" spans="1:6" x14ac:dyDescent="0.25">
      <c r="A7472">
        <v>288</v>
      </c>
      <c r="B7472">
        <v>271</v>
      </c>
      <c r="C7472" t="b">
        <f t="shared" si="116"/>
        <v>1</v>
      </c>
      <c r="D7472">
        <v>7471</v>
      </c>
      <c r="E7472">
        <f>COUNTIF($C$2:C7472, TRUE)</f>
        <v>5901</v>
      </c>
      <c r="F7472" s="3">
        <f>ABS(PI()-Tabela134[[#This Row],[nk]]/Tabela134[[#This Row],[n]]*$M$2/200^2)</f>
        <v>1.7823756529334212E-2</v>
      </c>
    </row>
    <row r="7473" spans="1:6" x14ac:dyDescent="0.25">
      <c r="A7473">
        <v>367</v>
      </c>
      <c r="B7473">
        <v>391</v>
      </c>
      <c r="C7473" t="b">
        <f t="shared" si="116"/>
        <v>0</v>
      </c>
      <c r="D7473">
        <v>7472</v>
      </c>
      <c r="E7473">
        <f>COUNTIF($C$2:C7473, TRUE)</f>
        <v>5901</v>
      </c>
      <c r="F7473" s="3">
        <f>ABS(PI()-Tabela134[[#This Row],[nk]]/Tabela134[[#This Row],[n]]*$M$2/200^2)</f>
        <v>1.7400922427337484E-2</v>
      </c>
    </row>
    <row r="7474" spans="1:6" x14ac:dyDescent="0.25">
      <c r="A7474">
        <v>45</v>
      </c>
      <c r="B7474">
        <v>158</v>
      </c>
      <c r="C7474" t="b">
        <f t="shared" si="116"/>
        <v>1</v>
      </c>
      <c r="D7474">
        <v>7473</v>
      </c>
      <c r="E7474">
        <f>COUNTIF($C$2:C7474, TRUE)</f>
        <v>5902</v>
      </c>
      <c r="F7474" s="3">
        <f>ABS(PI()-Tabela134[[#This Row],[nk]]/Tabela134[[#This Row],[n]]*$M$2/200^2)</f>
        <v>1.7513461758795312E-2</v>
      </c>
    </row>
    <row r="7475" spans="1:6" x14ac:dyDescent="0.25">
      <c r="A7475">
        <v>399</v>
      </c>
      <c r="B7475">
        <v>47</v>
      </c>
      <c r="C7475" t="b">
        <f t="shared" si="116"/>
        <v>0</v>
      </c>
      <c r="D7475">
        <v>7474</v>
      </c>
      <c r="E7475">
        <f>COUNTIF($C$2:C7475, TRUE)</f>
        <v>5902</v>
      </c>
      <c r="F7475" s="3">
        <f>ABS(PI()-Tabela134[[#This Row],[nk]]/Tabela134[[#This Row],[n]]*$M$2/200^2)</f>
        <v>1.7090782321365516E-2</v>
      </c>
    </row>
    <row r="7476" spans="1:6" x14ac:dyDescent="0.25">
      <c r="A7476">
        <v>56</v>
      </c>
      <c r="B7476">
        <v>317</v>
      </c>
      <c r="C7476" t="b">
        <f t="shared" si="116"/>
        <v>1</v>
      </c>
      <c r="D7476">
        <v>7475</v>
      </c>
      <c r="E7476">
        <f>COUNTIF($C$2:C7476, TRUE)</f>
        <v>5903</v>
      </c>
      <c r="F7476" s="3">
        <f>ABS(PI()-Tabela134[[#This Row],[nk]]/Tabela134[[#This Row],[n]]*$M$2/200^2)</f>
        <v>1.7203333032280277E-2</v>
      </c>
    </row>
    <row r="7477" spans="1:6" x14ac:dyDescent="0.25">
      <c r="A7477">
        <v>352</v>
      </c>
      <c r="B7477">
        <v>285</v>
      </c>
      <c r="C7477" t="b">
        <f t="shared" si="116"/>
        <v>1</v>
      </c>
      <c r="D7477">
        <v>7476</v>
      </c>
      <c r="E7477">
        <f>COUNTIF($C$2:C7477, TRUE)</f>
        <v>5904</v>
      </c>
      <c r="F7477" s="3">
        <f>ABS(PI()-Tabela134[[#This Row],[nk]]/Tabela134[[#This Row],[n]]*$M$2/200^2)</f>
        <v>1.7315853633320888E-2</v>
      </c>
    </row>
    <row r="7478" spans="1:6" x14ac:dyDescent="0.25">
      <c r="A7478">
        <v>268</v>
      </c>
      <c r="B7478">
        <v>351</v>
      </c>
      <c r="C7478" t="b">
        <f t="shared" si="116"/>
        <v>1</v>
      </c>
      <c r="D7478">
        <v>7477</v>
      </c>
      <c r="E7478">
        <f>COUNTIF($C$2:C7478, TRUE)</f>
        <v>5905</v>
      </c>
      <c r="F7478" s="3">
        <f>ABS(PI()-Tabela134[[#This Row],[nk]]/Tabela134[[#This Row],[n]]*$M$2/200^2)</f>
        <v>1.7428344136567908E-2</v>
      </c>
    </row>
    <row r="7479" spans="1:6" x14ac:dyDescent="0.25">
      <c r="A7479">
        <v>96</v>
      </c>
      <c r="B7479">
        <v>393</v>
      </c>
      <c r="C7479" t="b">
        <f t="shared" si="116"/>
        <v>0</v>
      </c>
      <c r="D7479">
        <v>7478</v>
      </c>
      <c r="E7479">
        <f>COUNTIF($C$2:C7479, TRUE)</f>
        <v>5905</v>
      </c>
      <c r="F7479" s="3">
        <f>ABS(PI()-Tabela134[[#This Row],[nk]]/Tabela134[[#This Row],[n]]*$M$2/200^2)</f>
        <v>1.7005902173779841E-2</v>
      </c>
    </row>
    <row r="7480" spans="1:6" x14ac:dyDescent="0.25">
      <c r="A7480">
        <v>14</v>
      </c>
      <c r="B7480">
        <v>161</v>
      </c>
      <c r="C7480" t="b">
        <f t="shared" si="116"/>
        <v>1</v>
      </c>
      <c r="D7480">
        <v>7479</v>
      </c>
      <c r="E7480">
        <f>COUNTIF($C$2:C7480, TRUE)</f>
        <v>5906</v>
      </c>
      <c r="F7480" s="3">
        <f>ABS(PI()-Tabela134[[#This Row],[nk]]/Tabela134[[#This Row],[n]]*$M$2/200^2)</f>
        <v>1.7118404038232171E-2</v>
      </c>
    </row>
    <row r="7481" spans="1:6" x14ac:dyDescent="0.25">
      <c r="A7481">
        <v>233</v>
      </c>
      <c r="B7481">
        <v>236</v>
      </c>
      <c r="C7481" t="b">
        <f t="shared" si="116"/>
        <v>1</v>
      </c>
      <c r="D7481">
        <v>7480</v>
      </c>
      <c r="E7481">
        <f>COUNTIF($C$2:C7481, TRUE)</f>
        <v>5907</v>
      </c>
      <c r="F7481" s="3">
        <f>ABS(PI()-Tabela134[[#This Row],[nk]]/Tabela134[[#This Row],[n]]*$M$2/200^2)</f>
        <v>1.723087582197147E-2</v>
      </c>
    </row>
    <row r="7482" spans="1:6" x14ac:dyDescent="0.25">
      <c r="A7482">
        <v>5</v>
      </c>
      <c r="B7482">
        <v>145</v>
      </c>
      <c r="C7482" t="b">
        <f t="shared" si="116"/>
        <v>0</v>
      </c>
      <c r="D7482">
        <v>7481</v>
      </c>
      <c r="E7482">
        <f>COUNTIF($C$2:C7482, TRUE)</f>
        <v>5907</v>
      </c>
      <c r="F7482" s="3">
        <f>ABS(PI()-Tabela134[[#This Row],[nk]]/Tabela134[[#This Row],[n]]*$M$2/200^2)</f>
        <v>1.6808629661109187E-2</v>
      </c>
    </row>
    <row r="7483" spans="1:6" x14ac:dyDescent="0.25">
      <c r="A7483">
        <v>312</v>
      </c>
      <c r="B7483">
        <v>153</v>
      </c>
      <c r="C7483" t="b">
        <f t="shared" si="116"/>
        <v>1</v>
      </c>
      <c r="D7483">
        <v>7482</v>
      </c>
      <c r="E7483">
        <f>COUNTIF($C$2:C7483, TRUE)</f>
        <v>5908</v>
      </c>
      <c r="F7483" s="3">
        <f>ABS(PI()-Tabela134[[#This Row],[nk]]/Tabela134[[#This Row],[n]]*$M$2/200^2)</f>
        <v>1.6921112782834591E-2</v>
      </c>
    </row>
    <row r="7484" spans="1:6" x14ac:dyDescent="0.25">
      <c r="A7484">
        <v>64</v>
      </c>
      <c r="B7484">
        <v>292</v>
      </c>
      <c r="C7484" t="b">
        <f t="shared" si="116"/>
        <v>1</v>
      </c>
      <c r="D7484">
        <v>7483</v>
      </c>
      <c r="E7484">
        <f>COUNTIF($C$2:C7484, TRUE)</f>
        <v>5909</v>
      </c>
      <c r="F7484" s="3">
        <f>ABS(PI()-Tabela134[[#This Row],[nk]]/Tabela134[[#This Row],[n]]*$M$2/200^2)</f>
        <v>1.703356584091642E-2</v>
      </c>
    </row>
    <row r="7485" spans="1:6" x14ac:dyDescent="0.25">
      <c r="A7485">
        <v>90</v>
      </c>
      <c r="B7485">
        <v>353</v>
      </c>
      <c r="C7485" t="b">
        <f t="shared" si="116"/>
        <v>1</v>
      </c>
      <c r="D7485">
        <v>7484</v>
      </c>
      <c r="E7485">
        <f>COUNTIF($C$2:C7485, TRUE)</f>
        <v>5910</v>
      </c>
      <c r="F7485" s="3">
        <f>ABS(PI()-Tabela134[[#This Row],[nk]]/Tabela134[[#This Row],[n]]*$M$2/200^2)</f>
        <v>1.7145988847406368E-2</v>
      </c>
    </row>
    <row r="7486" spans="1:6" x14ac:dyDescent="0.25">
      <c r="A7486">
        <v>244</v>
      </c>
      <c r="B7486">
        <v>290</v>
      </c>
      <c r="C7486" t="b">
        <f t="shared" si="116"/>
        <v>1</v>
      </c>
      <c r="D7486">
        <v>7485</v>
      </c>
      <c r="E7486">
        <f>COUNTIF($C$2:C7486, TRUE)</f>
        <v>5911</v>
      </c>
      <c r="F7486" s="3">
        <f>ABS(PI()-Tabela134[[#This Row],[nk]]/Tabela134[[#This Row],[n]]*$M$2/200^2)</f>
        <v>1.7258381814348578E-2</v>
      </c>
    </row>
    <row r="7487" spans="1:6" x14ac:dyDescent="0.25">
      <c r="A7487">
        <v>29</v>
      </c>
      <c r="B7487">
        <v>281</v>
      </c>
      <c r="C7487" t="b">
        <f t="shared" si="116"/>
        <v>1</v>
      </c>
      <c r="D7487">
        <v>7486</v>
      </c>
      <c r="E7487">
        <f>COUNTIF($C$2:C7487, TRUE)</f>
        <v>5912</v>
      </c>
      <c r="F7487" s="3">
        <f>ABS(PI()-Tabela134[[#This Row],[nk]]/Tabela134[[#This Row],[n]]*$M$2/200^2)</f>
        <v>1.737074475378142E-2</v>
      </c>
    </row>
    <row r="7488" spans="1:6" x14ac:dyDescent="0.25">
      <c r="A7488">
        <v>190</v>
      </c>
      <c r="B7488">
        <v>398</v>
      </c>
      <c r="C7488" t="b">
        <f t="shared" si="116"/>
        <v>1</v>
      </c>
      <c r="D7488">
        <v>7487</v>
      </c>
      <c r="E7488">
        <f>COUNTIF($C$2:C7488, TRUE)</f>
        <v>5913</v>
      </c>
      <c r="F7488" s="3">
        <f>ABS(PI()-Tabela134[[#This Row],[nk]]/Tabela134[[#This Row],[n]]*$M$2/200^2)</f>
        <v>1.7483077677737491E-2</v>
      </c>
    </row>
    <row r="7489" spans="1:6" x14ac:dyDescent="0.25">
      <c r="A7489">
        <v>199</v>
      </c>
      <c r="B7489">
        <v>280</v>
      </c>
      <c r="C7489" t="b">
        <f t="shared" si="116"/>
        <v>1</v>
      </c>
      <c r="D7489">
        <v>7488</v>
      </c>
      <c r="E7489">
        <f>COUNTIF($C$2:C7489, TRUE)</f>
        <v>5914</v>
      </c>
      <c r="F7489" s="3">
        <f>ABS(PI()-Tabela134[[#This Row],[nk]]/Tabela134[[#This Row],[n]]*$M$2/200^2)</f>
        <v>1.7595380598240951E-2</v>
      </c>
    </row>
    <row r="7490" spans="1:6" x14ac:dyDescent="0.25">
      <c r="A7490">
        <v>254</v>
      </c>
      <c r="B7490">
        <v>108</v>
      </c>
      <c r="C7490" t="b">
        <f t="shared" ref="C7490:C7553" si="117">((($A7490-200)^2)+($B7490-200)^2)&lt;=200^2</f>
        <v>1</v>
      </c>
      <c r="D7490">
        <v>7489</v>
      </c>
      <c r="E7490">
        <f>COUNTIF($C$2:C7490, TRUE)</f>
        <v>5915</v>
      </c>
      <c r="F7490" s="3">
        <f>ABS(PI()-Tabela134[[#This Row],[nk]]/Tabela134[[#This Row],[n]]*$M$2/200^2)</f>
        <v>1.7707653527311962E-2</v>
      </c>
    </row>
    <row r="7491" spans="1:6" x14ac:dyDescent="0.25">
      <c r="A7491">
        <v>318</v>
      </c>
      <c r="B7491">
        <v>152</v>
      </c>
      <c r="C7491" t="b">
        <f t="shared" si="117"/>
        <v>1</v>
      </c>
      <c r="D7491">
        <v>7490</v>
      </c>
      <c r="E7491">
        <f>COUNTIF($C$2:C7491, TRUE)</f>
        <v>5916</v>
      </c>
      <c r="F7491" s="3">
        <f>ABS(PI()-Tabela134[[#This Row],[nk]]/Tabela134[[#This Row],[n]]*$M$2/200^2)</f>
        <v>1.7819896476962693E-2</v>
      </c>
    </row>
    <row r="7492" spans="1:6" x14ac:dyDescent="0.25">
      <c r="A7492">
        <v>353</v>
      </c>
      <c r="B7492">
        <v>184</v>
      </c>
      <c r="C7492" t="b">
        <f t="shared" si="117"/>
        <v>1</v>
      </c>
      <c r="D7492">
        <v>7491</v>
      </c>
      <c r="E7492">
        <f>COUNTIF($C$2:C7492, TRUE)</f>
        <v>5917</v>
      </c>
      <c r="F7492" s="3">
        <f>ABS(PI()-Tabela134[[#This Row],[nk]]/Tabela134[[#This Row],[n]]*$M$2/200^2)</f>
        <v>1.7932109459199097E-2</v>
      </c>
    </row>
    <row r="7493" spans="1:6" x14ac:dyDescent="0.25">
      <c r="A7493">
        <v>135</v>
      </c>
      <c r="B7493">
        <v>377</v>
      </c>
      <c r="C7493" t="b">
        <f t="shared" si="117"/>
        <v>1</v>
      </c>
      <c r="D7493">
        <v>7492</v>
      </c>
      <c r="E7493">
        <f>COUNTIF($C$2:C7493, TRUE)</f>
        <v>5918</v>
      </c>
      <c r="F7493" s="3">
        <f>ABS(PI()-Tabela134[[#This Row],[nk]]/Tabela134[[#This Row],[n]]*$M$2/200^2)</f>
        <v>1.8044292486020908E-2</v>
      </c>
    </row>
    <row r="7494" spans="1:6" x14ac:dyDescent="0.25">
      <c r="A7494">
        <v>43</v>
      </c>
      <c r="B7494">
        <v>348</v>
      </c>
      <c r="C7494" t="b">
        <f t="shared" si="117"/>
        <v>0</v>
      </c>
      <c r="D7494">
        <v>7493</v>
      </c>
      <c r="E7494">
        <f>COUNTIF($C$2:C7494, TRUE)</f>
        <v>5918</v>
      </c>
      <c r="F7494" s="3">
        <f>ABS(PI()-Tabela134[[#This Row],[nk]]/Tabela134[[#This Row],[n]]*$M$2/200^2)</f>
        <v>1.7622613993284464E-2</v>
      </c>
    </row>
    <row r="7495" spans="1:6" x14ac:dyDescent="0.25">
      <c r="A7495">
        <v>250</v>
      </c>
      <c r="B7495">
        <v>55</v>
      </c>
      <c r="C7495" t="b">
        <f t="shared" si="117"/>
        <v>1</v>
      </c>
      <c r="D7495">
        <v>7494</v>
      </c>
      <c r="E7495">
        <f>COUNTIF($C$2:C7495, TRUE)</f>
        <v>5919</v>
      </c>
      <c r="F7495" s="3">
        <f>ABS(PI()-Tabela134[[#This Row],[nk]]/Tabela134[[#This Row],[n]]*$M$2/200^2)</f>
        <v>1.7734808379782585E-2</v>
      </c>
    </row>
    <row r="7496" spans="1:6" x14ac:dyDescent="0.25">
      <c r="A7496">
        <v>262</v>
      </c>
      <c r="B7496">
        <v>225</v>
      </c>
      <c r="C7496" t="b">
        <f t="shared" si="117"/>
        <v>1</v>
      </c>
      <c r="D7496">
        <v>7495</v>
      </c>
      <c r="E7496">
        <f>COUNTIF($C$2:C7496, TRUE)</f>
        <v>5920</v>
      </c>
      <c r="F7496" s="3">
        <f>ABS(PI()-Tabela134[[#This Row],[nk]]/Tabela134[[#This Row],[n]]*$M$2/200^2)</f>
        <v>1.7846972827818774E-2</v>
      </c>
    </row>
    <row r="7497" spans="1:6" x14ac:dyDescent="0.25">
      <c r="A7497">
        <v>178</v>
      </c>
      <c r="B7497">
        <v>245</v>
      </c>
      <c r="C7497" t="b">
        <f t="shared" si="117"/>
        <v>1</v>
      </c>
      <c r="D7497">
        <v>7496</v>
      </c>
      <c r="E7497">
        <f>COUNTIF($C$2:C7497, TRUE)</f>
        <v>5921</v>
      </c>
      <c r="F7497" s="3">
        <f>ABS(PI()-Tabela134[[#This Row],[nk]]/Tabela134[[#This Row],[n]]*$M$2/200^2)</f>
        <v>1.7959107349374559E-2</v>
      </c>
    </row>
    <row r="7498" spans="1:6" x14ac:dyDescent="0.25">
      <c r="A7498">
        <v>44</v>
      </c>
      <c r="B7498">
        <v>140</v>
      </c>
      <c r="C7498" t="b">
        <f t="shared" si="117"/>
        <v>1</v>
      </c>
      <c r="D7498">
        <v>7497</v>
      </c>
      <c r="E7498">
        <f>COUNTIF($C$2:C7498, TRUE)</f>
        <v>5922</v>
      </c>
      <c r="F7498" s="3">
        <f>ABS(PI()-Tabela134[[#This Row],[nk]]/Tabela134[[#This Row],[n]]*$M$2/200^2)</f>
        <v>1.8071211956425248E-2</v>
      </c>
    </row>
    <row r="7499" spans="1:6" x14ac:dyDescent="0.25">
      <c r="A7499">
        <v>106</v>
      </c>
      <c r="B7499">
        <v>341</v>
      </c>
      <c r="C7499" t="b">
        <f t="shared" si="117"/>
        <v>1</v>
      </c>
      <c r="D7499">
        <v>7498</v>
      </c>
      <c r="E7499">
        <f>COUNTIF($C$2:C7499, TRUE)</f>
        <v>5923</v>
      </c>
      <c r="F7499" s="3">
        <f>ABS(PI()-Tabela134[[#This Row],[nk]]/Tabela134[[#This Row],[n]]*$M$2/200^2)</f>
        <v>1.8183286660940379E-2</v>
      </c>
    </row>
    <row r="7500" spans="1:6" x14ac:dyDescent="0.25">
      <c r="A7500">
        <v>44</v>
      </c>
      <c r="B7500">
        <v>43</v>
      </c>
      <c r="C7500" t="b">
        <f t="shared" si="117"/>
        <v>0</v>
      </c>
      <c r="D7500">
        <v>7499</v>
      </c>
      <c r="E7500">
        <f>COUNTIF($C$2:C7500, TRUE)</f>
        <v>5923</v>
      </c>
      <c r="F7500" s="3">
        <f>ABS(PI()-Tabela134[[#This Row],[nk]]/Tabela134[[#This Row],[n]]*$M$2/200^2)</f>
        <v>1.7761927020954804E-2</v>
      </c>
    </row>
    <row r="7501" spans="1:6" x14ac:dyDescent="0.25">
      <c r="A7501">
        <v>105</v>
      </c>
      <c r="B7501">
        <v>224</v>
      </c>
      <c r="C7501" t="b">
        <f t="shared" si="117"/>
        <v>1</v>
      </c>
      <c r="D7501">
        <v>7500</v>
      </c>
      <c r="E7501">
        <f>COUNTIF($C$2:C7501, TRUE)</f>
        <v>5924</v>
      </c>
      <c r="F7501" s="3">
        <f>ABS(PI()-Tabela134[[#This Row],[nk]]/Tabela134[[#This Row],[n]]*$M$2/200^2)</f>
        <v>1.7874013076873752E-2</v>
      </c>
    </row>
    <row r="7502" spans="1:6" x14ac:dyDescent="0.25">
      <c r="A7502">
        <v>228</v>
      </c>
      <c r="B7502">
        <v>329</v>
      </c>
      <c r="C7502" t="b">
        <f t="shared" si="117"/>
        <v>1</v>
      </c>
      <c r="D7502">
        <v>7501</v>
      </c>
      <c r="E7502">
        <f>COUNTIF($C$2:C7502, TRUE)</f>
        <v>5925</v>
      </c>
      <c r="F7502" s="3">
        <f>ABS(PI()-Tabela134[[#This Row],[nk]]/Tabela134[[#This Row],[n]]*$M$2/200^2)</f>
        <v>1.798606924716184E-2</v>
      </c>
    </row>
    <row r="7503" spans="1:6" x14ac:dyDescent="0.25">
      <c r="A7503">
        <v>155</v>
      </c>
      <c r="B7503">
        <v>101</v>
      </c>
      <c r="C7503" t="b">
        <f t="shared" si="117"/>
        <v>1</v>
      </c>
      <c r="D7503">
        <v>7502</v>
      </c>
      <c r="E7503">
        <f>COUNTIF($C$2:C7503, TRUE)</f>
        <v>5926</v>
      </c>
      <c r="F7503" s="3">
        <f>ABS(PI()-Tabela134[[#This Row],[nk]]/Tabela134[[#This Row],[n]]*$M$2/200^2)</f>
        <v>1.8098095543771286E-2</v>
      </c>
    </row>
    <row r="7504" spans="1:6" x14ac:dyDescent="0.25">
      <c r="A7504">
        <v>369</v>
      </c>
      <c r="B7504">
        <v>360</v>
      </c>
      <c r="C7504" t="b">
        <f t="shared" si="117"/>
        <v>0</v>
      </c>
      <c r="D7504">
        <v>7503</v>
      </c>
      <c r="E7504">
        <f>COUNTIF($C$2:C7504, TRUE)</f>
        <v>5926</v>
      </c>
      <c r="F7504" s="3">
        <f>ABS(PI()-Tabela134[[#This Row],[nk]]/Tabela134[[#This Row],[n]]*$M$2/200^2)</f>
        <v>1.7676971893346938E-2</v>
      </c>
    </row>
    <row r="7505" spans="1:6" x14ac:dyDescent="0.25">
      <c r="A7505">
        <v>128</v>
      </c>
      <c r="B7505">
        <v>353</v>
      </c>
      <c r="C7505" t="b">
        <f t="shared" si="117"/>
        <v>1</v>
      </c>
      <c r="D7505">
        <v>7504</v>
      </c>
      <c r="E7505">
        <f>COUNTIF($C$2:C7505, TRUE)</f>
        <v>5927</v>
      </c>
      <c r="F7505" s="3">
        <f>ABS(PI()-Tabela134[[#This Row],[nk]]/Tabela134[[#This Row],[n]]*$M$2/200^2)</f>
        <v>1.7789009523213384E-2</v>
      </c>
    </row>
    <row r="7506" spans="1:6" x14ac:dyDescent="0.25">
      <c r="A7506">
        <v>288</v>
      </c>
      <c r="B7506">
        <v>353</v>
      </c>
      <c r="C7506" t="b">
        <f t="shared" si="117"/>
        <v>1</v>
      </c>
      <c r="D7506">
        <v>7505</v>
      </c>
      <c r="E7506">
        <f>COUNTIF($C$2:C7506, TRUE)</f>
        <v>5928</v>
      </c>
      <c r="F7506" s="3">
        <f>ABS(PI()-Tabela134[[#This Row],[nk]]/Tabela134[[#This Row],[n]]*$M$2/200^2)</f>
        <v>1.7901017296282795E-2</v>
      </c>
    </row>
    <row r="7507" spans="1:6" x14ac:dyDescent="0.25">
      <c r="A7507">
        <v>370</v>
      </c>
      <c r="B7507">
        <v>184</v>
      </c>
      <c r="C7507" t="b">
        <f t="shared" si="117"/>
        <v>1</v>
      </c>
      <c r="D7507">
        <v>7506</v>
      </c>
      <c r="E7507">
        <f>COUNTIF($C$2:C7507, TRUE)</f>
        <v>5929</v>
      </c>
      <c r="F7507" s="3">
        <f>ABS(PI()-Tabela134[[#This Row],[nk]]/Tabela134[[#This Row],[n]]*$M$2/200^2)</f>
        <v>1.8012995224488737E-2</v>
      </c>
    </row>
    <row r="7508" spans="1:6" x14ac:dyDescent="0.25">
      <c r="A7508">
        <v>271</v>
      </c>
      <c r="B7508">
        <v>324</v>
      </c>
      <c r="C7508" t="b">
        <f t="shared" si="117"/>
        <v>1</v>
      </c>
      <c r="D7508">
        <v>7507</v>
      </c>
      <c r="E7508">
        <f>COUNTIF($C$2:C7508, TRUE)</f>
        <v>5930</v>
      </c>
      <c r="F7508" s="3">
        <f>ABS(PI()-Tabela134[[#This Row],[nk]]/Tabela134[[#This Row],[n]]*$M$2/200^2)</f>
        <v>1.8124943319758113E-2</v>
      </c>
    </row>
    <row r="7509" spans="1:6" x14ac:dyDescent="0.25">
      <c r="A7509">
        <v>8</v>
      </c>
      <c r="B7509">
        <v>203</v>
      </c>
      <c r="C7509" t="b">
        <f t="shared" si="117"/>
        <v>1</v>
      </c>
      <c r="D7509">
        <v>7508</v>
      </c>
      <c r="E7509">
        <f>COUNTIF($C$2:C7509, TRUE)</f>
        <v>5931</v>
      </c>
      <c r="F7509" s="3">
        <f>ABS(PI()-Tabela134[[#This Row],[nk]]/Tabela134[[#This Row],[n]]*$M$2/200^2)</f>
        <v>1.8236861594010723E-2</v>
      </c>
    </row>
    <row r="7510" spans="1:6" x14ac:dyDescent="0.25">
      <c r="A7510">
        <v>366</v>
      </c>
      <c r="B7510">
        <v>18</v>
      </c>
      <c r="C7510" t="b">
        <f t="shared" si="117"/>
        <v>0</v>
      </c>
      <c r="D7510">
        <v>7509</v>
      </c>
      <c r="E7510">
        <f>COUNTIF($C$2:C7510, TRUE)</f>
        <v>5931</v>
      </c>
      <c r="F7510" s="3">
        <f>ABS(PI()-Tabela134[[#This Row],[nk]]/Tabela134[[#This Row],[n]]*$M$2/200^2)</f>
        <v>1.7816055958748578E-2</v>
      </c>
    </row>
    <row r="7511" spans="1:6" x14ac:dyDescent="0.25">
      <c r="A7511">
        <v>325</v>
      </c>
      <c r="B7511">
        <v>181</v>
      </c>
      <c r="C7511" t="b">
        <f t="shared" si="117"/>
        <v>1</v>
      </c>
      <c r="D7511">
        <v>7510</v>
      </c>
      <c r="E7511">
        <f>COUNTIF($C$2:C7511, TRUE)</f>
        <v>5932</v>
      </c>
      <c r="F7511" s="3">
        <f>ABS(PI()-Tabela134[[#This Row],[nk]]/Tabela134[[#This Row],[n]]*$M$2/200^2)</f>
        <v>1.7927985558009674E-2</v>
      </c>
    </row>
    <row r="7512" spans="1:6" x14ac:dyDescent="0.25">
      <c r="A7512">
        <v>209</v>
      </c>
      <c r="B7512">
        <v>233</v>
      </c>
      <c r="C7512" t="b">
        <f t="shared" si="117"/>
        <v>1</v>
      </c>
      <c r="D7512">
        <v>7511</v>
      </c>
      <c r="E7512">
        <f>COUNTIF($C$2:C7512, TRUE)</f>
        <v>5933</v>
      </c>
      <c r="F7512" s="3">
        <f>ABS(PI()-Tabela134[[#This Row],[nk]]/Tabela134[[#This Row],[n]]*$M$2/200^2)</f>
        <v>1.8039885353090757E-2</v>
      </c>
    </row>
    <row r="7513" spans="1:6" x14ac:dyDescent="0.25">
      <c r="A7513">
        <v>279</v>
      </c>
      <c r="B7513">
        <v>19</v>
      </c>
      <c r="C7513" t="b">
        <f t="shared" si="117"/>
        <v>1</v>
      </c>
      <c r="D7513">
        <v>7512</v>
      </c>
      <c r="E7513">
        <f>COUNTIF($C$2:C7513, TRUE)</f>
        <v>5934</v>
      </c>
      <c r="F7513" s="3">
        <f>ABS(PI()-Tabela134[[#This Row],[nk]]/Tabela134[[#This Row],[n]]*$M$2/200^2)</f>
        <v>1.8151755355893862E-2</v>
      </c>
    </row>
    <row r="7514" spans="1:6" x14ac:dyDescent="0.25">
      <c r="A7514">
        <v>339</v>
      </c>
      <c r="B7514">
        <v>110</v>
      </c>
      <c r="C7514" t="b">
        <f t="shared" si="117"/>
        <v>1</v>
      </c>
      <c r="D7514">
        <v>7513</v>
      </c>
      <c r="E7514">
        <f>COUNTIF($C$2:C7514, TRUE)</f>
        <v>5935</v>
      </c>
      <c r="F7514" s="3">
        <f>ABS(PI()-Tabela134[[#This Row],[nk]]/Tabela134[[#This Row],[n]]*$M$2/200^2)</f>
        <v>1.8263595578315694E-2</v>
      </c>
    </row>
    <row r="7515" spans="1:6" x14ac:dyDescent="0.25">
      <c r="A7515">
        <v>20</v>
      </c>
      <c r="B7515">
        <v>399</v>
      </c>
      <c r="C7515" t="b">
        <f t="shared" si="117"/>
        <v>0</v>
      </c>
      <c r="D7515">
        <v>7514</v>
      </c>
      <c r="E7515">
        <f>COUNTIF($C$2:C7515, TRUE)</f>
        <v>5935</v>
      </c>
      <c r="F7515" s="3">
        <f>ABS(PI()-Tabela134[[#This Row],[nk]]/Tabela134[[#This Row],[n]]*$M$2/200^2)</f>
        <v>1.7843066399560126E-2</v>
      </c>
    </row>
    <row r="7516" spans="1:6" x14ac:dyDescent="0.25">
      <c r="A7516">
        <v>387</v>
      </c>
      <c r="B7516">
        <v>117</v>
      </c>
      <c r="C7516" t="b">
        <f t="shared" si="117"/>
        <v>0</v>
      </c>
      <c r="D7516">
        <v>7515</v>
      </c>
      <c r="E7516">
        <f>COUNTIF($C$2:C7516, TRUE)</f>
        <v>5935</v>
      </c>
      <c r="F7516" s="3">
        <f>ABS(PI()-Tabela134[[#This Row],[nk]]/Tabela134[[#This Row],[n]]*$M$2/200^2)</f>
        <v>1.7422649138084445E-2</v>
      </c>
    </row>
    <row r="7517" spans="1:6" x14ac:dyDescent="0.25">
      <c r="A7517">
        <v>359</v>
      </c>
      <c r="B7517">
        <v>140</v>
      </c>
      <c r="C7517" t="b">
        <f t="shared" si="117"/>
        <v>1</v>
      </c>
      <c r="D7517">
        <v>7516</v>
      </c>
      <c r="E7517">
        <f>COUNTIF($C$2:C7517, TRUE)</f>
        <v>5936</v>
      </c>
      <c r="F7517" s="3">
        <f>ABS(PI()-Tabela134[[#This Row],[nk]]/Tabela134[[#This Row],[n]]*$M$2/200^2)</f>
        <v>1.7534541726864639E-2</v>
      </c>
    </row>
    <row r="7518" spans="1:6" x14ac:dyDescent="0.25">
      <c r="A7518">
        <v>351</v>
      </c>
      <c r="B7518">
        <v>279</v>
      </c>
      <c r="C7518" t="b">
        <f t="shared" si="117"/>
        <v>1</v>
      </c>
      <c r="D7518">
        <v>7517</v>
      </c>
      <c r="E7518">
        <f>COUNTIF($C$2:C7518, TRUE)</f>
        <v>5937</v>
      </c>
      <c r="F7518" s="3">
        <f>ABS(PI()-Tabela134[[#This Row],[nk]]/Tabela134[[#This Row],[n]]*$M$2/200^2)</f>
        <v>1.7646404545101024E-2</v>
      </c>
    </row>
    <row r="7519" spans="1:6" x14ac:dyDescent="0.25">
      <c r="A7519">
        <v>189</v>
      </c>
      <c r="B7519">
        <v>387</v>
      </c>
      <c r="C7519" t="b">
        <f t="shared" si="117"/>
        <v>1</v>
      </c>
      <c r="D7519">
        <v>7518</v>
      </c>
      <c r="E7519">
        <f>COUNTIF($C$2:C7519, TRUE)</f>
        <v>5938</v>
      </c>
      <c r="F7519" s="3">
        <f>ABS(PI()-Tabela134[[#This Row],[nk]]/Tabela134[[#This Row],[n]]*$M$2/200^2)</f>
        <v>1.7758237604673432E-2</v>
      </c>
    </row>
    <row r="7520" spans="1:6" x14ac:dyDescent="0.25">
      <c r="A7520">
        <v>16</v>
      </c>
      <c r="B7520">
        <v>361</v>
      </c>
      <c r="C7520" t="b">
        <f t="shared" si="117"/>
        <v>0</v>
      </c>
      <c r="D7520">
        <v>7519</v>
      </c>
      <c r="E7520">
        <f>COUNTIF($C$2:C7520, TRUE)</f>
        <v>5938</v>
      </c>
      <c r="F7520" s="3">
        <f>ABS(PI()-Tabela134[[#This Row],[nk]]/Tabela134[[#This Row],[n]]*$M$2/200^2)</f>
        <v>1.7338055281067355E-2</v>
      </c>
    </row>
    <row r="7521" spans="1:6" x14ac:dyDescent="0.25">
      <c r="A7521">
        <v>84</v>
      </c>
      <c r="B7521">
        <v>391</v>
      </c>
      <c r="C7521" t="b">
        <f t="shared" si="117"/>
        <v>0</v>
      </c>
      <c r="D7521">
        <v>7520</v>
      </c>
      <c r="E7521">
        <f>COUNTIF($C$2:C7521, TRUE)</f>
        <v>5938</v>
      </c>
      <c r="F7521" s="3">
        <f>ABS(PI()-Tabela134[[#This Row],[nk]]/Tabela134[[#This Row],[n]]*$M$2/200^2)</f>
        <v>1.691798470807937E-2</v>
      </c>
    </row>
    <row r="7522" spans="1:6" x14ac:dyDescent="0.25">
      <c r="A7522">
        <v>289</v>
      </c>
      <c r="B7522">
        <v>141</v>
      </c>
      <c r="C7522" t="b">
        <f t="shared" si="117"/>
        <v>1</v>
      </c>
      <c r="D7522">
        <v>7521</v>
      </c>
      <c r="E7522">
        <f>COUNTIF($C$2:C7522, TRUE)</f>
        <v>5939</v>
      </c>
      <c r="F7522" s="3">
        <f>ABS(PI()-Tabela134[[#This Row],[nk]]/Tabela134[[#This Row],[n]]*$M$2/200^2)</f>
        <v>1.7029870010791814E-2</v>
      </c>
    </row>
    <row r="7523" spans="1:6" x14ac:dyDescent="0.25">
      <c r="A7523">
        <v>296</v>
      </c>
      <c r="B7523">
        <v>292</v>
      </c>
      <c r="C7523" t="b">
        <f t="shared" si="117"/>
        <v>1</v>
      </c>
      <c r="D7523">
        <v>7522</v>
      </c>
      <c r="E7523">
        <f>COUNTIF($C$2:C7523, TRUE)</f>
        <v>5940</v>
      </c>
      <c r="F7523" s="3">
        <f>ABS(PI()-Tabela134[[#This Row],[nk]]/Tabela134[[#This Row],[n]]*$M$2/200^2)</f>
        <v>1.7141725564687071E-2</v>
      </c>
    </row>
    <row r="7524" spans="1:6" x14ac:dyDescent="0.25">
      <c r="A7524">
        <v>51</v>
      </c>
      <c r="B7524">
        <v>382</v>
      </c>
      <c r="C7524" t="b">
        <f t="shared" si="117"/>
        <v>0</v>
      </c>
      <c r="D7524">
        <v>7523</v>
      </c>
      <c r="E7524">
        <f>COUNTIF($C$2:C7524, TRUE)</f>
        <v>5940</v>
      </c>
      <c r="F7524" s="3">
        <f>ABS(PI()-Tabela134[[#This Row],[nk]]/Tabela134[[#This Row],[n]]*$M$2/200^2)</f>
        <v>1.6721848603480804E-2</v>
      </c>
    </row>
    <row r="7525" spans="1:6" x14ac:dyDescent="0.25">
      <c r="A7525">
        <v>192</v>
      </c>
      <c r="B7525">
        <v>399</v>
      </c>
      <c r="C7525" t="b">
        <f t="shared" si="117"/>
        <v>1</v>
      </c>
      <c r="D7525">
        <v>7524</v>
      </c>
      <c r="E7525">
        <f>COUNTIF($C$2:C7525, TRUE)</f>
        <v>5941</v>
      </c>
      <c r="F7525" s="3">
        <f>ABS(PI()-Tabela134[[#This Row],[nk]]/Tabela134[[#This Row],[n]]*$M$2/200^2)</f>
        <v>1.6833715362891688E-2</v>
      </c>
    </row>
    <row r="7526" spans="1:6" x14ac:dyDescent="0.25">
      <c r="A7526">
        <v>27</v>
      </c>
      <c r="B7526">
        <v>392</v>
      </c>
      <c r="C7526" t="b">
        <f t="shared" si="117"/>
        <v>0</v>
      </c>
      <c r="D7526">
        <v>7525</v>
      </c>
      <c r="E7526">
        <f>COUNTIF($C$2:C7526, TRUE)</f>
        <v>5941</v>
      </c>
      <c r="F7526" s="3">
        <f>ABS(PI()-Tabela134[[#This Row],[nk]]/Tabela134[[#This Row],[n]]*$M$2/200^2)</f>
        <v>1.6413990928479283E-2</v>
      </c>
    </row>
    <row r="7527" spans="1:6" x14ac:dyDescent="0.25">
      <c r="A7527">
        <v>323</v>
      </c>
      <c r="B7527">
        <v>32</v>
      </c>
      <c r="C7527" t="b">
        <f t="shared" si="117"/>
        <v>0</v>
      </c>
      <c r="D7527">
        <v>7526</v>
      </c>
      <c r="E7527">
        <f>COUNTIF($C$2:C7527, TRUE)</f>
        <v>5941</v>
      </c>
      <c r="F7527" s="3">
        <f>ABS(PI()-Tabela134[[#This Row],[nk]]/Tabela134[[#This Row],[n]]*$M$2/200^2)</f>
        <v>1.5994378033911349E-2</v>
      </c>
    </row>
    <row r="7528" spans="1:6" x14ac:dyDescent="0.25">
      <c r="A7528">
        <v>249</v>
      </c>
      <c r="B7528">
        <v>71</v>
      </c>
      <c r="C7528" t="b">
        <f t="shared" si="117"/>
        <v>1</v>
      </c>
      <c r="D7528">
        <v>7527</v>
      </c>
      <c r="E7528">
        <f>COUNTIF($C$2:C7528, TRUE)</f>
        <v>5942</v>
      </c>
      <c r="F7528" s="3">
        <f>ABS(PI()-Tabela134[[#This Row],[nk]]/Tabela134[[#This Row],[n]]*$M$2/200^2)</f>
        <v>1.6106296855271207E-2</v>
      </c>
    </row>
    <row r="7529" spans="1:6" x14ac:dyDescent="0.25">
      <c r="A7529">
        <v>300</v>
      </c>
      <c r="B7529">
        <v>400</v>
      </c>
      <c r="C7529" t="b">
        <f t="shared" si="117"/>
        <v>0</v>
      </c>
      <c r="D7529">
        <v>7528</v>
      </c>
      <c r="E7529">
        <f>COUNTIF($C$2:C7529, TRUE)</f>
        <v>5942</v>
      </c>
      <c r="F7529" s="3">
        <f>ABS(PI()-Tabela134[[#This Row],[nk]]/Tabela134[[#This Row],[n]]*$M$2/200^2)</f>
        <v>1.5686836314563912E-2</v>
      </c>
    </row>
    <row r="7530" spans="1:6" x14ac:dyDescent="0.25">
      <c r="A7530">
        <v>210</v>
      </c>
      <c r="B7530">
        <v>149</v>
      </c>
      <c r="C7530" t="b">
        <f t="shared" si="117"/>
        <v>1</v>
      </c>
      <c r="D7530">
        <v>7529</v>
      </c>
      <c r="E7530">
        <f>COUNTIF($C$2:C7530, TRUE)</f>
        <v>5943</v>
      </c>
      <c r="F7530" s="3">
        <f>ABS(PI()-Tabela134[[#This Row],[nk]]/Tabela134[[#This Row],[n]]*$M$2/200^2)</f>
        <v>1.5798766253479535E-2</v>
      </c>
    </row>
    <row r="7531" spans="1:6" x14ac:dyDescent="0.25">
      <c r="A7531">
        <v>374</v>
      </c>
      <c r="B7531">
        <v>256</v>
      </c>
      <c r="C7531" t="b">
        <f t="shared" si="117"/>
        <v>1</v>
      </c>
      <c r="D7531">
        <v>7530</v>
      </c>
      <c r="E7531">
        <f>COUNTIF($C$2:C7531, TRUE)</f>
        <v>5944</v>
      </c>
      <c r="F7531" s="3">
        <f>ABS(PI()-Tabela134[[#This Row],[nk]]/Tabela134[[#This Row],[n]]*$M$2/200^2)</f>
        <v>1.5910666463327949E-2</v>
      </c>
    </row>
    <row r="7532" spans="1:6" x14ac:dyDescent="0.25">
      <c r="A7532">
        <v>170</v>
      </c>
      <c r="B7532">
        <v>100</v>
      </c>
      <c r="C7532" t="b">
        <f t="shared" si="117"/>
        <v>1</v>
      </c>
      <c r="D7532">
        <v>7531</v>
      </c>
      <c r="E7532">
        <f>COUNTIF($C$2:C7532, TRUE)</f>
        <v>5945</v>
      </c>
      <c r="F7532" s="3">
        <f>ABS(PI()-Tabela134[[#This Row],[nk]]/Tabela134[[#This Row],[n]]*$M$2/200^2)</f>
        <v>1.6022536955951239E-2</v>
      </c>
    </row>
    <row r="7533" spans="1:6" x14ac:dyDescent="0.25">
      <c r="A7533">
        <v>9</v>
      </c>
      <c r="B7533">
        <v>293</v>
      </c>
      <c r="C7533" t="b">
        <f t="shared" si="117"/>
        <v>0</v>
      </c>
      <c r="D7533">
        <v>7532</v>
      </c>
      <c r="E7533">
        <f>COUNTIF($C$2:C7533, TRUE)</f>
        <v>5945</v>
      </c>
      <c r="F7533" s="3">
        <f>ABS(PI()-Tabela134[[#This Row],[nk]]/Tabela134[[#This Row],[n]]*$M$2/200^2)</f>
        <v>1.5603310297620521E-2</v>
      </c>
    </row>
    <row r="7534" spans="1:6" x14ac:dyDescent="0.25">
      <c r="A7534">
        <v>337</v>
      </c>
      <c r="B7534">
        <v>154</v>
      </c>
      <c r="C7534" t="b">
        <f t="shared" si="117"/>
        <v>1</v>
      </c>
      <c r="D7534">
        <v>7533</v>
      </c>
      <c r="E7534">
        <f>COUNTIF($C$2:C7534, TRUE)</f>
        <v>5946</v>
      </c>
      <c r="F7534" s="3">
        <f>ABS(PI()-Tabela134[[#This Row],[nk]]/Tabela134[[#This Row],[n]]*$M$2/200^2)</f>
        <v>1.5715191890095515E-2</v>
      </c>
    </row>
    <row r="7535" spans="1:6" x14ac:dyDescent="0.25">
      <c r="A7535">
        <v>104</v>
      </c>
      <c r="B7535">
        <v>320</v>
      </c>
      <c r="C7535" t="b">
        <f t="shared" si="117"/>
        <v>1</v>
      </c>
      <c r="D7535">
        <v>7534</v>
      </c>
      <c r="E7535">
        <f>COUNTIF($C$2:C7535, TRUE)</f>
        <v>5947</v>
      </c>
      <c r="F7535" s="3">
        <f>ABS(PI()-Tabela134[[#This Row],[nk]]/Tabela134[[#This Row],[n]]*$M$2/200^2)</f>
        <v>1.5827043782120853E-2</v>
      </c>
    </row>
    <row r="7536" spans="1:6" x14ac:dyDescent="0.25">
      <c r="A7536">
        <v>160</v>
      </c>
      <c r="B7536">
        <v>117</v>
      </c>
      <c r="C7536" t="b">
        <f t="shared" si="117"/>
        <v>1</v>
      </c>
      <c r="D7536">
        <v>7535</v>
      </c>
      <c r="E7536">
        <f>COUNTIF($C$2:C7536, TRUE)</f>
        <v>5948</v>
      </c>
      <c r="F7536" s="3">
        <f>ABS(PI()-Tabela134[[#This Row],[nk]]/Tabela134[[#This Row],[n]]*$M$2/200^2)</f>
        <v>1.5938865985522188E-2</v>
      </c>
    </row>
    <row r="7537" spans="1:6" x14ac:dyDescent="0.25">
      <c r="A7537">
        <v>94</v>
      </c>
      <c r="B7537">
        <v>334</v>
      </c>
      <c r="C7537" t="b">
        <f t="shared" si="117"/>
        <v>1</v>
      </c>
      <c r="D7537">
        <v>7536</v>
      </c>
      <c r="E7537">
        <f>COUNTIF($C$2:C7537, TRUE)</f>
        <v>5949</v>
      </c>
      <c r="F7537" s="3">
        <f>ABS(PI()-Tabela134[[#This Row],[nk]]/Tabela134[[#This Row],[n]]*$M$2/200^2)</f>
        <v>1.6050658512117622E-2</v>
      </c>
    </row>
    <row r="7538" spans="1:6" x14ac:dyDescent="0.25">
      <c r="A7538">
        <v>394</v>
      </c>
      <c r="B7538">
        <v>361</v>
      </c>
      <c r="C7538" t="b">
        <f t="shared" si="117"/>
        <v>0</v>
      </c>
      <c r="D7538">
        <v>7537</v>
      </c>
      <c r="E7538">
        <f>COUNTIF($C$2:C7538, TRUE)</f>
        <v>5949</v>
      </c>
      <c r="F7538" s="3">
        <f>ABS(PI()-Tabela134[[#This Row],[nk]]/Tabela134[[#This Row],[n]]*$M$2/200^2)</f>
        <v>1.5631706235070819E-2</v>
      </c>
    </row>
    <row r="7539" spans="1:6" x14ac:dyDescent="0.25">
      <c r="A7539">
        <v>399</v>
      </c>
      <c r="B7539">
        <v>330</v>
      </c>
      <c r="C7539" t="b">
        <f t="shared" si="117"/>
        <v>0</v>
      </c>
      <c r="D7539">
        <v>7538</v>
      </c>
      <c r="E7539">
        <f>COUNTIF($C$2:C7539, TRUE)</f>
        <v>5949</v>
      </c>
      <c r="F7539" s="3">
        <f>ABS(PI()-Tabela134[[#This Row],[nk]]/Tabela134[[#This Row],[n]]*$M$2/200^2)</f>
        <v>1.5212865115433516E-2</v>
      </c>
    </row>
    <row r="7540" spans="1:6" x14ac:dyDescent="0.25">
      <c r="A7540">
        <v>346</v>
      </c>
      <c r="B7540">
        <v>306</v>
      </c>
      <c r="C7540" t="b">
        <f t="shared" si="117"/>
        <v>1</v>
      </c>
      <c r="D7540">
        <v>7539</v>
      </c>
      <c r="E7540">
        <f>COUNTIF($C$2:C7540, TRUE)</f>
        <v>5950</v>
      </c>
      <c r="F7540" s="3">
        <f>ABS(PI()-Tabela134[[#This Row],[nk]]/Tabela134[[#This Row],[n]]*$M$2/200^2)</f>
        <v>1.5324709455703633E-2</v>
      </c>
    </row>
    <row r="7541" spans="1:6" x14ac:dyDescent="0.25">
      <c r="A7541">
        <v>101</v>
      </c>
      <c r="B7541">
        <v>398</v>
      </c>
      <c r="C7541" t="b">
        <f t="shared" si="117"/>
        <v>0</v>
      </c>
      <c r="D7541">
        <v>7540</v>
      </c>
      <c r="E7541">
        <f>COUNTIF($C$2:C7541, TRUE)</f>
        <v>5950</v>
      </c>
      <c r="F7541" s="3">
        <f>ABS(PI()-Tabela134[[#This Row],[nk]]/Tabela134[[#This Row],[n]]*$M$2/200^2)</f>
        <v>1.4906020150259991E-2</v>
      </c>
    </row>
    <row r="7542" spans="1:6" x14ac:dyDescent="0.25">
      <c r="A7542">
        <v>151</v>
      </c>
      <c r="B7542">
        <v>199</v>
      </c>
      <c r="C7542" t="b">
        <f t="shared" si="117"/>
        <v>1</v>
      </c>
      <c r="D7542">
        <v>7541</v>
      </c>
      <c r="E7542">
        <f>COUNTIF($C$2:C7542, TRUE)</f>
        <v>5951</v>
      </c>
      <c r="F7542" s="3">
        <f>ABS(PI()-Tabela134[[#This Row],[nk]]/Tabela134[[#This Row],[n]]*$M$2/200^2)</f>
        <v>1.5017875517752355E-2</v>
      </c>
    </row>
    <row r="7543" spans="1:6" x14ac:dyDescent="0.25">
      <c r="A7543">
        <v>150</v>
      </c>
      <c r="B7543">
        <v>261</v>
      </c>
      <c r="C7543" t="b">
        <f t="shared" si="117"/>
        <v>1</v>
      </c>
      <c r="D7543">
        <v>7542</v>
      </c>
      <c r="E7543">
        <f>COUNTIF($C$2:C7543, TRUE)</f>
        <v>5952</v>
      </c>
      <c r="F7543" s="3">
        <f>ABS(PI()-Tabela134[[#This Row],[nk]]/Tabela134[[#This Row],[n]]*$M$2/200^2)</f>
        <v>1.5129701223253633E-2</v>
      </c>
    </row>
    <row r="7544" spans="1:6" x14ac:dyDescent="0.25">
      <c r="A7544">
        <v>380</v>
      </c>
      <c r="B7544">
        <v>54</v>
      </c>
      <c r="C7544" t="b">
        <f t="shared" si="117"/>
        <v>0</v>
      </c>
      <c r="D7544">
        <v>7543</v>
      </c>
      <c r="E7544">
        <f>COUNTIF($C$2:C7544, TRUE)</f>
        <v>5952</v>
      </c>
      <c r="F7544" s="3">
        <f>ABS(PI()-Tabela134[[#This Row],[nk]]/Tabela134[[#This Row],[n]]*$M$2/200^2)</f>
        <v>1.4711204291686375E-2</v>
      </c>
    </row>
    <row r="7545" spans="1:6" x14ac:dyDescent="0.25">
      <c r="A7545">
        <v>33</v>
      </c>
      <c r="B7545">
        <v>397</v>
      </c>
      <c r="C7545" t="b">
        <f t="shared" si="117"/>
        <v>0</v>
      </c>
      <c r="D7545">
        <v>7544</v>
      </c>
      <c r="E7545">
        <f>COUNTIF($C$2:C7545, TRUE)</f>
        <v>5952</v>
      </c>
      <c r="F7545" s="3">
        <f>ABS(PI()-Tabela134[[#This Row],[nk]]/Tabela134[[#This Row],[n]]*$M$2/200^2)</f>
        <v>1.4292818308404343E-2</v>
      </c>
    </row>
    <row r="7546" spans="1:6" x14ac:dyDescent="0.25">
      <c r="A7546">
        <v>72</v>
      </c>
      <c r="B7546">
        <v>139</v>
      </c>
      <c r="C7546" t="b">
        <f t="shared" si="117"/>
        <v>1</v>
      </c>
      <c r="D7546">
        <v>7545</v>
      </c>
      <c r="E7546">
        <f>COUNTIF($C$2:C7546, TRUE)</f>
        <v>5953</v>
      </c>
      <c r="F7546" s="3">
        <f>ABS(PI()-Tabela134[[#This Row],[nk]]/Tabela134[[#This Row],[n]]*$M$2/200^2)</f>
        <v>1.4404695648112753E-2</v>
      </c>
    </row>
    <row r="7547" spans="1:6" x14ac:dyDescent="0.25">
      <c r="A7547">
        <v>230</v>
      </c>
      <c r="B7547">
        <v>378</v>
      </c>
      <c r="C7547" t="b">
        <f t="shared" si="117"/>
        <v>1</v>
      </c>
      <c r="D7547">
        <v>7546</v>
      </c>
      <c r="E7547">
        <f>COUNTIF($C$2:C7547, TRUE)</f>
        <v>5954</v>
      </c>
      <c r="F7547" s="3">
        <f>ABS(PI()-Tabela134[[#This Row],[nk]]/Tabela134[[#This Row],[n]]*$M$2/200^2)</f>
        <v>1.4516543335730159E-2</v>
      </c>
    </row>
    <row r="7548" spans="1:6" x14ac:dyDescent="0.25">
      <c r="A7548">
        <v>264</v>
      </c>
      <c r="B7548">
        <v>93</v>
      </c>
      <c r="C7548" t="b">
        <f t="shared" si="117"/>
        <v>1</v>
      </c>
      <c r="D7548">
        <v>7547</v>
      </c>
      <c r="E7548">
        <f>COUNTIF($C$2:C7548, TRUE)</f>
        <v>5955</v>
      </c>
      <c r="F7548" s="3">
        <f>ABS(PI()-Tabela134[[#This Row],[nk]]/Tabela134[[#This Row],[n]]*$M$2/200^2)</f>
        <v>1.4628361383043575E-2</v>
      </c>
    </row>
    <row r="7549" spans="1:6" x14ac:dyDescent="0.25">
      <c r="A7549">
        <v>149</v>
      </c>
      <c r="B7549">
        <v>299</v>
      </c>
      <c r="C7549" t="b">
        <f t="shared" si="117"/>
        <v>1</v>
      </c>
      <c r="D7549">
        <v>7548</v>
      </c>
      <c r="E7549">
        <f>COUNTIF($C$2:C7549, TRUE)</f>
        <v>5956</v>
      </c>
      <c r="F7549" s="3">
        <f>ABS(PI()-Tabela134[[#This Row],[nk]]/Tabela134[[#This Row],[n]]*$M$2/200^2)</f>
        <v>1.4740149801833802E-2</v>
      </c>
    </row>
    <row r="7550" spans="1:6" x14ac:dyDescent="0.25">
      <c r="A7550">
        <v>91</v>
      </c>
      <c r="B7550">
        <v>399</v>
      </c>
      <c r="C7550" t="b">
        <f t="shared" si="117"/>
        <v>0</v>
      </c>
      <c r="D7550">
        <v>7549</v>
      </c>
      <c r="E7550">
        <f>COUNTIF($C$2:C7550, TRUE)</f>
        <v>5956</v>
      </c>
      <c r="F7550" s="3">
        <f>ABS(PI()-Tabela134[[#This Row],[nk]]/Tabela134[[#This Row],[n]]*$M$2/200^2)</f>
        <v>1.4322037097715068E-2</v>
      </c>
    </row>
    <row r="7551" spans="1:6" x14ac:dyDescent="0.25">
      <c r="A7551">
        <v>184</v>
      </c>
      <c r="B7551">
        <v>80</v>
      </c>
      <c r="C7551" t="b">
        <f t="shared" si="117"/>
        <v>1</v>
      </c>
      <c r="D7551">
        <v>7550</v>
      </c>
      <c r="E7551">
        <f>COUNTIF($C$2:C7551, TRUE)</f>
        <v>5957</v>
      </c>
      <c r="F7551" s="3">
        <f>ABS(PI()-Tabela134[[#This Row],[nk]]/Tabela134[[#This Row],[n]]*$M$2/200^2)</f>
        <v>1.4433836476432038E-2</v>
      </c>
    </row>
    <row r="7552" spans="1:6" x14ac:dyDescent="0.25">
      <c r="A7552">
        <v>44</v>
      </c>
      <c r="B7552">
        <v>337</v>
      </c>
      <c r="C7552" t="b">
        <f t="shared" si="117"/>
        <v>0</v>
      </c>
      <c r="D7552">
        <v>7551</v>
      </c>
      <c r="E7552">
        <f>COUNTIF($C$2:C7552, TRUE)</f>
        <v>5957</v>
      </c>
      <c r="F7552" s="3">
        <f>ABS(PI()-Tabela134[[#This Row],[nk]]/Tabela134[[#This Row],[n]]*$M$2/200^2)</f>
        <v>1.4015875081906159E-2</v>
      </c>
    </row>
    <row r="7553" spans="1:6" x14ac:dyDescent="0.25">
      <c r="A7553">
        <v>234</v>
      </c>
      <c r="B7553">
        <v>172</v>
      </c>
      <c r="C7553" t="b">
        <f t="shared" si="117"/>
        <v>1</v>
      </c>
      <c r="D7553">
        <v>7552</v>
      </c>
      <c r="E7553">
        <f>COUNTIF($C$2:C7553, TRUE)</f>
        <v>5958</v>
      </c>
      <c r="F7553" s="3">
        <f>ABS(PI()-Tabela134[[#This Row],[nk]]/Tabela134[[#This Row],[n]]*$M$2/200^2)</f>
        <v>1.4127685393257927E-2</v>
      </c>
    </row>
    <row r="7554" spans="1:6" x14ac:dyDescent="0.25">
      <c r="A7554">
        <v>327</v>
      </c>
      <c r="B7554">
        <v>222</v>
      </c>
      <c r="C7554" t="b">
        <f t="shared" ref="C7554:C7617" si="118">((($A7554-200)^2)+($B7554-200)^2)&lt;=200^2</f>
        <v>1</v>
      </c>
      <c r="D7554">
        <v>7553</v>
      </c>
      <c r="E7554">
        <f>COUNTIF($C$2:C7554, TRUE)</f>
        <v>5959</v>
      </c>
      <c r="F7554" s="3">
        <f>ABS(PI()-Tabela134[[#This Row],[nk]]/Tabela134[[#This Row],[n]]*$M$2/200^2)</f>
        <v>1.4239466097748288E-2</v>
      </c>
    </row>
    <row r="7555" spans="1:6" x14ac:dyDescent="0.25">
      <c r="A7555">
        <v>138</v>
      </c>
      <c r="B7555">
        <v>285</v>
      </c>
      <c r="C7555" t="b">
        <f t="shared" si="118"/>
        <v>1</v>
      </c>
      <c r="D7555">
        <v>7554</v>
      </c>
      <c r="E7555">
        <f>COUNTIF($C$2:C7555, TRUE)</f>
        <v>5960</v>
      </c>
      <c r="F7555" s="3">
        <f>ABS(PI()-Tabela134[[#This Row],[nk]]/Tabela134[[#This Row],[n]]*$M$2/200^2)</f>
        <v>1.4351217207135836E-2</v>
      </c>
    </row>
    <row r="7556" spans="1:6" x14ac:dyDescent="0.25">
      <c r="A7556">
        <v>253</v>
      </c>
      <c r="B7556">
        <v>245</v>
      </c>
      <c r="C7556" t="b">
        <f t="shared" si="118"/>
        <v>1</v>
      </c>
      <c r="D7556">
        <v>7555</v>
      </c>
      <c r="E7556">
        <f>COUNTIF($C$2:C7556, TRUE)</f>
        <v>5961</v>
      </c>
      <c r="F7556" s="3">
        <f>ABS(PI()-Tabela134[[#This Row],[nk]]/Tabela134[[#This Row],[n]]*$M$2/200^2)</f>
        <v>1.4462938733171615E-2</v>
      </c>
    </row>
    <row r="7557" spans="1:6" x14ac:dyDescent="0.25">
      <c r="A7557">
        <v>121</v>
      </c>
      <c r="B7557">
        <v>122</v>
      </c>
      <c r="C7557" t="b">
        <f t="shared" si="118"/>
        <v>1</v>
      </c>
      <c r="D7557">
        <v>7556</v>
      </c>
      <c r="E7557">
        <f>COUNTIF($C$2:C7557, TRUE)</f>
        <v>5962</v>
      </c>
      <c r="F7557" s="3">
        <f>ABS(PI()-Tabela134[[#This Row],[nk]]/Tabela134[[#This Row],[n]]*$M$2/200^2)</f>
        <v>1.457463068760223E-2</v>
      </c>
    </row>
    <row r="7558" spans="1:6" x14ac:dyDescent="0.25">
      <c r="A7558">
        <v>124</v>
      </c>
      <c r="B7558">
        <v>39</v>
      </c>
      <c r="C7558" t="b">
        <f t="shared" si="118"/>
        <v>1</v>
      </c>
      <c r="D7558">
        <v>7557</v>
      </c>
      <c r="E7558">
        <f>COUNTIF($C$2:C7558, TRUE)</f>
        <v>5963</v>
      </c>
      <c r="F7558" s="3">
        <f>ABS(PI()-Tabela134[[#This Row],[nk]]/Tabela134[[#This Row],[n]]*$M$2/200^2)</f>
        <v>1.4686293082166735E-2</v>
      </c>
    </row>
    <row r="7559" spans="1:6" x14ac:dyDescent="0.25">
      <c r="A7559">
        <v>342</v>
      </c>
      <c r="B7559">
        <v>296</v>
      </c>
      <c r="C7559" t="b">
        <f t="shared" si="118"/>
        <v>1</v>
      </c>
      <c r="D7559">
        <v>7558</v>
      </c>
      <c r="E7559">
        <f>COUNTIF($C$2:C7559, TRUE)</f>
        <v>5964</v>
      </c>
      <c r="F7559" s="3">
        <f>ABS(PI()-Tabela134[[#This Row],[nk]]/Tabela134[[#This Row],[n]]*$M$2/200^2)</f>
        <v>1.4797925928597966E-2</v>
      </c>
    </row>
    <row r="7560" spans="1:6" x14ac:dyDescent="0.25">
      <c r="A7560">
        <v>213</v>
      </c>
      <c r="B7560">
        <v>212</v>
      </c>
      <c r="C7560" t="b">
        <f t="shared" si="118"/>
        <v>1</v>
      </c>
      <c r="D7560">
        <v>7559</v>
      </c>
      <c r="E7560">
        <f>COUNTIF($C$2:C7560, TRUE)</f>
        <v>5965</v>
      </c>
      <c r="F7560" s="3">
        <f>ABS(PI()-Tabela134[[#This Row],[nk]]/Tabela134[[#This Row],[n]]*$M$2/200^2)</f>
        <v>1.4909529238623431E-2</v>
      </c>
    </row>
    <row r="7561" spans="1:6" x14ac:dyDescent="0.25">
      <c r="A7561">
        <v>372</v>
      </c>
      <c r="B7561">
        <v>252</v>
      </c>
      <c r="C7561" t="b">
        <f t="shared" si="118"/>
        <v>1</v>
      </c>
      <c r="D7561">
        <v>7560</v>
      </c>
      <c r="E7561">
        <f>COUNTIF($C$2:C7561, TRUE)</f>
        <v>5966</v>
      </c>
      <c r="F7561" s="3">
        <f>ABS(PI()-Tabela134[[#This Row],[nk]]/Tabela134[[#This Row],[n]]*$M$2/200^2)</f>
        <v>1.5021103023963533E-2</v>
      </c>
    </row>
    <row r="7562" spans="1:6" x14ac:dyDescent="0.25">
      <c r="A7562">
        <v>39</v>
      </c>
      <c r="B7562">
        <v>347</v>
      </c>
      <c r="C7562" t="b">
        <f t="shared" si="118"/>
        <v>0</v>
      </c>
      <c r="D7562">
        <v>7561</v>
      </c>
      <c r="E7562">
        <f>COUNTIF($C$2:C7562, TRUE)</f>
        <v>5966</v>
      </c>
      <c r="F7562" s="3">
        <f>ABS(PI()-Tabela134[[#This Row],[nk]]/Tabela134[[#This Row],[n]]*$M$2/200^2)</f>
        <v>1.4603616744818915E-2</v>
      </c>
    </row>
    <row r="7563" spans="1:6" x14ac:dyDescent="0.25">
      <c r="A7563">
        <v>237</v>
      </c>
      <c r="B7563">
        <v>70</v>
      </c>
      <c r="C7563" t="b">
        <f t="shared" si="118"/>
        <v>1</v>
      </c>
      <c r="D7563">
        <v>7562</v>
      </c>
      <c r="E7563">
        <f>COUNTIF($C$2:C7563, TRUE)</f>
        <v>5967</v>
      </c>
      <c r="F7563" s="3">
        <f>ABS(PI()-Tabela134[[#This Row],[nk]]/Tabela134[[#This Row],[n]]*$M$2/200^2)</f>
        <v>1.4715201475004491E-2</v>
      </c>
    </row>
    <row r="7564" spans="1:6" x14ac:dyDescent="0.25">
      <c r="A7564">
        <v>293</v>
      </c>
      <c r="B7564">
        <v>279</v>
      </c>
      <c r="C7564" t="b">
        <f t="shared" si="118"/>
        <v>1</v>
      </c>
      <c r="D7564">
        <v>7563</v>
      </c>
      <c r="E7564">
        <f>COUNTIF($C$2:C7564, TRUE)</f>
        <v>5968</v>
      </c>
      <c r="F7564" s="3">
        <f>ABS(PI()-Tabela134[[#This Row],[nk]]/Tabela134[[#This Row],[n]]*$M$2/200^2)</f>
        <v>1.4826756697130072E-2</v>
      </c>
    </row>
    <row r="7565" spans="1:6" x14ac:dyDescent="0.25">
      <c r="A7565">
        <v>204</v>
      </c>
      <c r="B7565">
        <v>45</v>
      </c>
      <c r="C7565" t="b">
        <f t="shared" si="118"/>
        <v>1</v>
      </c>
      <c r="D7565">
        <v>7564</v>
      </c>
      <c r="E7565">
        <f>COUNTIF($C$2:C7565, TRUE)</f>
        <v>5969</v>
      </c>
      <c r="F7565" s="3">
        <f>ABS(PI()-Tabela134[[#This Row],[nk]]/Tabela134[[#This Row],[n]]*$M$2/200^2)</f>
        <v>1.4938282422898741E-2</v>
      </c>
    </row>
    <row r="7566" spans="1:6" x14ac:dyDescent="0.25">
      <c r="A7566">
        <v>284</v>
      </c>
      <c r="B7566">
        <v>156</v>
      </c>
      <c r="C7566" t="b">
        <f t="shared" si="118"/>
        <v>1</v>
      </c>
      <c r="D7566">
        <v>7565</v>
      </c>
      <c r="E7566">
        <f>COUNTIF($C$2:C7566, TRUE)</f>
        <v>5970</v>
      </c>
      <c r="F7566" s="3">
        <f>ABS(PI()-Tabela134[[#This Row],[nk]]/Tabela134[[#This Row],[n]]*$M$2/200^2)</f>
        <v>1.5049778664007363E-2</v>
      </c>
    </row>
    <row r="7567" spans="1:6" x14ac:dyDescent="0.25">
      <c r="A7567">
        <v>160</v>
      </c>
      <c r="B7567">
        <v>346</v>
      </c>
      <c r="C7567" t="b">
        <f t="shared" si="118"/>
        <v>1</v>
      </c>
      <c r="D7567">
        <v>7566</v>
      </c>
      <c r="E7567">
        <f>COUNTIF($C$2:C7567, TRUE)</f>
        <v>5971</v>
      </c>
      <c r="F7567" s="3">
        <f>ABS(PI()-Tabela134[[#This Row],[nk]]/Tabela134[[#This Row],[n]]*$M$2/200^2)</f>
        <v>1.516124543214703E-2</v>
      </c>
    </row>
    <row r="7568" spans="1:6" x14ac:dyDescent="0.25">
      <c r="A7568">
        <v>249</v>
      </c>
      <c r="B7568">
        <v>72</v>
      </c>
      <c r="C7568" t="b">
        <f t="shared" si="118"/>
        <v>1</v>
      </c>
      <c r="D7568">
        <v>7567</v>
      </c>
      <c r="E7568">
        <f>COUNTIF($C$2:C7568, TRUE)</f>
        <v>5972</v>
      </c>
      <c r="F7568" s="3">
        <f>ABS(PI()-Tabela134[[#This Row],[nk]]/Tabela134[[#This Row],[n]]*$M$2/200^2)</f>
        <v>1.5272682739003063E-2</v>
      </c>
    </row>
    <row r="7569" spans="1:6" x14ac:dyDescent="0.25">
      <c r="A7569">
        <v>152</v>
      </c>
      <c r="B7569">
        <v>15</v>
      </c>
      <c r="C7569" t="b">
        <f t="shared" si="118"/>
        <v>1</v>
      </c>
      <c r="D7569">
        <v>7568</v>
      </c>
      <c r="E7569">
        <f>COUNTIF($C$2:C7569, TRUE)</f>
        <v>5973</v>
      </c>
      <c r="F7569" s="3">
        <f>ABS(PI()-Tabela134[[#This Row],[nk]]/Tabela134[[#This Row],[n]]*$M$2/200^2)</f>
        <v>1.538409059625323E-2</v>
      </c>
    </row>
    <row r="7570" spans="1:6" x14ac:dyDescent="0.25">
      <c r="A7570">
        <v>143</v>
      </c>
      <c r="B7570">
        <v>121</v>
      </c>
      <c r="C7570" t="b">
        <f t="shared" si="118"/>
        <v>1</v>
      </c>
      <c r="D7570">
        <v>7569</v>
      </c>
      <c r="E7570">
        <f>COUNTIF($C$2:C7570, TRUE)</f>
        <v>5974</v>
      </c>
      <c r="F7570" s="3">
        <f>ABS(PI()-Tabela134[[#This Row],[nk]]/Tabela134[[#This Row],[n]]*$M$2/200^2)</f>
        <v>1.5495469015570862E-2</v>
      </c>
    </row>
    <row r="7571" spans="1:6" x14ac:dyDescent="0.25">
      <c r="A7571">
        <v>96</v>
      </c>
      <c r="B7571">
        <v>107</v>
      </c>
      <c r="C7571" t="b">
        <f t="shared" si="118"/>
        <v>1</v>
      </c>
      <c r="D7571">
        <v>7570</v>
      </c>
      <c r="E7571">
        <f>COUNTIF($C$2:C7571, TRUE)</f>
        <v>5975</v>
      </c>
      <c r="F7571" s="3">
        <f>ABS(PI()-Tabela134[[#This Row],[nk]]/Tabela134[[#This Row],[n]]*$M$2/200^2)</f>
        <v>1.5606818008621737E-2</v>
      </c>
    </row>
    <row r="7572" spans="1:6" x14ac:dyDescent="0.25">
      <c r="A7572">
        <v>59</v>
      </c>
      <c r="B7572">
        <v>189</v>
      </c>
      <c r="C7572" t="b">
        <f t="shared" si="118"/>
        <v>1</v>
      </c>
      <c r="D7572">
        <v>7571</v>
      </c>
      <c r="E7572">
        <f>COUNTIF($C$2:C7572, TRUE)</f>
        <v>5976</v>
      </c>
      <c r="F7572" s="3">
        <f>ABS(PI()-Tabela134[[#This Row],[nk]]/Tabela134[[#This Row],[n]]*$M$2/200^2)</f>
        <v>1.5718137587065861E-2</v>
      </c>
    </row>
    <row r="7573" spans="1:6" x14ac:dyDescent="0.25">
      <c r="A7573">
        <v>42</v>
      </c>
      <c r="B7573">
        <v>329</v>
      </c>
      <c r="C7573" t="b">
        <f t="shared" si="118"/>
        <v>0</v>
      </c>
      <c r="D7573">
        <v>7572</v>
      </c>
      <c r="E7573">
        <f>COUNTIF($C$2:C7573, TRUE)</f>
        <v>5976</v>
      </c>
      <c r="F7573" s="3">
        <f>ABS(PI()-Tabela134[[#This Row],[nk]]/Tabela134[[#This Row],[n]]*$M$2/200^2)</f>
        <v>1.5301165744596723E-2</v>
      </c>
    </row>
    <row r="7574" spans="1:6" x14ac:dyDescent="0.25">
      <c r="A7574">
        <v>157</v>
      </c>
      <c r="B7574">
        <v>44</v>
      </c>
      <c r="C7574" t="b">
        <f t="shared" si="118"/>
        <v>1</v>
      </c>
      <c r="D7574">
        <v>7573</v>
      </c>
      <c r="E7574">
        <f>COUNTIF($C$2:C7574, TRUE)</f>
        <v>5977</v>
      </c>
      <c r="F7574" s="3">
        <f>ABS(PI()-Tabela134[[#This Row],[nk]]/Tabela134[[#This Row],[n]]*$M$2/200^2)</f>
        <v>1.5412496284761268E-2</v>
      </c>
    </row>
    <row r="7575" spans="1:6" x14ac:dyDescent="0.25">
      <c r="A7575">
        <v>3</v>
      </c>
      <c r="B7575">
        <v>318</v>
      </c>
      <c r="C7575" t="b">
        <f t="shared" si="118"/>
        <v>0</v>
      </c>
      <c r="D7575">
        <v>7574</v>
      </c>
      <c r="E7575">
        <f>COUNTIF($C$2:C7575, TRUE)</f>
        <v>5977</v>
      </c>
      <c r="F7575" s="3">
        <f>ABS(PI()-Tabela134[[#This Row],[nk]]/Tabela134[[#This Row],[n]]*$M$2/200^2)</f>
        <v>1.4995674902416933E-2</v>
      </c>
    </row>
    <row r="7576" spans="1:6" x14ac:dyDescent="0.25">
      <c r="A7576">
        <v>17</v>
      </c>
      <c r="B7576">
        <v>322</v>
      </c>
      <c r="C7576" t="b">
        <f t="shared" si="118"/>
        <v>0</v>
      </c>
      <c r="D7576">
        <v>7575</v>
      </c>
      <c r="E7576">
        <f>COUNTIF($C$2:C7576, TRUE)</f>
        <v>5977</v>
      </c>
      <c r="F7576" s="3">
        <f>ABS(PI()-Tabela134[[#This Row],[nk]]/Tabela134[[#This Row],[n]]*$M$2/200^2)</f>
        <v>1.4578963571922898E-2</v>
      </c>
    </row>
    <row r="7577" spans="1:6" x14ac:dyDescent="0.25">
      <c r="A7577">
        <v>348</v>
      </c>
      <c r="B7577">
        <v>214</v>
      </c>
      <c r="C7577" t="b">
        <f t="shared" si="118"/>
        <v>1</v>
      </c>
      <c r="D7577">
        <v>7576</v>
      </c>
      <c r="E7577">
        <f>COUNTIF($C$2:C7577, TRUE)</f>
        <v>5978</v>
      </c>
      <c r="F7577" s="3">
        <f>ABS(PI()-Tabela134[[#This Row],[nk]]/Tabela134[[#This Row],[n]]*$M$2/200^2)</f>
        <v>1.469034535424063E-2</v>
      </c>
    </row>
    <row r="7578" spans="1:6" x14ac:dyDescent="0.25">
      <c r="A7578">
        <v>375</v>
      </c>
      <c r="B7578">
        <v>223</v>
      </c>
      <c r="C7578" t="b">
        <f t="shared" si="118"/>
        <v>1</v>
      </c>
      <c r="D7578">
        <v>7577</v>
      </c>
      <c r="E7578">
        <f>COUNTIF($C$2:C7578, TRUE)</f>
        <v>5979</v>
      </c>
      <c r="F7578" s="3">
        <f>ABS(PI()-Tabela134[[#This Row],[nk]]/Tabela134[[#This Row],[n]]*$M$2/200^2)</f>
        <v>1.4801697736589237E-2</v>
      </c>
    </row>
    <row r="7579" spans="1:6" x14ac:dyDescent="0.25">
      <c r="A7579">
        <v>37</v>
      </c>
      <c r="B7579">
        <v>191</v>
      </c>
      <c r="C7579" t="b">
        <f t="shared" si="118"/>
        <v>1</v>
      </c>
      <c r="D7579">
        <v>7578</v>
      </c>
      <c r="E7579">
        <f>COUNTIF($C$2:C7579, TRUE)</f>
        <v>5980</v>
      </c>
      <c r="F7579" s="3">
        <f>ABS(PI()-Tabela134[[#This Row],[nk]]/Tabela134[[#This Row],[n]]*$M$2/200^2)</f>
        <v>1.4913020730607851E-2</v>
      </c>
    </row>
    <row r="7580" spans="1:6" x14ac:dyDescent="0.25">
      <c r="A7580">
        <v>307</v>
      </c>
      <c r="B7580">
        <v>100</v>
      </c>
      <c r="C7580" t="b">
        <f t="shared" si="118"/>
        <v>1</v>
      </c>
      <c r="D7580">
        <v>7579</v>
      </c>
      <c r="E7580">
        <f>COUNTIF($C$2:C7580, TRUE)</f>
        <v>5981</v>
      </c>
      <c r="F7580" s="3">
        <f>ABS(PI()-Tabela134[[#This Row],[nk]]/Tabela134[[#This Row],[n]]*$M$2/200^2)</f>
        <v>1.5024314347929391E-2</v>
      </c>
    </row>
    <row r="7581" spans="1:6" x14ac:dyDescent="0.25">
      <c r="A7581">
        <v>20</v>
      </c>
      <c r="B7581">
        <v>32</v>
      </c>
      <c r="C7581" t="b">
        <f t="shared" si="118"/>
        <v>0</v>
      </c>
      <c r="D7581">
        <v>7580</v>
      </c>
      <c r="E7581">
        <f>COUNTIF($C$2:C7581, TRUE)</f>
        <v>5981</v>
      </c>
      <c r="F7581" s="3">
        <f>ABS(PI()-Tabela134[[#This Row],[nk]]/Tabela134[[#This Row],[n]]*$M$2/200^2)</f>
        <v>1.4607874114692443E-2</v>
      </c>
    </row>
    <row r="7582" spans="1:6" x14ac:dyDescent="0.25">
      <c r="A7582">
        <v>149</v>
      </c>
      <c r="B7582">
        <v>399</v>
      </c>
      <c r="C7582" t="b">
        <f t="shared" si="118"/>
        <v>0</v>
      </c>
      <c r="D7582">
        <v>7581</v>
      </c>
      <c r="E7582">
        <f>COUNTIF($C$2:C7582, TRUE)</f>
        <v>5981</v>
      </c>
      <c r="F7582" s="3">
        <f>ABS(PI()-Tabela134[[#This Row],[nk]]/Tabela134[[#This Row],[n]]*$M$2/200^2)</f>
        <v>1.419154374565057E-2</v>
      </c>
    </row>
    <row r="7583" spans="1:6" x14ac:dyDescent="0.25">
      <c r="A7583">
        <v>94</v>
      </c>
      <c r="B7583">
        <v>228</v>
      </c>
      <c r="C7583" t="b">
        <f t="shared" si="118"/>
        <v>1</v>
      </c>
      <c r="D7583">
        <v>7582</v>
      </c>
      <c r="E7583">
        <f>COUNTIF($C$2:C7583, TRUE)</f>
        <v>5982</v>
      </c>
      <c r="F7583" s="3">
        <f>ABS(PI()-Tabela134[[#This Row],[nk]]/Tabela134[[#This Row],[n]]*$M$2/200^2)</f>
        <v>1.4302888483538556E-2</v>
      </c>
    </row>
    <row r="7584" spans="1:6" x14ac:dyDescent="0.25">
      <c r="A7584">
        <v>173</v>
      </c>
      <c r="B7584">
        <v>294</v>
      </c>
      <c r="C7584" t="b">
        <f t="shared" si="118"/>
        <v>1</v>
      </c>
      <c r="D7584">
        <v>7583</v>
      </c>
      <c r="E7584">
        <f>COUNTIF($C$2:C7584, TRUE)</f>
        <v>5983</v>
      </c>
      <c r="F7584" s="3">
        <f>ABS(PI()-Tabela134[[#This Row],[nk]]/Tabela134[[#This Row],[n]]*$M$2/200^2)</f>
        <v>1.4414203854490104E-2</v>
      </c>
    </row>
    <row r="7585" spans="1:6" x14ac:dyDescent="0.25">
      <c r="A7585">
        <v>17</v>
      </c>
      <c r="B7585">
        <v>313</v>
      </c>
      <c r="C7585" t="b">
        <f t="shared" si="118"/>
        <v>0</v>
      </c>
      <c r="D7585">
        <v>7584</v>
      </c>
      <c r="E7585">
        <f>COUNTIF($C$2:C7585, TRUE)</f>
        <v>5983</v>
      </c>
      <c r="F7585" s="3">
        <f>ABS(PI()-Tabela134[[#This Row],[nk]]/Tabela134[[#This Row],[n]]*$M$2/200^2)</f>
        <v>1.3998063709784958E-2</v>
      </c>
    </row>
    <row r="7586" spans="1:6" x14ac:dyDescent="0.25">
      <c r="A7586">
        <v>83</v>
      </c>
      <c r="B7586">
        <v>226</v>
      </c>
      <c r="C7586" t="b">
        <f t="shared" si="118"/>
        <v>1</v>
      </c>
      <c r="D7586">
        <v>7585</v>
      </c>
      <c r="E7586">
        <f>COUNTIF($C$2:C7586, TRUE)</f>
        <v>5984</v>
      </c>
      <c r="F7586" s="3">
        <f>ABS(PI()-Tabela134[[#This Row],[nk]]/Tabela134[[#This Row],[n]]*$M$2/200^2)</f>
        <v>1.410938991712829E-2</v>
      </c>
    </row>
    <row r="7587" spans="1:6" x14ac:dyDescent="0.25">
      <c r="A7587">
        <v>294</v>
      </c>
      <c r="B7587">
        <v>333</v>
      </c>
      <c r="C7587" t="b">
        <f t="shared" si="118"/>
        <v>1</v>
      </c>
      <c r="D7587">
        <v>7586</v>
      </c>
      <c r="E7587">
        <f>COUNTIF($C$2:C7587, TRUE)</f>
        <v>5985</v>
      </c>
      <c r="F7587" s="3">
        <f>ABS(PI()-Tabela134[[#This Row],[nk]]/Tabela134[[#This Row],[n]]*$M$2/200^2)</f>
        <v>1.4220686774034874E-2</v>
      </c>
    </row>
    <row r="7588" spans="1:6" x14ac:dyDescent="0.25">
      <c r="A7588">
        <v>156</v>
      </c>
      <c r="B7588">
        <v>307</v>
      </c>
      <c r="C7588" t="b">
        <f t="shared" si="118"/>
        <v>1</v>
      </c>
      <c r="D7588">
        <v>7587</v>
      </c>
      <c r="E7588">
        <f>COUNTIF($C$2:C7588, TRUE)</f>
        <v>5986</v>
      </c>
      <c r="F7588" s="3">
        <f>ABS(PI()-Tabela134[[#This Row],[nk]]/Tabela134[[#This Row],[n]]*$M$2/200^2)</f>
        <v>1.4331954292110094E-2</v>
      </c>
    </row>
    <row r="7589" spans="1:6" x14ac:dyDescent="0.25">
      <c r="A7589">
        <v>361</v>
      </c>
      <c r="B7589">
        <v>365</v>
      </c>
      <c r="C7589" t="b">
        <f t="shared" si="118"/>
        <v>0</v>
      </c>
      <c r="D7589">
        <v>7588</v>
      </c>
      <c r="E7589">
        <f>COUNTIF($C$2:C7589, TRUE)</f>
        <v>5986</v>
      </c>
      <c r="F7589" s="3">
        <f>ABS(PI()-Tabela134[[#This Row],[nk]]/Tabela134[[#This Row],[n]]*$M$2/200^2)</f>
        <v>1.3916044354329138E-2</v>
      </c>
    </row>
    <row r="7590" spans="1:6" x14ac:dyDescent="0.25">
      <c r="A7590">
        <v>285</v>
      </c>
      <c r="B7590">
        <v>45</v>
      </c>
      <c r="C7590" t="b">
        <f t="shared" si="118"/>
        <v>1</v>
      </c>
      <c r="D7590">
        <v>7589</v>
      </c>
      <c r="E7590">
        <f>COUNTIF($C$2:C7590, TRUE)</f>
        <v>5987</v>
      </c>
      <c r="F7590" s="3">
        <f>ABS(PI()-Tabela134[[#This Row],[nk]]/Tabela134[[#This Row],[n]]*$M$2/200^2)</f>
        <v>1.4027322691666733E-2</v>
      </c>
    </row>
    <row r="7591" spans="1:6" x14ac:dyDescent="0.25">
      <c r="A7591">
        <v>263</v>
      </c>
      <c r="B7591">
        <v>235</v>
      </c>
      <c r="C7591" t="b">
        <f t="shared" si="118"/>
        <v>1</v>
      </c>
      <c r="D7591">
        <v>7590</v>
      </c>
      <c r="E7591">
        <f>COUNTIF($C$2:C7591, TRUE)</f>
        <v>5988</v>
      </c>
      <c r="F7591" s="3">
        <f>ABS(PI()-Tabela134[[#This Row],[nk]]/Tabela134[[#This Row],[n]]*$M$2/200^2)</f>
        <v>1.4138571706649561E-2</v>
      </c>
    </row>
    <row r="7592" spans="1:6" x14ac:dyDescent="0.25">
      <c r="A7592">
        <v>88</v>
      </c>
      <c r="B7592">
        <v>185</v>
      </c>
      <c r="C7592" t="b">
        <f t="shared" si="118"/>
        <v>1</v>
      </c>
      <c r="D7592">
        <v>7591</v>
      </c>
      <c r="E7592">
        <f>COUNTIF($C$2:C7592, TRUE)</f>
        <v>5989</v>
      </c>
      <c r="F7592" s="3">
        <f>ABS(PI()-Tabela134[[#This Row],[nk]]/Tabela134[[#This Row],[n]]*$M$2/200^2)</f>
        <v>1.4249791410865686E-2</v>
      </c>
    </row>
    <row r="7593" spans="1:6" x14ac:dyDescent="0.25">
      <c r="A7593">
        <v>295</v>
      </c>
      <c r="B7593">
        <v>19</v>
      </c>
      <c r="C7593" t="b">
        <f t="shared" si="118"/>
        <v>0</v>
      </c>
      <c r="D7593">
        <v>7592</v>
      </c>
      <c r="E7593">
        <f>COUNTIF($C$2:C7593, TRUE)</f>
        <v>5989</v>
      </c>
      <c r="F7593" s="3">
        <f>ABS(PI()-Tabela134[[#This Row],[nk]]/Tabela134[[#This Row],[n]]*$M$2/200^2)</f>
        <v>1.3834111426012985E-2</v>
      </c>
    </row>
    <row r="7594" spans="1:6" x14ac:dyDescent="0.25">
      <c r="A7594">
        <v>337</v>
      </c>
      <c r="B7594">
        <v>343</v>
      </c>
      <c r="C7594" t="b">
        <f t="shared" si="118"/>
        <v>1</v>
      </c>
      <c r="D7594">
        <v>7593</v>
      </c>
      <c r="E7594">
        <f>COUNTIF($C$2:C7594, TRUE)</f>
        <v>5990</v>
      </c>
      <c r="F7594" s="3">
        <f>ABS(PI()-Tabela134[[#This Row],[nk]]/Tabela134[[#This Row],[n]]*$M$2/200^2)</f>
        <v>1.3945341932398492E-2</v>
      </c>
    </row>
    <row r="7595" spans="1:6" x14ac:dyDescent="0.25">
      <c r="A7595">
        <v>4</v>
      </c>
      <c r="B7595">
        <v>65</v>
      </c>
      <c r="C7595" t="b">
        <f t="shared" si="118"/>
        <v>0</v>
      </c>
      <c r="D7595">
        <v>7594</v>
      </c>
      <c r="E7595">
        <f>COUNTIF($C$2:C7595, TRUE)</f>
        <v>5990</v>
      </c>
      <c r="F7595" s="3">
        <f>ABS(PI()-Tabela134[[#This Row],[nk]]/Tabela134[[#This Row],[n]]*$M$2/200^2)</f>
        <v>1.3529811514236378E-2</v>
      </c>
    </row>
    <row r="7596" spans="1:6" x14ac:dyDescent="0.25">
      <c r="A7596">
        <v>204</v>
      </c>
      <c r="B7596">
        <v>17</v>
      </c>
      <c r="C7596" t="b">
        <f t="shared" si="118"/>
        <v>1</v>
      </c>
      <c r="D7596">
        <v>7595</v>
      </c>
      <c r="E7596">
        <f>COUNTIF($C$2:C7596, TRUE)</f>
        <v>5991</v>
      </c>
      <c r="F7596" s="3">
        <f>ABS(PI()-Tabela134[[#This Row],[nk]]/Tabela134[[#This Row],[n]]*$M$2/200^2)</f>
        <v>1.364105279598693E-2</v>
      </c>
    </row>
    <row r="7597" spans="1:6" x14ac:dyDescent="0.25">
      <c r="A7597">
        <v>156</v>
      </c>
      <c r="B7597">
        <v>384</v>
      </c>
      <c r="C7597" t="b">
        <f t="shared" si="118"/>
        <v>1</v>
      </c>
      <c r="D7597">
        <v>7596</v>
      </c>
      <c r="E7597">
        <f>COUNTIF($C$2:C7597, TRUE)</f>
        <v>5992</v>
      </c>
      <c r="F7597" s="3">
        <f>ABS(PI()-Tabela134[[#This Row],[nk]]/Tabela134[[#This Row],[n]]*$M$2/200^2)</f>
        <v>1.3752264788300828E-2</v>
      </c>
    </row>
    <row r="7598" spans="1:6" x14ac:dyDescent="0.25">
      <c r="A7598">
        <v>195</v>
      </c>
      <c r="B7598">
        <v>262</v>
      </c>
      <c r="C7598" t="b">
        <f t="shared" si="118"/>
        <v>1</v>
      </c>
      <c r="D7598">
        <v>7597</v>
      </c>
      <c r="E7598">
        <f>COUNTIF($C$2:C7598, TRUE)</f>
        <v>5993</v>
      </c>
      <c r="F7598" s="3">
        <f>ABS(PI()-Tabela134[[#This Row],[nk]]/Tabela134[[#This Row],[n]]*$M$2/200^2)</f>
        <v>1.3863447502743487E-2</v>
      </c>
    </row>
    <row r="7599" spans="1:6" x14ac:dyDescent="0.25">
      <c r="A7599">
        <v>236</v>
      </c>
      <c r="B7599">
        <v>195</v>
      </c>
      <c r="C7599" t="b">
        <f t="shared" si="118"/>
        <v>1</v>
      </c>
      <c r="D7599">
        <v>7598</v>
      </c>
      <c r="E7599">
        <f>COUNTIF($C$2:C7599, TRUE)</f>
        <v>5994</v>
      </c>
      <c r="F7599" s="3">
        <f>ABS(PI()-Tabela134[[#This Row],[nk]]/Tabela134[[#This Row],[n]]*$M$2/200^2)</f>
        <v>1.3974600950875438E-2</v>
      </c>
    </row>
    <row r="7600" spans="1:6" x14ac:dyDescent="0.25">
      <c r="A7600">
        <v>20</v>
      </c>
      <c r="B7600">
        <v>264</v>
      </c>
      <c r="C7600" t="b">
        <f t="shared" si="118"/>
        <v>1</v>
      </c>
      <c r="D7600">
        <v>7599</v>
      </c>
      <c r="E7600">
        <f>COUNTIF($C$2:C7600, TRUE)</f>
        <v>5995</v>
      </c>
      <c r="F7600" s="3">
        <f>ABS(PI()-Tabela134[[#This Row],[nk]]/Tabela134[[#This Row],[n]]*$M$2/200^2)</f>
        <v>1.4085725144250993E-2</v>
      </c>
    </row>
    <row r="7601" spans="1:6" x14ac:dyDescent="0.25">
      <c r="A7601">
        <v>127</v>
      </c>
      <c r="B7601">
        <v>63</v>
      </c>
      <c r="C7601" t="b">
        <f t="shared" si="118"/>
        <v>1</v>
      </c>
      <c r="D7601">
        <v>7600</v>
      </c>
      <c r="E7601">
        <f>COUNTIF($C$2:C7601, TRUE)</f>
        <v>5996</v>
      </c>
      <c r="F7601" s="3">
        <f>ABS(PI()-Tabela134[[#This Row],[nk]]/Tabela134[[#This Row],[n]]*$M$2/200^2)</f>
        <v>1.4196820094417362E-2</v>
      </c>
    </row>
    <row r="7602" spans="1:6" x14ac:dyDescent="0.25">
      <c r="A7602">
        <v>103</v>
      </c>
      <c r="B7602">
        <v>122</v>
      </c>
      <c r="C7602" t="b">
        <f t="shared" si="118"/>
        <v>1</v>
      </c>
      <c r="D7602">
        <v>7601</v>
      </c>
      <c r="E7602">
        <f>COUNTIF($C$2:C7602, TRUE)</f>
        <v>5997</v>
      </c>
      <c r="F7602" s="3">
        <f>ABS(PI()-Tabela134[[#This Row],[nk]]/Tabela134[[#This Row],[n]]*$M$2/200^2)</f>
        <v>1.4307885812916865E-2</v>
      </c>
    </row>
    <row r="7603" spans="1:6" x14ac:dyDescent="0.25">
      <c r="A7603">
        <v>174</v>
      </c>
      <c r="B7603">
        <v>395</v>
      </c>
      <c r="C7603" t="b">
        <f t="shared" si="118"/>
        <v>1</v>
      </c>
      <c r="D7603">
        <v>7602</v>
      </c>
      <c r="E7603">
        <f>COUNTIF($C$2:C7603, TRUE)</f>
        <v>5998</v>
      </c>
      <c r="F7603" s="3">
        <f>ABS(PI()-Tabela134[[#This Row],[nk]]/Tabela134[[#This Row],[n]]*$M$2/200^2)</f>
        <v>1.4418922311285609E-2</v>
      </c>
    </row>
    <row r="7604" spans="1:6" x14ac:dyDescent="0.25">
      <c r="A7604">
        <v>332</v>
      </c>
      <c r="B7604">
        <v>273</v>
      </c>
      <c r="C7604" t="b">
        <f t="shared" si="118"/>
        <v>1</v>
      </c>
      <c r="D7604">
        <v>7603</v>
      </c>
      <c r="E7604">
        <f>COUNTIF($C$2:C7604, TRUE)</f>
        <v>5999</v>
      </c>
      <c r="F7604" s="3">
        <f>ABS(PI()-Tabela134[[#This Row],[nk]]/Tabela134[[#This Row],[n]]*$M$2/200^2)</f>
        <v>1.4529929601052594E-2</v>
      </c>
    </row>
    <row r="7605" spans="1:6" x14ac:dyDescent="0.25">
      <c r="A7605">
        <v>287</v>
      </c>
      <c r="B7605">
        <v>128</v>
      </c>
      <c r="C7605" t="b">
        <f t="shared" si="118"/>
        <v>1</v>
      </c>
      <c r="D7605">
        <v>7604</v>
      </c>
      <c r="E7605">
        <f>COUNTIF($C$2:C7605, TRUE)</f>
        <v>6000</v>
      </c>
      <c r="F7605" s="3">
        <f>ABS(PI()-Tabela134[[#This Row],[nk]]/Tabela134[[#This Row],[n]]*$M$2/200^2)</f>
        <v>1.4640907693741934E-2</v>
      </c>
    </row>
    <row r="7606" spans="1:6" x14ac:dyDescent="0.25">
      <c r="A7606">
        <v>248</v>
      </c>
      <c r="B7606">
        <v>384</v>
      </c>
      <c r="C7606" t="b">
        <f t="shared" si="118"/>
        <v>1</v>
      </c>
      <c r="D7606">
        <v>7605</v>
      </c>
      <c r="E7606">
        <f>COUNTIF($C$2:C7606, TRUE)</f>
        <v>6001</v>
      </c>
      <c r="F7606" s="3">
        <f>ABS(PI()-Tabela134[[#This Row],[nk]]/Tabela134[[#This Row],[n]]*$M$2/200^2)</f>
        <v>1.4751856600871083E-2</v>
      </c>
    </row>
    <row r="7607" spans="1:6" x14ac:dyDescent="0.25">
      <c r="A7607">
        <v>110</v>
      </c>
      <c r="B7607">
        <v>351</v>
      </c>
      <c r="C7607" t="b">
        <f t="shared" si="118"/>
        <v>1</v>
      </c>
      <c r="D7607">
        <v>7606</v>
      </c>
      <c r="E7607">
        <f>COUNTIF($C$2:C7607, TRUE)</f>
        <v>6002</v>
      </c>
      <c r="F7607" s="3">
        <f>ABS(PI()-Tabela134[[#This Row],[nk]]/Tabela134[[#This Row],[n]]*$M$2/200^2)</f>
        <v>1.4862776333951278E-2</v>
      </c>
    </row>
    <row r="7608" spans="1:6" x14ac:dyDescent="0.25">
      <c r="A7608">
        <v>119</v>
      </c>
      <c r="B7608">
        <v>323</v>
      </c>
      <c r="C7608" t="b">
        <f t="shared" si="118"/>
        <v>1</v>
      </c>
      <c r="D7608">
        <v>7607</v>
      </c>
      <c r="E7608">
        <f>COUNTIF($C$2:C7608, TRUE)</f>
        <v>6003</v>
      </c>
      <c r="F7608" s="3">
        <f>ABS(PI()-Tabela134[[#This Row],[nk]]/Tabela134[[#This Row],[n]]*$M$2/200^2)</f>
        <v>1.4973666904488425E-2</v>
      </c>
    </row>
    <row r="7609" spans="1:6" x14ac:dyDescent="0.25">
      <c r="A7609">
        <v>33</v>
      </c>
      <c r="B7609">
        <v>373</v>
      </c>
      <c r="C7609" t="b">
        <f t="shared" si="118"/>
        <v>0</v>
      </c>
      <c r="D7609">
        <v>7608</v>
      </c>
      <c r="E7609">
        <f>COUNTIF($C$2:C7609, TRUE)</f>
        <v>6003</v>
      </c>
      <c r="F7609" s="3">
        <f>ABS(PI()-Tabela134[[#This Row],[nk]]/Tabela134[[#This Row],[n]]*$M$2/200^2)</f>
        <v>1.4558765968566423E-2</v>
      </c>
    </row>
    <row r="7610" spans="1:6" x14ac:dyDescent="0.25">
      <c r="A7610">
        <v>267</v>
      </c>
      <c r="B7610">
        <v>282</v>
      </c>
      <c r="C7610" t="b">
        <f t="shared" si="118"/>
        <v>1</v>
      </c>
      <c r="D7610">
        <v>7609</v>
      </c>
      <c r="E7610">
        <f>COUNTIF($C$2:C7610, TRUE)</f>
        <v>6004</v>
      </c>
      <c r="F7610" s="3">
        <f>ABS(PI()-Tabela134[[#This Row],[nk]]/Tabela134[[#This Row],[n]]*$M$2/200^2)</f>
        <v>1.4669667345940773E-2</v>
      </c>
    </row>
    <row r="7611" spans="1:6" x14ac:dyDescent="0.25">
      <c r="A7611">
        <v>221</v>
      </c>
      <c r="B7611">
        <v>30</v>
      </c>
      <c r="C7611" t="b">
        <f t="shared" si="118"/>
        <v>1</v>
      </c>
      <c r="D7611">
        <v>7610</v>
      </c>
      <c r="E7611">
        <f>COUNTIF($C$2:C7611, TRUE)</f>
        <v>6005</v>
      </c>
      <c r="F7611" s="3">
        <f>ABS(PI()-Tabela134[[#This Row],[nk]]/Tabela134[[#This Row],[n]]*$M$2/200^2)</f>
        <v>1.4780539577092355E-2</v>
      </c>
    </row>
    <row r="7612" spans="1:6" x14ac:dyDescent="0.25">
      <c r="A7612">
        <v>317</v>
      </c>
      <c r="B7612">
        <v>124</v>
      </c>
      <c r="C7612" t="b">
        <f t="shared" si="118"/>
        <v>1</v>
      </c>
      <c r="D7612">
        <v>7611</v>
      </c>
      <c r="E7612">
        <f>COUNTIF($C$2:C7612, TRUE)</f>
        <v>6006</v>
      </c>
      <c r="F7612" s="3">
        <f>ABS(PI()-Tabela134[[#This Row],[nk]]/Tabela134[[#This Row],[n]]*$M$2/200^2)</f>
        <v>1.4891382673510201E-2</v>
      </c>
    </row>
    <row r="7613" spans="1:6" x14ac:dyDescent="0.25">
      <c r="A7613">
        <v>115</v>
      </c>
      <c r="B7613">
        <v>34</v>
      </c>
      <c r="C7613" t="b">
        <f t="shared" si="118"/>
        <v>1</v>
      </c>
      <c r="D7613">
        <v>7612</v>
      </c>
      <c r="E7613">
        <f>COUNTIF($C$2:C7613, TRUE)</f>
        <v>6007</v>
      </c>
      <c r="F7613" s="3">
        <f>ABS(PI()-Tabela134[[#This Row],[nk]]/Tabela134[[#This Row],[n]]*$M$2/200^2)</f>
        <v>1.5002196646675792E-2</v>
      </c>
    </row>
    <row r="7614" spans="1:6" x14ac:dyDescent="0.25">
      <c r="A7614">
        <v>397</v>
      </c>
      <c r="B7614">
        <v>147</v>
      </c>
      <c r="C7614" t="b">
        <f t="shared" si="118"/>
        <v>0</v>
      </c>
      <c r="D7614">
        <v>7613</v>
      </c>
      <c r="E7614">
        <f>COUNTIF($C$2:C7614, TRUE)</f>
        <v>6007</v>
      </c>
      <c r="F7614" s="3">
        <f>ABS(PI()-Tabela134[[#This Row],[nk]]/Tabela134[[#This Row],[n]]*$M$2/200^2)</f>
        <v>1.4587564458282465E-2</v>
      </c>
    </row>
    <row r="7615" spans="1:6" x14ac:dyDescent="0.25">
      <c r="A7615">
        <v>34</v>
      </c>
      <c r="B7615">
        <v>243</v>
      </c>
      <c r="C7615" t="b">
        <f t="shared" si="118"/>
        <v>1</v>
      </c>
      <c r="D7615">
        <v>7614</v>
      </c>
      <c r="E7615">
        <f>COUNTIF($C$2:C7615, TRUE)</f>
        <v>6008</v>
      </c>
      <c r="F7615" s="3">
        <f>ABS(PI()-Tabela134[[#This Row],[nk]]/Tabela134[[#This Row],[n]]*$M$2/200^2)</f>
        <v>1.4698389226072361E-2</v>
      </c>
    </row>
    <row r="7616" spans="1:6" x14ac:dyDescent="0.25">
      <c r="A7616">
        <v>102</v>
      </c>
      <c r="B7616">
        <v>276</v>
      </c>
      <c r="C7616" t="b">
        <f t="shared" si="118"/>
        <v>1</v>
      </c>
      <c r="D7616">
        <v>7615</v>
      </c>
      <c r="E7616">
        <f>COUNTIF($C$2:C7616, TRUE)</f>
        <v>6009</v>
      </c>
      <c r="F7616" s="3">
        <f>ABS(PI()-Tabela134[[#This Row],[nk]]/Tabela134[[#This Row],[n]]*$M$2/200^2)</f>
        <v>1.480918488689742E-2</v>
      </c>
    </row>
    <row r="7617" spans="1:6" x14ac:dyDescent="0.25">
      <c r="A7617">
        <v>157</v>
      </c>
      <c r="B7617">
        <v>152</v>
      </c>
      <c r="C7617" t="b">
        <f t="shared" si="118"/>
        <v>1</v>
      </c>
      <c r="D7617">
        <v>7616</v>
      </c>
      <c r="E7617">
        <f>COUNTIF($C$2:C7617, TRUE)</f>
        <v>6010</v>
      </c>
      <c r="F7617" s="3">
        <f>ABS(PI()-Tabela134[[#This Row],[nk]]/Tabela134[[#This Row],[n]]*$M$2/200^2)</f>
        <v>1.4919951452223579E-2</v>
      </c>
    </row>
    <row r="7618" spans="1:6" x14ac:dyDescent="0.25">
      <c r="A7618">
        <v>190</v>
      </c>
      <c r="B7618">
        <v>109</v>
      </c>
      <c r="C7618" t="b">
        <f t="shared" ref="C7618:C7681" si="119">((($A7618-200)^2)+($B7618-200)^2)&lt;=200^2</f>
        <v>1</v>
      </c>
      <c r="D7618">
        <v>7617</v>
      </c>
      <c r="E7618">
        <f>COUNTIF($C$2:C7618, TRUE)</f>
        <v>6011</v>
      </c>
      <c r="F7618" s="3">
        <f>ABS(PI()-Tabela134[[#This Row],[nk]]/Tabela134[[#This Row],[n]]*$M$2/200^2)</f>
        <v>1.5030688933510117E-2</v>
      </c>
    </row>
    <row r="7619" spans="1:6" x14ac:dyDescent="0.25">
      <c r="A7619">
        <v>227</v>
      </c>
      <c r="B7619">
        <v>279</v>
      </c>
      <c r="C7619" t="b">
        <f t="shared" si="119"/>
        <v>1</v>
      </c>
      <c r="D7619">
        <v>7618</v>
      </c>
      <c r="E7619">
        <f>COUNTIF($C$2:C7619, TRUE)</f>
        <v>6012</v>
      </c>
      <c r="F7619" s="3">
        <f>ABS(PI()-Tabela134[[#This Row],[nk]]/Tabela134[[#This Row],[n]]*$M$2/200^2)</f>
        <v>1.5141397342210094E-2</v>
      </c>
    </row>
    <row r="7620" spans="1:6" x14ac:dyDescent="0.25">
      <c r="A7620">
        <v>49</v>
      </c>
      <c r="B7620">
        <v>62</v>
      </c>
      <c r="C7620" t="b">
        <f t="shared" si="119"/>
        <v>0</v>
      </c>
      <c r="D7620">
        <v>7619</v>
      </c>
      <c r="E7620">
        <f>COUNTIF($C$2:C7620, TRUE)</f>
        <v>6012</v>
      </c>
      <c r="F7620" s="3">
        <f>ABS(PI()-Tabela134[[#This Row],[nk]]/Tabela134[[#This Row],[n]]*$M$2/200^2)</f>
        <v>1.4727073408500768E-2</v>
      </c>
    </row>
    <row r="7621" spans="1:6" x14ac:dyDescent="0.25">
      <c r="A7621">
        <v>157</v>
      </c>
      <c r="B7621">
        <v>109</v>
      </c>
      <c r="C7621" t="b">
        <f t="shared" si="119"/>
        <v>1</v>
      </c>
      <c r="D7621">
        <v>7620</v>
      </c>
      <c r="E7621">
        <f>COUNTIF($C$2:C7621, TRUE)</f>
        <v>6013</v>
      </c>
      <c r="F7621" s="3">
        <f>ABS(PI()-Tabela134[[#This Row],[nk]]/Tabela134[[#This Row],[n]]*$M$2/200^2)</f>
        <v>1.4837792604432742E-2</v>
      </c>
    </row>
    <row r="7622" spans="1:6" x14ac:dyDescent="0.25">
      <c r="A7622">
        <v>136</v>
      </c>
      <c r="B7622">
        <v>345</v>
      </c>
      <c r="C7622" t="b">
        <f t="shared" si="119"/>
        <v>1</v>
      </c>
      <c r="D7622">
        <v>7621</v>
      </c>
      <c r="E7622">
        <f>COUNTIF($C$2:C7622, TRUE)</f>
        <v>6014</v>
      </c>
      <c r="F7622" s="3">
        <f>ABS(PI()-Tabela134[[#This Row],[nk]]/Tabela134[[#This Row],[n]]*$M$2/200^2)</f>
        <v>1.4948482744021163E-2</v>
      </c>
    </row>
    <row r="7623" spans="1:6" x14ac:dyDescent="0.25">
      <c r="A7623">
        <v>360</v>
      </c>
      <c r="B7623">
        <v>169</v>
      </c>
      <c r="C7623" t="b">
        <f t="shared" si="119"/>
        <v>1</v>
      </c>
      <c r="D7623">
        <v>7622</v>
      </c>
      <c r="E7623">
        <f>COUNTIF($C$2:C7623, TRUE)</f>
        <v>6015</v>
      </c>
      <c r="F7623" s="3">
        <f>ABS(PI()-Tabela134[[#This Row],[nk]]/Tabela134[[#This Row],[n]]*$M$2/200^2)</f>
        <v>1.5059143838703548E-2</v>
      </c>
    </row>
    <row r="7624" spans="1:6" x14ac:dyDescent="0.25">
      <c r="A7624">
        <v>277</v>
      </c>
      <c r="B7624">
        <v>221</v>
      </c>
      <c r="C7624" t="b">
        <f t="shared" si="119"/>
        <v>1</v>
      </c>
      <c r="D7624">
        <v>7623</v>
      </c>
      <c r="E7624">
        <f>COUNTIF($C$2:C7624, TRUE)</f>
        <v>6016</v>
      </c>
      <c r="F7624" s="3">
        <f>ABS(PI()-Tabela134[[#This Row],[nk]]/Tabela134[[#This Row],[n]]*$M$2/200^2)</f>
        <v>1.5169775899908977E-2</v>
      </c>
    </row>
    <row r="7625" spans="1:6" x14ac:dyDescent="0.25">
      <c r="A7625">
        <v>349</v>
      </c>
      <c r="B7625">
        <v>54</v>
      </c>
      <c r="C7625" t="b">
        <f t="shared" si="119"/>
        <v>0</v>
      </c>
      <c r="D7625">
        <v>7624</v>
      </c>
      <c r="E7625">
        <f>COUNTIF($C$2:C7625, TRUE)</f>
        <v>6016</v>
      </c>
      <c r="F7625" s="3">
        <f>ABS(PI()-Tabela134[[#This Row],[nk]]/Tabela134[[#This Row],[n]]*$M$2/200^2)</f>
        <v>1.4755719967394665E-2</v>
      </c>
    </row>
    <row r="7626" spans="1:6" x14ac:dyDescent="0.25">
      <c r="A7626">
        <v>329</v>
      </c>
      <c r="B7626">
        <v>17</v>
      </c>
      <c r="C7626" t="b">
        <f t="shared" si="119"/>
        <v>0</v>
      </c>
      <c r="D7626">
        <v>7625</v>
      </c>
      <c r="E7626">
        <f>COUNTIF($C$2:C7626, TRUE)</f>
        <v>6016</v>
      </c>
      <c r="F7626" s="3">
        <f>ABS(PI()-Tabela134[[#This Row],[nk]]/Tabela134[[#This Row],[n]]*$M$2/200^2)</f>
        <v>1.4341772639715256E-2</v>
      </c>
    </row>
    <row r="7627" spans="1:6" x14ac:dyDescent="0.25">
      <c r="A7627">
        <v>34</v>
      </c>
      <c r="B7627">
        <v>192</v>
      </c>
      <c r="C7627" t="b">
        <f t="shared" si="119"/>
        <v>1</v>
      </c>
      <c r="D7627">
        <v>7626</v>
      </c>
      <c r="E7627">
        <f>COUNTIF($C$2:C7627, TRUE)</f>
        <v>6017</v>
      </c>
      <c r="F7627" s="3">
        <f>ABS(PI()-Tabela134[[#This Row],[nk]]/Tabela134[[#This Row],[n]]*$M$2/200^2)</f>
        <v>1.4452455248392226E-2</v>
      </c>
    </row>
    <row r="7628" spans="1:6" x14ac:dyDescent="0.25">
      <c r="A7628">
        <v>219</v>
      </c>
      <c r="B7628">
        <v>372</v>
      </c>
      <c r="C7628" t="b">
        <f t="shared" si="119"/>
        <v>1</v>
      </c>
      <c r="D7628">
        <v>7627</v>
      </c>
      <c r="E7628">
        <f>COUNTIF($C$2:C7628, TRUE)</f>
        <v>6018</v>
      </c>
      <c r="F7628" s="3">
        <f>ABS(PI()-Tabela134[[#This Row],[nk]]/Tabela134[[#This Row],[n]]*$M$2/200^2)</f>
        <v>1.4563108833177907E-2</v>
      </c>
    </row>
    <row r="7629" spans="1:6" x14ac:dyDescent="0.25">
      <c r="A7629">
        <v>142</v>
      </c>
      <c r="B7629">
        <v>160</v>
      </c>
      <c r="C7629" t="b">
        <f t="shared" si="119"/>
        <v>1</v>
      </c>
      <c r="D7629">
        <v>7628</v>
      </c>
      <c r="E7629">
        <f>COUNTIF($C$2:C7629, TRUE)</f>
        <v>6019</v>
      </c>
      <c r="F7629" s="3">
        <f>ABS(PI()-Tabela134[[#This Row],[nk]]/Tabela134[[#This Row],[n]]*$M$2/200^2)</f>
        <v>1.467373340548761E-2</v>
      </c>
    </row>
    <row r="7630" spans="1:6" x14ac:dyDescent="0.25">
      <c r="A7630">
        <v>324</v>
      </c>
      <c r="B7630">
        <v>57</v>
      </c>
      <c r="C7630" t="b">
        <f t="shared" si="119"/>
        <v>1</v>
      </c>
      <c r="D7630">
        <v>7629</v>
      </c>
      <c r="E7630">
        <f>COUNTIF($C$2:C7630, TRUE)</f>
        <v>6020</v>
      </c>
      <c r="F7630" s="3">
        <f>ABS(PI()-Tabela134[[#This Row],[nk]]/Tabela134[[#This Row],[n]]*$M$2/200^2)</f>
        <v>1.4784328976729544E-2</v>
      </c>
    </row>
    <row r="7631" spans="1:6" x14ac:dyDescent="0.25">
      <c r="A7631">
        <v>356</v>
      </c>
      <c r="B7631">
        <v>335</v>
      </c>
      <c r="C7631" t="b">
        <f t="shared" si="119"/>
        <v>0</v>
      </c>
      <c r="D7631">
        <v>7630</v>
      </c>
      <c r="E7631">
        <f>COUNTIF($C$2:C7631, TRUE)</f>
        <v>6020</v>
      </c>
      <c r="F7631" s="3">
        <f>ABS(PI()-Tabela134[[#This Row],[nk]]/Tabela134[[#This Row],[n]]*$M$2/200^2)</f>
        <v>1.4370649162500637E-2</v>
      </c>
    </row>
    <row r="7632" spans="1:6" x14ac:dyDescent="0.25">
      <c r="A7632">
        <v>195</v>
      </c>
      <c r="B7632">
        <v>251</v>
      </c>
      <c r="C7632" t="b">
        <f t="shared" si="119"/>
        <v>1</v>
      </c>
      <c r="D7632">
        <v>7631</v>
      </c>
      <c r="E7632">
        <f>COUNTIF($C$2:C7632, TRUE)</f>
        <v>6021</v>
      </c>
      <c r="F7632" s="3">
        <f>ABS(PI()-Tabela134[[#This Row],[nk]]/Tabela134[[#This Row],[n]]*$M$2/200^2)</f>
        <v>1.4481255465376375E-2</v>
      </c>
    </row>
    <row r="7633" spans="1:6" x14ac:dyDescent="0.25">
      <c r="A7633">
        <v>1</v>
      </c>
      <c r="B7633">
        <v>266</v>
      </c>
      <c r="C7633" t="b">
        <f t="shared" si="119"/>
        <v>0</v>
      </c>
      <c r="D7633">
        <v>7632</v>
      </c>
      <c r="E7633">
        <f>COUNTIF($C$2:C7633, TRUE)</f>
        <v>6021</v>
      </c>
      <c r="F7633" s="3">
        <f>ABS(PI()-Tabela134[[#This Row],[nk]]/Tabela134[[#This Row],[n]]*$M$2/200^2)</f>
        <v>1.4067723768697249E-2</v>
      </c>
    </row>
    <row r="7634" spans="1:6" x14ac:dyDescent="0.25">
      <c r="A7634">
        <v>257</v>
      </c>
      <c r="B7634">
        <v>354</v>
      </c>
      <c r="C7634" t="b">
        <f t="shared" si="119"/>
        <v>1</v>
      </c>
      <c r="D7634">
        <v>7633</v>
      </c>
      <c r="E7634">
        <f>COUNTIF($C$2:C7634, TRUE)</f>
        <v>6022</v>
      </c>
      <c r="F7634" s="3">
        <f>ABS(PI()-Tabela134[[#This Row],[nk]]/Tabela134[[#This Row],[n]]*$M$2/200^2)</f>
        <v>1.4178340776773268E-2</v>
      </c>
    </row>
    <row r="7635" spans="1:6" x14ac:dyDescent="0.25">
      <c r="A7635">
        <v>58</v>
      </c>
      <c r="B7635">
        <v>390</v>
      </c>
      <c r="C7635" t="b">
        <f t="shared" si="119"/>
        <v>0</v>
      </c>
      <c r="D7635">
        <v>7634</v>
      </c>
      <c r="E7635">
        <f>COUNTIF($C$2:C7635, TRUE)</f>
        <v>6022</v>
      </c>
      <c r="F7635" s="3">
        <f>ABS(PI()-Tabela134[[#This Row],[nk]]/Tabela134[[#This Row],[n]]*$M$2/200^2)</f>
        <v>1.3764957099229758E-2</v>
      </c>
    </row>
    <row r="7636" spans="1:6" x14ac:dyDescent="0.25">
      <c r="A7636">
        <v>379</v>
      </c>
      <c r="B7636">
        <v>60</v>
      </c>
      <c r="C7636" t="b">
        <f t="shared" si="119"/>
        <v>0</v>
      </c>
      <c r="D7636">
        <v>7635</v>
      </c>
      <c r="E7636">
        <f>COUNTIF($C$2:C7636, TRUE)</f>
        <v>6022</v>
      </c>
      <c r="F7636" s="3">
        <f>ABS(PI()-Tabela134[[#This Row],[nk]]/Tabela134[[#This Row],[n]]*$M$2/200^2)</f>
        <v>1.3351681708176688E-2</v>
      </c>
    </row>
    <row r="7637" spans="1:6" x14ac:dyDescent="0.25">
      <c r="A7637">
        <v>176</v>
      </c>
      <c r="B7637">
        <v>74</v>
      </c>
      <c r="C7637" t="b">
        <f t="shared" si="119"/>
        <v>1</v>
      </c>
      <c r="D7637">
        <v>7636</v>
      </c>
      <c r="E7637">
        <f>COUNTIF($C$2:C7637, TRUE)</f>
        <v>6023</v>
      </c>
      <c r="F7637" s="3">
        <f>ABS(PI()-Tabela134[[#This Row],[nk]]/Tabela134[[#This Row],[n]]*$M$2/200^2)</f>
        <v>1.3462349029379261E-2</v>
      </c>
    </row>
    <row r="7638" spans="1:6" x14ac:dyDescent="0.25">
      <c r="A7638">
        <v>371</v>
      </c>
      <c r="B7638">
        <v>157</v>
      </c>
      <c r="C7638" t="b">
        <f t="shared" si="119"/>
        <v>1</v>
      </c>
      <c r="D7638">
        <v>7637</v>
      </c>
      <c r="E7638">
        <f>COUNTIF($C$2:C7638, TRUE)</f>
        <v>6024</v>
      </c>
      <c r="F7638" s="3">
        <f>ABS(PI()-Tabela134[[#This Row],[nk]]/Tabela134[[#This Row],[n]]*$M$2/200^2)</f>
        <v>1.3572987368698275E-2</v>
      </c>
    </row>
    <row r="7639" spans="1:6" x14ac:dyDescent="0.25">
      <c r="A7639">
        <v>268</v>
      </c>
      <c r="B7639">
        <v>368</v>
      </c>
      <c r="C7639" t="b">
        <f t="shared" si="119"/>
        <v>1</v>
      </c>
      <c r="D7639">
        <v>7638</v>
      </c>
      <c r="E7639">
        <f>COUNTIF($C$2:C7639, TRUE)</f>
        <v>6025</v>
      </c>
      <c r="F7639" s="3">
        <f>ABS(PI()-Tabela134[[#This Row],[nk]]/Tabela134[[#This Row],[n]]*$M$2/200^2)</f>
        <v>1.3683596737517512E-2</v>
      </c>
    </row>
    <row r="7640" spans="1:6" x14ac:dyDescent="0.25">
      <c r="A7640">
        <v>302</v>
      </c>
      <c r="B7640">
        <v>235</v>
      </c>
      <c r="C7640" t="b">
        <f t="shared" si="119"/>
        <v>1</v>
      </c>
      <c r="D7640">
        <v>7639</v>
      </c>
      <c r="E7640">
        <f>COUNTIF($C$2:C7640, TRUE)</f>
        <v>6026</v>
      </c>
      <c r="F7640" s="3">
        <f>ABS(PI()-Tabela134[[#This Row],[nk]]/Tabela134[[#This Row],[n]]*$M$2/200^2)</f>
        <v>1.3794177147214537E-2</v>
      </c>
    </row>
    <row r="7641" spans="1:6" x14ac:dyDescent="0.25">
      <c r="A7641">
        <v>18</v>
      </c>
      <c r="B7641">
        <v>29</v>
      </c>
      <c r="C7641" t="b">
        <f t="shared" si="119"/>
        <v>0</v>
      </c>
      <c r="D7641">
        <v>7640</v>
      </c>
      <c r="E7641">
        <f>COUNTIF($C$2:C7641, TRUE)</f>
        <v>6026</v>
      </c>
      <c r="F7641" s="3">
        <f>ABS(PI()-Tabela134[[#This Row],[nk]]/Tabela134[[#This Row],[n]]*$M$2/200^2)</f>
        <v>1.3381168399735799E-2</v>
      </c>
    </row>
    <row r="7642" spans="1:6" x14ac:dyDescent="0.25">
      <c r="A7642">
        <v>337</v>
      </c>
      <c r="B7642">
        <v>170</v>
      </c>
      <c r="C7642" t="b">
        <f t="shared" si="119"/>
        <v>1</v>
      </c>
      <c r="D7642">
        <v>7641</v>
      </c>
      <c r="E7642">
        <f>COUNTIF($C$2:C7642, TRUE)</f>
        <v>6027</v>
      </c>
      <c r="F7642" s="3">
        <f>ABS(PI()-Tabela134[[#This Row],[nk]]/Tabela134[[#This Row],[n]]*$M$2/200^2)</f>
        <v>1.349175944515002E-2</v>
      </c>
    </row>
    <row r="7643" spans="1:6" x14ac:dyDescent="0.25">
      <c r="A7643">
        <v>13</v>
      </c>
      <c r="B7643">
        <v>107</v>
      </c>
      <c r="C7643" t="b">
        <f t="shared" si="119"/>
        <v>0</v>
      </c>
      <c r="D7643">
        <v>7642</v>
      </c>
      <c r="E7643">
        <f>COUNTIF($C$2:C7643, TRUE)</f>
        <v>6027</v>
      </c>
      <c r="F7643" s="3">
        <f>ABS(PI()-Tabela134[[#This Row],[nk]]/Tabela134[[#This Row],[n]]*$M$2/200^2)</f>
        <v>1.3078898359958124E-2</v>
      </c>
    </row>
    <row r="7644" spans="1:6" x14ac:dyDescent="0.25">
      <c r="A7644">
        <v>302</v>
      </c>
      <c r="B7644">
        <v>251</v>
      </c>
      <c r="C7644" t="b">
        <f t="shared" si="119"/>
        <v>1</v>
      </c>
      <c r="D7644">
        <v>7643</v>
      </c>
      <c r="E7644">
        <f>COUNTIF($C$2:C7644, TRUE)</f>
        <v>6028</v>
      </c>
      <c r="F7644" s="3">
        <f>ABS(PI()-Tabela134[[#This Row],[nk]]/Tabela134[[#This Row],[n]]*$M$2/200^2)</f>
        <v>1.3189500014812339E-2</v>
      </c>
    </row>
    <row r="7645" spans="1:6" x14ac:dyDescent="0.25">
      <c r="A7645">
        <v>132</v>
      </c>
      <c r="B7645">
        <v>363</v>
      </c>
      <c r="C7645" t="b">
        <f t="shared" si="119"/>
        <v>1</v>
      </c>
      <c r="D7645">
        <v>7644</v>
      </c>
      <c r="E7645">
        <f>COUNTIF($C$2:C7645, TRUE)</f>
        <v>6029</v>
      </c>
      <c r="F7645" s="3">
        <f>ABS(PI()-Tabela134[[#This Row],[nk]]/Tabela134[[#This Row],[n]]*$M$2/200^2)</f>
        <v>1.3300072731504464E-2</v>
      </c>
    </row>
    <row r="7646" spans="1:6" x14ac:dyDescent="0.25">
      <c r="A7646">
        <v>325</v>
      </c>
      <c r="B7646">
        <v>195</v>
      </c>
      <c r="C7646" t="b">
        <f t="shared" si="119"/>
        <v>1</v>
      </c>
      <c r="D7646">
        <v>7645</v>
      </c>
      <c r="E7646">
        <f>COUNTIF($C$2:C7646, TRUE)</f>
        <v>6030</v>
      </c>
      <c r="F7646" s="3">
        <f>ABS(PI()-Tabela134[[#This Row],[nk]]/Tabela134[[#This Row],[n]]*$M$2/200^2)</f>
        <v>1.341061652139075E-2</v>
      </c>
    </row>
    <row r="7647" spans="1:6" x14ac:dyDescent="0.25">
      <c r="A7647">
        <v>237</v>
      </c>
      <c r="B7647">
        <v>86</v>
      </c>
      <c r="C7647" t="b">
        <f t="shared" si="119"/>
        <v>1</v>
      </c>
      <c r="D7647">
        <v>7646</v>
      </c>
      <c r="E7647">
        <f>COUNTIF($C$2:C7647, TRUE)</f>
        <v>6031</v>
      </c>
      <c r="F7647" s="3">
        <f>ABS(PI()-Tabela134[[#This Row],[nk]]/Tabela134[[#This Row],[n]]*$M$2/200^2)</f>
        <v>1.3521131395820341E-2</v>
      </c>
    </row>
    <row r="7648" spans="1:6" x14ac:dyDescent="0.25">
      <c r="A7648">
        <v>212</v>
      </c>
      <c r="B7648">
        <v>321</v>
      </c>
      <c r="C7648" t="b">
        <f t="shared" si="119"/>
        <v>1</v>
      </c>
      <c r="D7648">
        <v>7647</v>
      </c>
      <c r="E7648">
        <f>COUNTIF($C$2:C7648, TRUE)</f>
        <v>6032</v>
      </c>
      <c r="F7648" s="3">
        <f>ABS(PI()-Tabela134[[#This Row],[nk]]/Tabela134[[#This Row],[n]]*$M$2/200^2)</f>
        <v>1.3631617366137494E-2</v>
      </c>
    </row>
    <row r="7649" spans="1:6" x14ac:dyDescent="0.25">
      <c r="A7649">
        <v>45</v>
      </c>
      <c r="B7649">
        <v>1</v>
      </c>
      <c r="C7649" t="b">
        <f t="shared" si="119"/>
        <v>0</v>
      </c>
      <c r="D7649">
        <v>7648</v>
      </c>
      <c r="E7649">
        <f>COUNTIF($C$2:C7649, TRUE)</f>
        <v>6032</v>
      </c>
      <c r="F7649" s="3">
        <f>ABS(PI()-Tabela134[[#This Row],[nk]]/Tabela134[[#This Row],[n]]*$M$2/200^2)</f>
        <v>1.3219061891378558E-2</v>
      </c>
    </row>
    <row r="7650" spans="1:6" x14ac:dyDescent="0.25">
      <c r="A7650">
        <v>293</v>
      </c>
      <c r="B7650">
        <v>131</v>
      </c>
      <c r="C7650" t="b">
        <f t="shared" si="119"/>
        <v>1</v>
      </c>
      <c r="D7650">
        <v>7649</v>
      </c>
      <c r="E7650">
        <f>COUNTIF($C$2:C7650, TRUE)</f>
        <v>6033</v>
      </c>
      <c r="F7650" s="3">
        <f>ABS(PI()-Tabela134[[#This Row],[nk]]/Tabela134[[#This Row],[n]]*$M$2/200^2)</f>
        <v>1.3329558464070246E-2</v>
      </c>
    </row>
    <row r="7651" spans="1:6" x14ac:dyDescent="0.25">
      <c r="A7651">
        <v>342</v>
      </c>
      <c r="B7651">
        <v>295</v>
      </c>
      <c r="C7651" t="b">
        <f t="shared" si="119"/>
        <v>1</v>
      </c>
      <c r="D7651">
        <v>7650</v>
      </c>
      <c r="E7651">
        <f>COUNTIF($C$2:C7651, TRUE)</f>
        <v>6034</v>
      </c>
      <c r="F7651" s="3">
        <f>ABS(PI()-Tabela134[[#This Row],[nk]]/Tabela134[[#This Row],[n]]*$M$2/200^2)</f>
        <v>1.3440026148769046E-2</v>
      </c>
    </row>
    <row r="7652" spans="1:6" x14ac:dyDescent="0.25">
      <c r="A7652">
        <v>66</v>
      </c>
      <c r="B7652">
        <v>265</v>
      </c>
      <c r="C7652" t="b">
        <f t="shared" si="119"/>
        <v>1</v>
      </c>
      <c r="D7652">
        <v>7651</v>
      </c>
      <c r="E7652">
        <f>COUNTIF($C$2:C7652, TRUE)</f>
        <v>6035</v>
      </c>
      <c r="F7652" s="3">
        <f>ABS(PI()-Tabela134[[#This Row],[nk]]/Tabela134[[#This Row],[n]]*$M$2/200^2)</f>
        <v>1.35504649568019E-2</v>
      </c>
    </row>
    <row r="7653" spans="1:6" x14ac:dyDescent="0.25">
      <c r="A7653">
        <v>91</v>
      </c>
      <c r="B7653">
        <v>194</v>
      </c>
      <c r="C7653" t="b">
        <f t="shared" si="119"/>
        <v>1</v>
      </c>
      <c r="D7653">
        <v>7652</v>
      </c>
      <c r="E7653">
        <f>COUNTIF($C$2:C7653, TRUE)</f>
        <v>6036</v>
      </c>
      <c r="F7653" s="3">
        <f>ABS(PI()-Tabela134[[#This Row],[nk]]/Tabela134[[#This Row],[n]]*$M$2/200^2)</f>
        <v>1.366087489949086E-2</v>
      </c>
    </row>
    <row r="7654" spans="1:6" x14ac:dyDescent="0.25">
      <c r="A7654">
        <v>178</v>
      </c>
      <c r="B7654">
        <v>145</v>
      </c>
      <c r="C7654" t="b">
        <f t="shared" si="119"/>
        <v>1</v>
      </c>
      <c r="D7654">
        <v>7653</v>
      </c>
      <c r="E7654">
        <f>COUNTIF($C$2:C7654, TRUE)</f>
        <v>6037</v>
      </c>
      <c r="F7654" s="3">
        <f>ABS(PI()-Tabela134[[#This Row],[nk]]/Tabela134[[#This Row],[n]]*$M$2/200^2)</f>
        <v>1.3771255988149989E-2</v>
      </c>
    </row>
    <row r="7655" spans="1:6" x14ac:dyDescent="0.25">
      <c r="A7655">
        <v>227</v>
      </c>
      <c r="B7655">
        <v>19</v>
      </c>
      <c r="C7655" t="b">
        <f t="shared" si="119"/>
        <v>1</v>
      </c>
      <c r="D7655">
        <v>7654</v>
      </c>
      <c r="E7655">
        <f>COUNTIF($C$2:C7655, TRUE)</f>
        <v>6038</v>
      </c>
      <c r="F7655" s="3">
        <f>ABS(PI()-Tabela134[[#This Row],[nk]]/Tabela134[[#This Row],[n]]*$M$2/200^2)</f>
        <v>1.3881608234089793E-2</v>
      </c>
    </row>
    <row r="7656" spans="1:6" x14ac:dyDescent="0.25">
      <c r="A7656">
        <v>187</v>
      </c>
      <c r="B7656">
        <v>305</v>
      </c>
      <c r="C7656" t="b">
        <f t="shared" si="119"/>
        <v>1</v>
      </c>
      <c r="D7656">
        <v>7655</v>
      </c>
      <c r="E7656">
        <f>COUNTIF($C$2:C7656, TRUE)</f>
        <v>6039</v>
      </c>
      <c r="F7656" s="3">
        <f>ABS(PI()-Tabela134[[#This Row],[nk]]/Tabela134[[#This Row],[n]]*$M$2/200^2)</f>
        <v>1.3991931648613232E-2</v>
      </c>
    </row>
    <row r="7657" spans="1:6" x14ac:dyDescent="0.25">
      <c r="A7657">
        <v>195</v>
      </c>
      <c r="B7657">
        <v>154</v>
      </c>
      <c r="C7657" t="b">
        <f t="shared" si="119"/>
        <v>1</v>
      </c>
      <c r="D7657">
        <v>7656</v>
      </c>
      <c r="E7657">
        <f>COUNTIF($C$2:C7657, TRUE)</f>
        <v>6040</v>
      </c>
      <c r="F7657" s="3">
        <f>ABS(PI()-Tabela134[[#This Row],[nk]]/Tabela134[[#This Row],[n]]*$M$2/200^2)</f>
        <v>1.4102226243017935E-2</v>
      </c>
    </row>
    <row r="7658" spans="1:6" x14ac:dyDescent="0.25">
      <c r="A7658">
        <v>86</v>
      </c>
      <c r="B7658">
        <v>233</v>
      </c>
      <c r="C7658" t="b">
        <f t="shared" si="119"/>
        <v>1</v>
      </c>
      <c r="D7658">
        <v>7657</v>
      </c>
      <c r="E7658">
        <f>COUNTIF($C$2:C7658, TRUE)</f>
        <v>6041</v>
      </c>
      <c r="F7658" s="3">
        <f>ABS(PI()-Tabela134[[#This Row],[nk]]/Tabela134[[#This Row],[n]]*$M$2/200^2)</f>
        <v>1.4212492028595314E-2</v>
      </c>
    </row>
    <row r="7659" spans="1:6" x14ac:dyDescent="0.25">
      <c r="A7659">
        <v>156</v>
      </c>
      <c r="B7659">
        <v>131</v>
      </c>
      <c r="C7659" t="b">
        <f t="shared" si="119"/>
        <v>1</v>
      </c>
      <c r="D7659">
        <v>7658</v>
      </c>
      <c r="E7659">
        <f>COUNTIF($C$2:C7659, TRUE)</f>
        <v>6042</v>
      </c>
      <c r="F7659" s="3">
        <f>ABS(PI()-Tabela134[[#This Row],[nk]]/Tabela134[[#This Row],[n]]*$M$2/200^2)</f>
        <v>1.4322729016631452E-2</v>
      </c>
    </row>
    <row r="7660" spans="1:6" x14ac:dyDescent="0.25">
      <c r="A7660">
        <v>358</v>
      </c>
      <c r="B7660">
        <v>388</v>
      </c>
      <c r="C7660" t="b">
        <f t="shared" si="119"/>
        <v>0</v>
      </c>
      <c r="D7660">
        <v>7659</v>
      </c>
      <c r="E7660">
        <f>COUNTIF($C$2:C7660, TRUE)</f>
        <v>6042</v>
      </c>
      <c r="F7660" s="3">
        <f>ABS(PI()-Tabela134[[#This Row],[nk]]/Tabela134[[#This Row],[n]]*$M$2/200^2)</f>
        <v>1.3910675826579677E-2</v>
      </c>
    </row>
    <row r="7661" spans="1:6" x14ac:dyDescent="0.25">
      <c r="A7661">
        <v>316</v>
      </c>
      <c r="B7661">
        <v>384</v>
      </c>
      <c r="C7661" t="b">
        <f t="shared" si="119"/>
        <v>0</v>
      </c>
      <c r="D7661">
        <v>7660</v>
      </c>
      <c r="E7661">
        <f>COUNTIF($C$2:C7661, TRUE)</f>
        <v>6042</v>
      </c>
      <c r="F7661" s="3">
        <f>ABS(PI()-Tabela134[[#This Row],[nk]]/Tabela134[[#This Row],[n]]*$M$2/200^2)</f>
        <v>1.3498730222217148E-2</v>
      </c>
    </row>
    <row r="7662" spans="1:6" x14ac:dyDescent="0.25">
      <c r="A7662">
        <v>266</v>
      </c>
      <c r="B7662">
        <v>263</v>
      </c>
      <c r="C7662" t="b">
        <f t="shared" si="119"/>
        <v>1</v>
      </c>
      <c r="D7662">
        <v>7661</v>
      </c>
      <c r="E7662">
        <f>COUNTIF($C$2:C7662, TRUE)</f>
        <v>6043</v>
      </c>
      <c r="F7662" s="3">
        <f>ABS(PI()-Tabela134[[#This Row],[nk]]/Tabela134[[#This Row],[n]]*$M$2/200^2)</f>
        <v>1.3609017210363561E-2</v>
      </c>
    </row>
    <row r="7663" spans="1:6" x14ac:dyDescent="0.25">
      <c r="A7663">
        <v>1</v>
      </c>
      <c r="B7663">
        <v>310</v>
      </c>
      <c r="C7663" t="b">
        <f t="shared" si="119"/>
        <v>0</v>
      </c>
      <c r="D7663">
        <v>7662</v>
      </c>
      <c r="E7663">
        <f>COUNTIF($C$2:C7663, TRUE)</f>
        <v>6043</v>
      </c>
      <c r="F7663" s="3">
        <f>ABS(PI()-Tabela134[[#This Row],[nk]]/Tabela134[[#This Row],[n]]*$M$2/200^2)</f>
        <v>1.3197218506265429E-2</v>
      </c>
    </row>
    <row r="7664" spans="1:6" x14ac:dyDescent="0.25">
      <c r="A7664">
        <v>120</v>
      </c>
      <c r="B7664">
        <v>399</v>
      </c>
      <c r="C7664" t="b">
        <f t="shared" si="119"/>
        <v>0</v>
      </c>
      <c r="D7664">
        <v>7663</v>
      </c>
      <c r="E7664">
        <f>COUNTIF($C$2:C7664, TRUE)</f>
        <v>6043</v>
      </c>
      <c r="F7664" s="3">
        <f>ABS(PI()-Tabela134[[#This Row],[nk]]/Tabela134[[#This Row],[n]]*$M$2/200^2)</f>
        <v>1.2785527279318032E-2</v>
      </c>
    </row>
    <row r="7665" spans="1:6" x14ac:dyDescent="0.25">
      <c r="A7665">
        <v>221</v>
      </c>
      <c r="B7665">
        <v>376</v>
      </c>
      <c r="C7665" t="b">
        <f t="shared" si="119"/>
        <v>1</v>
      </c>
      <c r="D7665">
        <v>7664</v>
      </c>
      <c r="E7665">
        <f>COUNTIF($C$2:C7665, TRUE)</f>
        <v>6044</v>
      </c>
      <c r="F7665" s="3">
        <f>ABS(PI()-Tabela134[[#This Row],[nk]]/Tabela134[[#This Row],[n]]*$M$2/200^2)</f>
        <v>1.2895864155509695E-2</v>
      </c>
    </row>
    <row r="7666" spans="1:6" x14ac:dyDescent="0.25">
      <c r="A7666">
        <v>369</v>
      </c>
      <c r="B7666">
        <v>330</v>
      </c>
      <c r="C7666" t="b">
        <f t="shared" si="119"/>
        <v>0</v>
      </c>
      <c r="D7666">
        <v>7665</v>
      </c>
      <c r="E7666">
        <f>COUNTIF($C$2:C7666, TRUE)</f>
        <v>6044</v>
      </c>
      <c r="F7666" s="3">
        <f>ABS(PI()-Tabela134[[#This Row],[nk]]/Tabela134[[#This Row],[n]]*$M$2/200^2)</f>
        <v>1.2484319665262422E-2</v>
      </c>
    </row>
    <row r="7667" spans="1:6" x14ac:dyDescent="0.25">
      <c r="A7667">
        <v>182</v>
      </c>
      <c r="B7667">
        <v>217</v>
      </c>
      <c r="C7667" t="b">
        <f t="shared" si="119"/>
        <v>1</v>
      </c>
      <c r="D7667">
        <v>7666</v>
      </c>
      <c r="E7667">
        <f>COUNTIF($C$2:C7667, TRUE)</f>
        <v>6045</v>
      </c>
      <c r="F7667" s="3">
        <f>ABS(PI()-Tabela134[[#This Row],[nk]]/Tabela134[[#This Row],[n]]*$M$2/200^2)</f>
        <v>1.2594667046784025E-2</v>
      </c>
    </row>
    <row r="7668" spans="1:6" x14ac:dyDescent="0.25">
      <c r="A7668">
        <v>283</v>
      </c>
      <c r="B7668">
        <v>96</v>
      </c>
      <c r="C7668" t="b">
        <f t="shared" si="119"/>
        <v>1</v>
      </c>
      <c r="D7668">
        <v>7667</v>
      </c>
      <c r="E7668">
        <f>COUNTIF($C$2:C7668, TRUE)</f>
        <v>6046</v>
      </c>
      <c r="F7668" s="3">
        <f>ABS(PI()-Tabela134[[#This Row],[nk]]/Tabela134[[#This Row],[n]]*$M$2/200^2)</f>
        <v>1.2704985643283706E-2</v>
      </c>
    </row>
    <row r="7669" spans="1:6" x14ac:dyDescent="0.25">
      <c r="A7669">
        <v>11</v>
      </c>
      <c r="B7669">
        <v>72</v>
      </c>
      <c r="C7669" t="b">
        <f t="shared" si="119"/>
        <v>0</v>
      </c>
      <c r="D7669">
        <v>7668</v>
      </c>
      <c r="E7669">
        <f>COUNTIF($C$2:C7669, TRUE)</f>
        <v>6046</v>
      </c>
      <c r="F7669" s="3">
        <f>ABS(PI()-Tabela134[[#This Row],[nk]]/Tabela134[[#This Row],[n]]*$M$2/200^2)</f>
        <v>1.2293627057050838E-2</v>
      </c>
    </row>
    <row r="7670" spans="1:6" x14ac:dyDescent="0.25">
      <c r="A7670">
        <v>255</v>
      </c>
      <c r="B7670">
        <v>166</v>
      </c>
      <c r="C7670" t="b">
        <f t="shared" si="119"/>
        <v>1</v>
      </c>
      <c r="D7670">
        <v>7669</v>
      </c>
      <c r="E7670">
        <f>COUNTIF($C$2:C7670, TRUE)</f>
        <v>6047</v>
      </c>
      <c r="F7670" s="3">
        <f>ABS(PI()-Tabela134[[#This Row],[nk]]/Tabela134[[#This Row],[n]]*$M$2/200^2)</f>
        <v>1.2403956137680971E-2</v>
      </c>
    </row>
    <row r="7671" spans="1:6" x14ac:dyDescent="0.25">
      <c r="A7671">
        <v>180</v>
      </c>
      <c r="B7671">
        <v>358</v>
      </c>
      <c r="C7671" t="b">
        <f t="shared" si="119"/>
        <v>1</v>
      </c>
      <c r="D7671">
        <v>7670</v>
      </c>
      <c r="E7671">
        <f>COUNTIF($C$2:C7671, TRUE)</f>
        <v>6048</v>
      </c>
      <c r="F7671" s="3">
        <f>ABS(PI()-Tabela134[[#This Row],[nk]]/Tabela134[[#This Row],[n]]*$M$2/200^2)</f>
        <v>1.251425644932036E-2</v>
      </c>
    </row>
    <row r="7672" spans="1:6" x14ac:dyDescent="0.25">
      <c r="A7672">
        <v>136</v>
      </c>
      <c r="B7672">
        <v>48</v>
      </c>
      <c r="C7672" t="b">
        <f t="shared" si="119"/>
        <v>1</v>
      </c>
      <c r="D7672">
        <v>7671</v>
      </c>
      <c r="E7672">
        <f>COUNTIF($C$2:C7672, TRUE)</f>
        <v>6049</v>
      </c>
      <c r="F7672" s="3">
        <f>ABS(PI()-Tabela134[[#This Row],[nk]]/Tabela134[[#This Row],[n]]*$M$2/200^2)</f>
        <v>1.2624528003219559E-2</v>
      </c>
    </row>
    <row r="7673" spans="1:6" x14ac:dyDescent="0.25">
      <c r="A7673">
        <v>136</v>
      </c>
      <c r="B7673">
        <v>130</v>
      </c>
      <c r="C7673" t="b">
        <f t="shared" si="119"/>
        <v>1</v>
      </c>
      <c r="D7673">
        <v>7672</v>
      </c>
      <c r="E7673">
        <f>COUNTIF($C$2:C7673, TRUE)</f>
        <v>6050</v>
      </c>
      <c r="F7673" s="3">
        <f>ABS(PI()-Tabela134[[#This Row],[nk]]/Tabela134[[#This Row],[n]]*$M$2/200^2)</f>
        <v>1.2734770810623797E-2</v>
      </c>
    </row>
    <row r="7674" spans="1:6" x14ac:dyDescent="0.25">
      <c r="A7674">
        <v>151</v>
      </c>
      <c r="B7674">
        <v>82</v>
      </c>
      <c r="C7674" t="b">
        <f t="shared" si="119"/>
        <v>1</v>
      </c>
      <c r="D7674">
        <v>7673</v>
      </c>
      <c r="E7674">
        <f>COUNTIF($C$2:C7674, TRUE)</f>
        <v>6051</v>
      </c>
      <c r="F7674" s="3">
        <f>ABS(PI()-Tabela134[[#This Row],[nk]]/Tabela134[[#This Row],[n]]*$M$2/200^2)</f>
        <v>1.284498488277297E-2</v>
      </c>
    </row>
    <row r="7675" spans="1:6" x14ac:dyDescent="0.25">
      <c r="A7675">
        <v>182</v>
      </c>
      <c r="B7675">
        <v>297</v>
      </c>
      <c r="C7675" t="b">
        <f t="shared" si="119"/>
        <v>1</v>
      </c>
      <c r="D7675">
        <v>7674</v>
      </c>
      <c r="E7675">
        <f>COUNTIF($C$2:C7675, TRUE)</f>
        <v>6052</v>
      </c>
      <c r="F7675" s="3">
        <f>ABS(PI()-Tabela134[[#This Row],[nk]]/Tabela134[[#This Row],[n]]*$M$2/200^2)</f>
        <v>1.2955170230900315E-2</v>
      </c>
    </row>
    <row r="7676" spans="1:6" x14ac:dyDescent="0.25">
      <c r="A7676">
        <v>191</v>
      </c>
      <c r="B7676">
        <v>38</v>
      </c>
      <c r="C7676" t="b">
        <f t="shared" si="119"/>
        <v>1</v>
      </c>
      <c r="D7676">
        <v>7675</v>
      </c>
      <c r="E7676">
        <f>COUNTIF($C$2:C7676, TRUE)</f>
        <v>6053</v>
      </c>
      <c r="F7676" s="3">
        <f>ABS(PI()-Tabela134[[#This Row],[nk]]/Tabela134[[#This Row],[n]]*$M$2/200^2)</f>
        <v>1.3065326866232851E-2</v>
      </c>
    </row>
    <row r="7677" spans="1:6" x14ac:dyDescent="0.25">
      <c r="A7677">
        <v>60</v>
      </c>
      <c r="B7677">
        <v>25</v>
      </c>
      <c r="C7677" t="b">
        <f t="shared" si="119"/>
        <v>0</v>
      </c>
      <c r="D7677">
        <v>7676</v>
      </c>
      <c r="E7677">
        <f>COUNTIF($C$2:C7677, TRUE)</f>
        <v>6053</v>
      </c>
      <c r="F7677" s="3">
        <f>ABS(PI()-Tabela134[[#This Row],[nk]]/Tabela134[[#This Row],[n]]*$M$2/200^2)</f>
        <v>1.2654350057939912E-2</v>
      </c>
    </row>
    <row r="7678" spans="1:6" x14ac:dyDescent="0.25">
      <c r="A7678">
        <v>174</v>
      </c>
      <c r="B7678">
        <v>232</v>
      </c>
      <c r="C7678" t="b">
        <f t="shared" si="119"/>
        <v>1</v>
      </c>
      <c r="D7678">
        <v>7677</v>
      </c>
      <c r="E7678">
        <f>COUNTIF($C$2:C7678, TRUE)</f>
        <v>6054</v>
      </c>
      <c r="F7678" s="3">
        <f>ABS(PI()-Tabela134[[#This Row],[nk]]/Tabela134[[#This Row],[n]]*$M$2/200^2)</f>
        <v>1.2764517180039014E-2</v>
      </c>
    </row>
    <row r="7679" spans="1:6" x14ac:dyDescent="0.25">
      <c r="A7679">
        <v>362</v>
      </c>
      <c r="B7679">
        <v>229</v>
      </c>
      <c r="C7679" t="b">
        <f t="shared" si="119"/>
        <v>1</v>
      </c>
      <c r="D7679">
        <v>7678</v>
      </c>
      <c r="E7679">
        <f>COUNTIF($C$2:C7679, TRUE)</f>
        <v>6055</v>
      </c>
      <c r="F7679" s="3">
        <f>ABS(PI()-Tabela134[[#This Row],[nk]]/Tabela134[[#This Row],[n]]*$M$2/200^2)</f>
        <v>1.2874655605309648E-2</v>
      </c>
    </row>
    <row r="7680" spans="1:6" x14ac:dyDescent="0.25">
      <c r="A7680">
        <v>74</v>
      </c>
      <c r="B7680">
        <v>391</v>
      </c>
      <c r="C7680" t="b">
        <f t="shared" si="119"/>
        <v>0</v>
      </c>
      <c r="D7680">
        <v>7679</v>
      </c>
      <c r="E7680">
        <f>COUNTIF($C$2:C7680, TRUE)</f>
        <v>6055</v>
      </c>
      <c r="F7680" s="3">
        <f>ABS(PI()-Tabela134[[#This Row],[nk]]/Tabela134[[#This Row],[n]]*$M$2/200^2)</f>
        <v>1.2463864185959128E-2</v>
      </c>
    </row>
    <row r="7681" spans="1:6" x14ac:dyDescent="0.25">
      <c r="A7681">
        <v>326</v>
      </c>
      <c r="B7681">
        <v>375</v>
      </c>
      <c r="C7681" t="b">
        <f t="shared" si="119"/>
        <v>0</v>
      </c>
      <c r="D7681">
        <v>7680</v>
      </c>
      <c r="E7681">
        <f>COUNTIF($C$2:C7681, TRUE)</f>
        <v>6055</v>
      </c>
      <c r="F7681" s="3">
        <f>ABS(PI()-Tabela134[[#This Row],[nk]]/Tabela134[[#This Row],[n]]*$M$2/200^2)</f>
        <v>1.2053179743540365E-2</v>
      </c>
    </row>
    <row r="7682" spans="1:6" x14ac:dyDescent="0.25">
      <c r="A7682">
        <v>344</v>
      </c>
      <c r="B7682">
        <v>286</v>
      </c>
      <c r="C7682" t="b">
        <f t="shared" ref="C7682:C7745" si="120">((($A7682-200)^2)+($B7682-200)^2)&lt;=200^2</f>
        <v>1</v>
      </c>
      <c r="D7682">
        <v>7681</v>
      </c>
      <c r="E7682">
        <f>COUNTIF($C$2:C7682, TRUE)</f>
        <v>6056</v>
      </c>
      <c r="F7682" s="3">
        <f>ABS(PI()-Tabela134[[#This Row],[nk]]/Tabela134[[#This Row],[n]]*$M$2/200^2)</f>
        <v>1.2163367761593324E-2</v>
      </c>
    </row>
    <row r="7683" spans="1:6" x14ac:dyDescent="0.25">
      <c r="A7683">
        <v>276</v>
      </c>
      <c r="B7683">
        <v>34</v>
      </c>
      <c r="C7683" t="b">
        <f t="shared" si="120"/>
        <v>1</v>
      </c>
      <c r="D7683">
        <v>7682</v>
      </c>
      <c r="E7683">
        <f>COUNTIF($C$2:C7683, TRUE)</f>
        <v>6057</v>
      </c>
      <c r="F7683" s="3">
        <f>ABS(PI()-Tabela134[[#This Row],[nk]]/Tabela134[[#This Row],[n]]*$M$2/200^2)</f>
        <v>1.2273527092320879E-2</v>
      </c>
    </row>
    <row r="7684" spans="1:6" x14ac:dyDescent="0.25">
      <c r="A7684">
        <v>151</v>
      </c>
      <c r="B7684">
        <v>56</v>
      </c>
      <c r="C7684" t="b">
        <f t="shared" si="120"/>
        <v>1</v>
      </c>
      <c r="D7684">
        <v>7683</v>
      </c>
      <c r="E7684">
        <f>COUNTIF($C$2:C7684, TRUE)</f>
        <v>6058</v>
      </c>
      <c r="F7684" s="3">
        <f>ABS(PI()-Tabela134[[#This Row],[nk]]/Tabela134[[#This Row],[n]]*$M$2/200^2)</f>
        <v>1.2383657746924293E-2</v>
      </c>
    </row>
    <row r="7685" spans="1:6" x14ac:dyDescent="0.25">
      <c r="A7685">
        <v>281</v>
      </c>
      <c r="B7685">
        <v>201</v>
      </c>
      <c r="C7685" t="b">
        <f t="shared" si="120"/>
        <v>1</v>
      </c>
      <c r="D7685">
        <v>7684</v>
      </c>
      <c r="E7685">
        <f>COUNTIF($C$2:C7685, TRUE)</f>
        <v>6059</v>
      </c>
      <c r="F7685" s="3">
        <f>ABS(PI()-Tabela134[[#This Row],[nk]]/Tabela134[[#This Row],[n]]*$M$2/200^2)</f>
        <v>1.2493759736599497E-2</v>
      </c>
    </row>
    <row r="7686" spans="1:6" x14ac:dyDescent="0.25">
      <c r="A7686">
        <v>321</v>
      </c>
      <c r="B7686">
        <v>272</v>
      </c>
      <c r="C7686" t="b">
        <f t="shared" si="120"/>
        <v>1</v>
      </c>
      <c r="D7686">
        <v>7685</v>
      </c>
      <c r="E7686">
        <f>COUNTIF($C$2:C7686, TRUE)</f>
        <v>6060</v>
      </c>
      <c r="F7686" s="3">
        <f>ABS(PI()-Tabela134[[#This Row],[nk]]/Tabela134[[#This Row],[n]]*$M$2/200^2)</f>
        <v>1.2603833072536208E-2</v>
      </c>
    </row>
    <row r="7687" spans="1:6" x14ac:dyDescent="0.25">
      <c r="A7687">
        <v>185</v>
      </c>
      <c r="B7687">
        <v>366</v>
      </c>
      <c r="C7687" t="b">
        <f t="shared" si="120"/>
        <v>1</v>
      </c>
      <c r="D7687">
        <v>7686</v>
      </c>
      <c r="E7687">
        <f>COUNTIF($C$2:C7687, TRUE)</f>
        <v>6061</v>
      </c>
      <c r="F7687" s="3">
        <f>ABS(PI()-Tabela134[[#This Row],[nk]]/Tabela134[[#This Row],[n]]*$M$2/200^2)</f>
        <v>1.2713877765918369E-2</v>
      </c>
    </row>
    <row r="7688" spans="1:6" x14ac:dyDescent="0.25">
      <c r="A7688">
        <v>53</v>
      </c>
      <c r="B7688">
        <v>298</v>
      </c>
      <c r="C7688" t="b">
        <f t="shared" si="120"/>
        <v>1</v>
      </c>
      <c r="D7688">
        <v>7687</v>
      </c>
      <c r="E7688">
        <f>COUNTIF($C$2:C7688, TRUE)</f>
        <v>6062</v>
      </c>
      <c r="F7688" s="3">
        <f>ABS(PI()-Tabela134[[#This Row],[nk]]/Tabela134[[#This Row],[n]]*$M$2/200^2)</f>
        <v>1.2823893827925037E-2</v>
      </c>
    </row>
    <row r="7689" spans="1:6" x14ac:dyDescent="0.25">
      <c r="A7689">
        <v>274</v>
      </c>
      <c r="B7689">
        <v>120</v>
      </c>
      <c r="C7689" t="b">
        <f t="shared" si="120"/>
        <v>1</v>
      </c>
      <c r="D7689">
        <v>7688</v>
      </c>
      <c r="E7689">
        <f>COUNTIF($C$2:C7689, TRUE)</f>
        <v>6063</v>
      </c>
      <c r="F7689" s="3">
        <f>ABS(PI()-Tabela134[[#This Row],[nk]]/Tabela134[[#This Row],[n]]*$M$2/200^2)</f>
        <v>1.2933881269728165E-2</v>
      </c>
    </row>
    <row r="7690" spans="1:6" x14ac:dyDescent="0.25">
      <c r="A7690">
        <v>193</v>
      </c>
      <c r="B7690">
        <v>231</v>
      </c>
      <c r="C7690" t="b">
        <f t="shared" si="120"/>
        <v>1</v>
      </c>
      <c r="D7690">
        <v>7689</v>
      </c>
      <c r="E7690">
        <f>COUNTIF($C$2:C7690, TRUE)</f>
        <v>6064</v>
      </c>
      <c r="F7690" s="3">
        <f>ABS(PI()-Tabela134[[#This Row],[nk]]/Tabela134[[#This Row],[n]]*$M$2/200^2)</f>
        <v>1.3043840102494375E-2</v>
      </c>
    </row>
    <row r="7691" spans="1:6" x14ac:dyDescent="0.25">
      <c r="A7691">
        <v>392</v>
      </c>
      <c r="B7691">
        <v>90</v>
      </c>
      <c r="C7691" t="b">
        <f t="shared" si="120"/>
        <v>0</v>
      </c>
      <c r="D7691">
        <v>7690</v>
      </c>
      <c r="E7691">
        <f>COUNTIF($C$2:C7691, TRUE)</f>
        <v>6064</v>
      </c>
      <c r="F7691" s="3">
        <f>ABS(PI()-Tabela134[[#This Row],[nk]]/Tabela134[[#This Row],[n]]*$M$2/200^2)</f>
        <v>1.2633614290570971E-2</v>
      </c>
    </row>
    <row r="7692" spans="1:6" x14ac:dyDescent="0.25">
      <c r="A7692">
        <v>103</v>
      </c>
      <c r="B7692">
        <v>251</v>
      </c>
      <c r="C7692" t="b">
        <f t="shared" si="120"/>
        <v>1</v>
      </c>
      <c r="D7692">
        <v>7691</v>
      </c>
      <c r="E7692">
        <f>COUNTIF($C$2:C7692, TRUE)</f>
        <v>6065</v>
      </c>
      <c r="F7692" s="3">
        <f>ABS(PI()-Tabela134[[#This Row],[nk]]/Tabela134[[#This Row],[n]]*$M$2/200^2)</f>
        <v>1.2743583570524297E-2</v>
      </c>
    </row>
    <row r="7693" spans="1:6" x14ac:dyDescent="0.25">
      <c r="A7693">
        <v>376</v>
      </c>
      <c r="B7693">
        <v>163</v>
      </c>
      <c r="C7693" t="b">
        <f t="shared" si="120"/>
        <v>1</v>
      </c>
      <c r="D7693">
        <v>7692</v>
      </c>
      <c r="E7693">
        <f>COUNTIF($C$2:C7693, TRUE)</f>
        <v>6066</v>
      </c>
      <c r="F7693" s="3">
        <f>ABS(PI()-Tabela134[[#This Row],[nk]]/Tabela134[[#This Row],[n]]*$M$2/200^2)</f>
        <v>1.2853524257320892E-2</v>
      </c>
    </row>
    <row r="7694" spans="1:6" x14ac:dyDescent="0.25">
      <c r="A7694">
        <v>142</v>
      </c>
      <c r="B7694">
        <v>134</v>
      </c>
      <c r="C7694" t="b">
        <f t="shared" si="120"/>
        <v>1</v>
      </c>
      <c r="D7694">
        <v>7693</v>
      </c>
      <c r="E7694">
        <f>COUNTIF($C$2:C7694, TRUE)</f>
        <v>6067</v>
      </c>
      <c r="F7694" s="3">
        <f>ABS(PI()-Tabela134[[#This Row],[nk]]/Tabela134[[#This Row],[n]]*$M$2/200^2)</f>
        <v>1.2963436362111391E-2</v>
      </c>
    </row>
    <row r="7695" spans="1:6" x14ac:dyDescent="0.25">
      <c r="A7695">
        <v>91</v>
      </c>
      <c r="B7695">
        <v>18</v>
      </c>
      <c r="C7695" t="b">
        <f t="shared" si="120"/>
        <v>0</v>
      </c>
      <c r="D7695">
        <v>7694</v>
      </c>
      <c r="E7695">
        <f>COUNTIF($C$2:C7695, TRUE)</f>
        <v>6067</v>
      </c>
      <c r="F7695" s="3">
        <f>ABS(PI()-Tabela134[[#This Row],[nk]]/Tabela134[[#This Row],[n]]*$M$2/200^2)</f>
        <v>1.2553434270877517E-2</v>
      </c>
    </row>
    <row r="7696" spans="1:6" x14ac:dyDescent="0.25">
      <c r="A7696">
        <v>202</v>
      </c>
      <c r="B7696">
        <v>349</v>
      </c>
      <c r="C7696" t="b">
        <f t="shared" si="120"/>
        <v>1</v>
      </c>
      <c r="D7696">
        <v>7695</v>
      </c>
      <c r="E7696">
        <f>COUNTIF($C$2:C7696, TRUE)</f>
        <v>6068</v>
      </c>
      <c r="F7696" s="3">
        <f>ABS(PI()-Tabela134[[#This Row],[nk]]/Tabela134[[#This Row],[n]]*$M$2/200^2)</f>
        <v>1.266335680656816E-2</v>
      </c>
    </row>
    <row r="7697" spans="1:6" x14ac:dyDescent="0.25">
      <c r="A7697">
        <v>67</v>
      </c>
      <c r="B7697">
        <v>239</v>
      </c>
      <c r="C7697" t="b">
        <f t="shared" si="120"/>
        <v>1</v>
      </c>
      <c r="D7697">
        <v>7696</v>
      </c>
      <c r="E7697">
        <f>COUNTIF($C$2:C7697, TRUE)</f>
        <v>6069</v>
      </c>
      <c r="F7697" s="3">
        <f>ABS(PI()-Tabela134[[#This Row],[nk]]/Tabela134[[#This Row],[n]]*$M$2/200^2)</f>
        <v>1.2773250776111134E-2</v>
      </c>
    </row>
    <row r="7698" spans="1:6" x14ac:dyDescent="0.25">
      <c r="A7698">
        <v>188</v>
      </c>
      <c r="B7698">
        <v>55</v>
      </c>
      <c r="C7698" t="b">
        <f t="shared" si="120"/>
        <v>1</v>
      </c>
      <c r="D7698">
        <v>7697</v>
      </c>
      <c r="E7698">
        <f>COUNTIF($C$2:C7698, TRUE)</f>
        <v>6070</v>
      </c>
      <c r="F7698" s="3">
        <f>ABS(PI()-Tabela134[[#This Row],[nk]]/Tabela134[[#This Row],[n]]*$M$2/200^2)</f>
        <v>1.2883116190640642E-2</v>
      </c>
    </row>
    <row r="7699" spans="1:6" x14ac:dyDescent="0.25">
      <c r="A7699">
        <v>39</v>
      </c>
      <c r="B7699">
        <v>202</v>
      </c>
      <c r="C7699" t="b">
        <f t="shared" si="120"/>
        <v>1</v>
      </c>
      <c r="D7699">
        <v>7698</v>
      </c>
      <c r="E7699">
        <f>COUNTIF($C$2:C7699, TRUE)</f>
        <v>6071</v>
      </c>
      <c r="F7699" s="3">
        <f>ABS(PI()-Tabela134[[#This Row],[nk]]/Tabela134[[#This Row],[n]]*$M$2/200^2)</f>
        <v>1.2992953061285117E-2</v>
      </c>
    </row>
    <row r="7700" spans="1:6" x14ac:dyDescent="0.25">
      <c r="A7700">
        <v>259</v>
      </c>
      <c r="B7700">
        <v>204</v>
      </c>
      <c r="C7700" t="b">
        <f t="shared" si="120"/>
        <v>1</v>
      </c>
      <c r="D7700">
        <v>7699</v>
      </c>
      <c r="E7700">
        <f>COUNTIF($C$2:C7700, TRUE)</f>
        <v>6072</v>
      </c>
      <c r="F7700" s="3">
        <f>ABS(PI()-Tabela134[[#This Row],[nk]]/Tabela134[[#This Row],[n]]*$M$2/200^2)</f>
        <v>1.3102761399166329E-2</v>
      </c>
    </row>
    <row r="7701" spans="1:6" x14ac:dyDescent="0.25">
      <c r="A7701">
        <v>262</v>
      </c>
      <c r="B7701">
        <v>239</v>
      </c>
      <c r="C7701" t="b">
        <f t="shared" si="120"/>
        <v>1</v>
      </c>
      <c r="D7701">
        <v>7700</v>
      </c>
      <c r="E7701">
        <f>COUNTIF($C$2:C7701, TRUE)</f>
        <v>6073</v>
      </c>
      <c r="F7701" s="3">
        <f>ABS(PI()-Tabela134[[#This Row],[nk]]/Tabela134[[#This Row],[n]]*$M$2/200^2)</f>
        <v>1.3212541215401608E-2</v>
      </c>
    </row>
    <row r="7702" spans="1:6" x14ac:dyDescent="0.25">
      <c r="A7702">
        <v>253</v>
      </c>
      <c r="B7702">
        <v>142</v>
      </c>
      <c r="C7702" t="b">
        <f t="shared" si="120"/>
        <v>1</v>
      </c>
      <c r="D7702">
        <v>7701</v>
      </c>
      <c r="E7702">
        <f>COUNTIF($C$2:C7702, TRUE)</f>
        <v>6074</v>
      </c>
      <c r="F7702" s="3">
        <f>ABS(PI()-Tabela134[[#This Row],[nk]]/Tabela134[[#This Row],[n]]*$M$2/200^2)</f>
        <v>1.332229252110162E-2</v>
      </c>
    </row>
    <row r="7703" spans="1:6" x14ac:dyDescent="0.25">
      <c r="A7703">
        <v>214</v>
      </c>
      <c r="B7703">
        <v>318</v>
      </c>
      <c r="C7703" t="b">
        <f t="shared" si="120"/>
        <v>1</v>
      </c>
      <c r="D7703">
        <v>7702</v>
      </c>
      <c r="E7703">
        <f>COUNTIF($C$2:C7703, TRUE)</f>
        <v>6075</v>
      </c>
      <c r="F7703" s="3">
        <f>ABS(PI()-Tabela134[[#This Row],[nk]]/Tabela134[[#This Row],[n]]*$M$2/200^2)</f>
        <v>1.3432015327371261E-2</v>
      </c>
    </row>
    <row r="7704" spans="1:6" x14ac:dyDescent="0.25">
      <c r="A7704">
        <v>298</v>
      </c>
      <c r="B7704">
        <v>244</v>
      </c>
      <c r="C7704" t="b">
        <f t="shared" si="120"/>
        <v>1</v>
      </c>
      <c r="D7704">
        <v>7703</v>
      </c>
      <c r="E7704">
        <f>COUNTIF($C$2:C7704, TRUE)</f>
        <v>6076</v>
      </c>
      <c r="F7704" s="3">
        <f>ABS(PI()-Tabela134[[#This Row],[nk]]/Tabela134[[#This Row],[n]]*$M$2/200^2)</f>
        <v>1.3541709645310096E-2</v>
      </c>
    </row>
    <row r="7705" spans="1:6" x14ac:dyDescent="0.25">
      <c r="A7705">
        <v>212</v>
      </c>
      <c r="B7705">
        <v>106</v>
      </c>
      <c r="C7705" t="b">
        <f t="shared" si="120"/>
        <v>1</v>
      </c>
      <c r="D7705">
        <v>7704</v>
      </c>
      <c r="E7705">
        <f>COUNTIF($C$2:C7705, TRUE)</f>
        <v>6077</v>
      </c>
      <c r="F7705" s="3">
        <f>ABS(PI()-Tabela134[[#This Row],[nk]]/Tabela134[[#This Row],[n]]*$M$2/200^2)</f>
        <v>1.3651375486011474E-2</v>
      </c>
    </row>
    <row r="7706" spans="1:6" x14ac:dyDescent="0.25">
      <c r="A7706">
        <v>226</v>
      </c>
      <c r="B7706">
        <v>399</v>
      </c>
      <c r="C7706" t="b">
        <f t="shared" si="120"/>
        <v>0</v>
      </c>
      <c r="D7706">
        <v>7705</v>
      </c>
      <c r="E7706">
        <f>COUNTIF($C$2:C7706, TRUE)</f>
        <v>6077</v>
      </c>
      <c r="F7706" s="3">
        <f>ABS(PI()-Tabela134[[#This Row],[nk]]/Tabela134[[#This Row],[n]]*$M$2/200^2)</f>
        <v>1.3241869447195853E-2</v>
      </c>
    </row>
    <row r="7707" spans="1:6" x14ac:dyDescent="0.25">
      <c r="A7707">
        <v>303</v>
      </c>
      <c r="B7707">
        <v>180</v>
      </c>
      <c r="C7707" t="b">
        <f t="shared" si="120"/>
        <v>1</v>
      </c>
      <c r="D7707">
        <v>7706</v>
      </c>
      <c r="E7707">
        <f>COUNTIF($C$2:C7707, TRUE)</f>
        <v>6078</v>
      </c>
      <c r="F7707" s="3">
        <f>ABS(PI()-Tabela134[[#This Row],[nk]]/Tabela134[[#This Row],[n]]*$M$2/200^2)</f>
        <v>1.3351545735408088E-2</v>
      </c>
    </row>
    <row r="7708" spans="1:6" x14ac:dyDescent="0.25">
      <c r="A7708">
        <v>152</v>
      </c>
      <c r="B7708">
        <v>142</v>
      </c>
      <c r="C7708" t="b">
        <f t="shared" si="120"/>
        <v>1</v>
      </c>
      <c r="D7708">
        <v>7707</v>
      </c>
      <c r="E7708">
        <f>COUNTIF($C$2:C7708, TRUE)</f>
        <v>6079</v>
      </c>
      <c r="F7708" s="3">
        <f>ABS(PI()-Tabela134[[#This Row],[nk]]/Tabela134[[#This Row],[n]]*$M$2/200^2)</f>
        <v>1.34611935621467E-2</v>
      </c>
    </row>
    <row r="7709" spans="1:6" x14ac:dyDescent="0.25">
      <c r="A7709">
        <v>309</v>
      </c>
      <c r="B7709">
        <v>382</v>
      </c>
      <c r="C7709" t="b">
        <f t="shared" si="120"/>
        <v>0</v>
      </c>
      <c r="D7709">
        <v>7708</v>
      </c>
      <c r="E7709">
        <f>COUNTIF($C$2:C7709, TRUE)</f>
        <v>6079</v>
      </c>
      <c r="F7709" s="3">
        <f>ABS(PI()-Tabela134[[#This Row],[nk]]/Tabela134[[#This Row],[n]]*$M$2/200^2)</f>
        <v>1.3051871578862784E-2</v>
      </c>
    </row>
    <row r="7710" spans="1:6" x14ac:dyDescent="0.25">
      <c r="A7710">
        <v>397</v>
      </c>
      <c r="B7710">
        <v>314</v>
      </c>
      <c r="C7710" t="b">
        <f t="shared" si="120"/>
        <v>0</v>
      </c>
      <c r="D7710">
        <v>7709</v>
      </c>
      <c r="E7710">
        <f>COUNTIF($C$2:C7710, TRUE)</f>
        <v>6079</v>
      </c>
      <c r="F7710" s="3">
        <f>ABS(PI()-Tabela134[[#This Row],[nk]]/Tabela134[[#This Row],[n]]*$M$2/200^2)</f>
        <v>1.2642655788855262E-2</v>
      </c>
    </row>
    <row r="7711" spans="1:6" x14ac:dyDescent="0.25">
      <c r="A7711">
        <v>265</v>
      </c>
      <c r="B7711">
        <v>195</v>
      </c>
      <c r="C7711" t="b">
        <f t="shared" si="120"/>
        <v>1</v>
      </c>
      <c r="D7711">
        <v>7710</v>
      </c>
      <c r="E7711">
        <f>COUNTIF($C$2:C7711, TRUE)</f>
        <v>6080</v>
      </c>
      <c r="F7711" s="3">
        <f>ABS(PI()-Tabela134[[#This Row],[nk]]/Tabela134[[#This Row],[n]]*$M$2/200^2)</f>
        <v>1.2752352895291086E-2</v>
      </c>
    </row>
    <row r="7712" spans="1:6" x14ac:dyDescent="0.25">
      <c r="A7712">
        <v>30</v>
      </c>
      <c r="B7712">
        <v>261</v>
      </c>
      <c r="C7712" t="b">
        <f t="shared" si="120"/>
        <v>1</v>
      </c>
      <c r="D7712">
        <v>7711</v>
      </c>
      <c r="E7712">
        <f>COUNTIF($C$2:C7712, TRUE)</f>
        <v>6081</v>
      </c>
      <c r="F7712" s="3">
        <f>ABS(PI()-Tabela134[[#This Row],[nk]]/Tabela134[[#This Row],[n]]*$M$2/200^2)</f>
        <v>1.2862021549618241E-2</v>
      </c>
    </row>
    <row r="7713" spans="1:6" x14ac:dyDescent="0.25">
      <c r="A7713">
        <v>32</v>
      </c>
      <c r="B7713">
        <v>168</v>
      </c>
      <c r="C7713" t="b">
        <f t="shared" si="120"/>
        <v>1</v>
      </c>
      <c r="D7713">
        <v>7712</v>
      </c>
      <c r="E7713">
        <f>COUNTIF($C$2:C7713, TRUE)</f>
        <v>6082</v>
      </c>
      <c r="F7713" s="3">
        <f>ABS(PI()-Tabela134[[#This Row],[nk]]/Tabela134[[#This Row],[n]]*$M$2/200^2)</f>
        <v>1.2971661762903874E-2</v>
      </c>
    </row>
    <row r="7714" spans="1:6" x14ac:dyDescent="0.25">
      <c r="A7714">
        <v>307</v>
      </c>
      <c r="B7714">
        <v>145</v>
      </c>
      <c r="C7714" t="b">
        <f t="shared" si="120"/>
        <v>1</v>
      </c>
      <c r="D7714">
        <v>7713</v>
      </c>
      <c r="E7714">
        <f>COUNTIF($C$2:C7714, TRUE)</f>
        <v>6083</v>
      </c>
      <c r="F7714" s="3">
        <f>ABS(PI()-Tabela134[[#This Row],[nk]]/Tabela134[[#This Row],[n]]*$M$2/200^2)</f>
        <v>1.3081273546211136E-2</v>
      </c>
    </row>
    <row r="7715" spans="1:6" x14ac:dyDescent="0.25">
      <c r="A7715">
        <v>146</v>
      </c>
      <c r="B7715">
        <v>356</v>
      </c>
      <c r="C7715" t="b">
        <f t="shared" si="120"/>
        <v>1</v>
      </c>
      <c r="D7715">
        <v>7714</v>
      </c>
      <c r="E7715">
        <f>COUNTIF($C$2:C7715, TRUE)</f>
        <v>6084</v>
      </c>
      <c r="F7715" s="3">
        <f>ABS(PI()-Tabela134[[#This Row],[nk]]/Tabela134[[#This Row],[n]]*$M$2/200^2)</f>
        <v>1.3190856910595627E-2</v>
      </c>
    </row>
    <row r="7716" spans="1:6" x14ac:dyDescent="0.25">
      <c r="A7716">
        <v>96</v>
      </c>
      <c r="B7716">
        <v>212</v>
      </c>
      <c r="C7716" t="b">
        <f t="shared" si="120"/>
        <v>1</v>
      </c>
      <c r="D7716">
        <v>7715</v>
      </c>
      <c r="E7716">
        <f>COUNTIF($C$2:C7716, TRUE)</f>
        <v>6085</v>
      </c>
      <c r="F7716" s="3">
        <f>ABS(PI()-Tabela134[[#This Row],[nk]]/Tabela134[[#This Row],[n]]*$M$2/200^2)</f>
        <v>1.3300411867108952E-2</v>
      </c>
    </row>
    <row r="7717" spans="1:6" x14ac:dyDescent="0.25">
      <c r="A7717">
        <v>29</v>
      </c>
      <c r="B7717">
        <v>111</v>
      </c>
      <c r="C7717" t="b">
        <f t="shared" si="120"/>
        <v>1</v>
      </c>
      <c r="D7717">
        <v>7716</v>
      </c>
      <c r="E7717">
        <f>COUNTIF($C$2:C7717, TRUE)</f>
        <v>6086</v>
      </c>
      <c r="F7717" s="3">
        <f>ABS(PI()-Tabela134[[#This Row],[nk]]/Tabela134[[#This Row],[n]]*$M$2/200^2)</f>
        <v>1.3409938426795609E-2</v>
      </c>
    </row>
    <row r="7718" spans="1:6" x14ac:dyDescent="0.25">
      <c r="A7718">
        <v>144</v>
      </c>
      <c r="B7718">
        <v>124</v>
      </c>
      <c r="C7718" t="b">
        <f t="shared" si="120"/>
        <v>1</v>
      </c>
      <c r="D7718">
        <v>7717</v>
      </c>
      <c r="E7718">
        <f>COUNTIF($C$2:C7718, TRUE)</f>
        <v>6087</v>
      </c>
      <c r="F7718" s="3">
        <f>ABS(PI()-Tabela134[[#This Row],[nk]]/Tabela134[[#This Row],[n]]*$M$2/200^2)</f>
        <v>1.3519436600695212E-2</v>
      </c>
    </row>
    <row r="7719" spans="1:6" x14ac:dyDescent="0.25">
      <c r="A7719">
        <v>292</v>
      </c>
      <c r="B7719">
        <v>84</v>
      </c>
      <c r="C7719" t="b">
        <f t="shared" si="120"/>
        <v>1</v>
      </c>
      <c r="D7719">
        <v>7718</v>
      </c>
      <c r="E7719">
        <f>COUNTIF($C$2:C7719, TRUE)</f>
        <v>6088</v>
      </c>
      <c r="F7719" s="3">
        <f>ABS(PI()-Tabela134[[#This Row],[nk]]/Tabela134[[#This Row],[n]]*$M$2/200^2)</f>
        <v>1.36289063998416E-2</v>
      </c>
    </row>
    <row r="7720" spans="1:6" x14ac:dyDescent="0.25">
      <c r="A7720">
        <v>142</v>
      </c>
      <c r="B7720">
        <v>388</v>
      </c>
      <c r="C7720" t="b">
        <f t="shared" si="120"/>
        <v>1</v>
      </c>
      <c r="D7720">
        <v>7719</v>
      </c>
      <c r="E7720">
        <f>COUNTIF($C$2:C7720, TRUE)</f>
        <v>6089</v>
      </c>
      <c r="F7720" s="3">
        <f>ABS(PI()-Tabela134[[#This Row],[nk]]/Tabela134[[#This Row],[n]]*$M$2/200^2)</f>
        <v>1.3738347835261955E-2</v>
      </c>
    </row>
    <row r="7721" spans="1:6" x14ac:dyDescent="0.25">
      <c r="A7721">
        <v>364</v>
      </c>
      <c r="B7721">
        <v>190</v>
      </c>
      <c r="C7721" t="b">
        <f t="shared" si="120"/>
        <v>1</v>
      </c>
      <c r="D7721">
        <v>7720</v>
      </c>
      <c r="E7721">
        <f>COUNTIF($C$2:C7721, TRUE)</f>
        <v>6090</v>
      </c>
      <c r="F7721" s="3">
        <f>ABS(PI()-Tabela134[[#This Row],[nk]]/Tabela134[[#This Row],[n]]*$M$2/200^2)</f>
        <v>1.3847760917979013E-2</v>
      </c>
    </row>
    <row r="7722" spans="1:6" x14ac:dyDescent="0.25">
      <c r="A7722">
        <v>350</v>
      </c>
      <c r="B7722">
        <v>177</v>
      </c>
      <c r="C7722" t="b">
        <f t="shared" si="120"/>
        <v>1</v>
      </c>
      <c r="D7722">
        <v>7721</v>
      </c>
      <c r="E7722">
        <f>COUNTIF($C$2:C7722, TRUE)</f>
        <v>6091</v>
      </c>
      <c r="F7722" s="3">
        <f>ABS(PI()-Tabela134[[#This Row],[nk]]/Tabela134[[#This Row],[n]]*$M$2/200^2)</f>
        <v>1.3957145659008852E-2</v>
      </c>
    </row>
    <row r="7723" spans="1:6" x14ac:dyDescent="0.25">
      <c r="A7723">
        <v>38</v>
      </c>
      <c r="B7723">
        <v>28</v>
      </c>
      <c r="C7723" t="b">
        <f t="shared" si="120"/>
        <v>0</v>
      </c>
      <c r="D7723">
        <v>7722</v>
      </c>
      <c r="E7723">
        <f>COUNTIF($C$2:C7723, TRUE)</f>
        <v>6091</v>
      </c>
      <c r="F7723" s="3">
        <f>ABS(PI()-Tabela134[[#This Row],[nk]]/Tabela134[[#This Row],[n]]*$M$2/200^2)</f>
        <v>1.3548501551361891E-2</v>
      </c>
    </row>
    <row r="7724" spans="1:6" x14ac:dyDescent="0.25">
      <c r="A7724">
        <v>83</v>
      </c>
      <c r="B7724">
        <v>23</v>
      </c>
      <c r="C7724" t="b">
        <f t="shared" si="120"/>
        <v>0</v>
      </c>
      <c r="D7724">
        <v>7723</v>
      </c>
      <c r="E7724">
        <f>COUNTIF($C$2:C7724, TRUE)</f>
        <v>6091</v>
      </c>
      <c r="F7724" s="3">
        <f>ABS(PI()-Tabela134[[#This Row],[nk]]/Tabela134[[#This Row],[n]]*$M$2/200^2)</f>
        <v>1.3139963268940402E-2</v>
      </c>
    </row>
    <row r="7725" spans="1:6" x14ac:dyDescent="0.25">
      <c r="A7725">
        <v>68</v>
      </c>
      <c r="B7725">
        <v>341</v>
      </c>
      <c r="C7725" t="b">
        <f t="shared" si="120"/>
        <v>1</v>
      </c>
      <c r="D7725">
        <v>7724</v>
      </c>
      <c r="E7725">
        <f>COUNTIF($C$2:C7725, TRUE)</f>
        <v>6092</v>
      </c>
      <c r="F7725" s="3">
        <f>ABS(PI()-Tabela134[[#This Row],[nk]]/Tabela134[[#This Row],[n]]*$M$2/200^2)</f>
        <v>1.3249397161112952E-2</v>
      </c>
    </row>
    <row r="7726" spans="1:6" x14ac:dyDescent="0.25">
      <c r="A7726">
        <v>276</v>
      </c>
      <c r="B7726">
        <v>142</v>
      </c>
      <c r="C7726" t="b">
        <f t="shared" si="120"/>
        <v>1</v>
      </c>
      <c r="D7726">
        <v>7725</v>
      </c>
      <c r="E7726">
        <f>COUNTIF($C$2:C7726, TRUE)</f>
        <v>6093</v>
      </c>
      <c r="F7726" s="3">
        <f>ABS(PI()-Tabela134[[#This Row],[nk]]/Tabela134[[#This Row],[n]]*$M$2/200^2)</f>
        <v>1.3358802720886409E-2</v>
      </c>
    </row>
    <row r="7727" spans="1:6" x14ac:dyDescent="0.25">
      <c r="A7727">
        <v>112</v>
      </c>
      <c r="B7727">
        <v>85</v>
      </c>
      <c r="C7727" t="b">
        <f t="shared" si="120"/>
        <v>1</v>
      </c>
      <c r="D7727">
        <v>7726</v>
      </c>
      <c r="E7727">
        <f>COUNTIF($C$2:C7727, TRUE)</f>
        <v>6094</v>
      </c>
      <c r="F7727" s="3">
        <f>ABS(PI()-Tabela134[[#This Row],[nk]]/Tabela134[[#This Row],[n]]*$M$2/200^2)</f>
        <v>1.3468179959262194E-2</v>
      </c>
    </row>
    <row r="7728" spans="1:6" x14ac:dyDescent="0.25">
      <c r="A7728">
        <v>277</v>
      </c>
      <c r="B7728">
        <v>349</v>
      </c>
      <c r="C7728" t="b">
        <f t="shared" si="120"/>
        <v>1</v>
      </c>
      <c r="D7728">
        <v>7727</v>
      </c>
      <c r="E7728">
        <f>COUNTIF($C$2:C7728, TRUE)</f>
        <v>6095</v>
      </c>
      <c r="F7728" s="3">
        <f>ABS(PI()-Tabela134[[#This Row],[nk]]/Tabela134[[#This Row],[n]]*$M$2/200^2)</f>
        <v>1.3577528887235513E-2</v>
      </c>
    </row>
    <row r="7729" spans="1:6" x14ac:dyDescent="0.25">
      <c r="A7729">
        <v>244</v>
      </c>
      <c r="B7729">
        <v>220</v>
      </c>
      <c r="C7729" t="b">
        <f t="shared" si="120"/>
        <v>1</v>
      </c>
      <c r="D7729">
        <v>7728</v>
      </c>
      <c r="E7729">
        <f>COUNTIF($C$2:C7729, TRUE)</f>
        <v>6096</v>
      </c>
      <c r="F7729" s="3">
        <f>ABS(PI()-Tabela134[[#This Row],[nk]]/Tabela134[[#This Row],[n]]*$M$2/200^2)</f>
        <v>1.3686849515797128E-2</v>
      </c>
    </row>
    <row r="7730" spans="1:6" x14ac:dyDescent="0.25">
      <c r="A7730">
        <v>13</v>
      </c>
      <c r="B7730">
        <v>143</v>
      </c>
      <c r="C7730" t="b">
        <f t="shared" si="120"/>
        <v>1</v>
      </c>
      <c r="D7730">
        <v>7729</v>
      </c>
      <c r="E7730">
        <f>COUNTIF($C$2:C7730, TRUE)</f>
        <v>6097</v>
      </c>
      <c r="F7730" s="3">
        <f>ABS(PI()-Tabela134[[#This Row],[nk]]/Tabela134[[#This Row],[n]]*$M$2/200^2)</f>
        <v>1.3796141855930699E-2</v>
      </c>
    </row>
    <row r="7731" spans="1:6" x14ac:dyDescent="0.25">
      <c r="A7731">
        <v>268</v>
      </c>
      <c r="B7731">
        <v>101</v>
      </c>
      <c r="C7731" t="b">
        <f t="shared" si="120"/>
        <v>1</v>
      </c>
      <c r="D7731">
        <v>7730</v>
      </c>
      <c r="E7731">
        <f>COUNTIF($C$2:C7731, TRUE)</f>
        <v>6098</v>
      </c>
      <c r="F7731" s="3">
        <f>ABS(PI()-Tabela134[[#This Row],[nk]]/Tabela134[[#This Row],[n]]*$M$2/200^2)</f>
        <v>1.3905405918615887E-2</v>
      </c>
    </row>
    <row r="7732" spans="1:6" x14ac:dyDescent="0.25">
      <c r="A7732">
        <v>85</v>
      </c>
      <c r="B7732">
        <v>260</v>
      </c>
      <c r="C7732" t="b">
        <f t="shared" si="120"/>
        <v>1</v>
      </c>
      <c r="D7732">
        <v>7731</v>
      </c>
      <c r="E7732">
        <f>COUNTIF($C$2:C7732, TRUE)</f>
        <v>6099</v>
      </c>
      <c r="F7732" s="3">
        <f>ABS(PI()-Tabela134[[#This Row],[nk]]/Tabela134[[#This Row],[n]]*$M$2/200^2)</f>
        <v>1.4014641714824805E-2</v>
      </c>
    </row>
    <row r="7733" spans="1:6" x14ac:dyDescent="0.25">
      <c r="A7733">
        <v>66</v>
      </c>
      <c r="B7733">
        <v>97</v>
      </c>
      <c r="C7733" t="b">
        <f t="shared" si="120"/>
        <v>1</v>
      </c>
      <c r="D7733">
        <v>7732</v>
      </c>
      <c r="E7733">
        <f>COUNTIF($C$2:C7733, TRUE)</f>
        <v>6100</v>
      </c>
      <c r="F7733" s="3">
        <f>ABS(PI()-Tabela134[[#This Row],[nk]]/Tabela134[[#This Row],[n]]*$M$2/200^2)</f>
        <v>1.4123849255525123E-2</v>
      </c>
    </row>
    <row r="7734" spans="1:6" x14ac:dyDescent="0.25">
      <c r="A7734">
        <v>304</v>
      </c>
      <c r="B7734">
        <v>41</v>
      </c>
      <c r="C7734" t="b">
        <f t="shared" si="120"/>
        <v>1</v>
      </c>
      <c r="D7734">
        <v>7733</v>
      </c>
      <c r="E7734">
        <f>COUNTIF($C$2:C7734, TRUE)</f>
        <v>6101</v>
      </c>
      <c r="F7734" s="3">
        <f>ABS(PI()-Tabela134[[#This Row],[nk]]/Tabela134[[#This Row],[n]]*$M$2/200^2)</f>
        <v>1.4233028551678295E-2</v>
      </c>
    </row>
    <row r="7735" spans="1:6" x14ac:dyDescent="0.25">
      <c r="A7735">
        <v>66</v>
      </c>
      <c r="B7735">
        <v>390</v>
      </c>
      <c r="C7735" t="b">
        <f t="shared" si="120"/>
        <v>0</v>
      </c>
      <c r="D7735">
        <v>7734</v>
      </c>
      <c r="E7735">
        <f>COUNTIF($C$2:C7735, TRUE)</f>
        <v>6101</v>
      </c>
      <c r="F7735" s="3">
        <f>ABS(PI()-Tabela134[[#This Row],[nk]]/Tabela134[[#This Row],[n]]*$M$2/200^2)</f>
        <v>1.3824982820861198E-2</v>
      </c>
    </row>
    <row r="7736" spans="1:6" x14ac:dyDescent="0.25">
      <c r="A7736">
        <v>256</v>
      </c>
      <c r="B7736">
        <v>263</v>
      </c>
      <c r="C7736" t="b">
        <f t="shared" si="120"/>
        <v>1</v>
      </c>
      <c r="D7736">
        <v>7735</v>
      </c>
      <c r="E7736">
        <f>COUNTIF($C$2:C7736, TRUE)</f>
        <v>6102</v>
      </c>
      <c r="F7736" s="3">
        <f>ABS(PI()-Tabela134[[#This Row],[nk]]/Tabela134[[#This Row],[n]]*$M$2/200^2)</f>
        <v>1.3934172525268185E-2</v>
      </c>
    </row>
    <row r="7737" spans="1:6" x14ac:dyDescent="0.25">
      <c r="A7737">
        <v>304</v>
      </c>
      <c r="B7737">
        <v>233</v>
      </c>
      <c r="C7737" t="b">
        <f t="shared" si="120"/>
        <v>1</v>
      </c>
      <c r="D7737">
        <v>7736</v>
      </c>
      <c r="E7737">
        <f>COUNTIF($C$2:C7737, TRUE)</f>
        <v>6103</v>
      </c>
      <c r="F7737" s="3">
        <f>ABS(PI()-Tabela134[[#This Row],[nk]]/Tabela134[[#This Row],[n]]*$M$2/200^2)</f>
        <v>1.4043334000692909E-2</v>
      </c>
    </row>
    <row r="7738" spans="1:6" x14ac:dyDescent="0.25">
      <c r="A7738">
        <v>77</v>
      </c>
      <c r="B7738">
        <v>293</v>
      </c>
      <c r="C7738" t="b">
        <f t="shared" si="120"/>
        <v>1</v>
      </c>
      <c r="D7738">
        <v>7737</v>
      </c>
      <c r="E7738">
        <f>COUNTIF($C$2:C7738, TRUE)</f>
        <v>6104</v>
      </c>
      <c r="F7738" s="3">
        <f>ABS(PI()-Tabela134[[#This Row],[nk]]/Tabela134[[#This Row],[n]]*$M$2/200^2)</f>
        <v>1.4152467258080836E-2</v>
      </c>
    </row>
    <row r="7739" spans="1:6" x14ac:dyDescent="0.25">
      <c r="A7739">
        <v>2</v>
      </c>
      <c r="B7739">
        <v>24</v>
      </c>
      <c r="C7739" t="b">
        <f t="shared" si="120"/>
        <v>0</v>
      </c>
      <c r="D7739">
        <v>7738</v>
      </c>
      <c r="E7739">
        <f>COUNTIF($C$2:C7739, TRUE)</f>
        <v>6104</v>
      </c>
      <c r="F7739" s="3">
        <f>ABS(PI()-Tabela134[[#This Row],[nk]]/Tabela134[[#This Row],[n]]*$M$2/200^2)</f>
        <v>1.3744642869240042E-2</v>
      </c>
    </row>
    <row r="7740" spans="1:6" x14ac:dyDescent="0.25">
      <c r="A7740">
        <v>120</v>
      </c>
      <c r="B7740">
        <v>324</v>
      </c>
      <c r="C7740" t="b">
        <f t="shared" si="120"/>
        <v>1</v>
      </c>
      <c r="D7740">
        <v>7739</v>
      </c>
      <c r="E7740">
        <f>COUNTIF($C$2:C7740, TRUE)</f>
        <v>6105</v>
      </c>
      <c r="F7740" s="3">
        <f>ABS(PI()-Tabela134[[#This Row],[nk]]/Tabela134[[#This Row],[n]]*$M$2/200^2)</f>
        <v>1.3853786518748024E-2</v>
      </c>
    </row>
    <row r="7741" spans="1:6" x14ac:dyDescent="0.25">
      <c r="A7741">
        <v>238</v>
      </c>
      <c r="B7741">
        <v>14</v>
      </c>
      <c r="C7741" t="b">
        <f t="shared" si="120"/>
        <v>1</v>
      </c>
      <c r="D7741">
        <v>7740</v>
      </c>
      <c r="E7741">
        <f>COUNTIF($C$2:C7741, TRUE)</f>
        <v>6106</v>
      </c>
      <c r="F7741" s="3">
        <f>ABS(PI()-Tabela134[[#This Row],[nk]]/Tabela134[[#This Row],[n]]*$M$2/200^2)</f>
        <v>1.3962901965762331E-2</v>
      </c>
    </row>
    <row r="7742" spans="1:6" x14ac:dyDescent="0.25">
      <c r="A7742">
        <v>165</v>
      </c>
      <c r="B7742">
        <v>83</v>
      </c>
      <c r="C7742" t="b">
        <f t="shared" si="120"/>
        <v>1</v>
      </c>
      <c r="D7742">
        <v>7741</v>
      </c>
      <c r="E7742">
        <f>COUNTIF($C$2:C7742, TRUE)</f>
        <v>6107</v>
      </c>
      <c r="F7742" s="3">
        <f>ABS(PI()-Tabela134[[#This Row],[nk]]/Tabela134[[#This Row],[n]]*$M$2/200^2)</f>
        <v>1.4071989221213332E-2</v>
      </c>
    </row>
    <row r="7743" spans="1:6" x14ac:dyDescent="0.25">
      <c r="A7743">
        <v>107</v>
      </c>
      <c r="B7743">
        <v>199</v>
      </c>
      <c r="C7743" t="b">
        <f t="shared" si="120"/>
        <v>1</v>
      </c>
      <c r="D7743">
        <v>7742</v>
      </c>
      <c r="E7743">
        <f>COUNTIF($C$2:C7743, TRUE)</f>
        <v>6108</v>
      </c>
      <c r="F7743" s="3">
        <f>ABS(PI()-Tabela134[[#This Row],[nk]]/Tabela134[[#This Row],[n]]*$M$2/200^2)</f>
        <v>1.418104829602429E-2</v>
      </c>
    </row>
    <row r="7744" spans="1:6" x14ac:dyDescent="0.25">
      <c r="A7744">
        <v>89</v>
      </c>
      <c r="B7744">
        <v>15</v>
      </c>
      <c r="C7744" t="b">
        <f t="shared" si="120"/>
        <v>0</v>
      </c>
      <c r="D7744">
        <v>7743</v>
      </c>
      <c r="E7744">
        <f>COUNTIF($C$2:C7744, TRUE)</f>
        <v>6108</v>
      </c>
      <c r="F7744" s="3">
        <f>ABS(PI()-Tabela134[[#This Row],[nk]]/Tabela134[[#This Row],[n]]*$M$2/200^2)</f>
        <v>1.3773483566347888E-2</v>
      </c>
    </row>
    <row r="7745" spans="1:6" x14ac:dyDescent="0.25">
      <c r="A7745">
        <v>160</v>
      </c>
      <c r="B7745">
        <v>148</v>
      </c>
      <c r="C7745" t="b">
        <f t="shared" si="120"/>
        <v>1</v>
      </c>
      <c r="D7745">
        <v>7744</v>
      </c>
      <c r="E7745">
        <f>COUNTIF($C$2:C7745, TRUE)</f>
        <v>6109</v>
      </c>
      <c r="F7745" s="3">
        <f>ABS(PI()-Tabela134[[#This Row],[nk]]/Tabela134[[#This Row],[n]]*$M$2/200^2)</f>
        <v>1.3882553021776989E-2</v>
      </c>
    </row>
    <row r="7746" spans="1:6" x14ac:dyDescent="0.25">
      <c r="A7746">
        <v>387</v>
      </c>
      <c r="B7746">
        <v>199</v>
      </c>
      <c r="C7746" t="b">
        <f t="shared" ref="C7746:C7809" si="121">((($A7746-200)^2)+($B7746-200)^2)&lt;=200^2</f>
        <v>1</v>
      </c>
      <c r="D7746">
        <v>7745</v>
      </c>
      <c r="E7746">
        <f>COUNTIF($C$2:C7746, TRUE)</f>
        <v>6110</v>
      </c>
      <c r="F7746" s="3">
        <f>ABS(PI()-Tabela134[[#This Row],[nk]]/Tabela134[[#This Row],[n]]*$M$2/200^2)</f>
        <v>1.399159431207897E-2</v>
      </c>
    </row>
    <row r="7747" spans="1:6" x14ac:dyDescent="0.25">
      <c r="A7747">
        <v>391</v>
      </c>
      <c r="B7747">
        <v>384</v>
      </c>
      <c r="C7747" t="b">
        <f t="shared" si="121"/>
        <v>0</v>
      </c>
      <c r="D7747">
        <v>7746</v>
      </c>
      <c r="E7747">
        <f>COUNTIF($C$2:C7747, TRUE)</f>
        <v>6110</v>
      </c>
      <c r="F7747" s="3">
        <f>ABS(PI()-Tabela134[[#This Row],[nk]]/Tabela134[[#This Row],[n]]*$M$2/200^2)</f>
        <v>1.3584211889163811E-2</v>
      </c>
    </row>
    <row r="7748" spans="1:6" x14ac:dyDescent="0.25">
      <c r="A7748">
        <v>312</v>
      </c>
      <c r="B7748">
        <v>294</v>
      </c>
      <c r="C7748" t="b">
        <f t="shared" si="121"/>
        <v>1</v>
      </c>
      <c r="D7748">
        <v>7747</v>
      </c>
      <c r="E7748">
        <f>COUNTIF($C$2:C7748, TRUE)</f>
        <v>6111</v>
      </c>
      <c r="F7748" s="3">
        <f>ABS(PI()-Tabela134[[#This Row],[nk]]/Tabela134[[#This Row],[n]]*$M$2/200^2)</f>
        <v>1.3693263539418243E-2</v>
      </c>
    </row>
    <row r="7749" spans="1:6" x14ac:dyDescent="0.25">
      <c r="A7749">
        <v>206</v>
      </c>
      <c r="B7749">
        <v>211</v>
      </c>
      <c r="C7749" t="b">
        <f t="shared" si="121"/>
        <v>1</v>
      </c>
      <c r="D7749">
        <v>7748</v>
      </c>
      <c r="E7749">
        <f>COUNTIF($C$2:C7749, TRUE)</f>
        <v>6112</v>
      </c>
      <c r="F7749" s="3">
        <f>ABS(PI()-Tabela134[[#This Row],[nk]]/Tabela134[[#This Row],[n]]*$M$2/200^2)</f>
        <v>1.3802287040046934E-2</v>
      </c>
    </row>
    <row r="7750" spans="1:6" x14ac:dyDescent="0.25">
      <c r="A7750">
        <v>138</v>
      </c>
      <c r="B7750">
        <v>103</v>
      </c>
      <c r="C7750" t="b">
        <f t="shared" si="121"/>
        <v>1</v>
      </c>
      <c r="D7750">
        <v>7749</v>
      </c>
      <c r="E7750">
        <f>COUNTIF($C$2:C7750, TRUE)</f>
        <v>6113</v>
      </c>
      <c r="F7750" s="3">
        <f>ABS(PI()-Tabela134[[#This Row],[nk]]/Tabela134[[#This Row],[n]]*$M$2/200^2)</f>
        <v>1.3911282401947833E-2</v>
      </c>
    </row>
    <row r="7751" spans="1:6" x14ac:dyDescent="0.25">
      <c r="A7751">
        <v>1</v>
      </c>
      <c r="B7751">
        <v>122</v>
      </c>
      <c r="C7751" t="b">
        <f t="shared" si="121"/>
        <v>0</v>
      </c>
      <c r="D7751">
        <v>7750</v>
      </c>
      <c r="E7751">
        <f>COUNTIF($C$2:C7751, TRUE)</f>
        <v>6113</v>
      </c>
      <c r="F7751" s="3">
        <f>ABS(PI()-Tabela134[[#This Row],[nk]]/Tabela134[[#This Row],[n]]*$M$2/200^2)</f>
        <v>1.3504120603755165E-2</v>
      </c>
    </row>
    <row r="7752" spans="1:6" x14ac:dyDescent="0.25">
      <c r="A7752">
        <v>153</v>
      </c>
      <c r="B7752">
        <v>56</v>
      </c>
      <c r="C7752" t="b">
        <f t="shared" si="121"/>
        <v>1</v>
      </c>
      <c r="D7752">
        <v>7751</v>
      </c>
      <c r="E7752">
        <f>COUNTIF($C$2:C7752, TRUE)</f>
        <v>6114</v>
      </c>
      <c r="F7752" s="3">
        <f>ABS(PI()-Tabela134[[#This Row],[nk]]/Tabela134[[#This Row],[n]]*$M$2/200^2)</f>
        <v>1.3613126309574675E-2</v>
      </c>
    </row>
    <row r="7753" spans="1:6" x14ac:dyDescent="0.25">
      <c r="A7753">
        <v>116</v>
      </c>
      <c r="B7753">
        <v>286</v>
      </c>
      <c r="C7753" t="b">
        <f t="shared" si="121"/>
        <v>1</v>
      </c>
      <c r="D7753">
        <v>7752</v>
      </c>
      <c r="E7753">
        <f>COUNTIF($C$2:C7753, TRUE)</f>
        <v>6115</v>
      </c>
      <c r="F7753" s="3">
        <f>ABS(PI()-Tabela134[[#This Row],[nk]]/Tabela134[[#This Row],[n]]*$M$2/200^2)</f>
        <v>1.3722103892146897E-2</v>
      </c>
    </row>
    <row r="7754" spans="1:6" x14ac:dyDescent="0.25">
      <c r="A7754">
        <v>200</v>
      </c>
      <c r="B7754">
        <v>220</v>
      </c>
      <c r="C7754" t="b">
        <f t="shared" si="121"/>
        <v>1</v>
      </c>
      <c r="D7754">
        <v>7753</v>
      </c>
      <c r="E7754">
        <f>COUNTIF($C$2:C7754, TRUE)</f>
        <v>6116</v>
      </c>
      <c r="F7754" s="3">
        <f>ABS(PI()-Tabela134[[#This Row],[nk]]/Tabela134[[#This Row],[n]]*$M$2/200^2)</f>
        <v>1.383105336235424E-2</v>
      </c>
    </row>
    <row r="7755" spans="1:6" x14ac:dyDescent="0.25">
      <c r="A7755">
        <v>199</v>
      </c>
      <c r="B7755">
        <v>5</v>
      </c>
      <c r="C7755" t="b">
        <f t="shared" si="121"/>
        <v>1</v>
      </c>
      <c r="D7755">
        <v>7754</v>
      </c>
      <c r="E7755">
        <f>COUNTIF($C$2:C7755, TRUE)</f>
        <v>6117</v>
      </c>
      <c r="F7755" s="3">
        <f>ABS(PI()-Tabela134[[#This Row],[nk]]/Tabela134[[#This Row],[n]]*$M$2/200^2)</f>
        <v>1.3939974731073335E-2</v>
      </c>
    </row>
    <row r="7756" spans="1:6" x14ac:dyDescent="0.25">
      <c r="A7756">
        <v>54</v>
      </c>
      <c r="B7756">
        <v>291</v>
      </c>
      <c r="C7756" t="b">
        <f t="shared" si="121"/>
        <v>1</v>
      </c>
      <c r="D7756">
        <v>7755</v>
      </c>
      <c r="E7756">
        <f>COUNTIF($C$2:C7756, TRUE)</f>
        <v>6118</v>
      </c>
      <c r="F7756" s="3">
        <f>ABS(PI()-Tabela134[[#This Row],[nk]]/Tabela134[[#This Row],[n]]*$M$2/200^2)</f>
        <v>1.4048868009175486E-2</v>
      </c>
    </row>
    <row r="7757" spans="1:6" x14ac:dyDescent="0.25">
      <c r="A7757">
        <v>331</v>
      </c>
      <c r="B7757">
        <v>400</v>
      </c>
      <c r="C7757" t="b">
        <f t="shared" si="121"/>
        <v>0</v>
      </c>
      <c r="D7757">
        <v>7756</v>
      </c>
      <c r="E7757">
        <f>COUNTIF($C$2:C7757, TRUE)</f>
        <v>6118</v>
      </c>
      <c r="F7757" s="3">
        <f>ABS(PI()-Tabela134[[#This Row],[nk]]/Tabela134[[#This Row],[n]]*$M$2/200^2)</f>
        <v>1.3642003449918061E-2</v>
      </c>
    </row>
    <row r="7758" spans="1:6" x14ac:dyDescent="0.25">
      <c r="A7758">
        <v>221</v>
      </c>
      <c r="B7758">
        <v>377</v>
      </c>
      <c r="C7758" t="b">
        <f t="shared" si="121"/>
        <v>1</v>
      </c>
      <c r="D7758">
        <v>7757</v>
      </c>
      <c r="E7758">
        <f>COUNTIF($C$2:C7758, TRUE)</f>
        <v>6119</v>
      </c>
      <c r="F7758" s="3">
        <f>ABS(PI()-Tabela134[[#This Row],[nk]]/Tabela134[[#This Row],[n]]*$M$2/200^2)</f>
        <v>1.3750907065099405E-2</v>
      </c>
    </row>
    <row r="7759" spans="1:6" x14ac:dyDescent="0.25">
      <c r="A7759">
        <v>328</v>
      </c>
      <c r="B7759">
        <v>232</v>
      </c>
      <c r="C7759" t="b">
        <f t="shared" si="121"/>
        <v>1</v>
      </c>
      <c r="D7759">
        <v>7758</v>
      </c>
      <c r="E7759">
        <f>COUNTIF($C$2:C7759, TRUE)</f>
        <v>6120</v>
      </c>
      <c r="F7759" s="3">
        <f>ABS(PI()-Tabela134[[#This Row],[nk]]/Tabela134[[#This Row],[n]]*$M$2/200^2)</f>
        <v>1.3859782605102566E-2</v>
      </c>
    </row>
    <row r="7760" spans="1:6" x14ac:dyDescent="0.25">
      <c r="A7760">
        <v>167</v>
      </c>
      <c r="B7760">
        <v>245</v>
      </c>
      <c r="C7760" t="b">
        <f t="shared" si="121"/>
        <v>1</v>
      </c>
      <c r="D7760">
        <v>7759</v>
      </c>
      <c r="E7760">
        <f>COUNTIF($C$2:C7760, TRUE)</f>
        <v>6121</v>
      </c>
      <c r="F7760" s="3">
        <f>ABS(PI()-Tabela134[[#This Row],[nk]]/Tabela134[[#This Row],[n]]*$M$2/200^2)</f>
        <v>1.3968630080782862E-2</v>
      </c>
    </row>
    <row r="7761" spans="1:6" x14ac:dyDescent="0.25">
      <c r="A7761">
        <v>141</v>
      </c>
      <c r="B7761">
        <v>307</v>
      </c>
      <c r="C7761" t="b">
        <f t="shared" si="121"/>
        <v>1</v>
      </c>
      <c r="D7761">
        <v>7760</v>
      </c>
      <c r="E7761">
        <f>COUNTIF($C$2:C7761, TRUE)</f>
        <v>6122</v>
      </c>
      <c r="F7761" s="3">
        <f>ABS(PI()-Tabela134[[#This Row],[nk]]/Tabela134[[#This Row],[n]]*$M$2/200^2)</f>
        <v>1.407744950299028E-2</v>
      </c>
    </row>
    <row r="7762" spans="1:6" x14ac:dyDescent="0.25">
      <c r="A7762">
        <v>11</v>
      </c>
      <c r="B7762">
        <v>101</v>
      </c>
      <c r="C7762" t="b">
        <f t="shared" si="121"/>
        <v>0</v>
      </c>
      <c r="D7762">
        <v>7761</v>
      </c>
      <c r="E7762">
        <f>COUNTIF($C$2:C7762, TRUE)</f>
        <v>6122</v>
      </c>
      <c r="F7762" s="3">
        <f>ABS(PI()-Tabela134[[#This Row],[nk]]/Tabela134[[#This Row],[n]]*$M$2/200^2)</f>
        <v>1.3670843382246556E-2</v>
      </c>
    </row>
    <row r="7763" spans="1:6" x14ac:dyDescent="0.25">
      <c r="A7763">
        <v>106</v>
      </c>
      <c r="B7763">
        <v>151</v>
      </c>
      <c r="C7763" t="b">
        <f t="shared" si="121"/>
        <v>1</v>
      </c>
      <c r="D7763">
        <v>7762</v>
      </c>
      <c r="E7763">
        <f>COUNTIF($C$2:C7763, TRUE)</f>
        <v>6123</v>
      </c>
      <c r="F7763" s="3">
        <f>ABS(PI()-Tabela134[[#This Row],[nk]]/Tabela134[[#This Row],[n]]*$M$2/200^2)</f>
        <v>1.3779673130124515E-2</v>
      </c>
    </row>
    <row r="7764" spans="1:6" x14ac:dyDescent="0.25">
      <c r="A7764">
        <v>115</v>
      </c>
      <c r="B7764">
        <v>364</v>
      </c>
      <c r="C7764" t="b">
        <f t="shared" si="121"/>
        <v>1</v>
      </c>
      <c r="D7764">
        <v>7763</v>
      </c>
      <c r="E7764">
        <f>COUNTIF($C$2:C7764, TRUE)</f>
        <v>6124</v>
      </c>
      <c r="F7764" s="3">
        <f>ABS(PI()-Tabela134[[#This Row],[nk]]/Tabela134[[#This Row],[n]]*$M$2/200^2)</f>
        <v>1.3888474839937714E-2</v>
      </c>
    </row>
    <row r="7765" spans="1:6" x14ac:dyDescent="0.25">
      <c r="A7765">
        <v>9</v>
      </c>
      <c r="B7765">
        <v>345</v>
      </c>
      <c r="C7765" t="b">
        <f t="shared" si="121"/>
        <v>0</v>
      </c>
      <c r="D7765">
        <v>7764</v>
      </c>
      <c r="E7765">
        <f>COUNTIF($C$2:C7765, TRUE)</f>
        <v>6124</v>
      </c>
      <c r="F7765" s="3">
        <f>ABS(PI()-Tabela134[[#This Row],[nk]]/Tabela134[[#This Row],[n]]*$M$2/200^2)</f>
        <v>1.3482050171155002E-2</v>
      </c>
    </row>
    <row r="7766" spans="1:6" x14ac:dyDescent="0.25">
      <c r="A7766">
        <v>302</v>
      </c>
      <c r="B7766">
        <v>164</v>
      </c>
      <c r="C7766" t="b">
        <f t="shared" si="121"/>
        <v>1</v>
      </c>
      <c r="D7766">
        <v>7765</v>
      </c>
      <c r="E7766">
        <f>COUNTIF($C$2:C7766, TRUE)</f>
        <v>6125</v>
      </c>
      <c r="F7766" s="3">
        <f>ABS(PI()-Tabela134[[#This Row],[nk]]/Tabela134[[#This Row],[n]]*$M$2/200^2)</f>
        <v>1.3590862186124486E-2</v>
      </c>
    </row>
    <row r="7767" spans="1:6" x14ac:dyDescent="0.25">
      <c r="A7767">
        <v>18</v>
      </c>
      <c r="B7767">
        <v>62</v>
      </c>
      <c r="C7767" t="b">
        <f t="shared" si="121"/>
        <v>0</v>
      </c>
      <c r="D7767">
        <v>7766</v>
      </c>
      <c r="E7767">
        <f>COUNTIF($C$2:C7767, TRUE)</f>
        <v>6125</v>
      </c>
      <c r="F7767" s="3">
        <f>ABS(PI()-Tabela134[[#This Row],[nk]]/Tabela134[[#This Row],[n]]*$M$2/200^2)</f>
        <v>1.3184580507554333E-2</v>
      </c>
    </row>
    <row r="7768" spans="1:6" x14ac:dyDescent="0.25">
      <c r="A7768">
        <v>373</v>
      </c>
      <c r="B7768">
        <v>79</v>
      </c>
      <c r="C7768" t="b">
        <f t="shared" si="121"/>
        <v>0</v>
      </c>
      <c r="D7768">
        <v>7767</v>
      </c>
      <c r="E7768">
        <f>COUNTIF($C$2:C7768, TRUE)</f>
        <v>6125</v>
      </c>
      <c r="F7768" s="3">
        <f>ABS(PI()-Tabela134[[#This Row],[nk]]/Tabela134[[#This Row],[n]]*$M$2/200^2)</f>
        <v>1.2778403446385589E-2</v>
      </c>
    </row>
    <row r="7769" spans="1:6" x14ac:dyDescent="0.25">
      <c r="A7769">
        <v>190</v>
      </c>
      <c r="B7769">
        <v>52</v>
      </c>
      <c r="C7769" t="b">
        <f t="shared" si="121"/>
        <v>1</v>
      </c>
      <c r="D7769">
        <v>7768</v>
      </c>
      <c r="E7769">
        <f>COUNTIF($C$2:C7769, TRUE)</f>
        <v>6126</v>
      </c>
      <c r="F7769" s="3">
        <f>ABS(PI()-Tabela134[[#This Row],[nk]]/Tabela134[[#This Row],[n]]*$M$2/200^2)</f>
        <v>1.2887264020917666E-2</v>
      </c>
    </row>
    <row r="7770" spans="1:6" x14ac:dyDescent="0.25">
      <c r="A7770">
        <v>91</v>
      </c>
      <c r="B7770">
        <v>170</v>
      </c>
      <c r="C7770" t="b">
        <f t="shared" si="121"/>
        <v>1</v>
      </c>
      <c r="D7770">
        <v>7769</v>
      </c>
      <c r="E7770">
        <f>COUNTIF($C$2:C7770, TRUE)</f>
        <v>6127</v>
      </c>
      <c r="F7770" s="3">
        <f>ABS(PI()-Tabela134[[#This Row],[nk]]/Tabela134[[#This Row],[n]]*$M$2/200^2)</f>
        <v>1.29960965711029E-2</v>
      </c>
    </row>
    <row r="7771" spans="1:6" x14ac:dyDescent="0.25">
      <c r="A7771">
        <v>125</v>
      </c>
      <c r="B7771">
        <v>135</v>
      </c>
      <c r="C7771" t="b">
        <f t="shared" si="121"/>
        <v>1</v>
      </c>
      <c r="D7771">
        <v>7770</v>
      </c>
      <c r="E7771">
        <f>COUNTIF($C$2:C7771, TRUE)</f>
        <v>6128</v>
      </c>
      <c r="F7771" s="3">
        <f>ABS(PI()-Tabela134[[#This Row],[nk]]/Tabela134[[#This Row],[n]]*$M$2/200^2)</f>
        <v>1.3104901107761524E-2</v>
      </c>
    </row>
    <row r="7772" spans="1:6" x14ac:dyDescent="0.25">
      <c r="A7772">
        <v>335</v>
      </c>
      <c r="B7772">
        <v>112</v>
      </c>
      <c r="C7772" t="b">
        <f t="shared" si="121"/>
        <v>1</v>
      </c>
      <c r="D7772">
        <v>7771</v>
      </c>
      <c r="E7772">
        <f>COUNTIF($C$2:C7772, TRUE)</f>
        <v>6129</v>
      </c>
      <c r="F7772" s="3">
        <f>ABS(PI()-Tabela134[[#This Row],[nk]]/Tabela134[[#This Row],[n]]*$M$2/200^2)</f>
        <v>1.3213677641708443E-2</v>
      </c>
    </row>
    <row r="7773" spans="1:6" x14ac:dyDescent="0.25">
      <c r="A7773">
        <v>290</v>
      </c>
      <c r="B7773">
        <v>282</v>
      </c>
      <c r="C7773" t="b">
        <f t="shared" si="121"/>
        <v>1</v>
      </c>
      <c r="D7773">
        <v>7772</v>
      </c>
      <c r="E7773">
        <f>COUNTIF($C$2:C7773, TRUE)</f>
        <v>6130</v>
      </c>
      <c r="F7773" s="3">
        <f>ABS(PI()-Tabela134[[#This Row],[nk]]/Tabela134[[#This Row],[n]]*$M$2/200^2)</f>
        <v>1.3322426183752789E-2</v>
      </c>
    </row>
    <row r="7774" spans="1:6" x14ac:dyDescent="0.25">
      <c r="A7774">
        <v>350</v>
      </c>
      <c r="B7774">
        <v>51</v>
      </c>
      <c r="C7774" t="b">
        <f t="shared" si="121"/>
        <v>0</v>
      </c>
      <c r="D7774">
        <v>7773</v>
      </c>
      <c r="E7774">
        <f>COUNTIF($C$2:C7774, TRUE)</f>
        <v>6130</v>
      </c>
      <c r="F7774" s="3">
        <f>ABS(PI()-Tabela134[[#This Row],[nk]]/Tabela134[[#This Row],[n]]*$M$2/200^2)</f>
        <v>1.291654491786165E-2</v>
      </c>
    </row>
    <row r="7775" spans="1:6" x14ac:dyDescent="0.25">
      <c r="A7775">
        <v>131</v>
      </c>
      <c r="B7775">
        <v>249</v>
      </c>
      <c r="C7775" t="b">
        <f t="shared" si="121"/>
        <v>1</v>
      </c>
      <c r="D7775">
        <v>7774</v>
      </c>
      <c r="E7775">
        <f>COUNTIF($C$2:C7775, TRUE)</f>
        <v>6131</v>
      </c>
      <c r="F7775" s="3">
        <f>ABS(PI()-Tabela134[[#This Row],[nk]]/Tabela134[[#This Row],[n]]*$M$2/200^2)</f>
        <v>1.3025303703749547E-2</v>
      </c>
    </row>
    <row r="7776" spans="1:6" x14ac:dyDescent="0.25">
      <c r="A7776">
        <v>362</v>
      </c>
      <c r="B7776">
        <v>285</v>
      </c>
      <c r="C7776" t="b">
        <f t="shared" si="121"/>
        <v>1</v>
      </c>
      <c r="D7776">
        <v>7775</v>
      </c>
      <c r="E7776">
        <f>COUNTIF($C$2:C7776, TRUE)</f>
        <v>6132</v>
      </c>
      <c r="F7776" s="3">
        <f>ABS(PI()-Tabela134[[#This Row],[nk]]/Tabela134[[#This Row],[n]]*$M$2/200^2)</f>
        <v>1.3134034513100801E-2</v>
      </c>
    </row>
    <row r="7777" spans="1:6" x14ac:dyDescent="0.25">
      <c r="A7777">
        <v>301</v>
      </c>
      <c r="B7777">
        <v>129</v>
      </c>
      <c r="C7777" t="b">
        <f t="shared" si="121"/>
        <v>1</v>
      </c>
      <c r="D7777">
        <v>7776</v>
      </c>
      <c r="E7777">
        <f>COUNTIF($C$2:C7777, TRUE)</f>
        <v>6133</v>
      </c>
      <c r="F7777" s="3">
        <f>ABS(PI()-Tabela134[[#This Row],[nk]]/Tabela134[[#This Row],[n]]*$M$2/200^2)</f>
        <v>1.3242737356709E-2</v>
      </c>
    </row>
    <row r="7778" spans="1:6" x14ac:dyDescent="0.25">
      <c r="A7778">
        <v>163</v>
      </c>
      <c r="B7778">
        <v>86</v>
      </c>
      <c r="C7778" t="b">
        <f t="shared" si="121"/>
        <v>1</v>
      </c>
      <c r="D7778">
        <v>7777</v>
      </c>
      <c r="E7778">
        <f>COUNTIF($C$2:C7778, TRUE)</f>
        <v>6134</v>
      </c>
      <c r="F7778" s="3">
        <f>ABS(PI()-Tabela134[[#This Row],[nk]]/Tabela134[[#This Row],[n]]*$M$2/200^2)</f>
        <v>1.335141224536196E-2</v>
      </c>
    </row>
    <row r="7779" spans="1:6" x14ac:dyDescent="0.25">
      <c r="A7779">
        <v>262</v>
      </c>
      <c r="B7779">
        <v>172</v>
      </c>
      <c r="C7779" t="b">
        <f t="shared" si="121"/>
        <v>1</v>
      </c>
      <c r="D7779">
        <v>7778</v>
      </c>
      <c r="E7779">
        <f>COUNTIF($C$2:C7779, TRUE)</f>
        <v>6135</v>
      </c>
      <c r="F7779" s="3">
        <f>ABS(PI()-Tabela134[[#This Row],[nk]]/Tabela134[[#This Row],[n]]*$M$2/200^2)</f>
        <v>1.3460059189841722E-2</v>
      </c>
    </row>
    <row r="7780" spans="1:6" x14ac:dyDescent="0.25">
      <c r="A7780">
        <v>3</v>
      </c>
      <c r="B7780">
        <v>282</v>
      </c>
      <c r="C7780" t="b">
        <f t="shared" si="121"/>
        <v>0</v>
      </c>
      <c r="D7780">
        <v>7779</v>
      </c>
      <c r="E7780">
        <f>COUNTIF($C$2:C7780, TRUE)</f>
        <v>6135</v>
      </c>
      <c r="F7780" s="3">
        <f>ABS(PI()-Tabela134[[#This Row],[nk]]/Tabela134[[#This Row],[n]]*$M$2/200^2)</f>
        <v>1.3054473290268653E-2</v>
      </c>
    </row>
    <row r="7781" spans="1:6" x14ac:dyDescent="0.25">
      <c r="A7781">
        <v>103</v>
      </c>
      <c r="B7781">
        <v>199</v>
      </c>
      <c r="C7781" t="b">
        <f t="shared" si="121"/>
        <v>1</v>
      </c>
      <c r="D7781">
        <v>7780</v>
      </c>
      <c r="E7781">
        <f>COUNTIF($C$2:C7781, TRUE)</f>
        <v>6136</v>
      </c>
      <c r="F7781" s="3">
        <f>ABS(PI()-Tabela134[[#This Row],[nk]]/Tabela134[[#This Row],[n]]*$M$2/200^2)</f>
        <v>1.3163130471903539E-2</v>
      </c>
    </row>
    <row r="7782" spans="1:6" x14ac:dyDescent="0.25">
      <c r="A7782">
        <v>271</v>
      </c>
      <c r="B7782">
        <v>207</v>
      </c>
      <c r="C7782" t="b">
        <f t="shared" si="121"/>
        <v>1</v>
      </c>
      <c r="D7782">
        <v>7781</v>
      </c>
      <c r="E7782">
        <f>COUNTIF($C$2:C7782, TRUE)</f>
        <v>6137</v>
      </c>
      <c r="F7782" s="3">
        <f>ABS(PI()-Tabela134[[#This Row],[nk]]/Tabela134[[#This Row],[n]]*$M$2/200^2)</f>
        <v>1.3271759724690746E-2</v>
      </c>
    </row>
    <row r="7783" spans="1:6" x14ac:dyDescent="0.25">
      <c r="A7783">
        <v>381</v>
      </c>
      <c r="B7783">
        <v>48</v>
      </c>
      <c r="C7783" t="b">
        <f t="shared" si="121"/>
        <v>0</v>
      </c>
      <c r="D7783">
        <v>7782</v>
      </c>
      <c r="E7783">
        <f>COUNTIF($C$2:C7783, TRUE)</f>
        <v>6137</v>
      </c>
      <c r="F7783" s="3">
        <f>ABS(PI()-Tabela134[[#This Row],[nk]]/Tabela134[[#This Row],[n]]*$M$2/200^2)</f>
        <v>1.2866354377310429E-2</v>
      </c>
    </row>
    <row r="7784" spans="1:6" x14ac:dyDescent="0.25">
      <c r="A7784">
        <v>165</v>
      </c>
      <c r="B7784">
        <v>179</v>
      </c>
      <c r="C7784" t="b">
        <f t="shared" si="121"/>
        <v>1</v>
      </c>
      <c r="D7784">
        <v>7783</v>
      </c>
      <c r="E7784">
        <f>COUNTIF($C$2:C7784, TRUE)</f>
        <v>6138</v>
      </c>
      <c r="F7784" s="3">
        <f>ABS(PI()-Tabela134[[#This Row],[nk]]/Tabela134[[#This Row],[n]]*$M$2/200^2)</f>
        <v>1.2974993846928129E-2</v>
      </c>
    </row>
    <row r="7785" spans="1:6" x14ac:dyDescent="0.25">
      <c r="A7785">
        <v>220</v>
      </c>
      <c r="B7785">
        <v>259</v>
      </c>
      <c r="C7785" t="b">
        <f t="shared" si="121"/>
        <v>1</v>
      </c>
      <c r="D7785">
        <v>7784</v>
      </c>
      <c r="E7785">
        <f>COUNTIF($C$2:C7785, TRUE)</f>
        <v>6139</v>
      </c>
      <c r="F7785" s="3">
        <f>ABS(PI()-Tabela134[[#This Row],[nk]]/Tabela134[[#This Row],[n]]*$M$2/200^2)</f>
        <v>1.3083605403012566E-2</v>
      </c>
    </row>
    <row r="7786" spans="1:6" x14ac:dyDescent="0.25">
      <c r="A7786">
        <v>93</v>
      </c>
      <c r="B7786">
        <v>388</v>
      </c>
      <c r="C7786" t="b">
        <f t="shared" si="121"/>
        <v>0</v>
      </c>
      <c r="D7786">
        <v>7785</v>
      </c>
      <c r="E7786">
        <f>COUNTIF($C$2:C7786, TRUE)</f>
        <v>6139</v>
      </c>
      <c r="F7786" s="3">
        <f>ABS(PI()-Tabela134[[#This Row],[nk]]/Tabela134[[#This Row],[n]]*$M$2/200^2)</f>
        <v>1.2678380450027227E-2</v>
      </c>
    </row>
    <row r="7787" spans="1:6" x14ac:dyDescent="0.25">
      <c r="A7787">
        <v>285</v>
      </c>
      <c r="B7787">
        <v>351</v>
      </c>
      <c r="C7787" t="b">
        <f t="shared" si="121"/>
        <v>1</v>
      </c>
      <c r="D7787">
        <v>7786</v>
      </c>
      <c r="E7787">
        <f>COUNTIF($C$2:C7787, TRUE)</f>
        <v>6140</v>
      </c>
      <c r="F7787" s="3">
        <f>ABS(PI()-Tabela134[[#This Row],[nk]]/Tabela134[[#This Row],[n]]*$M$2/200^2)</f>
        <v>1.2787002202654829E-2</v>
      </c>
    </row>
    <row r="7788" spans="1:6" x14ac:dyDescent="0.25">
      <c r="A7788">
        <v>192</v>
      </c>
      <c r="B7788">
        <v>368</v>
      </c>
      <c r="C7788" t="b">
        <f t="shared" si="121"/>
        <v>1</v>
      </c>
      <c r="D7788">
        <v>7787</v>
      </c>
      <c r="E7788">
        <f>COUNTIF($C$2:C7788, TRUE)</f>
        <v>6141</v>
      </c>
      <c r="F7788" s="3">
        <f>ABS(PI()-Tabela134[[#This Row],[nk]]/Tabela134[[#This Row],[n]]*$M$2/200^2)</f>
        <v>1.2895596057054259E-2</v>
      </c>
    </row>
    <row r="7789" spans="1:6" x14ac:dyDescent="0.25">
      <c r="A7789">
        <v>347</v>
      </c>
      <c r="B7789">
        <v>300</v>
      </c>
      <c r="C7789" t="b">
        <f t="shared" si="121"/>
        <v>1</v>
      </c>
      <c r="D7789">
        <v>7788</v>
      </c>
      <c r="E7789">
        <f>COUNTIF($C$2:C7789, TRUE)</f>
        <v>6142</v>
      </c>
      <c r="F7789" s="3">
        <f>ABS(PI()-Tabela134[[#This Row],[nk]]/Tabela134[[#This Row],[n]]*$M$2/200^2)</f>
        <v>1.3004162023971588E-2</v>
      </c>
    </row>
    <row r="7790" spans="1:6" x14ac:dyDescent="0.25">
      <c r="A7790">
        <v>24</v>
      </c>
      <c r="B7790">
        <v>29</v>
      </c>
      <c r="C7790" t="b">
        <f t="shared" si="121"/>
        <v>0</v>
      </c>
      <c r="D7790">
        <v>7789</v>
      </c>
      <c r="E7790">
        <f>COUNTIF($C$2:C7790, TRUE)</f>
        <v>6142</v>
      </c>
      <c r="F7790" s="3">
        <f>ABS(PI()-Tabela134[[#This Row],[nk]]/Tabela134[[#This Row],[n]]*$M$2/200^2)</f>
        <v>1.2599155371562532E-2</v>
      </c>
    </row>
    <row r="7791" spans="1:6" x14ac:dyDescent="0.25">
      <c r="A7791">
        <v>266</v>
      </c>
      <c r="B7791">
        <v>273</v>
      </c>
      <c r="C7791" t="b">
        <f t="shared" si="121"/>
        <v>1</v>
      </c>
      <c r="D7791">
        <v>7790</v>
      </c>
      <c r="E7791">
        <f>COUNTIF($C$2:C7791, TRUE)</f>
        <v>6143</v>
      </c>
      <c r="F7791" s="3">
        <f>ABS(PI()-Tabela134[[#This Row],[nk]]/Tabela134[[#This Row],[n]]*$M$2/200^2)</f>
        <v>1.2707731519320919E-2</v>
      </c>
    </row>
    <row r="7792" spans="1:6" x14ac:dyDescent="0.25">
      <c r="A7792">
        <v>388</v>
      </c>
      <c r="B7792">
        <v>228</v>
      </c>
      <c r="C7792" t="b">
        <f t="shared" si="121"/>
        <v>1</v>
      </c>
      <c r="D7792">
        <v>7791</v>
      </c>
      <c r="E7792">
        <f>COUNTIF($C$2:C7792, TRUE)</f>
        <v>6144</v>
      </c>
      <c r="F7792" s="3">
        <f>ABS(PI()-Tabela134[[#This Row],[nk]]/Tabela134[[#This Row],[n]]*$M$2/200^2)</f>
        <v>1.2816279794881424E-2</v>
      </c>
    </row>
    <row r="7793" spans="1:6" x14ac:dyDescent="0.25">
      <c r="A7793">
        <v>245</v>
      </c>
      <c r="B7793">
        <v>226</v>
      </c>
      <c r="C7793" t="b">
        <f t="shared" si="121"/>
        <v>1</v>
      </c>
      <c r="D7793">
        <v>7792</v>
      </c>
      <c r="E7793">
        <f>COUNTIF($C$2:C7793, TRUE)</f>
        <v>6145</v>
      </c>
      <c r="F7793" s="3">
        <f>ABS(PI()-Tabela134[[#This Row],[nk]]/Tabela134[[#This Row],[n]]*$M$2/200^2)</f>
        <v>1.2924800208975018E-2</v>
      </c>
    </row>
    <row r="7794" spans="1:6" x14ac:dyDescent="0.25">
      <c r="A7794">
        <v>356</v>
      </c>
      <c r="B7794">
        <v>337</v>
      </c>
      <c r="C7794" t="b">
        <f t="shared" si="121"/>
        <v>0</v>
      </c>
      <c r="D7794">
        <v>7793</v>
      </c>
      <c r="E7794">
        <f>COUNTIF($C$2:C7794, TRUE)</f>
        <v>6145</v>
      </c>
      <c r="F7794" s="3">
        <f>ABS(PI()-Tabela134[[#This Row],[nk]]/Tabela134[[#This Row],[n]]*$M$2/200^2)</f>
        <v>1.2520011622576988E-2</v>
      </c>
    </row>
    <row r="7795" spans="1:6" x14ac:dyDescent="0.25">
      <c r="A7795">
        <v>50</v>
      </c>
      <c r="B7795">
        <v>222</v>
      </c>
      <c r="C7795" t="b">
        <f t="shared" si="121"/>
        <v>1</v>
      </c>
      <c r="D7795">
        <v>7794</v>
      </c>
      <c r="E7795">
        <f>COUNTIF($C$2:C7795, TRUE)</f>
        <v>6146</v>
      </c>
      <c r="F7795" s="3">
        <f>ABS(PI()-Tabela134[[#This Row],[nk]]/Tabela134[[#This Row],[n]]*$M$2/200^2)</f>
        <v>1.2628542201841508E-2</v>
      </c>
    </row>
    <row r="7796" spans="1:6" x14ac:dyDescent="0.25">
      <c r="A7796">
        <v>318</v>
      </c>
      <c r="B7796">
        <v>52</v>
      </c>
      <c r="C7796" t="b">
        <f t="shared" si="121"/>
        <v>1</v>
      </c>
      <c r="D7796">
        <v>7795</v>
      </c>
      <c r="E7796">
        <f>COUNTIF($C$2:C7796, TRUE)</f>
        <v>6147</v>
      </c>
      <c r="F7796" s="3">
        <f>ABS(PI()-Tabela134[[#This Row],[nk]]/Tabela134[[#This Row],[n]]*$M$2/200^2)</f>
        <v>1.273704493490202E-2</v>
      </c>
    </row>
    <row r="7797" spans="1:6" x14ac:dyDescent="0.25">
      <c r="A7797">
        <v>8</v>
      </c>
      <c r="B7797">
        <v>313</v>
      </c>
      <c r="C7797" t="b">
        <f t="shared" si="121"/>
        <v>0</v>
      </c>
      <c r="D7797">
        <v>7796</v>
      </c>
      <c r="E7797">
        <f>COUNTIF($C$2:C7797, TRUE)</f>
        <v>6147</v>
      </c>
      <c r="F7797" s="3">
        <f>ABS(PI()-Tabela134[[#This Row],[nk]]/Tabela134[[#This Row],[n]]*$M$2/200^2)</f>
        <v>1.23324361998427E-2</v>
      </c>
    </row>
    <row r="7798" spans="1:6" x14ac:dyDescent="0.25">
      <c r="A7798">
        <v>36</v>
      </c>
      <c r="B7798">
        <v>100</v>
      </c>
      <c r="C7798" t="b">
        <f t="shared" si="121"/>
        <v>1</v>
      </c>
      <c r="D7798">
        <v>7797</v>
      </c>
      <c r="E7798">
        <f>COUNTIF($C$2:C7798, TRUE)</f>
        <v>6148</v>
      </c>
      <c r="F7798" s="3">
        <f>ABS(PI()-Tabela134[[#This Row],[nk]]/Tabela134[[#This Row],[n]]*$M$2/200^2)</f>
        <v>1.244094907789961E-2</v>
      </c>
    </row>
    <row r="7799" spans="1:6" x14ac:dyDescent="0.25">
      <c r="A7799">
        <v>141</v>
      </c>
      <c r="B7799">
        <v>2</v>
      </c>
      <c r="C7799" t="b">
        <f t="shared" si="121"/>
        <v>0</v>
      </c>
      <c r="D7799">
        <v>7798</v>
      </c>
      <c r="E7799">
        <f>COUNTIF($C$2:C7799, TRUE)</f>
        <v>6148</v>
      </c>
      <c r="F7799" s="3">
        <f>ABS(PI()-Tabela134[[#This Row],[nk]]/Tabela134[[#This Row],[n]]*$M$2/200^2)</f>
        <v>1.2036482086021039E-2</v>
      </c>
    </row>
    <row r="7800" spans="1:6" x14ac:dyDescent="0.25">
      <c r="A7800">
        <v>43</v>
      </c>
      <c r="B7800">
        <v>271</v>
      </c>
      <c r="C7800" t="b">
        <f t="shared" si="121"/>
        <v>1</v>
      </c>
      <c r="D7800">
        <v>7799</v>
      </c>
      <c r="E7800">
        <f>COUNTIF($C$2:C7800, TRUE)</f>
        <v>6149</v>
      </c>
      <c r="F7800" s="3">
        <f>ABS(PI()-Tabela134[[#This Row],[nk]]/Tabela134[[#This Row],[n]]*$M$2/200^2)</f>
        <v>1.2145005084395866E-2</v>
      </c>
    </row>
    <row r="7801" spans="1:6" x14ac:dyDescent="0.25">
      <c r="A7801">
        <v>148</v>
      </c>
      <c r="B7801">
        <v>250</v>
      </c>
      <c r="C7801" t="b">
        <f t="shared" si="121"/>
        <v>1</v>
      </c>
      <c r="D7801">
        <v>7800</v>
      </c>
      <c r="E7801">
        <f>COUNTIF($C$2:C7801, TRUE)</f>
        <v>6150</v>
      </c>
      <c r="F7801" s="3">
        <f>ABS(PI()-Tabela134[[#This Row],[nk]]/Tabela134[[#This Row],[n]]*$M$2/200^2)</f>
        <v>1.2253500256360628E-2</v>
      </c>
    </row>
    <row r="7802" spans="1:6" x14ac:dyDescent="0.25">
      <c r="A7802">
        <v>304</v>
      </c>
      <c r="B7802">
        <v>3</v>
      </c>
      <c r="C7802" t="b">
        <f t="shared" si="121"/>
        <v>0</v>
      </c>
      <c r="D7802">
        <v>7801</v>
      </c>
      <c r="E7802">
        <f>COUNTIF($C$2:C7802, TRUE)</f>
        <v>6150</v>
      </c>
      <c r="F7802" s="3">
        <f>ABS(PI()-Tabela134[[#This Row],[nk]]/Tabela134[[#This Row],[n]]*$M$2/200^2)</f>
        <v>1.1849212837587775E-2</v>
      </c>
    </row>
    <row r="7803" spans="1:6" x14ac:dyDescent="0.25">
      <c r="A7803">
        <v>111</v>
      </c>
      <c r="B7803">
        <v>112</v>
      </c>
      <c r="C7803" t="b">
        <f t="shared" si="121"/>
        <v>1</v>
      </c>
      <c r="D7803">
        <v>7802</v>
      </c>
      <c r="E7803">
        <f>COUNTIF($C$2:C7803, TRUE)</f>
        <v>6151</v>
      </c>
      <c r="F7803" s="3">
        <f>ABS(PI()-Tabela134[[#This Row],[nk]]/Tabela134[[#This Row],[n]]*$M$2/200^2)</f>
        <v>1.1957718109770976E-2</v>
      </c>
    </row>
    <row r="7804" spans="1:6" x14ac:dyDescent="0.25">
      <c r="A7804">
        <v>43</v>
      </c>
      <c r="B7804">
        <v>43</v>
      </c>
      <c r="C7804" t="b">
        <f t="shared" si="121"/>
        <v>0</v>
      </c>
      <c r="D7804">
        <v>7803</v>
      </c>
      <c r="E7804">
        <f>COUNTIF($C$2:C7804, TRUE)</f>
        <v>6151</v>
      </c>
      <c r="F7804" s="3">
        <f>ABS(PI()-Tabela134[[#This Row],[nk]]/Tabela134[[#This Row],[n]]*$M$2/200^2)</f>
        <v>1.1553572220792674E-2</v>
      </c>
    </row>
    <row r="7805" spans="1:6" x14ac:dyDescent="0.25">
      <c r="A7805">
        <v>186</v>
      </c>
      <c r="B7805">
        <v>221</v>
      </c>
      <c r="C7805" t="b">
        <f t="shared" si="121"/>
        <v>1</v>
      </c>
      <c r="D7805">
        <v>7804</v>
      </c>
      <c r="E7805">
        <f>COUNTIF($C$2:C7805, TRUE)</f>
        <v>6152</v>
      </c>
      <c r="F7805" s="3">
        <f>ABS(PI()-Tabela134[[#This Row],[nk]]/Tabela134[[#This Row],[n]]*$M$2/200^2)</f>
        <v>1.1662087568587332E-2</v>
      </c>
    </row>
    <row r="7806" spans="1:6" x14ac:dyDescent="0.25">
      <c r="A7806">
        <v>208</v>
      </c>
      <c r="B7806">
        <v>318</v>
      </c>
      <c r="C7806" t="b">
        <f t="shared" si="121"/>
        <v>1</v>
      </c>
      <c r="D7806">
        <v>7805</v>
      </c>
      <c r="E7806">
        <f>COUNTIF($C$2:C7806, TRUE)</f>
        <v>6153</v>
      </c>
      <c r="F7806" s="3">
        <f>ABS(PI()-Tabela134[[#This Row],[nk]]/Tabela134[[#This Row],[n]]*$M$2/200^2)</f>
        <v>1.1770575109758319E-2</v>
      </c>
    </row>
    <row r="7807" spans="1:6" x14ac:dyDescent="0.25">
      <c r="A7807">
        <v>286</v>
      </c>
      <c r="B7807">
        <v>148</v>
      </c>
      <c r="C7807" t="b">
        <f t="shared" si="121"/>
        <v>1</v>
      </c>
      <c r="D7807">
        <v>7806</v>
      </c>
      <c r="E7807">
        <f>COUNTIF($C$2:C7807, TRUE)</f>
        <v>6154</v>
      </c>
      <c r="F7807" s="3">
        <f>ABS(PI()-Tabela134[[#This Row],[nk]]/Tabela134[[#This Row],[n]]*$M$2/200^2)</f>
        <v>1.1879034854993087E-2</v>
      </c>
    </row>
    <row r="7808" spans="1:6" x14ac:dyDescent="0.25">
      <c r="A7808">
        <v>312</v>
      </c>
      <c r="B7808">
        <v>316</v>
      </c>
      <c r="C7808" t="b">
        <f t="shared" si="121"/>
        <v>1</v>
      </c>
      <c r="D7808">
        <v>7807</v>
      </c>
      <c r="E7808">
        <f>COUNTIF($C$2:C7808, TRUE)</f>
        <v>6155</v>
      </c>
      <c r="F7808" s="3">
        <f>ABS(PI()-Tabela134[[#This Row],[nk]]/Tabela134[[#This Row],[n]]*$M$2/200^2)</f>
        <v>1.1987466814971981E-2</v>
      </c>
    </row>
    <row r="7809" spans="1:6" x14ac:dyDescent="0.25">
      <c r="A7809">
        <v>315</v>
      </c>
      <c r="B7809">
        <v>109</v>
      </c>
      <c r="C7809" t="b">
        <f t="shared" si="121"/>
        <v>1</v>
      </c>
      <c r="D7809">
        <v>7808</v>
      </c>
      <c r="E7809">
        <f>COUNTIF($C$2:C7809, TRUE)</f>
        <v>6156</v>
      </c>
      <c r="F7809" s="3">
        <f>ABS(PI()-Tabela134[[#This Row],[nk]]/Tabela134[[#This Row],[n]]*$M$2/200^2)</f>
        <v>1.2095871000370906E-2</v>
      </c>
    </row>
    <row r="7810" spans="1:6" x14ac:dyDescent="0.25">
      <c r="A7810">
        <v>127</v>
      </c>
      <c r="B7810">
        <v>387</v>
      </c>
      <c r="C7810" t="b">
        <f t="shared" ref="C7810:C7873" si="122">((($A7810-200)^2)+($B7810-200)^2)&lt;=200^2</f>
        <v>0</v>
      </c>
      <c r="D7810">
        <v>7809</v>
      </c>
      <c r="E7810">
        <f>COUNTIF($C$2:C7810, TRUE)</f>
        <v>6156</v>
      </c>
      <c r="F7810" s="3">
        <f>ABS(PI()-Tabela134[[#This Row],[nk]]/Tabela134[[#This Row],[n]]*$M$2/200^2)</f>
        <v>1.1692017943053745E-2</v>
      </c>
    </row>
    <row r="7811" spans="1:6" x14ac:dyDescent="0.25">
      <c r="A7811">
        <v>370</v>
      </c>
      <c r="B7811">
        <v>397</v>
      </c>
      <c r="C7811" t="b">
        <f t="shared" si="122"/>
        <v>0</v>
      </c>
      <c r="D7811">
        <v>7810</v>
      </c>
      <c r="E7811">
        <f>COUNTIF($C$2:C7811, TRUE)</f>
        <v>6156</v>
      </c>
      <c r="F7811" s="3">
        <f>ABS(PI()-Tabela134[[#This Row],[nk]]/Tabela134[[#This Row],[n]]*$M$2/200^2)</f>
        <v>1.1288268305213123E-2</v>
      </c>
    </row>
    <row r="7812" spans="1:6" x14ac:dyDescent="0.25">
      <c r="A7812">
        <v>213</v>
      </c>
      <c r="B7812">
        <v>389</v>
      </c>
      <c r="C7812" t="b">
        <f t="shared" si="122"/>
        <v>1</v>
      </c>
      <c r="D7812">
        <v>7811</v>
      </c>
      <c r="E7812">
        <f>COUNTIF($C$2:C7812, TRUE)</f>
        <v>6157</v>
      </c>
      <c r="F7812" s="3">
        <f>ABS(PI()-Tabela134[[#This Row],[nk]]/Tabela134[[#This Row],[n]]*$M$2/200^2)</f>
        <v>1.1396720370007163E-2</v>
      </c>
    </row>
    <row r="7813" spans="1:6" x14ac:dyDescent="0.25">
      <c r="A7813">
        <v>201</v>
      </c>
      <c r="B7813">
        <v>11</v>
      </c>
      <c r="C7813" t="b">
        <f t="shared" si="122"/>
        <v>1</v>
      </c>
      <c r="D7813">
        <v>7812</v>
      </c>
      <c r="E7813">
        <f>COUNTIF($C$2:C7813, TRUE)</f>
        <v>6158</v>
      </c>
      <c r="F7813" s="3">
        <f>ABS(PI()-Tabela134[[#This Row],[nk]]/Tabela134[[#This Row],[n]]*$M$2/200^2)</f>
        <v>1.1505144669295309E-2</v>
      </c>
    </row>
    <row r="7814" spans="1:6" x14ac:dyDescent="0.25">
      <c r="A7814">
        <v>90</v>
      </c>
      <c r="B7814">
        <v>50</v>
      </c>
      <c r="C7814" t="b">
        <f t="shared" si="122"/>
        <v>1</v>
      </c>
      <c r="D7814">
        <v>7813</v>
      </c>
      <c r="E7814">
        <f>COUNTIF($C$2:C7814, TRUE)</f>
        <v>6159</v>
      </c>
      <c r="F7814" s="3">
        <f>ABS(PI()-Tabela134[[#This Row],[nk]]/Tabela134[[#This Row],[n]]*$M$2/200^2)</f>
        <v>1.1613541213739254E-2</v>
      </c>
    </row>
    <row r="7815" spans="1:6" x14ac:dyDescent="0.25">
      <c r="A7815">
        <v>218</v>
      </c>
      <c r="B7815">
        <v>372</v>
      </c>
      <c r="C7815" t="b">
        <f t="shared" si="122"/>
        <v>1</v>
      </c>
      <c r="D7815">
        <v>7814</v>
      </c>
      <c r="E7815">
        <f>COUNTIF($C$2:C7815, TRUE)</f>
        <v>6160</v>
      </c>
      <c r="F7815" s="3">
        <f>ABS(PI()-Tabela134[[#This Row],[nk]]/Tabela134[[#This Row],[n]]*$M$2/200^2)</f>
        <v>1.1721910013994918E-2</v>
      </c>
    </row>
    <row r="7816" spans="1:6" x14ac:dyDescent="0.25">
      <c r="A7816">
        <v>379</v>
      </c>
      <c r="B7816">
        <v>364</v>
      </c>
      <c r="C7816" t="b">
        <f t="shared" si="122"/>
        <v>0</v>
      </c>
      <c r="D7816">
        <v>7815</v>
      </c>
      <c r="E7816">
        <f>COUNTIF($C$2:C7816, TRUE)</f>
        <v>6160</v>
      </c>
      <c r="F7816" s="3">
        <f>ABS(PI()-Tabela134[[#This Row],[nk]]/Tabela134[[#This Row],[n]]*$M$2/200^2)</f>
        <v>1.1318414868300319E-2</v>
      </c>
    </row>
    <row r="7817" spans="1:6" x14ac:dyDescent="0.25">
      <c r="A7817">
        <v>129</v>
      </c>
      <c r="B7817">
        <v>165</v>
      </c>
      <c r="C7817" t="b">
        <f t="shared" si="122"/>
        <v>1</v>
      </c>
      <c r="D7817">
        <v>7816</v>
      </c>
      <c r="E7817">
        <f>COUNTIF($C$2:C7817, TRUE)</f>
        <v>6161</v>
      </c>
      <c r="F7817" s="3">
        <f>ABS(PI()-Tabela134[[#This Row],[nk]]/Tabela134[[#This Row],[n]]*$M$2/200^2)</f>
        <v>1.1426793697821847E-2</v>
      </c>
    </row>
    <row r="7818" spans="1:6" x14ac:dyDescent="0.25">
      <c r="A7818">
        <v>33</v>
      </c>
      <c r="B7818">
        <v>316</v>
      </c>
      <c r="C7818" t="b">
        <f t="shared" si="122"/>
        <v>0</v>
      </c>
      <c r="D7818">
        <v>7817</v>
      </c>
      <c r="E7818">
        <f>COUNTIF($C$2:C7818, TRUE)</f>
        <v>6161</v>
      </c>
      <c r="F7818" s="3">
        <f>ABS(PI()-Tabela134[[#This Row],[nk]]/Tabela134[[#This Row],[n]]*$M$2/200^2)</f>
        <v>1.1023439540563729E-2</v>
      </c>
    </row>
    <row r="7819" spans="1:6" x14ac:dyDescent="0.25">
      <c r="A7819">
        <v>299</v>
      </c>
      <c r="B7819">
        <v>76</v>
      </c>
      <c r="C7819" t="b">
        <f t="shared" si="122"/>
        <v>1</v>
      </c>
      <c r="D7819">
        <v>7818</v>
      </c>
      <c r="E7819">
        <f>COUNTIF($C$2:C7819, TRUE)</f>
        <v>6162</v>
      </c>
      <c r="F7819" s="3">
        <f>ABS(PI()-Tabela134[[#This Row],[nk]]/Tabela134[[#This Row],[n]]*$M$2/200^2)</f>
        <v>1.1131828374903563E-2</v>
      </c>
    </row>
    <row r="7820" spans="1:6" x14ac:dyDescent="0.25">
      <c r="A7820">
        <v>86</v>
      </c>
      <c r="B7820">
        <v>301</v>
      </c>
      <c r="C7820" t="b">
        <f t="shared" si="122"/>
        <v>1</v>
      </c>
      <c r="D7820">
        <v>7819</v>
      </c>
      <c r="E7820">
        <f>COUNTIF($C$2:C7820, TRUE)</f>
        <v>6163</v>
      </c>
      <c r="F7820" s="3">
        <f>ABS(PI()-Tabela134[[#This Row],[nk]]/Tabela134[[#This Row],[n]]*$M$2/200^2)</f>
        <v>1.1240189484768681E-2</v>
      </c>
    </row>
    <row r="7821" spans="1:6" x14ac:dyDescent="0.25">
      <c r="A7821">
        <v>391</v>
      </c>
      <c r="B7821">
        <v>360</v>
      </c>
      <c r="C7821" t="b">
        <f t="shared" si="122"/>
        <v>0</v>
      </c>
      <c r="D7821">
        <v>7820</v>
      </c>
      <c r="E7821">
        <f>COUNTIF($C$2:C7821, TRUE)</f>
        <v>6163</v>
      </c>
      <c r="F7821" s="3">
        <f>ABS(PI()-Tabela134[[#This Row],[nk]]/Tabela134[[#This Row],[n]]*$M$2/200^2)</f>
        <v>1.0837013929388295E-2</v>
      </c>
    </row>
    <row r="7822" spans="1:6" x14ac:dyDescent="0.25">
      <c r="A7822">
        <v>57</v>
      </c>
      <c r="B7822">
        <v>282</v>
      </c>
      <c r="C7822" t="b">
        <f t="shared" si="122"/>
        <v>1</v>
      </c>
      <c r="D7822">
        <v>7821</v>
      </c>
      <c r="E7822">
        <f>COUNTIF($C$2:C7822, TRUE)</f>
        <v>6164</v>
      </c>
      <c r="F7822" s="3">
        <f>ABS(PI()-Tabela134[[#This Row],[nk]]/Tabela134[[#This Row],[n]]*$M$2/200^2)</f>
        <v>1.0945385024194731E-2</v>
      </c>
    </row>
    <row r="7823" spans="1:6" x14ac:dyDescent="0.25">
      <c r="A7823">
        <v>308</v>
      </c>
      <c r="B7823">
        <v>46</v>
      </c>
      <c r="C7823" t="b">
        <f t="shared" si="122"/>
        <v>1</v>
      </c>
      <c r="D7823">
        <v>7822</v>
      </c>
      <c r="E7823">
        <f>COUNTIF($C$2:C7823, TRUE)</f>
        <v>6165</v>
      </c>
      <c r="F7823" s="3">
        <f>ABS(PI()-Tabela134[[#This Row],[nk]]/Tabela134[[#This Row],[n]]*$M$2/200^2)</f>
        <v>1.1053728409695651E-2</v>
      </c>
    </row>
    <row r="7824" spans="1:6" x14ac:dyDescent="0.25">
      <c r="A7824">
        <v>220</v>
      </c>
      <c r="B7824">
        <v>166</v>
      </c>
      <c r="C7824" t="b">
        <f t="shared" si="122"/>
        <v>1</v>
      </c>
      <c r="D7824">
        <v>7823</v>
      </c>
      <c r="E7824">
        <f>COUNTIF($C$2:C7824, TRUE)</f>
        <v>6166</v>
      </c>
      <c r="F7824" s="3">
        <f>ABS(PI()-Tabela134[[#This Row],[nk]]/Tabela134[[#This Row],[n]]*$M$2/200^2)</f>
        <v>1.1162044096516333E-2</v>
      </c>
    </row>
    <row r="7825" spans="1:6" x14ac:dyDescent="0.25">
      <c r="A7825">
        <v>330</v>
      </c>
      <c r="B7825">
        <v>209</v>
      </c>
      <c r="C7825" t="b">
        <f t="shared" si="122"/>
        <v>1</v>
      </c>
      <c r="D7825">
        <v>7824</v>
      </c>
      <c r="E7825">
        <f>COUNTIF($C$2:C7825, TRUE)</f>
        <v>6167</v>
      </c>
      <c r="F7825" s="3">
        <f>ABS(PI()-Tabela134[[#This Row],[nk]]/Tabela134[[#This Row],[n]]*$M$2/200^2)</f>
        <v>1.1270332095278501E-2</v>
      </c>
    </row>
    <row r="7826" spans="1:6" x14ac:dyDescent="0.25">
      <c r="A7826">
        <v>119</v>
      </c>
      <c r="B7826">
        <v>128</v>
      </c>
      <c r="C7826" t="b">
        <f t="shared" si="122"/>
        <v>1</v>
      </c>
      <c r="D7826">
        <v>7825</v>
      </c>
      <c r="E7826">
        <f>COUNTIF($C$2:C7826, TRUE)</f>
        <v>6168</v>
      </c>
      <c r="F7826" s="3">
        <f>ABS(PI()-Tabela134[[#This Row],[nk]]/Tabela134[[#This Row],[n]]*$M$2/200^2)</f>
        <v>1.1378592416596778E-2</v>
      </c>
    </row>
    <row r="7827" spans="1:6" x14ac:dyDescent="0.25">
      <c r="A7827">
        <v>366</v>
      </c>
      <c r="B7827">
        <v>373</v>
      </c>
      <c r="C7827" t="b">
        <f t="shared" si="122"/>
        <v>0</v>
      </c>
      <c r="D7827">
        <v>7826</v>
      </c>
      <c r="E7827">
        <f>COUNTIF($C$2:C7827, TRUE)</f>
        <v>6168</v>
      </c>
      <c r="F7827" s="3">
        <f>ABS(PI()-Tabela134[[#This Row],[nk]]/Tabela134[[#This Row],[n]]*$M$2/200^2)</f>
        <v>1.0975708280894114E-2</v>
      </c>
    </row>
    <row r="7828" spans="1:6" x14ac:dyDescent="0.25">
      <c r="A7828">
        <v>97</v>
      </c>
      <c r="B7828">
        <v>96</v>
      </c>
      <c r="C7828" t="b">
        <f t="shared" si="122"/>
        <v>1</v>
      </c>
      <c r="D7828">
        <v>7827</v>
      </c>
      <c r="E7828">
        <f>COUNTIF($C$2:C7828, TRUE)</f>
        <v>6169</v>
      </c>
      <c r="F7828" s="3">
        <f>ABS(PI()-Tabela134[[#This Row],[nk]]/Tabela134[[#This Row],[n]]*$M$2/200^2)</f>
        <v>1.1083978580898268E-2</v>
      </c>
    </row>
    <row r="7829" spans="1:6" x14ac:dyDescent="0.25">
      <c r="A7829">
        <v>25</v>
      </c>
      <c r="B7829">
        <v>64</v>
      </c>
      <c r="C7829" t="b">
        <f t="shared" si="122"/>
        <v>0</v>
      </c>
      <c r="D7829">
        <v>7828</v>
      </c>
      <c r="E7829">
        <f>COUNTIF($C$2:C7829, TRUE)</f>
        <v>6169</v>
      </c>
      <c r="F7829" s="3">
        <f>ABS(PI()-Tabela134[[#This Row],[nk]]/Tabela134[[#This Row],[n]]*$M$2/200^2)</f>
        <v>1.0681235015214341E-2</v>
      </c>
    </row>
    <row r="7830" spans="1:6" x14ac:dyDescent="0.25">
      <c r="A7830">
        <v>323</v>
      </c>
      <c r="B7830">
        <v>158</v>
      </c>
      <c r="C7830" t="b">
        <f t="shared" si="122"/>
        <v>1</v>
      </c>
      <c r="D7830">
        <v>7829</v>
      </c>
      <c r="E7830">
        <f>COUNTIF($C$2:C7830, TRUE)</f>
        <v>6170</v>
      </c>
      <c r="F7830" s="3">
        <f>ABS(PI()-Tabela134[[#This Row],[nk]]/Tabela134[[#This Row],[n]]*$M$2/200^2)</f>
        <v>1.0789515269575833E-2</v>
      </c>
    </row>
    <row r="7831" spans="1:6" x14ac:dyDescent="0.25">
      <c r="A7831">
        <v>289</v>
      </c>
      <c r="B7831">
        <v>269</v>
      </c>
      <c r="C7831" t="b">
        <f t="shared" si="122"/>
        <v>1</v>
      </c>
      <c r="D7831">
        <v>7830</v>
      </c>
      <c r="E7831">
        <f>COUNTIF($C$2:C7831, TRUE)</f>
        <v>6171</v>
      </c>
      <c r="F7831" s="3">
        <f>ABS(PI()-Tabela134[[#This Row],[nk]]/Tabela134[[#This Row],[n]]*$M$2/200^2)</f>
        <v>1.0897767866145713E-2</v>
      </c>
    </row>
    <row r="7832" spans="1:6" x14ac:dyDescent="0.25">
      <c r="A7832">
        <v>42</v>
      </c>
      <c r="B7832">
        <v>367</v>
      </c>
      <c r="C7832" t="b">
        <f t="shared" si="122"/>
        <v>0</v>
      </c>
      <c r="D7832">
        <v>7831</v>
      </c>
      <c r="E7832">
        <f>COUNTIF($C$2:C7832, TRUE)</f>
        <v>6171</v>
      </c>
      <c r="F7832" s="3">
        <f>ABS(PI()-Tabela134[[#This Row],[nk]]/Tabela134[[#This Row],[n]]*$M$2/200^2)</f>
        <v>1.0495202367300394E-2</v>
      </c>
    </row>
    <row r="7833" spans="1:6" x14ac:dyDescent="0.25">
      <c r="A7833">
        <v>116</v>
      </c>
      <c r="B7833">
        <v>45</v>
      </c>
      <c r="C7833" t="b">
        <f t="shared" si="122"/>
        <v>1</v>
      </c>
      <c r="D7833">
        <v>7832</v>
      </c>
      <c r="E7833">
        <f>COUNTIF($C$2:C7833, TRUE)</f>
        <v>6172</v>
      </c>
      <c r="F7833" s="3">
        <f>ABS(PI()-Tabela134[[#This Row],[nk]]/Tabela134[[#This Row],[n]]*$M$2/200^2)</f>
        <v>1.0603464898460313E-2</v>
      </c>
    </row>
    <row r="7834" spans="1:6" x14ac:dyDescent="0.25">
      <c r="A7834">
        <v>366</v>
      </c>
      <c r="B7834">
        <v>124</v>
      </c>
      <c r="C7834" t="b">
        <f t="shared" si="122"/>
        <v>1</v>
      </c>
      <c r="D7834">
        <v>7833</v>
      </c>
      <c r="E7834">
        <f>COUNTIF($C$2:C7834, TRUE)</f>
        <v>6173</v>
      </c>
      <c r="F7834" s="3">
        <f>ABS(PI()-Tabela134[[#This Row],[nk]]/Tabela134[[#This Row],[n]]*$M$2/200^2)</f>
        <v>1.0711699786946305E-2</v>
      </c>
    </row>
    <row r="7835" spans="1:6" x14ac:dyDescent="0.25">
      <c r="A7835">
        <v>207</v>
      </c>
      <c r="B7835">
        <v>28</v>
      </c>
      <c r="C7835" t="b">
        <f t="shared" si="122"/>
        <v>1</v>
      </c>
      <c r="D7835">
        <v>7834</v>
      </c>
      <c r="E7835">
        <f>COUNTIF($C$2:C7835, TRUE)</f>
        <v>6174</v>
      </c>
      <c r="F7835" s="3">
        <f>ABS(PI()-Tabela134[[#This Row],[nk]]/Tabela134[[#This Row],[n]]*$M$2/200^2)</f>
        <v>1.0819907043344568E-2</v>
      </c>
    </row>
    <row r="7836" spans="1:6" x14ac:dyDescent="0.25">
      <c r="A7836">
        <v>173</v>
      </c>
      <c r="B7836">
        <v>252</v>
      </c>
      <c r="C7836" t="b">
        <f t="shared" si="122"/>
        <v>1</v>
      </c>
      <c r="D7836">
        <v>7835</v>
      </c>
      <c r="E7836">
        <f>COUNTIF($C$2:C7836, TRUE)</f>
        <v>6175</v>
      </c>
      <c r="F7836" s="3">
        <f>ABS(PI()-Tabela134[[#This Row],[nk]]/Tabela134[[#This Row],[n]]*$M$2/200^2)</f>
        <v>1.0928086678235083E-2</v>
      </c>
    </row>
    <row r="7837" spans="1:6" x14ac:dyDescent="0.25">
      <c r="A7837">
        <v>55</v>
      </c>
      <c r="B7837">
        <v>141</v>
      </c>
      <c r="C7837" t="b">
        <f t="shared" si="122"/>
        <v>1</v>
      </c>
      <c r="D7837">
        <v>7836</v>
      </c>
      <c r="E7837">
        <f>COUNTIF($C$2:C7837, TRUE)</f>
        <v>6176</v>
      </c>
      <c r="F7837" s="3">
        <f>ABS(PI()-Tabela134[[#This Row],[nk]]/Tabela134[[#This Row],[n]]*$M$2/200^2)</f>
        <v>1.1036238702192502E-2</v>
      </c>
    </row>
    <row r="7838" spans="1:6" x14ac:dyDescent="0.25">
      <c r="A7838">
        <v>398</v>
      </c>
      <c r="B7838">
        <v>219</v>
      </c>
      <c r="C7838" t="b">
        <f t="shared" si="122"/>
        <v>1</v>
      </c>
      <c r="D7838">
        <v>7837</v>
      </c>
      <c r="E7838">
        <f>COUNTIF($C$2:C7838, TRUE)</f>
        <v>6177</v>
      </c>
      <c r="F7838" s="3">
        <f>ABS(PI()-Tabela134[[#This Row],[nk]]/Tabela134[[#This Row],[n]]*$M$2/200^2)</f>
        <v>1.1144363125787038E-2</v>
      </c>
    </row>
    <row r="7839" spans="1:6" x14ac:dyDescent="0.25">
      <c r="A7839">
        <v>290</v>
      </c>
      <c r="B7839">
        <v>72</v>
      </c>
      <c r="C7839" t="b">
        <f t="shared" si="122"/>
        <v>1</v>
      </c>
      <c r="D7839">
        <v>7838</v>
      </c>
      <c r="E7839">
        <f>COUNTIF($C$2:C7839, TRUE)</f>
        <v>6178</v>
      </c>
      <c r="F7839" s="3">
        <f>ABS(PI()-Tabela134[[#This Row],[nk]]/Tabela134[[#This Row],[n]]*$M$2/200^2)</f>
        <v>1.1252459959581795E-2</v>
      </c>
    </row>
    <row r="7840" spans="1:6" x14ac:dyDescent="0.25">
      <c r="A7840">
        <v>304</v>
      </c>
      <c r="B7840">
        <v>29</v>
      </c>
      <c r="C7840" t="b">
        <f t="shared" si="122"/>
        <v>0</v>
      </c>
      <c r="D7840">
        <v>7839</v>
      </c>
      <c r="E7840">
        <f>COUNTIF($C$2:C7840, TRUE)</f>
        <v>6178</v>
      </c>
      <c r="F7840" s="3">
        <f>ABS(PI()-Tabela134[[#This Row],[nk]]/Tabela134[[#This Row],[n]]*$M$2/200^2)</f>
        <v>1.0850260047150506E-2</v>
      </c>
    </row>
    <row r="7841" spans="1:6" x14ac:dyDescent="0.25">
      <c r="A7841">
        <v>333</v>
      </c>
      <c r="B7841">
        <v>155</v>
      </c>
      <c r="C7841" t="b">
        <f t="shared" si="122"/>
        <v>1</v>
      </c>
      <c r="D7841">
        <v>7840</v>
      </c>
      <c r="E7841">
        <f>COUNTIF($C$2:C7841, TRUE)</f>
        <v>6179</v>
      </c>
      <c r="F7841" s="3">
        <f>ABS(PI()-Tabela134[[#This Row],[nk]]/Tabela134[[#This Row],[n]]*$M$2/200^2)</f>
        <v>1.0958366818370369E-2</v>
      </c>
    </row>
    <row r="7842" spans="1:6" x14ac:dyDescent="0.25">
      <c r="A7842">
        <v>378</v>
      </c>
      <c r="B7842">
        <v>104</v>
      </c>
      <c r="C7842" t="b">
        <f t="shared" si="122"/>
        <v>0</v>
      </c>
      <c r="D7842">
        <v>7841</v>
      </c>
      <c r="E7842">
        <f>COUNTIF($C$2:C7842, TRUE)</f>
        <v>6179</v>
      </c>
      <c r="F7842" s="3">
        <f>ABS(PI()-Tabela134[[#This Row],[nk]]/Tabela134[[#This Row],[n]]*$M$2/200^2)</f>
        <v>1.0556307001968079E-2</v>
      </c>
    </row>
    <row r="7843" spans="1:6" x14ac:dyDescent="0.25">
      <c r="A7843">
        <v>127</v>
      </c>
      <c r="B7843">
        <v>170</v>
      </c>
      <c r="C7843" t="b">
        <f t="shared" si="122"/>
        <v>1</v>
      </c>
      <c r="D7843">
        <v>7842</v>
      </c>
      <c r="E7843">
        <f>COUNTIF($C$2:C7843, TRUE)</f>
        <v>6180</v>
      </c>
      <c r="F7843" s="3">
        <f>ABS(PI()-Tabela134[[#This Row],[nk]]/Tabela134[[#This Row],[n]]*$M$2/200^2)</f>
        <v>1.0664423686411961E-2</v>
      </c>
    </row>
    <row r="7844" spans="1:6" x14ac:dyDescent="0.25">
      <c r="A7844">
        <v>333</v>
      </c>
      <c r="B7844">
        <v>39</v>
      </c>
      <c r="C7844" t="b">
        <f t="shared" si="122"/>
        <v>0</v>
      </c>
      <c r="D7844">
        <v>7843</v>
      </c>
      <c r="E7844">
        <f>COUNTIF($C$2:C7844, TRUE)</f>
        <v>6180</v>
      </c>
      <c r="F7844" s="3">
        <f>ABS(PI()-Tabela134[[#This Row],[nk]]/Tabela134[[#This Row],[n]]*$M$2/200^2)</f>
        <v>1.0262503875462681E-2</v>
      </c>
    </row>
    <row r="7845" spans="1:6" x14ac:dyDescent="0.25">
      <c r="A7845">
        <v>359</v>
      </c>
      <c r="B7845">
        <v>114</v>
      </c>
      <c r="C7845" t="b">
        <f t="shared" si="122"/>
        <v>1</v>
      </c>
      <c r="D7845">
        <v>7844</v>
      </c>
      <c r="E7845">
        <f>COUNTIF($C$2:C7845, TRUE)</f>
        <v>6181</v>
      </c>
      <c r="F7845" s="3">
        <f>ABS(PI()-Tabela134[[#This Row],[nk]]/Tabela134[[#This Row],[n]]*$M$2/200^2)</f>
        <v>1.0370630448962803E-2</v>
      </c>
    </row>
    <row r="7846" spans="1:6" x14ac:dyDescent="0.25">
      <c r="A7846">
        <v>172</v>
      </c>
      <c r="B7846">
        <v>208</v>
      </c>
      <c r="C7846" t="b">
        <f t="shared" si="122"/>
        <v>1</v>
      </c>
      <c r="D7846">
        <v>7845</v>
      </c>
      <c r="E7846">
        <f>COUNTIF($C$2:C7846, TRUE)</f>
        <v>6182</v>
      </c>
      <c r="F7846" s="3">
        <f>ABS(PI()-Tabela134[[#This Row],[nk]]/Tabela134[[#This Row],[n]]*$M$2/200^2)</f>
        <v>1.0478729456733227E-2</v>
      </c>
    </row>
    <row r="7847" spans="1:6" x14ac:dyDescent="0.25">
      <c r="A7847">
        <v>186</v>
      </c>
      <c r="B7847">
        <v>0</v>
      </c>
      <c r="C7847" t="b">
        <f t="shared" si="122"/>
        <v>0</v>
      </c>
      <c r="D7847">
        <v>7846</v>
      </c>
      <c r="E7847">
        <f>COUNTIF($C$2:C7847, TRUE)</f>
        <v>6182</v>
      </c>
      <c r="F7847" s="3">
        <f>ABS(PI()-Tabela134[[#This Row],[nk]]/Tabela134[[#This Row],[n]]*$M$2/200^2)</f>
        <v>1.0076986991394588E-2</v>
      </c>
    </row>
    <row r="7848" spans="1:6" x14ac:dyDescent="0.25">
      <c r="A7848">
        <v>245</v>
      </c>
      <c r="B7848">
        <v>299</v>
      </c>
      <c r="C7848" t="b">
        <f t="shared" si="122"/>
        <v>1</v>
      </c>
      <c r="D7848">
        <v>7847</v>
      </c>
      <c r="E7848">
        <f>COUNTIF($C$2:C7848, TRUE)</f>
        <v>6183</v>
      </c>
      <c r="F7848" s="3">
        <f>ABS(PI()-Tabela134[[#This Row],[nk]]/Tabela134[[#This Row],[n]]*$M$2/200^2)</f>
        <v>1.0185095868598726E-2</v>
      </c>
    </row>
    <row r="7849" spans="1:6" x14ac:dyDescent="0.25">
      <c r="A7849">
        <v>343</v>
      </c>
      <c r="B7849">
        <v>371</v>
      </c>
      <c r="C7849" t="b">
        <f t="shared" si="122"/>
        <v>0</v>
      </c>
      <c r="D7849">
        <v>7848</v>
      </c>
      <c r="E7849">
        <f>COUNTIF($C$2:C7849, TRUE)</f>
        <v>6183</v>
      </c>
      <c r="F7849" s="3">
        <f>ABS(PI()-Tabela134[[#This Row],[nk]]/Tabela134[[#This Row],[n]]*$M$2/200^2)</f>
        <v>9.7834931991975793E-3</v>
      </c>
    </row>
    <row r="7850" spans="1:6" x14ac:dyDescent="0.25">
      <c r="A7850">
        <v>66</v>
      </c>
      <c r="B7850">
        <v>155</v>
      </c>
      <c r="C7850" t="b">
        <f t="shared" si="122"/>
        <v>1</v>
      </c>
      <c r="D7850">
        <v>7849</v>
      </c>
      <c r="E7850">
        <f>COUNTIF($C$2:C7850, TRUE)</f>
        <v>6184</v>
      </c>
      <c r="F7850" s="3">
        <f>ABS(PI()-Tabela134[[#This Row],[nk]]/Tabela134[[#This Row],[n]]*$M$2/200^2)</f>
        <v>9.8916119217369314E-3</v>
      </c>
    </row>
    <row r="7851" spans="1:6" x14ac:dyDescent="0.25">
      <c r="A7851">
        <v>361</v>
      </c>
      <c r="B7851">
        <v>273</v>
      </c>
      <c r="C7851" t="b">
        <f t="shared" si="122"/>
        <v>1</v>
      </c>
      <c r="D7851">
        <v>7850</v>
      </c>
      <c r="E7851">
        <f>COUNTIF($C$2:C7851, TRUE)</f>
        <v>6185</v>
      </c>
      <c r="F7851" s="3">
        <f>ABS(PI()-Tabela134[[#This Row],[nk]]/Tabela134[[#This Row],[n]]*$M$2/200^2)</f>
        <v>9.9997030981051616E-3</v>
      </c>
    </row>
    <row r="7852" spans="1:6" x14ac:dyDescent="0.25">
      <c r="A7852">
        <v>214</v>
      </c>
      <c r="B7852">
        <v>90</v>
      </c>
      <c r="C7852" t="b">
        <f t="shared" si="122"/>
        <v>1</v>
      </c>
      <c r="D7852">
        <v>7851</v>
      </c>
      <c r="E7852">
        <f>COUNTIF($C$2:C7852, TRUE)</f>
        <v>6186</v>
      </c>
      <c r="F7852" s="3">
        <f>ABS(PI()-Tabela134[[#This Row],[nk]]/Tabela134[[#This Row],[n]]*$M$2/200^2)</f>
        <v>1.0107766738827628E-2</v>
      </c>
    </row>
    <row r="7853" spans="1:6" x14ac:dyDescent="0.25">
      <c r="A7853">
        <v>176</v>
      </c>
      <c r="B7853">
        <v>68</v>
      </c>
      <c r="C7853" t="b">
        <f t="shared" si="122"/>
        <v>1</v>
      </c>
      <c r="D7853">
        <v>7852</v>
      </c>
      <c r="E7853">
        <f>COUNTIF($C$2:C7853, TRUE)</f>
        <v>6187</v>
      </c>
      <c r="F7853" s="3">
        <f>ABS(PI()-Tabela134[[#This Row],[nk]]/Tabela134[[#This Row],[n]]*$M$2/200^2)</f>
        <v>1.0215802854424805E-2</v>
      </c>
    </row>
    <row r="7854" spans="1:6" x14ac:dyDescent="0.25">
      <c r="A7854">
        <v>127</v>
      </c>
      <c r="B7854">
        <v>133</v>
      </c>
      <c r="C7854" t="b">
        <f t="shared" si="122"/>
        <v>1</v>
      </c>
      <c r="D7854">
        <v>7853</v>
      </c>
      <c r="E7854">
        <f>COUNTIF($C$2:C7854, TRUE)</f>
        <v>6188</v>
      </c>
      <c r="F7854" s="3">
        <f>ABS(PI()-Tabela134[[#This Row],[nk]]/Tabela134[[#This Row],[n]]*$M$2/200^2)</f>
        <v>1.0323811455412724E-2</v>
      </c>
    </row>
    <row r="7855" spans="1:6" x14ac:dyDescent="0.25">
      <c r="A7855">
        <v>191</v>
      </c>
      <c r="B7855">
        <v>357</v>
      </c>
      <c r="C7855" t="b">
        <f t="shared" si="122"/>
        <v>1</v>
      </c>
      <c r="D7855">
        <v>7854</v>
      </c>
      <c r="E7855">
        <f>COUNTIF($C$2:C7855, TRUE)</f>
        <v>6189</v>
      </c>
      <c r="F7855" s="3">
        <f>ABS(PI()-Tabela134[[#This Row],[nk]]/Tabela134[[#This Row],[n]]*$M$2/200^2)</f>
        <v>1.0431792552299868E-2</v>
      </c>
    </row>
    <row r="7856" spans="1:6" x14ac:dyDescent="0.25">
      <c r="A7856">
        <v>50</v>
      </c>
      <c r="B7856">
        <v>285</v>
      </c>
      <c r="C7856" t="b">
        <f t="shared" si="122"/>
        <v>1</v>
      </c>
      <c r="D7856">
        <v>7855</v>
      </c>
      <c r="E7856">
        <f>COUNTIF($C$2:C7856, TRUE)</f>
        <v>6190</v>
      </c>
      <c r="F7856" s="3">
        <f>ABS(PI()-Tabela134[[#This Row],[nk]]/Tabela134[[#This Row],[n]]*$M$2/200^2)</f>
        <v>1.0539746155592056E-2</v>
      </c>
    </row>
    <row r="7857" spans="1:6" x14ac:dyDescent="0.25">
      <c r="A7857">
        <v>46</v>
      </c>
      <c r="B7857">
        <v>45</v>
      </c>
      <c r="C7857" t="b">
        <f t="shared" si="122"/>
        <v>0</v>
      </c>
      <c r="D7857">
        <v>7856</v>
      </c>
      <c r="E7857">
        <f>COUNTIF($C$2:C7857, TRUE)</f>
        <v>6190</v>
      </c>
      <c r="F7857" s="3">
        <f>ABS(PI()-Tabela134[[#This Row],[nk]]/Tabela134[[#This Row],[n]]*$M$2/200^2)</f>
        <v>1.0138507306337363E-2</v>
      </c>
    </row>
    <row r="7858" spans="1:6" x14ac:dyDescent="0.25">
      <c r="A7858">
        <v>186</v>
      </c>
      <c r="B7858">
        <v>220</v>
      </c>
      <c r="C7858" t="b">
        <f t="shared" si="122"/>
        <v>1</v>
      </c>
      <c r="D7858">
        <v>7857</v>
      </c>
      <c r="E7858">
        <f>COUNTIF($C$2:C7858, TRUE)</f>
        <v>6191</v>
      </c>
      <c r="F7858" s="3">
        <f>ABS(PI()-Tabela134[[#This Row],[nk]]/Tabela134[[#This Row],[n]]*$M$2/200^2)</f>
        <v>1.0246470757922399E-2</v>
      </c>
    </row>
    <row r="7859" spans="1:6" x14ac:dyDescent="0.25">
      <c r="A7859">
        <v>229</v>
      </c>
      <c r="B7859">
        <v>379</v>
      </c>
      <c r="C7859" t="b">
        <f t="shared" si="122"/>
        <v>1</v>
      </c>
      <c r="D7859">
        <v>7858</v>
      </c>
      <c r="E7859">
        <f>COUNTIF($C$2:C7859, TRUE)</f>
        <v>6192</v>
      </c>
      <c r="F7859" s="3">
        <f>ABS(PI()-Tabela134[[#This Row],[nk]]/Tabela134[[#This Row],[n]]*$M$2/200^2)</f>
        <v>1.0354406730899157E-2</v>
      </c>
    </row>
    <row r="7860" spans="1:6" x14ac:dyDescent="0.25">
      <c r="A7860">
        <v>196</v>
      </c>
      <c r="B7860">
        <v>281</v>
      </c>
      <c r="C7860" t="b">
        <f t="shared" si="122"/>
        <v>1</v>
      </c>
      <c r="D7860">
        <v>7859</v>
      </c>
      <c r="E7860">
        <f>COUNTIF($C$2:C7860, TRUE)</f>
        <v>6193</v>
      </c>
      <c r="F7860" s="3">
        <f>ABS(PI()-Tabela134[[#This Row],[nk]]/Tabela134[[#This Row],[n]]*$M$2/200^2)</f>
        <v>1.0462315235757025E-2</v>
      </c>
    </row>
    <row r="7861" spans="1:6" x14ac:dyDescent="0.25">
      <c r="A7861">
        <v>63</v>
      </c>
      <c r="B7861">
        <v>59</v>
      </c>
      <c r="C7861" t="b">
        <f t="shared" si="122"/>
        <v>1</v>
      </c>
      <c r="D7861">
        <v>7860</v>
      </c>
      <c r="E7861">
        <f>COUNTIF($C$2:C7861, TRUE)</f>
        <v>6194</v>
      </c>
      <c r="F7861" s="3">
        <f>ABS(PI()-Tabela134[[#This Row],[nk]]/Tabela134[[#This Row],[n]]*$M$2/200^2)</f>
        <v>1.0570196282980504E-2</v>
      </c>
    </row>
    <row r="7862" spans="1:6" x14ac:dyDescent="0.25">
      <c r="A7862">
        <v>150</v>
      </c>
      <c r="B7862">
        <v>352</v>
      </c>
      <c r="C7862" t="b">
        <f t="shared" si="122"/>
        <v>1</v>
      </c>
      <c r="D7862">
        <v>7861</v>
      </c>
      <c r="E7862">
        <f>COUNTIF($C$2:C7862, TRUE)</f>
        <v>6195</v>
      </c>
      <c r="F7862" s="3">
        <f>ABS(PI()-Tabela134[[#This Row],[nk]]/Tabela134[[#This Row],[n]]*$M$2/200^2)</f>
        <v>1.0678049883047436E-2</v>
      </c>
    </row>
    <row r="7863" spans="1:6" x14ac:dyDescent="0.25">
      <c r="A7863">
        <v>32</v>
      </c>
      <c r="B7863">
        <v>90</v>
      </c>
      <c r="C7863" t="b">
        <f t="shared" si="122"/>
        <v>0</v>
      </c>
      <c r="D7863">
        <v>7862</v>
      </c>
      <c r="E7863">
        <f>COUNTIF($C$2:C7863, TRUE)</f>
        <v>6195</v>
      </c>
      <c r="F7863" s="3">
        <f>ABS(PI()-Tabela134[[#This Row],[nk]]/Tabela134[[#This Row],[n]]*$M$2/200^2)</f>
        <v>1.0277099653656308E-2</v>
      </c>
    </row>
    <row r="7864" spans="1:6" x14ac:dyDescent="0.25">
      <c r="A7864">
        <v>126</v>
      </c>
      <c r="B7864">
        <v>398</v>
      </c>
      <c r="C7864" t="b">
        <f t="shared" si="122"/>
        <v>0</v>
      </c>
      <c r="D7864">
        <v>7863</v>
      </c>
      <c r="E7864">
        <f>COUNTIF($C$2:C7864, TRUE)</f>
        <v>6195</v>
      </c>
      <c r="F7864" s="3">
        <f>ABS(PI()-Tabela134[[#This Row],[nk]]/Tabela134[[#This Row],[n]]*$M$2/200^2)</f>
        <v>9.8762514082992858E-3</v>
      </c>
    </row>
    <row r="7865" spans="1:6" x14ac:dyDescent="0.25">
      <c r="A7865">
        <v>260</v>
      </c>
      <c r="B7865">
        <v>181</v>
      </c>
      <c r="C7865" t="b">
        <f t="shared" si="122"/>
        <v>1</v>
      </c>
      <c r="D7865">
        <v>7864</v>
      </c>
      <c r="E7865">
        <f>COUNTIF($C$2:C7865, TRUE)</f>
        <v>6196</v>
      </c>
      <c r="F7865" s="3">
        <f>ABS(PI()-Tabela134[[#This Row],[nk]]/Tabela134[[#This Row],[n]]*$M$2/200^2)</f>
        <v>9.9841521070533901E-3</v>
      </c>
    </row>
    <row r="7866" spans="1:6" x14ac:dyDescent="0.25">
      <c r="A7866">
        <v>131</v>
      </c>
      <c r="B7866">
        <v>32</v>
      </c>
      <c r="C7866" t="b">
        <f t="shared" si="122"/>
        <v>1</v>
      </c>
      <c r="D7866">
        <v>7865</v>
      </c>
      <c r="E7866">
        <f>COUNTIF($C$2:C7866, TRUE)</f>
        <v>6197</v>
      </c>
      <c r="F7866" s="3">
        <f>ABS(PI()-Tabela134[[#This Row],[nk]]/Tabela134[[#This Row],[n]]*$M$2/200^2)</f>
        <v>1.0092025367613111E-2</v>
      </c>
    </row>
    <row r="7867" spans="1:6" x14ac:dyDescent="0.25">
      <c r="A7867">
        <v>67</v>
      </c>
      <c r="B7867">
        <v>265</v>
      </c>
      <c r="C7867" t="b">
        <f t="shared" si="122"/>
        <v>1</v>
      </c>
      <c r="D7867">
        <v>7866</v>
      </c>
      <c r="E7867">
        <f>COUNTIF($C$2:C7867, TRUE)</f>
        <v>6198</v>
      </c>
      <c r="F7867" s="3">
        <f>ABS(PI()-Tabela134[[#This Row],[nk]]/Tabela134[[#This Row],[n]]*$M$2/200^2)</f>
        <v>1.0199871200443411E-2</v>
      </c>
    </row>
    <row r="7868" spans="1:6" x14ac:dyDescent="0.25">
      <c r="A7868">
        <v>80</v>
      </c>
      <c r="B7868">
        <v>34</v>
      </c>
      <c r="C7868" t="b">
        <f t="shared" si="122"/>
        <v>0</v>
      </c>
      <c r="D7868">
        <v>7867</v>
      </c>
      <c r="E7868">
        <f>COUNTIF($C$2:C7868, TRUE)</f>
        <v>6198</v>
      </c>
      <c r="F7868" s="3">
        <f>ABS(PI()-Tabela134[[#This Row],[nk]]/Tabela134[[#This Row],[n]]*$M$2/200^2)</f>
        <v>9.7992365843522222E-3</v>
      </c>
    </row>
    <row r="7869" spans="1:6" x14ac:dyDescent="0.25">
      <c r="A7869">
        <v>134</v>
      </c>
      <c r="B7869">
        <v>371</v>
      </c>
      <c r="C7869" t="b">
        <f t="shared" si="122"/>
        <v>1</v>
      </c>
      <c r="D7869">
        <v>7868</v>
      </c>
      <c r="E7869">
        <f>COUNTIF($C$2:C7869, TRUE)</f>
        <v>6199</v>
      </c>
      <c r="F7869" s="3">
        <f>ABS(PI()-Tabela134[[#This Row],[nk]]/Tabela134[[#This Row],[n]]*$M$2/200^2)</f>
        <v>9.9070922160024999E-3</v>
      </c>
    </row>
    <row r="7870" spans="1:6" x14ac:dyDescent="0.25">
      <c r="A7870">
        <v>36</v>
      </c>
      <c r="B7870">
        <v>175</v>
      </c>
      <c r="C7870" t="b">
        <f t="shared" si="122"/>
        <v>1</v>
      </c>
      <c r="D7870">
        <v>7869</v>
      </c>
      <c r="E7870">
        <f>COUNTIF($C$2:C7870, TRUE)</f>
        <v>6200</v>
      </c>
      <c r="F7870" s="3">
        <f>ABS(PI()-Tabela134[[#This Row],[nk]]/Tabela134[[#This Row],[n]]*$M$2/200^2)</f>
        <v>1.0014920434860741E-2</v>
      </c>
    </row>
    <row r="7871" spans="1:6" x14ac:dyDescent="0.25">
      <c r="A7871">
        <v>398</v>
      </c>
      <c r="B7871">
        <v>98</v>
      </c>
      <c r="C7871" t="b">
        <f t="shared" si="122"/>
        <v>0</v>
      </c>
      <c r="D7871">
        <v>7870</v>
      </c>
      <c r="E7871">
        <f>COUNTIF($C$2:C7871, TRUE)</f>
        <v>6200</v>
      </c>
      <c r="F7871" s="3">
        <f>ABS(PI()-Tabela134[[#This Row],[nk]]/Tabela134[[#This Row],[n]]*$M$2/200^2)</f>
        <v>9.6144620391775959E-3</v>
      </c>
    </row>
    <row r="7872" spans="1:6" x14ac:dyDescent="0.25">
      <c r="A7872">
        <v>381</v>
      </c>
      <c r="B7872">
        <v>243</v>
      </c>
      <c r="C7872" t="b">
        <f t="shared" si="122"/>
        <v>1</v>
      </c>
      <c r="D7872">
        <v>7871</v>
      </c>
      <c r="E7872">
        <f>COUNTIF($C$2:C7872, TRUE)</f>
        <v>6201</v>
      </c>
      <c r="F7872" s="3">
        <f>ABS(PI()-Tabela134[[#This Row],[nk]]/Tabela134[[#This Row],[n]]*$M$2/200^2)</f>
        <v>9.7223000374460078E-3</v>
      </c>
    </row>
    <row r="7873" spans="1:6" x14ac:dyDescent="0.25">
      <c r="A7873">
        <v>260</v>
      </c>
      <c r="B7873">
        <v>219</v>
      </c>
      <c r="C7873" t="b">
        <f t="shared" si="122"/>
        <v>1</v>
      </c>
      <c r="D7873">
        <v>7872</v>
      </c>
      <c r="E7873">
        <f>COUNTIF($C$2:C7873, TRUE)</f>
        <v>6202</v>
      </c>
      <c r="F7873" s="3">
        <f>ABS(PI()-Tabela134[[#This Row],[nk]]/Tabela134[[#This Row],[n]]*$M$2/200^2)</f>
        <v>9.8301106378491099E-3</v>
      </c>
    </row>
    <row r="7874" spans="1:6" x14ac:dyDescent="0.25">
      <c r="A7874">
        <v>222</v>
      </c>
      <c r="B7874">
        <v>18</v>
      </c>
      <c r="C7874" t="b">
        <f t="shared" ref="C7874:C7937" si="123">((($A7874-200)^2)+($B7874-200)^2)&lt;=200^2</f>
        <v>1</v>
      </c>
      <c r="D7874">
        <v>7873</v>
      </c>
      <c r="E7874">
        <f>COUNTIF($C$2:C7874, TRUE)</f>
        <v>6203</v>
      </c>
      <c r="F7874" s="3">
        <f>ABS(PI()-Tabela134[[#This Row],[nk]]/Tabela134[[#This Row],[n]]*$M$2/200^2)</f>
        <v>9.9378938508265513E-3</v>
      </c>
    </row>
    <row r="7875" spans="1:6" x14ac:dyDescent="0.25">
      <c r="A7875">
        <v>117</v>
      </c>
      <c r="B7875">
        <v>125</v>
      </c>
      <c r="C7875" t="b">
        <f t="shared" si="123"/>
        <v>1</v>
      </c>
      <c r="D7875">
        <v>7874</v>
      </c>
      <c r="E7875">
        <f>COUNTIF($C$2:C7875, TRUE)</f>
        <v>6204</v>
      </c>
      <c r="F7875" s="3">
        <f>ABS(PI()-Tabela134[[#This Row],[nk]]/Tabela134[[#This Row],[n]]*$M$2/200^2)</f>
        <v>1.004564968681354E-2</v>
      </c>
    </row>
    <row r="7876" spans="1:6" x14ac:dyDescent="0.25">
      <c r="A7876">
        <v>106</v>
      </c>
      <c r="B7876">
        <v>10</v>
      </c>
      <c r="C7876" t="b">
        <f t="shared" si="123"/>
        <v>0</v>
      </c>
      <c r="D7876">
        <v>7875</v>
      </c>
      <c r="E7876">
        <f>COUNTIF($C$2:C7876, TRUE)</f>
        <v>6204</v>
      </c>
      <c r="F7876" s="3">
        <f>ABS(PI()-Tabela134[[#This Row],[nk]]/Tabela134[[#This Row],[n]]*$M$2/200^2)</f>
        <v>9.6454416483022776E-3</v>
      </c>
    </row>
    <row r="7877" spans="1:6" x14ac:dyDescent="0.25">
      <c r="A7877">
        <v>171</v>
      </c>
      <c r="B7877">
        <v>214</v>
      </c>
      <c r="C7877" t="b">
        <f t="shared" si="123"/>
        <v>1</v>
      </c>
      <c r="D7877">
        <v>7876</v>
      </c>
      <c r="E7877">
        <f>COUNTIF($C$2:C7877, TRUE)</f>
        <v>6205</v>
      </c>
      <c r="F7877" s="3">
        <f>ABS(PI()-Tabela134[[#This Row],[nk]]/Tabela134[[#This Row],[n]]*$M$2/200^2)</f>
        <v>9.7532072532744429E-3</v>
      </c>
    </row>
    <row r="7878" spans="1:6" x14ac:dyDescent="0.25">
      <c r="A7878">
        <v>17</v>
      </c>
      <c r="B7878">
        <v>357</v>
      </c>
      <c r="C7878" t="b">
        <f t="shared" si="123"/>
        <v>0</v>
      </c>
      <c r="D7878">
        <v>7877</v>
      </c>
      <c r="E7878">
        <f>COUNTIF($C$2:C7878, TRUE)</f>
        <v>6205</v>
      </c>
      <c r="F7878" s="3">
        <f>ABS(PI()-Tabela134[[#This Row],[nk]]/Tabela134[[#This Row],[n]]*$M$2/200^2)</f>
        <v>9.3531379552111993E-3</v>
      </c>
    </row>
    <row r="7879" spans="1:6" x14ac:dyDescent="0.25">
      <c r="A7879">
        <v>351</v>
      </c>
      <c r="B7879">
        <v>305</v>
      </c>
      <c r="C7879" t="b">
        <f t="shared" si="123"/>
        <v>1</v>
      </c>
      <c r="D7879">
        <v>7878</v>
      </c>
      <c r="E7879">
        <f>COUNTIF($C$2:C7879, TRUE)</f>
        <v>6206</v>
      </c>
      <c r="F7879" s="3">
        <f>ABS(PI()-Tabela134[[#This Row],[nk]]/Tabela134[[#This Row],[n]]*$M$2/200^2)</f>
        <v>9.4609133053578098E-3</v>
      </c>
    </row>
    <row r="7880" spans="1:6" x14ac:dyDescent="0.25">
      <c r="A7880">
        <v>185</v>
      </c>
      <c r="B7880">
        <v>166</v>
      </c>
      <c r="C7880" t="b">
        <f t="shared" si="123"/>
        <v>1</v>
      </c>
      <c r="D7880">
        <v>7879</v>
      </c>
      <c r="E7880">
        <f>COUNTIF($C$2:C7880, TRUE)</f>
        <v>6207</v>
      </c>
      <c r="F7880" s="3">
        <f>ABS(PI()-Tabela134[[#This Row],[nk]]/Tabela134[[#This Row],[n]]*$M$2/200^2)</f>
        <v>9.5686612978829189E-3</v>
      </c>
    </row>
    <row r="7881" spans="1:6" x14ac:dyDescent="0.25">
      <c r="A7881">
        <v>314</v>
      </c>
      <c r="B7881">
        <v>168</v>
      </c>
      <c r="C7881" t="b">
        <f t="shared" si="123"/>
        <v>1</v>
      </c>
      <c r="D7881">
        <v>7880</v>
      </c>
      <c r="E7881">
        <f>COUNTIF($C$2:C7881, TRUE)</f>
        <v>6208</v>
      </c>
      <c r="F7881" s="3">
        <f>ABS(PI()-Tabela134[[#This Row],[nk]]/Tabela134[[#This Row],[n]]*$M$2/200^2)</f>
        <v>9.6763819432017506E-3</v>
      </c>
    </row>
    <row r="7882" spans="1:6" x14ac:dyDescent="0.25">
      <c r="A7882">
        <v>63</v>
      </c>
      <c r="B7882">
        <v>286</v>
      </c>
      <c r="C7882" t="b">
        <f t="shared" si="123"/>
        <v>1</v>
      </c>
      <c r="D7882">
        <v>7881</v>
      </c>
      <c r="E7882">
        <f>COUNTIF($C$2:C7882, TRUE)</f>
        <v>6209</v>
      </c>
      <c r="F7882" s="3">
        <f>ABS(PI()-Tabela134[[#This Row],[nk]]/Tabela134[[#This Row],[n]]*$M$2/200^2)</f>
        <v>9.7840752517246443E-3</v>
      </c>
    </row>
    <row r="7883" spans="1:6" x14ac:dyDescent="0.25">
      <c r="A7883">
        <v>341</v>
      </c>
      <c r="B7883">
        <v>385</v>
      </c>
      <c r="C7883" t="b">
        <f t="shared" si="123"/>
        <v>0</v>
      </c>
      <c r="D7883">
        <v>7882</v>
      </c>
      <c r="E7883">
        <f>COUNTIF($C$2:C7883, TRUE)</f>
        <v>6209</v>
      </c>
      <c r="F7883" s="3">
        <f>ABS(PI()-Tabela134[[#This Row],[nk]]/Tabela134[[#This Row],[n]]*$M$2/200^2)</f>
        <v>9.3842558240613272E-3</v>
      </c>
    </row>
    <row r="7884" spans="1:6" x14ac:dyDescent="0.25">
      <c r="A7884">
        <v>79</v>
      </c>
      <c r="B7884">
        <v>8</v>
      </c>
      <c r="C7884" t="b">
        <f t="shared" si="123"/>
        <v>0</v>
      </c>
      <c r="D7884">
        <v>7883</v>
      </c>
      <c r="E7884">
        <f>COUNTIF($C$2:C7884, TRUE)</f>
        <v>6209</v>
      </c>
      <c r="F7884" s="3">
        <f>ABS(PI()-Tabela134[[#This Row],[nk]]/Tabela134[[#This Row],[n]]*$M$2/200^2)</f>
        <v>8.9845378347912508E-3</v>
      </c>
    </row>
    <row r="7885" spans="1:6" x14ac:dyDescent="0.25">
      <c r="A7885">
        <v>146</v>
      </c>
      <c r="B7885">
        <v>127</v>
      </c>
      <c r="C7885" t="b">
        <f t="shared" si="123"/>
        <v>1</v>
      </c>
      <c r="D7885">
        <v>7884</v>
      </c>
      <c r="E7885">
        <f>COUNTIF($C$2:C7885, TRUE)</f>
        <v>6210</v>
      </c>
      <c r="F7885" s="3">
        <f>ABS(PI()-Tabela134[[#This Row],[nk]]/Tabela134[[#This Row],[n]]*$M$2/200^2)</f>
        <v>9.0922779170563572E-3</v>
      </c>
    </row>
    <row r="7886" spans="1:6" x14ac:dyDescent="0.25">
      <c r="A7886">
        <v>185</v>
      </c>
      <c r="B7886">
        <v>193</v>
      </c>
      <c r="C7886" t="b">
        <f t="shared" si="123"/>
        <v>1</v>
      </c>
      <c r="D7886">
        <v>7885</v>
      </c>
      <c r="E7886">
        <f>COUNTIF($C$2:C7886, TRUE)</f>
        <v>6211</v>
      </c>
      <c r="F7886" s="3">
        <f>ABS(PI()-Tabela134[[#This Row],[nk]]/Tabela134[[#This Row],[n]]*$M$2/200^2)</f>
        <v>9.1999906714623769E-3</v>
      </c>
    </row>
    <row r="7887" spans="1:6" x14ac:dyDescent="0.25">
      <c r="A7887">
        <v>286</v>
      </c>
      <c r="B7887">
        <v>172</v>
      </c>
      <c r="C7887" t="b">
        <f t="shared" si="123"/>
        <v>1</v>
      </c>
      <c r="D7887">
        <v>7886</v>
      </c>
      <c r="E7887">
        <f>COUNTIF($C$2:C7887, TRUE)</f>
        <v>6212</v>
      </c>
      <c r="F7887" s="3">
        <f>ABS(PI()-Tabela134[[#This Row],[nk]]/Tabela134[[#This Row],[n]]*$M$2/200^2)</f>
        <v>9.3076761084063264E-3</v>
      </c>
    </row>
    <row r="7888" spans="1:6" x14ac:dyDescent="0.25">
      <c r="A7888">
        <v>128</v>
      </c>
      <c r="B7888">
        <v>306</v>
      </c>
      <c r="C7888" t="b">
        <f t="shared" si="123"/>
        <v>1</v>
      </c>
      <c r="D7888">
        <v>7887</v>
      </c>
      <c r="E7888">
        <f>COUNTIF($C$2:C7888, TRUE)</f>
        <v>6213</v>
      </c>
      <c r="F7888" s="3">
        <f>ABS(PI()-Tabela134[[#This Row],[nk]]/Tabela134[[#This Row],[n]]*$M$2/200^2)</f>
        <v>9.415334238278561E-3</v>
      </c>
    </row>
    <row r="7889" spans="1:6" x14ac:dyDescent="0.25">
      <c r="A7889">
        <v>307</v>
      </c>
      <c r="B7889">
        <v>149</v>
      </c>
      <c r="C7889" t="b">
        <f t="shared" si="123"/>
        <v>1</v>
      </c>
      <c r="D7889">
        <v>7888</v>
      </c>
      <c r="E7889">
        <f>COUNTIF($C$2:C7889, TRUE)</f>
        <v>6214</v>
      </c>
      <c r="F7889" s="3">
        <f>ABS(PI()-Tabela134[[#This Row],[nk]]/Tabela134[[#This Row],[n]]*$M$2/200^2)</f>
        <v>9.5229650714645508E-3</v>
      </c>
    </row>
    <row r="7890" spans="1:6" x14ac:dyDescent="0.25">
      <c r="A7890">
        <v>184</v>
      </c>
      <c r="B7890">
        <v>116</v>
      </c>
      <c r="C7890" t="b">
        <f t="shared" si="123"/>
        <v>1</v>
      </c>
      <c r="D7890">
        <v>7889</v>
      </c>
      <c r="E7890">
        <f>COUNTIF($C$2:C7890, TRUE)</f>
        <v>6215</v>
      </c>
      <c r="F7890" s="3">
        <f>ABS(PI()-Tabela134[[#This Row],[nk]]/Tabela134[[#This Row],[n]]*$M$2/200^2)</f>
        <v>9.6305686183448813E-3</v>
      </c>
    </row>
    <row r="7891" spans="1:6" x14ac:dyDescent="0.25">
      <c r="A7891">
        <v>332</v>
      </c>
      <c r="B7891">
        <v>27</v>
      </c>
      <c r="C7891" t="b">
        <f t="shared" si="123"/>
        <v>0</v>
      </c>
      <c r="D7891">
        <v>7890</v>
      </c>
      <c r="E7891">
        <f>COUNTIF($C$2:C7891, TRUE)</f>
        <v>6215</v>
      </c>
      <c r="F7891" s="3">
        <f>ABS(PI()-Tabela134[[#This Row],[nk]]/Tabela134[[#This Row],[n]]*$M$2/200^2)</f>
        <v>9.2311740401180842E-3</v>
      </c>
    </row>
    <row r="7892" spans="1:6" x14ac:dyDescent="0.25">
      <c r="A7892">
        <v>375</v>
      </c>
      <c r="B7892">
        <v>40</v>
      </c>
      <c r="C7892" t="b">
        <f t="shared" si="123"/>
        <v>0</v>
      </c>
      <c r="D7892">
        <v>7891</v>
      </c>
      <c r="E7892">
        <f>COUNTIF($C$2:C7892, TRUE)</f>
        <v>6215</v>
      </c>
      <c r="F7892" s="3">
        <f>ABS(PI()-Tabela134[[#This Row],[nk]]/Tabela134[[#This Row],[n]]*$M$2/200^2)</f>
        <v>8.8318806897658142E-3</v>
      </c>
    </row>
    <row r="7893" spans="1:6" x14ac:dyDescent="0.25">
      <c r="A7893">
        <v>158</v>
      </c>
      <c r="B7893">
        <v>293</v>
      </c>
      <c r="C7893" t="b">
        <f t="shared" si="123"/>
        <v>1</v>
      </c>
      <c r="D7893">
        <v>7892</v>
      </c>
      <c r="E7893">
        <f>COUNTIF($C$2:C7893, TRUE)</f>
        <v>6216</v>
      </c>
      <c r="F7893" s="3">
        <f>ABS(PI()-Tabela134[[#This Row],[nk]]/Tabela134[[#This Row],[n]]*$M$2/200^2)</f>
        <v>8.9395309008302171E-3</v>
      </c>
    </row>
    <row r="7894" spans="1:6" x14ac:dyDescent="0.25">
      <c r="A7894">
        <v>167</v>
      </c>
      <c r="B7894">
        <v>165</v>
      </c>
      <c r="C7894" t="b">
        <f t="shared" si="123"/>
        <v>1</v>
      </c>
      <c r="D7894">
        <v>7893</v>
      </c>
      <c r="E7894">
        <f>COUNTIF($C$2:C7894, TRUE)</f>
        <v>6217</v>
      </c>
      <c r="F7894" s="3">
        <f>ABS(PI()-Tabela134[[#This Row],[nk]]/Tabela134[[#This Row],[n]]*$M$2/200^2)</f>
        <v>9.047153834506716E-3</v>
      </c>
    </row>
    <row r="7895" spans="1:6" x14ac:dyDescent="0.25">
      <c r="A7895">
        <v>272</v>
      </c>
      <c r="B7895">
        <v>84</v>
      </c>
      <c r="C7895" t="b">
        <f t="shared" si="123"/>
        <v>1</v>
      </c>
      <c r="D7895">
        <v>7894</v>
      </c>
      <c r="E7895">
        <f>COUNTIF($C$2:C7895, TRUE)</f>
        <v>6218</v>
      </c>
      <c r="F7895" s="3">
        <f>ABS(PI()-Tabela134[[#This Row],[nk]]/Tabela134[[#This Row],[n]]*$M$2/200^2)</f>
        <v>9.1547495011621294E-3</v>
      </c>
    </row>
    <row r="7896" spans="1:6" x14ac:dyDescent="0.25">
      <c r="A7896">
        <v>377</v>
      </c>
      <c r="B7896">
        <v>282</v>
      </c>
      <c r="C7896" t="b">
        <f t="shared" si="123"/>
        <v>1</v>
      </c>
      <c r="D7896">
        <v>7895</v>
      </c>
      <c r="E7896">
        <f>COUNTIF($C$2:C7896, TRUE)</f>
        <v>6219</v>
      </c>
      <c r="F7896" s="3">
        <f>ABS(PI()-Tabela134[[#This Row],[nk]]/Tabela134[[#This Row],[n]]*$M$2/200^2)</f>
        <v>9.2623179111570586E-3</v>
      </c>
    </row>
    <row r="7897" spans="1:6" x14ac:dyDescent="0.25">
      <c r="A7897">
        <v>206</v>
      </c>
      <c r="B7897">
        <v>40</v>
      </c>
      <c r="C7897" t="b">
        <f t="shared" si="123"/>
        <v>1</v>
      </c>
      <c r="D7897">
        <v>7896</v>
      </c>
      <c r="E7897">
        <f>COUNTIF($C$2:C7897, TRUE)</f>
        <v>6220</v>
      </c>
      <c r="F7897" s="3">
        <f>ABS(PI()-Tabela134[[#This Row],[nk]]/Tabela134[[#This Row],[n]]*$M$2/200^2)</f>
        <v>9.3698590748472199E-3</v>
      </c>
    </row>
    <row r="7898" spans="1:6" x14ac:dyDescent="0.25">
      <c r="A7898">
        <v>148</v>
      </c>
      <c r="B7898">
        <v>127</v>
      </c>
      <c r="C7898" t="b">
        <f t="shared" si="123"/>
        <v>1</v>
      </c>
      <c r="D7898">
        <v>7897</v>
      </c>
      <c r="E7898">
        <f>COUNTIF($C$2:C7898, TRUE)</f>
        <v>6221</v>
      </c>
      <c r="F7898" s="3">
        <f>ABS(PI()-Tabela134[[#This Row],[nk]]/Tabela134[[#This Row],[n]]*$M$2/200^2)</f>
        <v>9.4773730025838887E-3</v>
      </c>
    </row>
    <row r="7899" spans="1:6" x14ac:dyDescent="0.25">
      <c r="A7899">
        <v>381</v>
      </c>
      <c r="B7899">
        <v>201</v>
      </c>
      <c r="C7899" t="b">
        <f t="shared" si="123"/>
        <v>1</v>
      </c>
      <c r="D7899">
        <v>7898</v>
      </c>
      <c r="E7899">
        <f>COUNTIF($C$2:C7899, TRUE)</f>
        <v>6222</v>
      </c>
      <c r="F7899" s="3">
        <f>ABS(PI()-Tabela134[[#This Row],[nk]]/Tabela134[[#This Row],[n]]*$M$2/200^2)</f>
        <v>9.584859704711679E-3</v>
      </c>
    </row>
    <row r="7900" spans="1:6" x14ac:dyDescent="0.25">
      <c r="A7900">
        <v>57</v>
      </c>
      <c r="B7900">
        <v>175</v>
      </c>
      <c r="C7900" t="b">
        <f t="shared" si="123"/>
        <v>1</v>
      </c>
      <c r="D7900">
        <v>7899</v>
      </c>
      <c r="E7900">
        <f>COUNTIF($C$2:C7900, TRUE)</f>
        <v>6223</v>
      </c>
      <c r="F7900" s="3">
        <f>ABS(PI()-Tabela134[[#This Row],[nk]]/Tabela134[[#This Row],[n]]*$M$2/200^2)</f>
        <v>9.6923191915716522E-3</v>
      </c>
    </row>
    <row r="7901" spans="1:6" x14ac:dyDescent="0.25">
      <c r="A7901">
        <v>140</v>
      </c>
      <c r="B7901">
        <v>51</v>
      </c>
      <c r="C7901" t="b">
        <f t="shared" si="123"/>
        <v>1</v>
      </c>
      <c r="D7901">
        <v>7900</v>
      </c>
      <c r="E7901">
        <f>COUNTIF($C$2:C7901, TRUE)</f>
        <v>6224</v>
      </c>
      <c r="F7901" s="3">
        <f>ABS(PI()-Tabela134[[#This Row],[nk]]/Tabela134[[#This Row],[n]]*$M$2/200^2)</f>
        <v>9.7997514734982083E-3</v>
      </c>
    </row>
    <row r="7902" spans="1:6" x14ac:dyDescent="0.25">
      <c r="A7902">
        <v>171</v>
      </c>
      <c r="B7902">
        <v>392</v>
      </c>
      <c r="C7902" t="b">
        <f t="shared" si="123"/>
        <v>1</v>
      </c>
      <c r="D7902">
        <v>7901</v>
      </c>
      <c r="E7902">
        <f>COUNTIF($C$2:C7902, TRUE)</f>
        <v>6225</v>
      </c>
      <c r="F7902" s="3">
        <f>ABS(PI()-Tabela134[[#This Row],[nk]]/Tabela134[[#This Row],[n]]*$M$2/200^2)</f>
        <v>9.9071565608208623E-3</v>
      </c>
    </row>
    <row r="7903" spans="1:6" x14ac:dyDescent="0.25">
      <c r="A7903">
        <v>113</v>
      </c>
      <c r="B7903">
        <v>171</v>
      </c>
      <c r="C7903" t="b">
        <f t="shared" si="123"/>
        <v>1</v>
      </c>
      <c r="D7903">
        <v>7902</v>
      </c>
      <c r="E7903">
        <f>COUNTIF($C$2:C7903, TRUE)</f>
        <v>6226</v>
      </c>
      <c r="F7903" s="3">
        <f>ABS(PI()-Tabela134[[#This Row],[nk]]/Tabela134[[#This Row],[n]]*$M$2/200^2)</f>
        <v>1.0014534463864244E-2</v>
      </c>
    </row>
    <row r="7904" spans="1:6" x14ac:dyDescent="0.25">
      <c r="A7904">
        <v>233</v>
      </c>
      <c r="B7904">
        <v>254</v>
      </c>
      <c r="C7904" t="b">
        <f t="shared" si="123"/>
        <v>1</v>
      </c>
      <c r="D7904">
        <v>7903</v>
      </c>
      <c r="E7904">
        <f>COUNTIF($C$2:C7904, TRUE)</f>
        <v>6227</v>
      </c>
      <c r="F7904" s="3">
        <f>ABS(PI()-Tabela134[[#This Row],[nk]]/Tabela134[[#This Row],[n]]*$M$2/200^2)</f>
        <v>1.0121885192947655E-2</v>
      </c>
    </row>
    <row r="7905" spans="1:6" x14ac:dyDescent="0.25">
      <c r="A7905">
        <v>256</v>
      </c>
      <c r="B7905">
        <v>129</v>
      </c>
      <c r="C7905" t="b">
        <f t="shared" si="123"/>
        <v>1</v>
      </c>
      <c r="D7905">
        <v>7904</v>
      </c>
      <c r="E7905">
        <f>COUNTIF($C$2:C7905, TRUE)</f>
        <v>6228</v>
      </c>
      <c r="F7905" s="3">
        <f>ABS(PI()-Tabela134[[#This Row],[nk]]/Tabela134[[#This Row],[n]]*$M$2/200^2)</f>
        <v>1.0229208758385067E-2</v>
      </c>
    </row>
    <row r="7906" spans="1:6" x14ac:dyDescent="0.25">
      <c r="A7906">
        <v>222</v>
      </c>
      <c r="B7906">
        <v>113</v>
      </c>
      <c r="C7906" t="b">
        <f t="shared" si="123"/>
        <v>1</v>
      </c>
      <c r="D7906">
        <v>7905</v>
      </c>
      <c r="E7906">
        <f>COUNTIF($C$2:C7906, TRUE)</f>
        <v>6229</v>
      </c>
      <c r="F7906" s="3">
        <f>ABS(PI()-Tabela134[[#This Row],[nk]]/Tabela134[[#This Row],[n]]*$M$2/200^2)</f>
        <v>1.0336505170485122E-2</v>
      </c>
    </row>
    <row r="7907" spans="1:6" x14ac:dyDescent="0.25">
      <c r="A7907">
        <v>38</v>
      </c>
      <c r="B7907">
        <v>6</v>
      </c>
      <c r="C7907" t="b">
        <f t="shared" si="123"/>
        <v>0</v>
      </c>
      <c r="D7907">
        <v>7906</v>
      </c>
      <c r="E7907">
        <f>COUNTIF($C$2:C7907, TRUE)</f>
        <v>6229</v>
      </c>
      <c r="F7907" s="3">
        <f>ABS(PI()-Tabela134[[#This Row],[nk]]/Tabela134[[#This Row],[n]]*$M$2/200^2)</f>
        <v>9.9378295875407474E-3</v>
      </c>
    </row>
    <row r="7908" spans="1:6" x14ac:dyDescent="0.25">
      <c r="A7908">
        <v>65</v>
      </c>
      <c r="B7908">
        <v>72</v>
      </c>
      <c r="C7908" t="b">
        <f t="shared" si="123"/>
        <v>1</v>
      </c>
      <c r="D7908">
        <v>7907</v>
      </c>
      <c r="E7908">
        <f>COUNTIF($C$2:C7908, TRUE)</f>
        <v>6230</v>
      </c>
      <c r="F7908" s="3">
        <f>ABS(PI()-Tabela134[[#This Row],[nk]]/Tabela134[[#This Row],[n]]*$M$2/200^2)</f>
        <v>1.0045135710826436E-2</v>
      </c>
    </row>
    <row r="7909" spans="1:6" x14ac:dyDescent="0.25">
      <c r="A7909">
        <v>355</v>
      </c>
      <c r="B7909">
        <v>120</v>
      </c>
      <c r="C7909" t="b">
        <f t="shared" si="123"/>
        <v>1</v>
      </c>
      <c r="D7909">
        <v>7908</v>
      </c>
      <c r="E7909">
        <f>COUNTIF($C$2:C7909, TRUE)</f>
        <v>6231</v>
      </c>
      <c r="F7909" s="3">
        <f>ABS(PI()-Tabela134[[#This Row],[nk]]/Tabela134[[#This Row],[n]]*$M$2/200^2)</f>
        <v>1.0152414695487444E-2</v>
      </c>
    </row>
    <row r="7910" spans="1:6" x14ac:dyDescent="0.25">
      <c r="A7910">
        <v>311</v>
      </c>
      <c r="B7910">
        <v>311</v>
      </c>
      <c r="C7910" t="b">
        <f t="shared" si="123"/>
        <v>1</v>
      </c>
      <c r="D7910">
        <v>7909</v>
      </c>
      <c r="E7910">
        <f>COUNTIF($C$2:C7910, TRUE)</f>
        <v>6232</v>
      </c>
      <c r="F7910" s="3">
        <f>ABS(PI()-Tabela134[[#This Row],[nk]]/Tabela134[[#This Row],[n]]*$M$2/200^2)</f>
        <v>1.0259666551817759E-2</v>
      </c>
    </row>
    <row r="7911" spans="1:6" x14ac:dyDescent="0.25">
      <c r="A7911">
        <v>342</v>
      </c>
      <c r="B7911">
        <v>302</v>
      </c>
      <c r="C7911" t="b">
        <f t="shared" si="123"/>
        <v>1</v>
      </c>
      <c r="D7911">
        <v>7910</v>
      </c>
      <c r="E7911">
        <f>COUNTIF($C$2:C7911, TRUE)</f>
        <v>6233</v>
      </c>
      <c r="F7911" s="3">
        <f>ABS(PI()-Tabela134[[#This Row],[nk]]/Tabela134[[#This Row],[n]]*$M$2/200^2)</f>
        <v>1.0366891290105595E-2</v>
      </c>
    </row>
    <row r="7912" spans="1:6" x14ac:dyDescent="0.25">
      <c r="A7912">
        <v>63</v>
      </c>
      <c r="B7912">
        <v>314</v>
      </c>
      <c r="C7912" t="b">
        <f t="shared" si="123"/>
        <v>1</v>
      </c>
      <c r="D7912">
        <v>7911</v>
      </c>
      <c r="E7912">
        <f>COUNTIF($C$2:C7912, TRUE)</f>
        <v>6234</v>
      </c>
      <c r="F7912" s="3">
        <f>ABS(PI()-Tabela134[[#This Row],[nk]]/Tabela134[[#This Row],[n]]*$M$2/200^2)</f>
        <v>1.0474088920635616E-2</v>
      </c>
    </row>
    <row r="7913" spans="1:6" x14ac:dyDescent="0.25">
      <c r="A7913">
        <v>20</v>
      </c>
      <c r="B7913">
        <v>361</v>
      </c>
      <c r="C7913" t="b">
        <f t="shared" si="123"/>
        <v>0</v>
      </c>
      <c r="D7913">
        <v>7912</v>
      </c>
      <c r="E7913">
        <f>COUNTIF($C$2:C7913, TRUE)</f>
        <v>6234</v>
      </c>
      <c r="F7913" s="3">
        <f>ABS(PI()-Tabela134[[#This Row],[nk]]/Tabela134[[#This Row],[n]]*$M$2/200^2)</f>
        <v>1.007569828078303E-2</v>
      </c>
    </row>
    <row r="7914" spans="1:6" x14ac:dyDescent="0.25">
      <c r="A7914">
        <v>363</v>
      </c>
      <c r="B7914">
        <v>250</v>
      </c>
      <c r="C7914" t="b">
        <f t="shared" si="123"/>
        <v>1</v>
      </c>
      <c r="D7914">
        <v>7913</v>
      </c>
      <c r="E7914">
        <f>COUNTIF($C$2:C7914, TRUE)</f>
        <v>6235</v>
      </c>
      <c r="F7914" s="3">
        <f>ABS(PI()-Tabela134[[#This Row],[nk]]/Tabela134[[#This Row],[n]]*$M$2/200^2)</f>
        <v>1.018290561657631E-2</v>
      </c>
    </row>
    <row r="7915" spans="1:6" x14ac:dyDescent="0.25">
      <c r="A7915">
        <v>23</v>
      </c>
      <c r="B7915">
        <v>60</v>
      </c>
      <c r="C7915" t="b">
        <f t="shared" si="123"/>
        <v>0</v>
      </c>
      <c r="D7915">
        <v>7914</v>
      </c>
      <c r="E7915">
        <f>COUNTIF($C$2:C7915, TRUE)</f>
        <v>6235</v>
      </c>
      <c r="F7915" s="3">
        <f>ABS(PI()-Tabela134[[#This Row],[nk]]/Tabela134[[#This Row],[n]]*$M$2/200^2)</f>
        <v>9.7846524501359333E-3</v>
      </c>
    </row>
    <row r="7916" spans="1:6" x14ac:dyDescent="0.25">
      <c r="A7916">
        <v>213</v>
      </c>
      <c r="B7916">
        <v>309</v>
      </c>
      <c r="C7916" t="b">
        <f t="shared" si="123"/>
        <v>1</v>
      </c>
      <c r="D7916">
        <v>7915</v>
      </c>
      <c r="E7916">
        <f>COUNTIF($C$2:C7916, TRUE)</f>
        <v>6236</v>
      </c>
      <c r="F7916" s="3">
        <f>ABS(PI()-Tabela134[[#This Row],[nk]]/Tabela134[[#This Row],[n]]*$M$2/200^2)</f>
        <v>9.8918694676926044E-3</v>
      </c>
    </row>
    <row r="7917" spans="1:6" x14ac:dyDescent="0.25">
      <c r="A7917">
        <v>358</v>
      </c>
      <c r="B7917">
        <v>73</v>
      </c>
      <c r="C7917" t="b">
        <f t="shared" si="123"/>
        <v>0</v>
      </c>
      <c r="D7917">
        <v>7916</v>
      </c>
      <c r="E7917">
        <f>COUNTIF($C$2:C7917, TRUE)</f>
        <v>6236</v>
      </c>
      <c r="F7917" s="3">
        <f>ABS(PI()-Tabela134[[#This Row],[nk]]/Tabela134[[#This Row],[n]]*$M$2/200^2)</f>
        <v>9.4937536866090966E-3</v>
      </c>
    </row>
    <row r="7918" spans="1:6" x14ac:dyDescent="0.25">
      <c r="A7918">
        <v>266</v>
      </c>
      <c r="B7918">
        <v>395</v>
      </c>
      <c r="C7918" t="b">
        <f t="shared" si="123"/>
        <v>0</v>
      </c>
      <c r="D7918">
        <v>7917</v>
      </c>
      <c r="E7918">
        <f>COUNTIF($C$2:C7918, TRUE)</f>
        <v>6236</v>
      </c>
      <c r="F7918" s="3">
        <f>ABS(PI()-Tabela134[[#This Row],[nk]]/Tabela134[[#This Row],[n]]*$M$2/200^2)</f>
        <v>9.0957384779093431E-3</v>
      </c>
    </row>
    <row r="7919" spans="1:6" x14ac:dyDescent="0.25">
      <c r="A7919">
        <v>316</v>
      </c>
      <c r="B7919">
        <v>196</v>
      </c>
      <c r="C7919" t="b">
        <f t="shared" si="123"/>
        <v>1</v>
      </c>
      <c r="D7919">
        <v>7918</v>
      </c>
      <c r="E7919">
        <f>COUNTIF($C$2:C7919, TRUE)</f>
        <v>6237</v>
      </c>
      <c r="F7919" s="3">
        <f>ABS(PI()-Tabela134[[#This Row],[nk]]/Tabela134[[#This Row],[n]]*$M$2/200^2)</f>
        <v>9.2030018787596646E-3</v>
      </c>
    </row>
    <row r="7920" spans="1:6" x14ac:dyDescent="0.25">
      <c r="A7920">
        <v>96</v>
      </c>
      <c r="B7920">
        <v>263</v>
      </c>
      <c r="C7920" t="b">
        <f t="shared" si="123"/>
        <v>1</v>
      </c>
      <c r="D7920">
        <v>7919</v>
      </c>
      <c r="E7920">
        <f>COUNTIF($C$2:C7920, TRUE)</f>
        <v>6238</v>
      </c>
      <c r="F7920" s="3">
        <f>ABS(PI()-Tabela134[[#This Row],[nk]]/Tabela134[[#This Row],[n]]*$M$2/200^2)</f>
        <v>9.3102381894718533E-3</v>
      </c>
    </row>
    <row r="7921" spans="1:6" x14ac:dyDescent="0.25">
      <c r="A7921">
        <v>354</v>
      </c>
      <c r="B7921">
        <v>194</v>
      </c>
      <c r="C7921" t="b">
        <f t="shared" si="123"/>
        <v>1</v>
      </c>
      <c r="D7921">
        <v>7920</v>
      </c>
      <c r="E7921">
        <f>COUNTIF($C$2:C7921, TRUE)</f>
        <v>6239</v>
      </c>
      <c r="F7921" s="3">
        <f>ABS(PI()-Tabela134[[#This Row],[nk]]/Tabela134[[#This Row],[n]]*$M$2/200^2)</f>
        <v>9.4174474203079228E-3</v>
      </c>
    </row>
    <row r="7922" spans="1:6" x14ac:dyDescent="0.25">
      <c r="A7922">
        <v>319</v>
      </c>
      <c r="B7922">
        <v>212</v>
      </c>
      <c r="C7922" t="b">
        <f t="shared" si="123"/>
        <v>1</v>
      </c>
      <c r="D7922">
        <v>7921</v>
      </c>
      <c r="E7922">
        <f>COUNTIF($C$2:C7922, TRUE)</f>
        <v>6240</v>
      </c>
      <c r="F7922" s="3">
        <f>ABS(PI()-Tabela134[[#This Row],[nk]]/Tabela134[[#This Row],[n]]*$M$2/200^2)</f>
        <v>9.5246295815236692E-3</v>
      </c>
    </row>
    <row r="7923" spans="1:6" x14ac:dyDescent="0.25">
      <c r="A7923">
        <v>12</v>
      </c>
      <c r="B7923">
        <v>204</v>
      </c>
      <c r="C7923" t="b">
        <f t="shared" si="123"/>
        <v>1</v>
      </c>
      <c r="D7923">
        <v>7922</v>
      </c>
      <c r="E7923">
        <f>COUNTIF($C$2:C7923, TRUE)</f>
        <v>6241</v>
      </c>
      <c r="F7923" s="3">
        <f>ABS(PI()-Tabela134[[#This Row],[nk]]/Tabela134[[#This Row],[n]]*$M$2/200^2)</f>
        <v>9.6317846833704479E-3</v>
      </c>
    </row>
    <row r="7924" spans="1:6" x14ac:dyDescent="0.25">
      <c r="A7924">
        <v>282</v>
      </c>
      <c r="B7924">
        <v>247</v>
      </c>
      <c r="C7924" t="b">
        <f t="shared" si="123"/>
        <v>1</v>
      </c>
      <c r="D7924">
        <v>7923</v>
      </c>
      <c r="E7924">
        <f>COUNTIF($C$2:C7924, TRUE)</f>
        <v>6242</v>
      </c>
      <c r="F7924" s="3">
        <f>ABS(PI()-Tabela134[[#This Row],[nk]]/Tabela134[[#This Row],[n]]*$M$2/200^2)</f>
        <v>9.7389127360933969E-3</v>
      </c>
    </row>
    <row r="7925" spans="1:6" x14ac:dyDescent="0.25">
      <c r="A7925">
        <v>374</v>
      </c>
      <c r="B7925">
        <v>283</v>
      </c>
      <c r="C7925" t="b">
        <f t="shared" si="123"/>
        <v>1</v>
      </c>
      <c r="D7925">
        <v>7924</v>
      </c>
      <c r="E7925">
        <f>COUNTIF($C$2:C7925, TRUE)</f>
        <v>6243</v>
      </c>
      <c r="F7925" s="3">
        <f>ABS(PI()-Tabela134[[#This Row],[nk]]/Tabela134[[#This Row],[n]]*$M$2/200^2)</f>
        <v>9.8460137499341016E-3</v>
      </c>
    </row>
    <row r="7926" spans="1:6" x14ac:dyDescent="0.25">
      <c r="A7926">
        <v>87</v>
      </c>
      <c r="B7926">
        <v>18</v>
      </c>
      <c r="C7926" t="b">
        <f t="shared" si="123"/>
        <v>0</v>
      </c>
      <c r="D7926">
        <v>7925</v>
      </c>
      <c r="E7926">
        <f>COUNTIF($C$2:C7926, TRUE)</f>
        <v>6243</v>
      </c>
      <c r="F7926" s="3">
        <f>ABS(PI()-Tabela134[[#This Row],[nk]]/Tabela134[[#This Row],[n]]*$M$2/200^2)</f>
        <v>9.4483558739293372E-3</v>
      </c>
    </row>
    <row r="7927" spans="1:6" x14ac:dyDescent="0.25">
      <c r="A7927">
        <v>173</v>
      </c>
      <c r="B7927">
        <v>43</v>
      </c>
      <c r="C7927" t="b">
        <f t="shared" si="123"/>
        <v>1</v>
      </c>
      <c r="D7927">
        <v>7926</v>
      </c>
      <c r="E7927">
        <f>COUNTIF($C$2:C7927, TRUE)</f>
        <v>6244</v>
      </c>
      <c r="F7927" s="3">
        <f>ABS(PI()-Tabela134[[#This Row],[nk]]/Tabela134[[#This Row],[n]]*$M$2/200^2)</f>
        <v>9.5554665212338463E-3</v>
      </c>
    </row>
    <row r="7928" spans="1:6" x14ac:dyDescent="0.25">
      <c r="A7928">
        <v>198</v>
      </c>
      <c r="B7928">
        <v>42</v>
      </c>
      <c r="C7928" t="b">
        <f t="shared" si="123"/>
        <v>1</v>
      </c>
      <c r="D7928">
        <v>7927</v>
      </c>
      <c r="E7928">
        <f>COUNTIF($C$2:C7928, TRUE)</f>
        <v>6245</v>
      </c>
      <c r="F7928" s="3">
        <f>ABS(PI()-Tabela134[[#This Row],[nk]]/Tabela134[[#This Row],[n]]*$M$2/200^2)</f>
        <v>9.6625501442804129E-3</v>
      </c>
    </row>
    <row r="7929" spans="1:6" x14ac:dyDescent="0.25">
      <c r="A7929">
        <v>80</v>
      </c>
      <c r="B7929">
        <v>123</v>
      </c>
      <c r="C7929" t="b">
        <f t="shared" si="123"/>
        <v>1</v>
      </c>
      <c r="D7929">
        <v>7928</v>
      </c>
      <c r="E7929">
        <f>COUNTIF($C$2:C7929, TRUE)</f>
        <v>6246</v>
      </c>
      <c r="F7929" s="3">
        <f>ABS(PI()-Tabela134[[#This Row],[nk]]/Tabela134[[#This Row],[n]]*$M$2/200^2)</f>
        <v>9.7696067532946351E-3</v>
      </c>
    </row>
    <row r="7930" spans="1:6" x14ac:dyDescent="0.25">
      <c r="A7930">
        <v>316</v>
      </c>
      <c r="B7930">
        <v>6</v>
      </c>
      <c r="C7930" t="b">
        <f t="shared" si="123"/>
        <v>0</v>
      </c>
      <c r="D7930">
        <v>7929</v>
      </c>
      <c r="E7930">
        <f>COUNTIF($C$2:C7930, TRUE)</f>
        <v>6246</v>
      </c>
      <c r="F7930" s="3">
        <f>ABS(PI()-Tabela134[[#This Row],[nk]]/Tabela134[[#This Row],[n]]*$M$2/200^2)</f>
        <v>9.3721591230333523E-3</v>
      </c>
    </row>
    <row r="7931" spans="1:6" x14ac:dyDescent="0.25">
      <c r="A7931">
        <v>88</v>
      </c>
      <c r="B7931">
        <v>86</v>
      </c>
      <c r="C7931" t="b">
        <f t="shared" si="123"/>
        <v>1</v>
      </c>
      <c r="D7931">
        <v>7930</v>
      </c>
      <c r="E7931">
        <f>COUNTIF($C$2:C7931, TRUE)</f>
        <v>6247</v>
      </c>
      <c r="F7931" s="3">
        <f>ABS(PI()-Tabela134[[#This Row],[nk]]/Tabela134[[#This Row],[n]]*$M$2/200^2)</f>
        <v>9.4792253509381474E-3</v>
      </c>
    </row>
    <row r="7932" spans="1:6" x14ac:dyDescent="0.25">
      <c r="A7932">
        <v>288</v>
      </c>
      <c r="B7932">
        <v>400</v>
      </c>
      <c r="C7932" t="b">
        <f t="shared" si="123"/>
        <v>0</v>
      </c>
      <c r="D7932">
        <v>7931</v>
      </c>
      <c r="E7932">
        <f>COUNTIF($C$2:C7932, TRUE)</f>
        <v>6247</v>
      </c>
      <c r="F7932" s="3">
        <f>ABS(PI()-Tabela134[[#This Row],[nk]]/Tabela134[[#This Row],[n]]*$M$2/200^2)</f>
        <v>9.0819145605030016E-3</v>
      </c>
    </row>
    <row r="7933" spans="1:6" x14ac:dyDescent="0.25">
      <c r="A7933">
        <v>107</v>
      </c>
      <c r="B7933">
        <v>119</v>
      </c>
      <c r="C7933" t="b">
        <f t="shared" si="123"/>
        <v>1</v>
      </c>
      <c r="D7933">
        <v>7932</v>
      </c>
      <c r="E7933">
        <f>COUNTIF($C$2:C7933, TRUE)</f>
        <v>6248</v>
      </c>
      <c r="F7933" s="3">
        <f>ABS(PI()-Tabela134[[#This Row],[nk]]/Tabela134[[#This Row],[n]]*$M$2/200^2)</f>
        <v>9.1889903839841303E-3</v>
      </c>
    </row>
    <row r="7934" spans="1:6" x14ac:dyDescent="0.25">
      <c r="A7934">
        <v>363</v>
      </c>
      <c r="B7934">
        <v>201</v>
      </c>
      <c r="C7934" t="b">
        <f t="shared" si="123"/>
        <v>1</v>
      </c>
      <c r="D7934">
        <v>7933</v>
      </c>
      <c r="E7934">
        <f>COUNTIF($C$2:C7934, TRUE)</f>
        <v>6249</v>
      </c>
      <c r="F7934" s="3">
        <f>ABS(PI()-Tabela134[[#This Row],[nk]]/Tabela134[[#This Row],[n]]*$M$2/200^2)</f>
        <v>9.2960392124252778E-3</v>
      </c>
    </row>
    <row r="7935" spans="1:6" x14ac:dyDescent="0.25">
      <c r="A7935">
        <v>191</v>
      </c>
      <c r="B7935">
        <v>292</v>
      </c>
      <c r="C7935" t="b">
        <f t="shared" si="123"/>
        <v>1</v>
      </c>
      <c r="D7935">
        <v>7934</v>
      </c>
      <c r="E7935">
        <f>COUNTIF($C$2:C7935, TRUE)</f>
        <v>6250</v>
      </c>
      <c r="F7935" s="3">
        <f>ABS(PI()-Tabela134[[#This Row],[nk]]/Tabela134[[#This Row],[n]]*$M$2/200^2)</f>
        <v>9.4030610560351668E-3</v>
      </c>
    </row>
    <row r="7936" spans="1:6" x14ac:dyDescent="0.25">
      <c r="A7936">
        <v>347</v>
      </c>
      <c r="B7936">
        <v>268</v>
      </c>
      <c r="C7936" t="b">
        <f t="shared" si="123"/>
        <v>1</v>
      </c>
      <c r="D7936">
        <v>7935</v>
      </c>
      <c r="E7936">
        <f>COUNTIF($C$2:C7936, TRUE)</f>
        <v>6251</v>
      </c>
      <c r="F7936" s="3">
        <f>ABS(PI()-Tabela134[[#This Row],[nk]]/Tabela134[[#This Row],[n]]*$M$2/200^2)</f>
        <v>9.5100559250145267E-3</v>
      </c>
    </row>
    <row r="7937" spans="1:6" x14ac:dyDescent="0.25">
      <c r="A7937">
        <v>187</v>
      </c>
      <c r="B7937">
        <v>243</v>
      </c>
      <c r="C7937" t="b">
        <f t="shared" si="123"/>
        <v>1</v>
      </c>
      <c r="D7937">
        <v>7936</v>
      </c>
      <c r="E7937">
        <f>COUNTIF($C$2:C7937, TRUE)</f>
        <v>6252</v>
      </c>
      <c r="F7937" s="3">
        <f>ABS(PI()-Tabela134[[#This Row],[nk]]/Tabela134[[#This Row],[n]]*$M$2/200^2)</f>
        <v>9.617023829561866E-3</v>
      </c>
    </row>
    <row r="7938" spans="1:6" x14ac:dyDescent="0.25">
      <c r="A7938">
        <v>175</v>
      </c>
      <c r="B7938">
        <v>350</v>
      </c>
      <c r="C7938" t="b">
        <f t="shared" ref="C7938:C8001" si="124">((($A7938-200)^2)+($B7938-200)^2)&lt;=200^2</f>
        <v>1</v>
      </c>
      <c r="D7938">
        <v>7937</v>
      </c>
      <c r="E7938">
        <f>COUNTIF($C$2:C7938, TRUE)</f>
        <v>6253</v>
      </c>
      <c r="F7938" s="3">
        <f>ABS(PI()-Tabela134[[#This Row],[nk]]/Tabela134[[#This Row],[n]]*$M$2/200^2)</f>
        <v>9.7239647798681439E-3</v>
      </c>
    </row>
    <row r="7939" spans="1:6" x14ac:dyDescent="0.25">
      <c r="A7939">
        <v>137</v>
      </c>
      <c r="B7939">
        <v>309</v>
      </c>
      <c r="C7939" t="b">
        <f t="shared" si="124"/>
        <v>1</v>
      </c>
      <c r="D7939">
        <v>7938</v>
      </c>
      <c r="E7939">
        <f>COUNTIF($C$2:C7939, TRUE)</f>
        <v>6254</v>
      </c>
      <c r="F7939" s="3">
        <f>ABS(PI()-Tabela134[[#This Row],[nk]]/Tabela134[[#This Row],[n]]*$M$2/200^2)</f>
        <v>9.8308787861203228E-3</v>
      </c>
    </row>
    <row r="7940" spans="1:6" x14ac:dyDescent="0.25">
      <c r="A7940">
        <v>320</v>
      </c>
      <c r="B7940">
        <v>83</v>
      </c>
      <c r="C7940" t="b">
        <f t="shared" si="124"/>
        <v>1</v>
      </c>
      <c r="D7940">
        <v>7939</v>
      </c>
      <c r="E7940">
        <f>COUNTIF($C$2:C7940, TRUE)</f>
        <v>6255</v>
      </c>
      <c r="F7940" s="3">
        <f>ABS(PI()-Tabela134[[#This Row],[nk]]/Tabela134[[#This Row],[n]]*$M$2/200^2)</f>
        <v>9.9377658585000361E-3</v>
      </c>
    </row>
    <row r="7941" spans="1:6" x14ac:dyDescent="0.25">
      <c r="A7941">
        <v>6</v>
      </c>
      <c r="B7941">
        <v>348</v>
      </c>
      <c r="C7941" t="b">
        <f t="shared" si="124"/>
        <v>0</v>
      </c>
      <c r="D7941">
        <v>7940</v>
      </c>
      <c r="E7941">
        <f>COUNTIF($C$2:C7941, TRUE)</f>
        <v>6255</v>
      </c>
      <c r="F7941" s="3">
        <f>ABS(PI()-Tabela134[[#This Row],[nk]]/Tabela134[[#This Row],[n]]*$M$2/200^2)</f>
        <v>9.5408476696525746E-3</v>
      </c>
    </row>
    <row r="7942" spans="1:6" x14ac:dyDescent="0.25">
      <c r="A7942">
        <v>160</v>
      </c>
      <c r="B7942">
        <v>227</v>
      </c>
      <c r="C7942" t="b">
        <f t="shared" si="124"/>
        <v>1</v>
      </c>
      <c r="D7942">
        <v>7941</v>
      </c>
      <c r="E7942">
        <f>COUNTIF($C$2:C7942, TRUE)</f>
        <v>6256</v>
      </c>
      <c r="F7942" s="3">
        <f>ABS(PI()-Tabela134[[#This Row],[nk]]/Tabela134[[#This Row],[n]]*$M$2/200^2)</f>
        <v>9.6477443449756173E-3</v>
      </c>
    </row>
    <row r="7943" spans="1:6" x14ac:dyDescent="0.25">
      <c r="A7943">
        <v>364</v>
      </c>
      <c r="B7943">
        <v>237</v>
      </c>
      <c r="C7943" t="b">
        <f t="shared" si="124"/>
        <v>1</v>
      </c>
      <c r="D7943">
        <v>7942</v>
      </c>
      <c r="E7943">
        <f>COUNTIF($C$2:C7943, TRUE)</f>
        <v>6257</v>
      </c>
      <c r="F7943" s="3">
        <f>ABS(PI()-Tabela134[[#This Row],[nk]]/Tabela134[[#This Row],[n]]*$M$2/200^2)</f>
        <v>9.7546141009647869E-3</v>
      </c>
    </row>
    <row r="7944" spans="1:6" x14ac:dyDescent="0.25">
      <c r="A7944">
        <v>191</v>
      </c>
      <c r="B7944">
        <v>391</v>
      </c>
      <c r="C7944" t="b">
        <f t="shared" si="124"/>
        <v>1</v>
      </c>
      <c r="D7944">
        <v>7943</v>
      </c>
      <c r="E7944">
        <f>COUNTIF($C$2:C7944, TRUE)</f>
        <v>6258</v>
      </c>
      <c r="F7944" s="3">
        <f>ABS(PI()-Tabela134[[#This Row],[nk]]/Tabela134[[#This Row],[n]]*$M$2/200^2)</f>
        <v>9.8614569477870617E-3</v>
      </c>
    </row>
    <row r="7945" spans="1:6" x14ac:dyDescent="0.25">
      <c r="A7945">
        <v>169</v>
      </c>
      <c r="B7945">
        <v>105</v>
      </c>
      <c r="C7945" t="b">
        <f t="shared" si="124"/>
        <v>1</v>
      </c>
      <c r="D7945">
        <v>7944</v>
      </c>
      <c r="E7945">
        <f>COUNTIF($C$2:C7945, TRUE)</f>
        <v>6259</v>
      </c>
      <c r="F7945" s="3">
        <f>ABS(PI()-Tabela134[[#This Row],[nk]]/Tabela134[[#This Row],[n]]*$M$2/200^2)</f>
        <v>9.9682728956045352E-3</v>
      </c>
    </row>
    <row r="7946" spans="1:6" x14ac:dyDescent="0.25">
      <c r="A7946">
        <v>218</v>
      </c>
      <c r="B7946">
        <v>16</v>
      </c>
      <c r="C7946" t="b">
        <f t="shared" si="124"/>
        <v>1</v>
      </c>
      <c r="D7946">
        <v>7945</v>
      </c>
      <c r="E7946">
        <f>COUNTIF($C$2:C7946, TRUE)</f>
        <v>6260</v>
      </c>
      <c r="F7946" s="3">
        <f>ABS(PI()-Tabela134[[#This Row],[nk]]/Tabela134[[#This Row],[n]]*$M$2/200^2)</f>
        <v>1.0075061954574416E-2</v>
      </c>
    </row>
    <row r="7947" spans="1:6" x14ac:dyDescent="0.25">
      <c r="A7947">
        <v>327</v>
      </c>
      <c r="B7947">
        <v>184</v>
      </c>
      <c r="C7947" t="b">
        <f t="shared" si="124"/>
        <v>1</v>
      </c>
      <c r="D7947">
        <v>7946</v>
      </c>
      <c r="E7947">
        <f>COUNTIF($C$2:C7947, TRUE)</f>
        <v>6261</v>
      </c>
      <c r="F7947" s="3">
        <f>ABS(PI()-Tabela134[[#This Row],[nk]]/Tabela134[[#This Row],[n]]*$M$2/200^2)</f>
        <v>1.0181824134848139E-2</v>
      </c>
    </row>
    <row r="7948" spans="1:6" x14ac:dyDescent="0.25">
      <c r="A7948">
        <v>198</v>
      </c>
      <c r="B7948">
        <v>398</v>
      </c>
      <c r="C7948" t="b">
        <f t="shared" si="124"/>
        <v>1</v>
      </c>
      <c r="D7948">
        <v>7947</v>
      </c>
      <c r="E7948">
        <f>COUNTIF($C$2:C7948, TRUE)</f>
        <v>6262</v>
      </c>
      <c r="F7948" s="3">
        <f>ABS(PI()-Tabela134[[#This Row],[nk]]/Tabela134[[#This Row],[n]]*$M$2/200^2)</f>
        <v>1.0288559446572698E-2</v>
      </c>
    </row>
    <row r="7949" spans="1:6" x14ac:dyDescent="0.25">
      <c r="A7949">
        <v>176</v>
      </c>
      <c r="B7949">
        <v>368</v>
      </c>
      <c r="C7949" t="b">
        <f t="shared" si="124"/>
        <v>1</v>
      </c>
      <c r="D7949">
        <v>7948</v>
      </c>
      <c r="E7949">
        <f>COUNTIF($C$2:C7949, TRUE)</f>
        <v>6263</v>
      </c>
      <c r="F7949" s="3">
        <f>ABS(PI()-Tabela134[[#This Row],[nk]]/Tabela134[[#This Row],[n]]*$M$2/200^2)</f>
        <v>1.039526789988976E-2</v>
      </c>
    </row>
    <row r="7950" spans="1:6" x14ac:dyDescent="0.25">
      <c r="A7950">
        <v>250</v>
      </c>
      <c r="B7950">
        <v>119</v>
      </c>
      <c r="C7950" t="b">
        <f t="shared" si="124"/>
        <v>1</v>
      </c>
      <c r="D7950">
        <v>7949</v>
      </c>
      <c r="E7950">
        <f>COUNTIF($C$2:C7950, TRUE)</f>
        <v>6264</v>
      </c>
      <c r="F7950" s="3">
        <f>ABS(PI()-Tabela134[[#This Row],[nk]]/Tabela134[[#This Row],[n]]*$M$2/200^2)</f>
        <v>1.0501949504935659E-2</v>
      </c>
    </row>
    <row r="7951" spans="1:6" x14ac:dyDescent="0.25">
      <c r="A7951">
        <v>56</v>
      </c>
      <c r="B7951">
        <v>5</v>
      </c>
      <c r="C7951" t="b">
        <f t="shared" si="124"/>
        <v>0</v>
      </c>
      <c r="D7951">
        <v>7950</v>
      </c>
      <c r="E7951">
        <f>COUNTIF($C$2:C7951, TRUE)</f>
        <v>6264</v>
      </c>
      <c r="F7951" s="3">
        <f>ABS(PI()-Tabela134[[#This Row],[nk]]/Tabela134[[#This Row],[n]]*$M$2/200^2)</f>
        <v>1.0105459617753887E-2</v>
      </c>
    </row>
    <row r="7952" spans="1:6" x14ac:dyDescent="0.25">
      <c r="A7952">
        <v>138</v>
      </c>
      <c r="B7952">
        <v>315</v>
      </c>
      <c r="C7952" t="b">
        <f t="shared" si="124"/>
        <v>1</v>
      </c>
      <c r="D7952">
        <v>7951</v>
      </c>
      <c r="E7952">
        <f>COUNTIF($C$2:C7952, TRUE)</f>
        <v>6265</v>
      </c>
      <c r="F7952" s="3">
        <f>ABS(PI()-Tabela134[[#This Row],[nk]]/Tabela134[[#This Row],[n]]*$M$2/200^2)</f>
        <v>1.0212150837323186E-2</v>
      </c>
    </row>
    <row r="7953" spans="1:6" x14ac:dyDescent="0.25">
      <c r="A7953">
        <v>300</v>
      </c>
      <c r="B7953">
        <v>272</v>
      </c>
      <c r="C7953" t="b">
        <f t="shared" si="124"/>
        <v>1</v>
      </c>
      <c r="D7953">
        <v>7952</v>
      </c>
      <c r="E7953">
        <f>COUNTIF($C$2:C7953, TRUE)</f>
        <v>6266</v>
      </c>
      <c r="F7953" s="3">
        <f>ABS(PI()-Tabela134[[#This Row],[nk]]/Tabela134[[#This Row],[n]]*$M$2/200^2)</f>
        <v>1.0318815223083977E-2</v>
      </c>
    </row>
    <row r="7954" spans="1:6" x14ac:dyDescent="0.25">
      <c r="A7954">
        <v>217</v>
      </c>
      <c r="B7954">
        <v>322</v>
      </c>
      <c r="C7954" t="b">
        <f t="shared" si="124"/>
        <v>1</v>
      </c>
      <c r="D7954">
        <v>7953</v>
      </c>
      <c r="E7954">
        <f>COUNTIF($C$2:C7954, TRUE)</f>
        <v>6267</v>
      </c>
      <c r="F7954" s="3">
        <f>ABS(PI()-Tabela134[[#This Row],[nk]]/Tabela134[[#This Row],[n]]*$M$2/200^2)</f>
        <v>1.0425452785159717E-2</v>
      </c>
    </row>
    <row r="7955" spans="1:6" x14ac:dyDescent="0.25">
      <c r="A7955">
        <v>197</v>
      </c>
      <c r="B7955">
        <v>225</v>
      </c>
      <c r="C7955" t="b">
        <f t="shared" si="124"/>
        <v>1</v>
      </c>
      <c r="D7955">
        <v>7954</v>
      </c>
      <c r="E7955">
        <f>COUNTIF($C$2:C7955, TRUE)</f>
        <v>6268</v>
      </c>
      <c r="F7955" s="3">
        <f>ABS(PI()-Tabela134[[#This Row],[nk]]/Tabela134[[#This Row],[n]]*$M$2/200^2)</f>
        <v>1.0532063533666758E-2</v>
      </c>
    </row>
    <row r="7956" spans="1:6" x14ac:dyDescent="0.25">
      <c r="A7956">
        <v>50</v>
      </c>
      <c r="B7956">
        <v>136</v>
      </c>
      <c r="C7956" t="b">
        <f t="shared" si="124"/>
        <v>1</v>
      </c>
      <c r="D7956">
        <v>7955</v>
      </c>
      <c r="E7956">
        <f>COUNTIF($C$2:C7956, TRUE)</f>
        <v>6269</v>
      </c>
      <c r="F7956" s="3">
        <f>ABS(PI()-Tabela134[[#This Row],[nk]]/Tabela134[[#This Row],[n]]*$M$2/200^2)</f>
        <v>1.0638647478717456E-2</v>
      </c>
    </row>
    <row r="7957" spans="1:6" x14ac:dyDescent="0.25">
      <c r="A7957">
        <v>109</v>
      </c>
      <c r="B7957">
        <v>39</v>
      </c>
      <c r="C7957" t="b">
        <f t="shared" si="124"/>
        <v>1</v>
      </c>
      <c r="D7957">
        <v>7956</v>
      </c>
      <c r="E7957">
        <f>COUNTIF($C$2:C7957, TRUE)</f>
        <v>6270</v>
      </c>
      <c r="F7957" s="3">
        <f>ABS(PI()-Tabela134[[#This Row],[nk]]/Tabela134[[#This Row],[n]]*$M$2/200^2)</f>
        <v>1.0745204630417948E-2</v>
      </c>
    </row>
    <row r="7958" spans="1:6" x14ac:dyDescent="0.25">
      <c r="A7958">
        <v>28</v>
      </c>
      <c r="B7958">
        <v>299</v>
      </c>
      <c r="C7958" t="b">
        <f t="shared" si="124"/>
        <v>1</v>
      </c>
      <c r="D7958">
        <v>7957</v>
      </c>
      <c r="E7958">
        <f>COUNTIF($C$2:C7958, TRUE)</f>
        <v>6271</v>
      </c>
      <c r="F7958" s="3">
        <f>ABS(PI()-Tabela134[[#This Row],[nk]]/Tabela134[[#This Row],[n]]*$M$2/200^2)</f>
        <v>1.0851734998870821E-2</v>
      </c>
    </row>
    <row r="7959" spans="1:6" x14ac:dyDescent="0.25">
      <c r="A7959">
        <v>91</v>
      </c>
      <c r="B7959">
        <v>6</v>
      </c>
      <c r="C7959" t="b">
        <f t="shared" si="124"/>
        <v>0</v>
      </c>
      <c r="D7959">
        <v>7958</v>
      </c>
      <c r="E7959">
        <f>COUNTIF($C$2:C7959, TRUE)</f>
        <v>6271</v>
      </c>
      <c r="F7959" s="3">
        <f>ABS(PI()-Tabela134[[#This Row],[nk]]/Tabela134[[#This Row],[n]]*$M$2/200^2)</f>
        <v>1.0455599740189392E-2</v>
      </c>
    </row>
    <row r="7960" spans="1:6" x14ac:dyDescent="0.25">
      <c r="A7960">
        <v>335</v>
      </c>
      <c r="B7960">
        <v>89</v>
      </c>
      <c r="C7960" t="b">
        <f t="shared" si="124"/>
        <v>1</v>
      </c>
      <c r="D7960">
        <v>7959</v>
      </c>
      <c r="E7960">
        <f>COUNTIF($C$2:C7960, TRUE)</f>
        <v>6272</v>
      </c>
      <c r="F7960" s="3">
        <f>ABS(PI()-Tabela134[[#This Row],[nk]]/Tabela134[[#This Row],[n]]*$M$2/200^2)</f>
        <v>1.0562139725950104E-2</v>
      </c>
    </row>
    <row r="7961" spans="1:6" x14ac:dyDescent="0.25">
      <c r="A7961">
        <v>351</v>
      </c>
      <c r="B7961">
        <v>196</v>
      </c>
      <c r="C7961" t="b">
        <f t="shared" si="124"/>
        <v>1</v>
      </c>
      <c r="D7961">
        <v>7960</v>
      </c>
      <c r="E7961">
        <f>COUNTIF($C$2:C7961, TRUE)</f>
        <v>6273</v>
      </c>
      <c r="F7961" s="3">
        <f>ABS(PI()-Tabela134[[#This Row],[nk]]/Tabela134[[#This Row],[n]]*$M$2/200^2)</f>
        <v>1.0668652942870338E-2</v>
      </c>
    </row>
    <row r="7962" spans="1:6" x14ac:dyDescent="0.25">
      <c r="A7962">
        <v>111</v>
      </c>
      <c r="B7962">
        <v>202</v>
      </c>
      <c r="C7962" t="b">
        <f t="shared" si="124"/>
        <v>1</v>
      </c>
      <c r="D7962">
        <v>7961</v>
      </c>
      <c r="E7962">
        <f>COUNTIF($C$2:C7962, TRUE)</f>
        <v>6274</v>
      </c>
      <c r="F7962" s="3">
        <f>ABS(PI()-Tabela134[[#This Row],[nk]]/Tabela134[[#This Row],[n]]*$M$2/200^2)</f>
        <v>1.0775139401037137E-2</v>
      </c>
    </row>
    <row r="7963" spans="1:6" x14ac:dyDescent="0.25">
      <c r="A7963">
        <v>169</v>
      </c>
      <c r="B7963">
        <v>40</v>
      </c>
      <c r="C7963" t="b">
        <f t="shared" si="124"/>
        <v>1</v>
      </c>
      <c r="D7963">
        <v>7962</v>
      </c>
      <c r="E7963">
        <f>COUNTIF($C$2:C7963, TRUE)</f>
        <v>6275</v>
      </c>
      <c r="F7963" s="3">
        <f>ABS(PI()-Tabela134[[#This Row],[nk]]/Tabela134[[#This Row],[n]]*$M$2/200^2)</f>
        <v>1.0881599110533546E-2</v>
      </c>
    </row>
    <row r="7964" spans="1:6" x14ac:dyDescent="0.25">
      <c r="A7964">
        <v>198</v>
      </c>
      <c r="B7964">
        <v>171</v>
      </c>
      <c r="C7964" t="b">
        <f t="shared" si="124"/>
        <v>1</v>
      </c>
      <c r="D7964">
        <v>7963</v>
      </c>
      <c r="E7964">
        <f>COUNTIF($C$2:C7964, TRUE)</f>
        <v>6276</v>
      </c>
      <c r="F7964" s="3">
        <f>ABS(PI()-Tabela134[[#This Row],[nk]]/Tabela134[[#This Row],[n]]*$M$2/200^2)</f>
        <v>1.0988032081436394E-2</v>
      </c>
    </row>
    <row r="7965" spans="1:6" x14ac:dyDescent="0.25">
      <c r="A7965">
        <v>220</v>
      </c>
      <c r="B7965">
        <v>307</v>
      </c>
      <c r="C7965" t="b">
        <f t="shared" si="124"/>
        <v>1</v>
      </c>
      <c r="D7965">
        <v>7964</v>
      </c>
      <c r="E7965">
        <f>COUNTIF($C$2:C7965, TRUE)</f>
        <v>6277</v>
      </c>
      <c r="F7965" s="3">
        <f>ABS(PI()-Tabela134[[#This Row],[nk]]/Tabela134[[#This Row],[n]]*$M$2/200^2)</f>
        <v>1.1094438323818068E-2</v>
      </c>
    </row>
    <row r="7966" spans="1:6" x14ac:dyDescent="0.25">
      <c r="A7966">
        <v>319</v>
      </c>
      <c r="B7966">
        <v>45</v>
      </c>
      <c r="C7966" t="b">
        <f t="shared" si="124"/>
        <v>1</v>
      </c>
      <c r="D7966">
        <v>7965</v>
      </c>
      <c r="E7966">
        <f>COUNTIF($C$2:C7966, TRUE)</f>
        <v>6278</v>
      </c>
      <c r="F7966" s="3">
        <f>ABS(PI()-Tabela134[[#This Row],[nk]]/Tabela134[[#This Row],[n]]*$M$2/200^2)</f>
        <v>1.120081784774607E-2</v>
      </c>
    </row>
    <row r="7967" spans="1:6" x14ac:dyDescent="0.25">
      <c r="A7967">
        <v>302</v>
      </c>
      <c r="B7967">
        <v>34</v>
      </c>
      <c r="C7967" t="b">
        <f t="shared" si="124"/>
        <v>1</v>
      </c>
      <c r="D7967">
        <v>7966</v>
      </c>
      <c r="E7967">
        <f>COUNTIF($C$2:C7967, TRUE)</f>
        <v>6279</v>
      </c>
      <c r="F7967" s="3">
        <f>ABS(PI()-Tabela134[[#This Row],[nk]]/Tabela134[[#This Row],[n]]*$M$2/200^2)</f>
        <v>1.1307170663282573E-2</v>
      </c>
    </row>
    <row r="7968" spans="1:6" x14ac:dyDescent="0.25">
      <c r="A7968">
        <v>182</v>
      </c>
      <c r="B7968">
        <v>332</v>
      </c>
      <c r="C7968" t="b">
        <f t="shared" si="124"/>
        <v>1</v>
      </c>
      <c r="D7968">
        <v>7967</v>
      </c>
      <c r="E7968">
        <f>COUNTIF($C$2:C7968, TRUE)</f>
        <v>6280</v>
      </c>
      <c r="F7968" s="3">
        <f>ABS(PI()-Tabela134[[#This Row],[nk]]/Tabela134[[#This Row],[n]]*$M$2/200^2)</f>
        <v>1.1413496780484422E-2</v>
      </c>
    </row>
    <row r="7969" spans="1:6" x14ac:dyDescent="0.25">
      <c r="A7969">
        <v>212</v>
      </c>
      <c r="B7969">
        <v>185</v>
      </c>
      <c r="C7969" t="b">
        <f t="shared" si="124"/>
        <v>1</v>
      </c>
      <c r="D7969">
        <v>7968</v>
      </c>
      <c r="E7969">
        <f>COUNTIF($C$2:C7969, TRUE)</f>
        <v>6281</v>
      </c>
      <c r="F7969" s="3">
        <f>ABS(PI()-Tabela134[[#This Row],[nk]]/Tabela134[[#This Row],[n]]*$M$2/200^2)</f>
        <v>1.1519796209403577E-2</v>
      </c>
    </row>
    <row r="7970" spans="1:6" x14ac:dyDescent="0.25">
      <c r="A7970">
        <v>99</v>
      </c>
      <c r="B7970">
        <v>251</v>
      </c>
      <c r="C7970" t="b">
        <f t="shared" si="124"/>
        <v>1</v>
      </c>
      <c r="D7970">
        <v>7969</v>
      </c>
      <c r="E7970">
        <f>COUNTIF($C$2:C7970, TRUE)</f>
        <v>6282</v>
      </c>
      <c r="F7970" s="3">
        <f>ABS(PI()-Tabela134[[#This Row],[nk]]/Tabela134[[#This Row],[n]]*$M$2/200^2)</f>
        <v>1.1626068960087554E-2</v>
      </c>
    </row>
    <row r="7971" spans="1:6" x14ac:dyDescent="0.25">
      <c r="A7971">
        <v>7</v>
      </c>
      <c r="B7971">
        <v>243</v>
      </c>
      <c r="C7971" t="b">
        <f t="shared" si="124"/>
        <v>1</v>
      </c>
      <c r="D7971">
        <v>7970</v>
      </c>
      <c r="E7971">
        <f>COUNTIF($C$2:C7971, TRUE)</f>
        <v>6283</v>
      </c>
      <c r="F7971" s="3">
        <f>ABS(PI()-Tabela134[[#This Row],[nk]]/Tabela134[[#This Row],[n]]*$M$2/200^2)</f>
        <v>1.1732315042578101E-2</v>
      </c>
    </row>
    <row r="7972" spans="1:6" x14ac:dyDescent="0.25">
      <c r="A7972">
        <v>2</v>
      </c>
      <c r="B7972">
        <v>244</v>
      </c>
      <c r="C7972" t="b">
        <f t="shared" si="124"/>
        <v>0</v>
      </c>
      <c r="D7972">
        <v>7971</v>
      </c>
      <c r="E7972">
        <f>COUNTIF($C$2:C7972, TRUE)</f>
        <v>6283</v>
      </c>
      <c r="F7972" s="3">
        <f>ABS(PI()-Tabela134[[#This Row],[nk]]/Tabela134[[#This Row],[n]]*$M$2/200^2)</f>
        <v>1.133671537269576E-2</v>
      </c>
    </row>
    <row r="7973" spans="1:6" x14ac:dyDescent="0.25">
      <c r="A7973">
        <v>167</v>
      </c>
      <c r="B7973">
        <v>189</v>
      </c>
      <c r="C7973" t="b">
        <f t="shared" si="124"/>
        <v>1</v>
      </c>
      <c r="D7973">
        <v>7972</v>
      </c>
      <c r="E7973">
        <f>COUNTIF($C$2:C7973, TRUE)</f>
        <v>6284</v>
      </c>
      <c r="F7973" s="3">
        <f>ABS(PI()-Tabela134[[#This Row],[nk]]/Tabela134[[#This Row],[n]]*$M$2/200^2)</f>
        <v>1.1442971096609078E-2</v>
      </c>
    </row>
    <row r="7974" spans="1:6" x14ac:dyDescent="0.25">
      <c r="A7974">
        <v>177</v>
      </c>
      <c r="B7974">
        <v>9</v>
      </c>
      <c r="C7974" t="b">
        <f t="shared" si="124"/>
        <v>1</v>
      </c>
      <c r="D7974">
        <v>7973</v>
      </c>
      <c r="E7974">
        <f>COUNTIF($C$2:C7974, TRUE)</f>
        <v>6285</v>
      </c>
      <c r="F7974" s="3">
        <f>ABS(PI()-Tabela134[[#This Row],[nk]]/Tabela134[[#This Row],[n]]*$M$2/200^2)</f>
        <v>1.1549200166634854E-2</v>
      </c>
    </row>
    <row r="7975" spans="1:6" x14ac:dyDescent="0.25">
      <c r="A7975">
        <v>3</v>
      </c>
      <c r="B7975">
        <v>73</v>
      </c>
      <c r="C7975" t="b">
        <f t="shared" si="124"/>
        <v>0</v>
      </c>
      <c r="D7975">
        <v>7974</v>
      </c>
      <c r="E7975">
        <f>COUNTIF($C$2:C7975, TRUE)</f>
        <v>6285</v>
      </c>
      <c r="F7975" s="3">
        <f>ABS(PI()-Tabela134[[#This Row],[nk]]/Tabela134[[#This Row],[n]]*$M$2/200^2)</f>
        <v>1.1153772294330455E-2</v>
      </c>
    </row>
    <row r="7976" spans="1:6" x14ac:dyDescent="0.25">
      <c r="A7976">
        <v>255</v>
      </c>
      <c r="B7976">
        <v>149</v>
      </c>
      <c r="C7976" t="b">
        <f t="shared" si="124"/>
        <v>1</v>
      </c>
      <c r="D7976">
        <v>7975</v>
      </c>
      <c r="E7976">
        <f>COUNTIF($C$2:C7976, TRUE)</f>
        <v>6286</v>
      </c>
      <c r="F7976" s="3">
        <f>ABS(PI()-Tabela134[[#This Row],[nk]]/Tabela134[[#This Row],[n]]*$M$2/200^2)</f>
        <v>1.1260010987009572E-2</v>
      </c>
    </row>
    <row r="7977" spans="1:6" x14ac:dyDescent="0.25">
      <c r="A7977">
        <v>12</v>
      </c>
      <c r="B7977">
        <v>210</v>
      </c>
      <c r="C7977" t="b">
        <f t="shared" si="124"/>
        <v>1</v>
      </c>
      <c r="D7977">
        <v>7976</v>
      </c>
      <c r="E7977">
        <f>COUNTIF($C$2:C7977, TRUE)</f>
        <v>6287</v>
      </c>
      <c r="F7977" s="3">
        <f>ABS(PI()-Tabela134[[#This Row],[nk]]/Tabela134[[#This Row],[n]]*$M$2/200^2)</f>
        <v>1.1366223040096379E-2</v>
      </c>
    </row>
    <row r="7978" spans="1:6" x14ac:dyDescent="0.25">
      <c r="A7978">
        <v>340</v>
      </c>
      <c r="B7978">
        <v>210</v>
      </c>
      <c r="C7978" t="b">
        <f t="shared" si="124"/>
        <v>1</v>
      </c>
      <c r="D7978">
        <v>7977</v>
      </c>
      <c r="E7978">
        <f>COUNTIF($C$2:C7978, TRUE)</f>
        <v>6288</v>
      </c>
      <c r="F7978" s="3">
        <f>ABS(PI()-Tabela134[[#This Row],[nk]]/Tabela134[[#This Row],[n]]*$M$2/200^2)</f>
        <v>1.1472408463610417E-2</v>
      </c>
    </row>
    <row r="7979" spans="1:6" x14ac:dyDescent="0.25">
      <c r="A7979">
        <v>89</v>
      </c>
      <c r="B7979">
        <v>379</v>
      </c>
      <c r="C7979" t="b">
        <f t="shared" si="124"/>
        <v>0</v>
      </c>
      <c r="D7979">
        <v>7978</v>
      </c>
      <c r="E7979">
        <f>COUNTIF($C$2:C7979, TRUE)</f>
        <v>6288</v>
      </c>
      <c r="F7979" s="3">
        <f>ABS(PI()-Tabela134[[#This Row],[nk]]/Tabela134[[#This Row],[n]]*$M$2/200^2)</f>
        <v>1.1077188475887567E-2</v>
      </c>
    </row>
    <row r="7980" spans="1:6" x14ac:dyDescent="0.25">
      <c r="A7980">
        <v>94</v>
      </c>
      <c r="B7980">
        <v>335</v>
      </c>
      <c r="C7980" t="b">
        <f t="shared" si="124"/>
        <v>1</v>
      </c>
      <c r="D7980">
        <v>7979</v>
      </c>
      <c r="E7980">
        <f>COUNTIF($C$2:C7980, TRUE)</f>
        <v>6289</v>
      </c>
      <c r="F7980" s="3">
        <f>ABS(PI()-Tabela134[[#This Row],[nk]]/Tabela134[[#This Row],[n]]*$M$2/200^2)</f>
        <v>1.1183383507587408E-2</v>
      </c>
    </row>
    <row r="7981" spans="1:6" x14ac:dyDescent="0.25">
      <c r="A7981">
        <v>13</v>
      </c>
      <c r="B7981">
        <v>342</v>
      </c>
      <c r="C7981" t="b">
        <f t="shared" si="124"/>
        <v>0</v>
      </c>
      <c r="D7981">
        <v>7980</v>
      </c>
      <c r="E7981">
        <f>COUNTIF($C$2:C7981, TRUE)</f>
        <v>6289</v>
      </c>
      <c r="F7981" s="3">
        <f>ABS(PI()-Tabela134[[#This Row],[nk]]/Tabela134[[#This Row],[n]]*$M$2/200^2)</f>
        <v>1.0788298791159168E-2</v>
      </c>
    </row>
    <row r="7982" spans="1:6" x14ac:dyDescent="0.25">
      <c r="A7982">
        <v>122</v>
      </c>
      <c r="B7982">
        <v>304</v>
      </c>
      <c r="C7982" t="b">
        <f t="shared" si="124"/>
        <v>1</v>
      </c>
      <c r="D7982">
        <v>7981</v>
      </c>
      <c r="E7982">
        <f>COUNTIF($C$2:C7982, TRUE)</f>
        <v>6290</v>
      </c>
      <c r="F7982" s="3">
        <f>ABS(PI()-Tabela134[[#This Row],[nk]]/Tabela134[[#This Row],[n]]*$M$2/200^2)</f>
        <v>1.0894503408076961E-2</v>
      </c>
    </row>
    <row r="7983" spans="1:6" x14ac:dyDescent="0.25">
      <c r="A7983">
        <v>215</v>
      </c>
      <c r="B7983">
        <v>61</v>
      </c>
      <c r="C7983" t="b">
        <f t="shared" si="124"/>
        <v>1</v>
      </c>
      <c r="D7983">
        <v>7982</v>
      </c>
      <c r="E7983">
        <f>COUNTIF($C$2:C7983, TRUE)</f>
        <v>6291</v>
      </c>
      <c r="F7983" s="3">
        <f>ABS(PI()-Tabela134[[#This Row],[nk]]/Tabela134[[#This Row],[n]]*$M$2/200^2)</f>
        <v>1.1000681413965374E-2</v>
      </c>
    </row>
    <row r="7984" spans="1:6" x14ac:dyDescent="0.25">
      <c r="A7984">
        <v>82</v>
      </c>
      <c r="B7984">
        <v>367</v>
      </c>
      <c r="C7984" t="b">
        <f t="shared" si="124"/>
        <v>0</v>
      </c>
      <c r="D7984">
        <v>7983</v>
      </c>
      <c r="E7984">
        <f>COUNTIF($C$2:C7984, TRUE)</f>
        <v>6291</v>
      </c>
      <c r="F7984" s="3">
        <f>ABS(PI()-Tabela134[[#This Row],[nk]]/Tabela134[[#This Row],[n]]*$M$2/200^2)</f>
        <v>1.0605768056204834E-2</v>
      </c>
    </row>
    <row r="7985" spans="1:6" x14ac:dyDescent="0.25">
      <c r="A7985">
        <v>53</v>
      </c>
      <c r="B7985">
        <v>55</v>
      </c>
      <c r="C7985" t="b">
        <f t="shared" si="124"/>
        <v>0</v>
      </c>
      <c r="D7985">
        <v>7984</v>
      </c>
      <c r="E7985">
        <f>COUNTIF($C$2:C7985, TRUE)</f>
        <v>6291</v>
      </c>
      <c r="F7985" s="3">
        <f>ABS(PI()-Tabela134[[#This Row],[nk]]/Tabela134[[#This Row],[n]]*$M$2/200^2)</f>
        <v>1.0210953624635533E-2</v>
      </c>
    </row>
    <row r="7986" spans="1:6" x14ac:dyDescent="0.25">
      <c r="A7986">
        <v>61</v>
      </c>
      <c r="B7986">
        <v>68</v>
      </c>
      <c r="C7986" t="b">
        <f t="shared" si="124"/>
        <v>1</v>
      </c>
      <c r="D7986">
        <v>7985</v>
      </c>
      <c r="E7986">
        <f>COUNTIF($C$2:C7986, TRUE)</f>
        <v>6292</v>
      </c>
      <c r="F7986" s="3">
        <f>ABS(PI()-Tabela134[[#This Row],[nk]]/Tabela134[[#This Row],[n]]*$M$2/200^2)</f>
        <v>1.0317177343206474E-2</v>
      </c>
    </row>
    <row r="7987" spans="1:6" x14ac:dyDescent="0.25">
      <c r="A7987">
        <v>333</v>
      </c>
      <c r="B7987">
        <v>266</v>
      </c>
      <c r="C7987" t="b">
        <f t="shared" si="124"/>
        <v>1</v>
      </c>
      <c r="D7987">
        <v>7986</v>
      </c>
      <c r="E7987">
        <f>COUNTIF($C$2:C7987, TRUE)</f>
        <v>6293</v>
      </c>
      <c r="F7987" s="3">
        <f>ABS(PI()-Tabela134[[#This Row],[nk]]/Tabela134[[#This Row],[n]]*$M$2/200^2)</f>
        <v>1.0423374459292756E-2</v>
      </c>
    </row>
    <row r="7988" spans="1:6" x14ac:dyDescent="0.25">
      <c r="A7988">
        <v>297</v>
      </c>
      <c r="B7988">
        <v>13</v>
      </c>
      <c r="C7988" t="b">
        <f t="shared" si="124"/>
        <v>0</v>
      </c>
      <c r="D7988">
        <v>7987</v>
      </c>
      <c r="E7988">
        <f>COUNTIF($C$2:C7988, TRUE)</f>
        <v>6293</v>
      </c>
      <c r="F7988" s="3">
        <f>ABS(PI()-Tabela134[[#This Row],[nk]]/Tabela134[[#This Row],[n]]*$M$2/200^2)</f>
        <v>1.002873116042613E-2</v>
      </c>
    </row>
    <row r="7989" spans="1:6" x14ac:dyDescent="0.25">
      <c r="A7989">
        <v>256</v>
      </c>
      <c r="B7989">
        <v>136</v>
      </c>
      <c r="C7989" t="b">
        <f t="shared" si="124"/>
        <v>1</v>
      </c>
      <c r="D7989">
        <v>7988</v>
      </c>
      <c r="E7989">
        <f>COUNTIF($C$2:C7989, TRUE)</f>
        <v>6294</v>
      </c>
      <c r="F7989" s="3">
        <f>ABS(PI()-Tabela134[[#This Row],[nk]]/Tabela134[[#This Row],[n]]*$M$2/200^2)</f>
        <v>1.0134937797287691E-2</v>
      </c>
    </row>
    <row r="7990" spans="1:6" x14ac:dyDescent="0.25">
      <c r="A7990">
        <v>389</v>
      </c>
      <c r="B7990">
        <v>101</v>
      </c>
      <c r="C7990" t="b">
        <f t="shared" si="124"/>
        <v>0</v>
      </c>
      <c r="D7990">
        <v>7989</v>
      </c>
      <c r="E7990">
        <f>COUNTIF($C$2:C7990, TRUE)</f>
        <v>6294</v>
      </c>
      <c r="F7990" s="3">
        <f>ABS(PI()-Tabela134[[#This Row],[nk]]/Tabela134[[#This Row],[n]]*$M$2/200^2)</f>
        <v>9.7404293993168523E-3</v>
      </c>
    </row>
    <row r="7991" spans="1:6" x14ac:dyDescent="0.25">
      <c r="A7991">
        <v>195</v>
      </c>
      <c r="B7991">
        <v>231</v>
      </c>
      <c r="C7991" t="b">
        <f t="shared" si="124"/>
        <v>1</v>
      </c>
      <c r="D7991">
        <v>7990</v>
      </c>
      <c r="E7991">
        <f>COUNTIF($C$2:C7991, TRUE)</f>
        <v>6295</v>
      </c>
      <c r="F7991" s="3">
        <f>ABS(PI()-Tabela134[[#This Row],[nk]]/Tabela134[[#This Row],[n]]*$M$2/200^2)</f>
        <v>9.8466455341119641E-3</v>
      </c>
    </row>
    <row r="7992" spans="1:6" x14ac:dyDescent="0.25">
      <c r="A7992">
        <v>253</v>
      </c>
      <c r="B7992">
        <v>335</v>
      </c>
      <c r="C7992" t="b">
        <f t="shared" si="124"/>
        <v>1</v>
      </c>
      <c r="D7992">
        <v>7991</v>
      </c>
      <c r="E7992">
        <f>COUNTIF($C$2:C7992, TRUE)</f>
        <v>6296</v>
      </c>
      <c r="F7992" s="3">
        <f>ABS(PI()-Tabela134[[#This Row],[nk]]/Tabela134[[#This Row],[n]]*$M$2/200^2)</f>
        <v>9.9528350849658054E-3</v>
      </c>
    </row>
    <row r="7993" spans="1:6" x14ac:dyDescent="0.25">
      <c r="A7993">
        <v>266</v>
      </c>
      <c r="B7993">
        <v>120</v>
      </c>
      <c r="C7993" t="b">
        <f t="shared" si="124"/>
        <v>1</v>
      </c>
      <c r="D7993">
        <v>7992</v>
      </c>
      <c r="E7993">
        <f>COUNTIF($C$2:C7993, TRUE)</f>
        <v>6297</v>
      </c>
      <c r="F7993" s="3">
        <f>ABS(PI()-Tabela134[[#This Row],[nk]]/Tabela134[[#This Row],[n]]*$M$2/200^2)</f>
        <v>1.0058998061858393E-2</v>
      </c>
    </row>
    <row r="7994" spans="1:6" x14ac:dyDescent="0.25">
      <c r="A7994">
        <v>264</v>
      </c>
      <c r="B7994">
        <v>212</v>
      </c>
      <c r="C7994" t="b">
        <f t="shared" si="124"/>
        <v>1</v>
      </c>
      <c r="D7994">
        <v>7993</v>
      </c>
      <c r="E7994">
        <f>COUNTIF($C$2:C7994, TRUE)</f>
        <v>6298</v>
      </c>
      <c r="F7994" s="3">
        <f>ABS(PI()-Tabela134[[#This Row],[nk]]/Tabela134[[#This Row],[n]]*$M$2/200^2)</f>
        <v>1.0165134474763526E-2</v>
      </c>
    </row>
    <row r="7995" spans="1:6" x14ac:dyDescent="0.25">
      <c r="A7995">
        <v>56</v>
      </c>
      <c r="B7995">
        <v>251</v>
      </c>
      <c r="C7995" t="b">
        <f t="shared" si="124"/>
        <v>1</v>
      </c>
      <c r="D7995">
        <v>7994</v>
      </c>
      <c r="E7995">
        <f>COUNTIF($C$2:C7995, TRUE)</f>
        <v>6299</v>
      </c>
      <c r="F7995" s="3">
        <f>ABS(PI()-Tabela134[[#This Row],[nk]]/Tabela134[[#This Row],[n]]*$M$2/200^2)</f>
        <v>1.0271244333649676E-2</v>
      </c>
    </row>
    <row r="7996" spans="1:6" x14ac:dyDescent="0.25">
      <c r="A7996">
        <v>46</v>
      </c>
      <c r="B7996">
        <v>97</v>
      </c>
      <c r="C7996" t="b">
        <f t="shared" si="124"/>
        <v>1</v>
      </c>
      <c r="D7996">
        <v>7995</v>
      </c>
      <c r="E7996">
        <f>COUNTIF($C$2:C7996, TRUE)</f>
        <v>6300</v>
      </c>
      <c r="F7996" s="3">
        <f>ABS(PI()-Tabela134[[#This Row],[nk]]/Tabela134[[#This Row],[n]]*$M$2/200^2)</f>
        <v>1.0377327648480872E-2</v>
      </c>
    </row>
    <row r="7997" spans="1:6" x14ac:dyDescent="0.25">
      <c r="A7997">
        <v>72</v>
      </c>
      <c r="B7997">
        <v>128</v>
      </c>
      <c r="C7997" t="b">
        <f t="shared" si="124"/>
        <v>1</v>
      </c>
      <c r="D7997">
        <v>7996</v>
      </c>
      <c r="E7997">
        <f>COUNTIF($C$2:C7997, TRUE)</f>
        <v>6301</v>
      </c>
      <c r="F7997" s="3">
        <f>ABS(PI()-Tabela134[[#This Row],[nk]]/Tabela134[[#This Row],[n]]*$M$2/200^2)</f>
        <v>1.0483384429216258E-2</v>
      </c>
    </row>
    <row r="7998" spans="1:6" x14ac:dyDescent="0.25">
      <c r="A7998">
        <v>364</v>
      </c>
      <c r="B7998">
        <v>373</v>
      </c>
      <c r="C7998" t="b">
        <f t="shared" si="124"/>
        <v>0</v>
      </c>
      <c r="D7998">
        <v>7997</v>
      </c>
      <c r="E7998">
        <f>COUNTIF($C$2:C7998, TRUE)</f>
        <v>6301</v>
      </c>
      <c r="F7998" s="3">
        <f>ABS(PI()-Tabela134[[#This Row],[nk]]/Tabela134[[#This Row],[n]]*$M$2/200^2)</f>
        <v>1.0089227115471555E-2</v>
      </c>
    </row>
    <row r="7999" spans="1:6" x14ac:dyDescent="0.25">
      <c r="A7999">
        <v>387</v>
      </c>
      <c r="B7999">
        <v>216</v>
      </c>
      <c r="C7999" t="b">
        <f t="shared" si="124"/>
        <v>1</v>
      </c>
      <c r="D7999">
        <v>7998</v>
      </c>
      <c r="E7999">
        <f>COUNTIF($C$2:C7999, TRUE)</f>
        <v>6302</v>
      </c>
      <c r="F7999" s="3">
        <f>ABS(PI()-Tabela134[[#This Row],[nk]]/Tabela134[[#This Row],[n]]*$M$2/200^2)</f>
        <v>1.0195293396953353E-2</v>
      </c>
    </row>
    <row r="8000" spans="1:6" x14ac:dyDescent="0.25">
      <c r="A8000">
        <v>290</v>
      </c>
      <c r="B8000">
        <v>399</v>
      </c>
      <c r="C8000" t="b">
        <f t="shared" si="124"/>
        <v>0</v>
      </c>
      <c r="D8000">
        <v>7999</v>
      </c>
      <c r="E8000">
        <f>COUNTIF($C$2:C8000, TRUE)</f>
        <v>6302</v>
      </c>
      <c r="F8000" s="3">
        <f>ABS(PI()-Tabela134[[#This Row],[nk]]/Tabela134[[#This Row],[n]]*$M$2/200^2)</f>
        <v>9.8012706507368819E-3</v>
      </c>
    </row>
    <row r="8001" spans="1:6" x14ac:dyDescent="0.25">
      <c r="A8001">
        <v>93</v>
      </c>
      <c r="B8001">
        <v>189</v>
      </c>
      <c r="C8001" t="b">
        <f t="shared" si="124"/>
        <v>1</v>
      </c>
      <c r="D8001">
        <v>8000</v>
      </c>
      <c r="E8001">
        <f>COUNTIF($C$2:C8001, TRUE)</f>
        <v>6303</v>
      </c>
      <c r="F8001" s="3">
        <f>ABS(PI()-Tabela134[[#This Row],[nk]]/Tabela134[[#This Row],[n]]*$M$2/200^2)</f>
        <v>9.907346410206852E-3</v>
      </c>
    </row>
    <row r="8002" spans="1:6" x14ac:dyDescent="0.25">
      <c r="A8002">
        <v>49</v>
      </c>
      <c r="B8002">
        <v>339</v>
      </c>
      <c r="C8002" t="b">
        <f t="shared" ref="C8002:C8065" si="125">((($A8002-200)^2)+($B8002-200)^2)&lt;=200^2</f>
        <v>0</v>
      </c>
      <c r="D8002">
        <v>8001</v>
      </c>
      <c r="E8002">
        <f>COUNTIF($C$2:C8002, TRUE)</f>
        <v>6303</v>
      </c>
      <c r="F8002" s="3">
        <f>ABS(PI()-Tabela134[[#This Row],[nk]]/Tabela134[[#This Row],[n]]*$M$2/200^2)</f>
        <v>9.5134581462397172E-3</v>
      </c>
    </row>
    <row r="8003" spans="1:6" x14ac:dyDescent="0.25">
      <c r="A8003">
        <v>309</v>
      </c>
      <c r="B8003">
        <v>250</v>
      </c>
      <c r="C8003" t="b">
        <f t="shared" si="125"/>
        <v>1</v>
      </c>
      <c r="D8003">
        <v>8002</v>
      </c>
      <c r="E8003">
        <f>COUNTIF($C$2:C8003, TRUE)</f>
        <v>6304</v>
      </c>
      <c r="F8003" s="3">
        <f>ABS(PI()-Tabela134[[#This Row],[nk]]/Tabela134[[#This Row],[n]]*$M$2/200^2)</f>
        <v>9.6195433609693737E-3</v>
      </c>
    </row>
    <row r="8004" spans="1:6" x14ac:dyDescent="0.25">
      <c r="A8004">
        <v>184</v>
      </c>
      <c r="B8004">
        <v>234</v>
      </c>
      <c r="C8004" t="b">
        <f t="shared" si="125"/>
        <v>1</v>
      </c>
      <c r="D8004">
        <v>8003</v>
      </c>
      <c r="E8004">
        <f>COUNTIF($C$2:C8004, TRUE)</f>
        <v>6305</v>
      </c>
      <c r="F8004" s="3">
        <f>ABS(PI()-Tabela134[[#This Row],[nk]]/Tabela134[[#This Row],[n]]*$M$2/200^2)</f>
        <v>9.7256020643365915E-3</v>
      </c>
    </row>
    <row r="8005" spans="1:6" x14ac:dyDescent="0.25">
      <c r="A8005">
        <v>105</v>
      </c>
      <c r="B8005">
        <v>371</v>
      </c>
      <c r="C8005" t="b">
        <f t="shared" si="125"/>
        <v>1</v>
      </c>
      <c r="D8005">
        <v>8004</v>
      </c>
      <c r="E8005">
        <f>COUNTIF($C$2:C8005, TRUE)</f>
        <v>6306</v>
      </c>
      <c r="F8005" s="3">
        <f>ABS(PI()-Tabela134[[#This Row],[nk]]/Tabela134[[#This Row],[n]]*$M$2/200^2)</f>
        <v>9.8316342662787548E-3</v>
      </c>
    </row>
    <row r="8006" spans="1:6" x14ac:dyDescent="0.25">
      <c r="A8006">
        <v>149</v>
      </c>
      <c r="B8006">
        <v>243</v>
      </c>
      <c r="C8006" t="b">
        <f t="shared" si="125"/>
        <v>1</v>
      </c>
      <c r="D8006">
        <v>8005</v>
      </c>
      <c r="E8006">
        <f>COUNTIF($C$2:C8006, TRUE)</f>
        <v>6307</v>
      </c>
      <c r="F8006" s="3">
        <f>ABS(PI()-Tabela134[[#This Row],[nk]]/Tabela134[[#This Row],[n]]*$M$2/200^2)</f>
        <v>9.9376399767279189E-3</v>
      </c>
    </row>
    <row r="8007" spans="1:6" x14ac:dyDescent="0.25">
      <c r="A8007">
        <v>190</v>
      </c>
      <c r="B8007">
        <v>359</v>
      </c>
      <c r="C8007" t="b">
        <f t="shared" si="125"/>
        <v>1</v>
      </c>
      <c r="D8007">
        <v>8006</v>
      </c>
      <c r="E8007">
        <f>COUNTIF($C$2:C8007, TRUE)</f>
        <v>6308</v>
      </c>
      <c r="F8007" s="3">
        <f>ABS(PI()-Tabela134[[#This Row],[nk]]/Tabela134[[#This Row],[n]]*$M$2/200^2)</f>
        <v>1.0043619205610366E-2</v>
      </c>
    </row>
    <row r="8008" spans="1:6" x14ac:dyDescent="0.25">
      <c r="A8008">
        <v>76</v>
      </c>
      <c r="B8008">
        <v>290</v>
      </c>
      <c r="C8008" t="b">
        <f t="shared" si="125"/>
        <v>1</v>
      </c>
      <c r="D8008">
        <v>8007</v>
      </c>
      <c r="E8008">
        <f>COUNTIF($C$2:C8008, TRUE)</f>
        <v>6309</v>
      </c>
      <c r="F8008" s="3">
        <f>ABS(PI()-Tabela134[[#This Row],[nk]]/Tabela134[[#This Row],[n]]*$M$2/200^2)</f>
        <v>1.014957196284838E-2</v>
      </c>
    </row>
    <row r="8009" spans="1:6" x14ac:dyDescent="0.25">
      <c r="A8009">
        <v>379</v>
      </c>
      <c r="B8009">
        <v>16</v>
      </c>
      <c r="C8009" t="b">
        <f t="shared" si="125"/>
        <v>0</v>
      </c>
      <c r="D8009">
        <v>8008</v>
      </c>
      <c r="E8009">
        <f>COUNTIF($C$2:C8009, TRUE)</f>
        <v>6309</v>
      </c>
      <c r="F8009" s="3">
        <f>ABS(PI()-Tabela134[[#This Row],[nk]]/Tabela134[[#This Row],[n]]*$M$2/200^2)</f>
        <v>9.7559977588583813E-3</v>
      </c>
    </row>
    <row r="8010" spans="1:6" x14ac:dyDescent="0.25">
      <c r="A8010">
        <v>215</v>
      </c>
      <c r="B8010">
        <v>372</v>
      </c>
      <c r="C8010" t="b">
        <f t="shared" si="125"/>
        <v>1</v>
      </c>
      <c r="D8010">
        <v>8009</v>
      </c>
      <c r="E8010">
        <f>COUNTIF($C$2:C8010, TRUE)</f>
        <v>6310</v>
      </c>
      <c r="F8010" s="3">
        <f>ABS(PI()-Tabela134[[#This Row],[nk]]/Tabela134[[#This Row],[n]]*$M$2/200^2)</f>
        <v>9.8619599699523164E-3</v>
      </c>
    </row>
    <row r="8011" spans="1:6" x14ac:dyDescent="0.25">
      <c r="A8011">
        <v>137</v>
      </c>
      <c r="B8011">
        <v>238</v>
      </c>
      <c r="C8011" t="b">
        <f t="shared" si="125"/>
        <v>1</v>
      </c>
      <c r="D8011">
        <v>8010</v>
      </c>
      <c r="E8011">
        <f>COUNTIF($C$2:C8011, TRUE)</f>
        <v>6311</v>
      </c>
      <c r="F8011" s="3">
        <f>ABS(PI()-Tabela134[[#This Row],[nk]]/Tabela134[[#This Row],[n]]*$M$2/200^2)</f>
        <v>9.9678957235651566E-3</v>
      </c>
    </row>
    <row r="8012" spans="1:6" x14ac:dyDescent="0.25">
      <c r="A8012">
        <v>347</v>
      </c>
      <c r="B8012">
        <v>122</v>
      </c>
      <c r="C8012" t="b">
        <f t="shared" si="125"/>
        <v>1</v>
      </c>
      <c r="D8012">
        <v>8011</v>
      </c>
      <c r="E8012">
        <f>COUNTIF($C$2:C8012, TRUE)</f>
        <v>6312</v>
      </c>
      <c r="F8012" s="3">
        <f>ABS(PI()-Tabela134[[#This Row],[nk]]/Tabela134[[#This Row],[n]]*$M$2/200^2)</f>
        <v>1.007380502960542E-2</v>
      </c>
    </row>
    <row r="8013" spans="1:6" x14ac:dyDescent="0.25">
      <c r="A8013">
        <v>216</v>
      </c>
      <c r="B8013">
        <v>210</v>
      </c>
      <c r="C8013" t="b">
        <f t="shared" si="125"/>
        <v>1</v>
      </c>
      <c r="D8013">
        <v>8012</v>
      </c>
      <c r="E8013">
        <f>COUNTIF($C$2:C8013, TRUE)</f>
        <v>6313</v>
      </c>
      <c r="F8013" s="3">
        <f>ABS(PI()-Tabela134[[#This Row],[nk]]/Tabela134[[#This Row],[n]]*$M$2/200^2)</f>
        <v>1.0179687897975409E-2</v>
      </c>
    </row>
    <row r="8014" spans="1:6" x14ac:dyDescent="0.25">
      <c r="A8014">
        <v>391</v>
      </c>
      <c r="B8014">
        <v>348</v>
      </c>
      <c r="C8014" t="b">
        <f t="shared" si="125"/>
        <v>0</v>
      </c>
      <c r="D8014">
        <v>8013</v>
      </c>
      <c r="E8014">
        <f>COUNTIF($C$2:C8014, TRUE)</f>
        <v>6313</v>
      </c>
      <c r="F8014" s="3">
        <f>ABS(PI()-Tabela134[[#This Row],[nk]]/Tabela134[[#This Row],[n]]*$M$2/200^2)</f>
        <v>9.7863555204029673E-3</v>
      </c>
    </row>
    <row r="8015" spans="1:6" x14ac:dyDescent="0.25">
      <c r="A8015">
        <v>282</v>
      </c>
      <c r="B8015">
        <v>84</v>
      </c>
      <c r="C8015" t="b">
        <f t="shared" si="125"/>
        <v>1</v>
      </c>
      <c r="D8015">
        <v>8014</v>
      </c>
      <c r="E8015">
        <f>COUNTIF($C$2:C8015, TRUE)</f>
        <v>6314</v>
      </c>
      <c r="F8015" s="3">
        <f>ABS(PI()-Tabela134[[#This Row],[nk]]/Tabela134[[#This Row],[n]]*$M$2/200^2)</f>
        <v>9.8922478327176933E-3</v>
      </c>
    </row>
    <row r="8016" spans="1:6" x14ac:dyDescent="0.25">
      <c r="A8016">
        <v>205</v>
      </c>
      <c r="B8016">
        <v>52</v>
      </c>
      <c r="C8016" t="b">
        <f t="shared" si="125"/>
        <v>1</v>
      </c>
      <c r="D8016">
        <v>8015</v>
      </c>
      <c r="E8016">
        <f>COUNTIF($C$2:C8016, TRUE)</f>
        <v>6315</v>
      </c>
      <c r="F8016" s="3">
        <f>ABS(PI()-Tabela134[[#This Row],[nk]]/Tabela134[[#This Row],[n]]*$M$2/200^2)</f>
        <v>9.9981137214983917E-3</v>
      </c>
    </row>
    <row r="8017" spans="1:6" x14ac:dyDescent="0.25">
      <c r="A8017">
        <v>330</v>
      </c>
      <c r="B8017">
        <v>111</v>
      </c>
      <c r="C8017" t="b">
        <f t="shared" si="125"/>
        <v>1</v>
      </c>
      <c r="D8017">
        <v>8016</v>
      </c>
      <c r="E8017">
        <f>COUNTIF($C$2:C8017, TRUE)</f>
        <v>6316</v>
      </c>
      <c r="F8017" s="3">
        <f>ABS(PI()-Tabela134[[#This Row],[nk]]/Tabela134[[#This Row],[n]]*$M$2/200^2)</f>
        <v>1.0103953196634041E-2</v>
      </c>
    </row>
    <row r="8018" spans="1:6" x14ac:dyDescent="0.25">
      <c r="A8018">
        <v>174</v>
      </c>
      <c r="B8018">
        <v>337</v>
      </c>
      <c r="C8018" t="b">
        <f t="shared" si="125"/>
        <v>1</v>
      </c>
      <c r="D8018">
        <v>8017</v>
      </c>
      <c r="E8018">
        <f>COUNTIF($C$2:C8018, TRUE)</f>
        <v>6317</v>
      </c>
      <c r="F8018" s="3">
        <f>ABS(PI()-Tabela134[[#This Row],[nk]]/Tabela134[[#This Row],[n]]*$M$2/200^2)</f>
        <v>1.0209766268009179E-2</v>
      </c>
    </row>
    <row r="8019" spans="1:6" x14ac:dyDescent="0.25">
      <c r="A8019">
        <v>93</v>
      </c>
      <c r="B8019">
        <v>361</v>
      </c>
      <c r="C8019" t="b">
        <f t="shared" si="125"/>
        <v>1</v>
      </c>
      <c r="D8019">
        <v>8018</v>
      </c>
      <c r="E8019">
        <f>COUNTIF($C$2:C8019, TRUE)</f>
        <v>6318</v>
      </c>
      <c r="F8019" s="3">
        <f>ABS(PI()-Tabela134[[#This Row],[nk]]/Tabela134[[#This Row],[n]]*$M$2/200^2)</f>
        <v>1.0315552945502571E-2</v>
      </c>
    </row>
    <row r="8020" spans="1:6" x14ac:dyDescent="0.25">
      <c r="A8020">
        <v>389</v>
      </c>
      <c r="B8020">
        <v>307</v>
      </c>
      <c r="C8020" t="b">
        <f t="shared" si="125"/>
        <v>0</v>
      </c>
      <c r="D8020">
        <v>8019</v>
      </c>
      <c r="E8020">
        <f>COUNTIF($C$2:C8020, TRUE)</f>
        <v>6318</v>
      </c>
      <c r="F8020" s="3">
        <f>ABS(PI()-Tabela134[[#This Row],[nk]]/Tabela134[[#This Row],[n]]*$M$2/200^2)</f>
        <v>9.9224979253582646E-3</v>
      </c>
    </row>
    <row r="8021" spans="1:6" x14ac:dyDescent="0.25">
      <c r="A8021">
        <v>99</v>
      </c>
      <c r="B8021">
        <v>176</v>
      </c>
      <c r="C8021" t="b">
        <f t="shared" si="125"/>
        <v>1</v>
      </c>
      <c r="D8021">
        <v>8020</v>
      </c>
      <c r="E8021">
        <f>COUNTIF($C$2:C8021, TRUE)</f>
        <v>6319</v>
      </c>
      <c r="F8021" s="3">
        <f>ABS(PI()-Tabela134[[#This Row],[nk]]/Tabela134[[#This Row],[n]]*$M$2/200^2)</f>
        <v>1.0028294041129371E-2</v>
      </c>
    </row>
    <row r="8022" spans="1:6" x14ac:dyDescent="0.25">
      <c r="A8022">
        <v>348</v>
      </c>
      <c r="B8022">
        <v>82</v>
      </c>
      <c r="C8022" t="b">
        <f t="shared" si="125"/>
        <v>1</v>
      </c>
      <c r="D8022">
        <v>8021</v>
      </c>
      <c r="E8022">
        <f>COUNTIF($C$2:C8022, TRUE)</f>
        <v>6320</v>
      </c>
      <c r="F8022" s="3">
        <f>ABS(PI()-Tabela134[[#This Row],[nk]]/Tabela134[[#This Row],[n]]*$M$2/200^2)</f>
        <v>1.0134063777118563E-2</v>
      </c>
    </row>
    <row r="8023" spans="1:6" x14ac:dyDescent="0.25">
      <c r="A8023">
        <v>199</v>
      </c>
      <c r="B8023">
        <v>333</v>
      </c>
      <c r="C8023" t="b">
        <f t="shared" si="125"/>
        <v>1</v>
      </c>
      <c r="D8023">
        <v>8022</v>
      </c>
      <c r="E8023">
        <f>COUNTIF($C$2:C8023, TRUE)</f>
        <v>6321</v>
      </c>
      <c r="F8023" s="3">
        <f>ABS(PI()-Tabela134[[#This Row],[nk]]/Tabela134[[#This Row],[n]]*$M$2/200^2)</f>
        <v>1.0239807143191282E-2</v>
      </c>
    </row>
    <row r="8024" spans="1:6" x14ac:dyDescent="0.25">
      <c r="A8024">
        <v>81</v>
      </c>
      <c r="B8024">
        <v>10</v>
      </c>
      <c r="C8024" t="b">
        <f t="shared" si="125"/>
        <v>0</v>
      </c>
      <c r="D8024">
        <v>8023</v>
      </c>
      <c r="E8024">
        <f>COUNTIF($C$2:C8024, TRUE)</f>
        <v>6321</v>
      </c>
      <c r="F8024" s="3">
        <f>ABS(PI()-Tabela134[[#This Row],[nk]]/Tabela134[[#This Row],[n]]*$M$2/200^2)</f>
        <v>9.8469575282424948E-3</v>
      </c>
    </row>
    <row r="8025" spans="1:6" x14ac:dyDescent="0.25">
      <c r="A8025">
        <v>145</v>
      </c>
      <c r="B8025">
        <v>216</v>
      </c>
      <c r="C8025" t="b">
        <f t="shared" si="125"/>
        <v>1</v>
      </c>
      <c r="D8025">
        <v>8024</v>
      </c>
      <c r="E8025">
        <f>COUNTIF($C$2:C8025, TRUE)</f>
        <v>6322</v>
      </c>
      <c r="F8025" s="3">
        <f>ABS(PI()-Tabela134[[#This Row],[nk]]/Tabela134[[#This Row],[n]]*$M$2/200^2)</f>
        <v>9.9527103184819943E-3</v>
      </c>
    </row>
    <row r="8026" spans="1:6" x14ac:dyDescent="0.25">
      <c r="A8026">
        <v>388</v>
      </c>
      <c r="B8026">
        <v>221</v>
      </c>
      <c r="C8026" t="b">
        <f t="shared" si="125"/>
        <v>1</v>
      </c>
      <c r="D8026">
        <v>8025</v>
      </c>
      <c r="E8026">
        <f>COUNTIF($C$2:C8026, TRUE)</f>
        <v>6323</v>
      </c>
      <c r="F8026" s="3">
        <f>ABS(PI()-Tabela134[[#This Row],[nk]]/Tabela134[[#This Row],[n]]*$M$2/200^2)</f>
        <v>1.0058436752886202E-2</v>
      </c>
    </row>
    <row r="8027" spans="1:6" x14ac:dyDescent="0.25">
      <c r="A8027">
        <v>44</v>
      </c>
      <c r="B8027">
        <v>312</v>
      </c>
      <c r="C8027" t="b">
        <f t="shared" si="125"/>
        <v>1</v>
      </c>
      <c r="D8027">
        <v>8026</v>
      </c>
      <c r="E8027">
        <f>COUNTIF($C$2:C8027, TRUE)</f>
        <v>6324</v>
      </c>
      <c r="F8027" s="3">
        <f>ABS(PI()-Tabela134[[#This Row],[nk]]/Tabela134[[#This Row],[n]]*$M$2/200^2)</f>
        <v>1.0164136841305904E-2</v>
      </c>
    </row>
    <row r="8028" spans="1:6" x14ac:dyDescent="0.25">
      <c r="A8028">
        <v>162</v>
      </c>
      <c r="B8028">
        <v>386</v>
      </c>
      <c r="C8028" t="b">
        <f t="shared" si="125"/>
        <v>1</v>
      </c>
      <c r="D8028">
        <v>8027</v>
      </c>
      <c r="E8028">
        <f>COUNTIF($C$2:C8028, TRUE)</f>
        <v>6325</v>
      </c>
      <c r="F8028" s="3">
        <f>ABS(PI()-Tabela134[[#This Row],[nk]]/Tabela134[[#This Row],[n]]*$M$2/200^2)</f>
        <v>1.0269810593587891E-2</v>
      </c>
    </row>
    <row r="8029" spans="1:6" x14ac:dyDescent="0.25">
      <c r="A8029">
        <v>356</v>
      </c>
      <c r="B8029">
        <v>313</v>
      </c>
      <c r="C8029" t="b">
        <f t="shared" si="125"/>
        <v>1</v>
      </c>
      <c r="D8029">
        <v>8028</v>
      </c>
      <c r="E8029">
        <f>COUNTIF($C$2:C8029, TRUE)</f>
        <v>6326</v>
      </c>
      <c r="F8029" s="3">
        <f>ABS(PI()-Tabela134[[#This Row],[nk]]/Tabela134[[#This Row],[n]]*$M$2/200^2)</f>
        <v>1.0375458019574069E-2</v>
      </c>
    </row>
    <row r="8030" spans="1:6" x14ac:dyDescent="0.25">
      <c r="A8030">
        <v>42</v>
      </c>
      <c r="B8030">
        <v>334</v>
      </c>
      <c r="C8030" t="b">
        <f t="shared" si="125"/>
        <v>0</v>
      </c>
      <c r="D8030">
        <v>8029</v>
      </c>
      <c r="E8030">
        <f>COUNTIF($C$2:C8030, TRUE)</f>
        <v>6326</v>
      </c>
      <c r="F8030" s="3">
        <f>ABS(PI()-Tabela134[[#This Row],[nk]]/Tabela134[[#This Row],[n]]*$M$2/200^2)</f>
        <v>9.9828850825196547E-3</v>
      </c>
    </row>
    <row r="8031" spans="1:6" x14ac:dyDescent="0.25">
      <c r="A8031">
        <v>152</v>
      </c>
      <c r="B8031">
        <v>336</v>
      </c>
      <c r="C8031" t="b">
        <f t="shared" si="125"/>
        <v>1</v>
      </c>
      <c r="D8031">
        <v>8030</v>
      </c>
      <c r="E8031">
        <f>COUNTIF($C$2:C8031, TRUE)</f>
        <v>6327</v>
      </c>
      <c r="F8031" s="3">
        <f>ABS(PI()-Tabela134[[#This Row],[nk]]/Tabela134[[#This Row],[n]]*$M$2/200^2)</f>
        <v>1.0088541927018913E-2</v>
      </c>
    </row>
    <row r="8032" spans="1:6" x14ac:dyDescent="0.25">
      <c r="A8032">
        <v>205</v>
      </c>
      <c r="B8032">
        <v>358</v>
      </c>
      <c r="C8032" t="b">
        <f t="shared" si="125"/>
        <v>1</v>
      </c>
      <c r="D8032">
        <v>8031</v>
      </c>
      <c r="E8032">
        <f>COUNTIF($C$2:C8032, TRUE)</f>
        <v>6328</v>
      </c>
      <c r="F8032" s="3">
        <f>ABS(PI()-Tabela134[[#This Row],[nk]]/Tabela134[[#This Row],[n]]*$M$2/200^2)</f>
        <v>1.0194172459266682E-2</v>
      </c>
    </row>
    <row r="8033" spans="1:6" x14ac:dyDescent="0.25">
      <c r="A8033">
        <v>54</v>
      </c>
      <c r="B8033">
        <v>20</v>
      </c>
      <c r="C8033" t="b">
        <f t="shared" si="125"/>
        <v>0</v>
      </c>
      <c r="D8033">
        <v>8032</v>
      </c>
      <c r="E8033">
        <f>COUNTIF($C$2:C8033, TRUE)</f>
        <v>6328</v>
      </c>
      <c r="F8033" s="3">
        <f>ABS(PI()-Tabela134[[#This Row],[nk]]/Tabela134[[#This Row],[n]]*$M$2/200^2)</f>
        <v>9.8017687209637216E-3</v>
      </c>
    </row>
    <row r="8034" spans="1:6" x14ac:dyDescent="0.25">
      <c r="A8034">
        <v>213</v>
      </c>
      <c r="B8034">
        <v>322</v>
      </c>
      <c r="C8034" t="b">
        <f t="shared" si="125"/>
        <v>1</v>
      </c>
      <c r="D8034">
        <v>8033</v>
      </c>
      <c r="E8034">
        <f>COUNTIF($C$2:C8034, TRUE)</f>
        <v>6329</v>
      </c>
      <c r="F8034" s="3">
        <f>ABS(PI()-Tabela134[[#This Row],[nk]]/Tabela134[[#This Row],[n]]*$M$2/200^2)</f>
        <v>9.9074086534534089E-3</v>
      </c>
    </row>
    <row r="8035" spans="1:6" x14ac:dyDescent="0.25">
      <c r="A8035">
        <v>176</v>
      </c>
      <c r="B8035">
        <v>326</v>
      </c>
      <c r="C8035" t="b">
        <f t="shared" si="125"/>
        <v>1</v>
      </c>
      <c r="D8035">
        <v>8034</v>
      </c>
      <c r="E8035">
        <f>COUNTIF($C$2:C8035, TRUE)</f>
        <v>6330</v>
      </c>
      <c r="F8035" s="3">
        <f>ABS(PI()-Tabela134[[#This Row],[nk]]/Tabela134[[#This Row],[n]]*$M$2/200^2)</f>
        <v>1.0013022287727491E-2</v>
      </c>
    </row>
    <row r="8036" spans="1:6" x14ac:dyDescent="0.25">
      <c r="A8036">
        <v>204</v>
      </c>
      <c r="B8036">
        <v>206</v>
      </c>
      <c r="C8036" t="b">
        <f t="shared" si="125"/>
        <v>1</v>
      </c>
      <c r="D8036">
        <v>8035</v>
      </c>
      <c r="E8036">
        <f>COUNTIF($C$2:C8036, TRUE)</f>
        <v>6331</v>
      </c>
      <c r="F8036" s="3">
        <f>ABS(PI()-Tabela134[[#This Row],[nk]]/Tabela134[[#This Row],[n]]*$M$2/200^2)</f>
        <v>1.0118609633604336E-2</v>
      </c>
    </row>
    <row r="8037" spans="1:6" x14ac:dyDescent="0.25">
      <c r="A8037">
        <v>100</v>
      </c>
      <c r="B8037">
        <v>116</v>
      </c>
      <c r="C8037" t="b">
        <f t="shared" si="125"/>
        <v>1</v>
      </c>
      <c r="D8037">
        <v>8036</v>
      </c>
      <c r="E8037">
        <f>COUNTIF($C$2:C8037, TRUE)</f>
        <v>6332</v>
      </c>
      <c r="F8037" s="3">
        <f>ABS(PI()-Tabela134[[#This Row],[nk]]/Tabela134[[#This Row],[n]]*$M$2/200^2)</f>
        <v>1.022417070089876E-2</v>
      </c>
    </row>
    <row r="8038" spans="1:6" x14ac:dyDescent="0.25">
      <c r="A8038">
        <v>261</v>
      </c>
      <c r="B8038">
        <v>2</v>
      </c>
      <c r="C8038" t="b">
        <f t="shared" si="125"/>
        <v>0</v>
      </c>
      <c r="D8038">
        <v>8037</v>
      </c>
      <c r="E8038">
        <f>COUNTIF($C$2:C8038, TRUE)</f>
        <v>6332</v>
      </c>
      <c r="F8038" s="3">
        <f>ABS(PI()-Tabela134[[#This Row],[nk]]/Tabela134[[#This Row],[n]]*$M$2/200^2)</f>
        <v>9.8320073533448848E-3</v>
      </c>
    </row>
    <row r="8039" spans="1:6" x14ac:dyDescent="0.25">
      <c r="A8039">
        <v>186</v>
      </c>
      <c r="B8039">
        <v>0</v>
      </c>
      <c r="C8039" t="b">
        <f t="shared" si="125"/>
        <v>0</v>
      </c>
      <c r="D8039">
        <v>8038</v>
      </c>
      <c r="E8039">
        <f>COUNTIF($C$2:C8039, TRUE)</f>
        <v>6332</v>
      </c>
      <c r="F8039" s="3">
        <f>ABS(PI()-Tabela134[[#This Row],[nk]]/Tabela134[[#This Row],[n]]*$M$2/200^2)</f>
        <v>9.4399415831354361E-3</v>
      </c>
    </row>
    <row r="8040" spans="1:6" x14ac:dyDescent="0.25">
      <c r="A8040">
        <v>394</v>
      </c>
      <c r="B8040">
        <v>180</v>
      </c>
      <c r="C8040" t="b">
        <f t="shared" si="125"/>
        <v>1</v>
      </c>
      <c r="D8040">
        <v>8039</v>
      </c>
      <c r="E8040">
        <f>COUNTIF($C$2:C8040, TRUE)</f>
        <v>6333</v>
      </c>
      <c r="F8040" s="3">
        <f>ABS(PI()-Tabela134[[#This Row],[nk]]/Tabela134[[#This Row],[n]]*$M$2/200^2)</f>
        <v>9.5455476790213822E-3</v>
      </c>
    </row>
    <row r="8041" spans="1:6" x14ac:dyDescent="0.25">
      <c r="A8041">
        <v>215</v>
      </c>
      <c r="B8041">
        <v>265</v>
      </c>
      <c r="C8041" t="b">
        <f t="shared" si="125"/>
        <v>1</v>
      </c>
      <c r="D8041">
        <v>8040</v>
      </c>
      <c r="E8041">
        <f>COUNTIF($C$2:C8041, TRUE)</f>
        <v>6334</v>
      </c>
      <c r="F8041" s="3">
        <f>ABS(PI()-Tabela134[[#This Row],[nk]]/Tabela134[[#This Row],[n]]*$M$2/200^2)</f>
        <v>9.6511275047341805E-3</v>
      </c>
    </row>
    <row r="8042" spans="1:6" x14ac:dyDescent="0.25">
      <c r="A8042">
        <v>116</v>
      </c>
      <c r="B8042">
        <v>55</v>
      </c>
      <c r="C8042" t="b">
        <f t="shared" si="125"/>
        <v>1</v>
      </c>
      <c r="D8042">
        <v>8041</v>
      </c>
      <c r="E8042">
        <f>COUNTIF($C$2:C8042, TRUE)</f>
        <v>6335</v>
      </c>
      <c r="F8042" s="3">
        <f>ABS(PI()-Tabela134[[#This Row],[nk]]/Tabela134[[#This Row],[n]]*$M$2/200^2)</f>
        <v>9.7566810700748796E-3</v>
      </c>
    </row>
    <row r="8043" spans="1:6" x14ac:dyDescent="0.25">
      <c r="A8043">
        <v>327</v>
      </c>
      <c r="B8043">
        <v>88</v>
      </c>
      <c r="C8043" t="b">
        <f t="shared" si="125"/>
        <v>1</v>
      </c>
      <c r="D8043">
        <v>8042</v>
      </c>
      <c r="E8043">
        <f>COUNTIF($C$2:C8043, TRUE)</f>
        <v>6336</v>
      </c>
      <c r="F8043" s="3">
        <f>ABS(PI()-Tabela134[[#This Row],[nk]]/Tabela134[[#This Row],[n]]*$M$2/200^2)</f>
        <v>9.8622083848400877E-3</v>
      </c>
    </row>
    <row r="8044" spans="1:6" x14ac:dyDescent="0.25">
      <c r="A8044">
        <v>175</v>
      </c>
      <c r="B8044">
        <v>174</v>
      </c>
      <c r="C8044" t="b">
        <f t="shared" si="125"/>
        <v>1</v>
      </c>
      <c r="D8044">
        <v>8043</v>
      </c>
      <c r="E8044">
        <f>COUNTIF($C$2:C8044, TRUE)</f>
        <v>6337</v>
      </c>
      <c r="F8044" s="3">
        <f>ABS(PI()-Tabela134[[#This Row],[nk]]/Tabela134[[#This Row],[n]]*$M$2/200^2)</f>
        <v>9.9677094588206394E-3</v>
      </c>
    </row>
    <row r="8045" spans="1:6" x14ac:dyDescent="0.25">
      <c r="A8045">
        <v>226</v>
      </c>
      <c r="B8045">
        <v>208</v>
      </c>
      <c r="C8045" t="b">
        <f t="shared" si="125"/>
        <v>1</v>
      </c>
      <c r="D8045">
        <v>8044</v>
      </c>
      <c r="E8045">
        <f>COUNTIF($C$2:C8045, TRUE)</f>
        <v>6338</v>
      </c>
      <c r="F8045" s="3">
        <f>ABS(PI()-Tabela134[[#This Row],[nk]]/Tabela134[[#This Row],[n]]*$M$2/200^2)</f>
        <v>1.0073184301802929E-2</v>
      </c>
    </row>
    <row r="8046" spans="1:6" x14ac:dyDescent="0.25">
      <c r="A8046">
        <v>302</v>
      </c>
      <c r="B8046">
        <v>258</v>
      </c>
      <c r="C8046" t="b">
        <f t="shared" si="125"/>
        <v>1</v>
      </c>
      <c r="D8046">
        <v>8045</v>
      </c>
      <c r="E8046">
        <f>COUNTIF($C$2:C8046, TRUE)</f>
        <v>6339</v>
      </c>
      <c r="F8046" s="3">
        <f>ABS(PI()-Tabela134[[#This Row],[nk]]/Tabela134[[#This Row],[n]]*$M$2/200^2)</f>
        <v>1.0178632923569353E-2</v>
      </c>
    </row>
    <row r="8047" spans="1:6" x14ac:dyDescent="0.25">
      <c r="A8047">
        <v>8</v>
      </c>
      <c r="B8047">
        <v>2</v>
      </c>
      <c r="C8047" t="b">
        <f t="shared" si="125"/>
        <v>0</v>
      </c>
      <c r="D8047">
        <v>8046</v>
      </c>
      <c r="E8047">
        <f>COUNTIF($C$2:C8047, TRUE)</f>
        <v>6339</v>
      </c>
      <c r="F8047" s="3">
        <f>ABS(PI()-Tabela134[[#This Row],[nk]]/Tabela134[[#This Row],[n]]*$M$2/200^2)</f>
        <v>9.7869138971571346E-3</v>
      </c>
    </row>
    <row r="8048" spans="1:6" x14ac:dyDescent="0.25">
      <c r="A8048">
        <v>68</v>
      </c>
      <c r="B8048">
        <v>300</v>
      </c>
      <c r="C8048" t="b">
        <f t="shared" si="125"/>
        <v>1</v>
      </c>
      <c r="D8048">
        <v>8047</v>
      </c>
      <c r="E8048">
        <f>COUNTIF($C$2:C8048, TRUE)</f>
        <v>6340</v>
      </c>
      <c r="F8048" s="3">
        <f>ABS(PI()-Tabela134[[#This Row],[nk]]/Tabela134[[#This Row],[n]]*$M$2/200^2)</f>
        <v>9.892371885539486E-3</v>
      </c>
    </row>
    <row r="8049" spans="1:6" x14ac:dyDescent="0.25">
      <c r="A8049">
        <v>362</v>
      </c>
      <c r="B8049">
        <v>257</v>
      </c>
      <c r="C8049" t="b">
        <f t="shared" si="125"/>
        <v>1</v>
      </c>
      <c r="D8049">
        <v>8048</v>
      </c>
      <c r="E8049">
        <f>COUNTIF($C$2:C8049, TRUE)</f>
        <v>6341</v>
      </c>
      <c r="F8049" s="3">
        <f>ABS(PI()-Tabela134[[#This Row],[nk]]/Tabela134[[#This Row],[n]]*$M$2/200^2)</f>
        <v>9.9978036666681369E-3</v>
      </c>
    </row>
    <row r="8050" spans="1:6" x14ac:dyDescent="0.25">
      <c r="A8050">
        <v>282</v>
      </c>
      <c r="B8050">
        <v>27</v>
      </c>
      <c r="C8050" t="b">
        <f t="shared" si="125"/>
        <v>1</v>
      </c>
      <c r="D8050">
        <v>8049</v>
      </c>
      <c r="E8050">
        <f>COUNTIF($C$2:C8050, TRUE)</f>
        <v>6342</v>
      </c>
      <c r="F8050" s="3">
        <f>ABS(PI()-Tabela134[[#This Row],[nk]]/Tabela134[[#This Row],[n]]*$M$2/200^2)</f>
        <v>1.0103209250311274E-2</v>
      </c>
    </row>
    <row r="8051" spans="1:6" x14ac:dyDescent="0.25">
      <c r="A8051">
        <v>223</v>
      </c>
      <c r="B8051">
        <v>53</v>
      </c>
      <c r="C8051" t="b">
        <f t="shared" si="125"/>
        <v>1</v>
      </c>
      <c r="D8051">
        <v>8050</v>
      </c>
      <c r="E8051">
        <f>COUNTIF($C$2:C8051, TRUE)</f>
        <v>6343</v>
      </c>
      <c r="F8051" s="3">
        <f>ABS(PI()-Tabela134[[#This Row],[nk]]/Tabela134[[#This Row],[n]]*$M$2/200^2)</f>
        <v>1.0208588646231753E-2</v>
      </c>
    </row>
    <row r="8052" spans="1:6" x14ac:dyDescent="0.25">
      <c r="A8052">
        <v>142</v>
      </c>
      <c r="B8052">
        <v>54</v>
      </c>
      <c r="C8052" t="b">
        <f t="shared" si="125"/>
        <v>1</v>
      </c>
      <c r="D8052">
        <v>8051</v>
      </c>
      <c r="E8052">
        <f>COUNTIF($C$2:C8052, TRUE)</f>
        <v>6344</v>
      </c>
      <c r="F8052" s="3">
        <f>ABS(PI()-Tabela134[[#This Row],[nk]]/Tabela134[[#This Row],[n]]*$M$2/200^2)</f>
        <v>1.0313941864187548E-2</v>
      </c>
    </row>
    <row r="8053" spans="1:6" x14ac:dyDescent="0.25">
      <c r="A8053">
        <v>54</v>
      </c>
      <c r="B8053">
        <v>36</v>
      </c>
      <c r="C8053" t="b">
        <f t="shared" si="125"/>
        <v>0</v>
      </c>
      <c r="D8053">
        <v>8052</v>
      </c>
      <c r="E8053">
        <f>COUNTIF($C$2:C8053, TRUE)</f>
        <v>6344</v>
      </c>
      <c r="F8053" s="3">
        <f>ABS(PI()-Tabela134[[#This Row],[nk]]/Tabela134[[#This Row],[n]]*$M$2/200^2)</f>
        <v>9.9224979253582646E-3</v>
      </c>
    </row>
    <row r="8054" spans="1:6" x14ac:dyDescent="0.25">
      <c r="A8054">
        <v>149</v>
      </c>
      <c r="B8054">
        <v>173</v>
      </c>
      <c r="C8054" t="b">
        <f t="shared" si="125"/>
        <v>1</v>
      </c>
      <c r="D8054">
        <v>8053</v>
      </c>
      <c r="E8054">
        <f>COUNTIF($C$2:C8054, TRUE)</f>
        <v>6345</v>
      </c>
      <c r="F8054" s="3">
        <f>ABS(PI()-Tabela134[[#This Row],[nk]]/Tabela134[[#This Row],[n]]*$M$2/200^2)</f>
        <v>1.002786050433313E-2</v>
      </c>
    </row>
    <row r="8055" spans="1:6" x14ac:dyDescent="0.25">
      <c r="A8055">
        <v>383</v>
      </c>
      <c r="B8055">
        <v>257</v>
      </c>
      <c r="C8055" t="b">
        <f t="shared" si="125"/>
        <v>1</v>
      </c>
      <c r="D8055">
        <v>8054</v>
      </c>
      <c r="E8055">
        <f>COUNTIF($C$2:C8055, TRUE)</f>
        <v>6346</v>
      </c>
      <c r="F8055" s="3">
        <f>ABS(PI()-Tabela134[[#This Row],[nk]]/Tabela134[[#This Row],[n]]*$M$2/200^2)</f>
        <v>1.0133196919270837E-2</v>
      </c>
    </row>
    <row r="8056" spans="1:6" x14ac:dyDescent="0.25">
      <c r="A8056">
        <v>204</v>
      </c>
      <c r="B8056">
        <v>272</v>
      </c>
      <c r="C8056" t="b">
        <f t="shared" si="125"/>
        <v>1</v>
      </c>
      <c r="D8056">
        <v>8055</v>
      </c>
      <c r="E8056">
        <f>COUNTIF($C$2:C8056, TRUE)</f>
        <v>6347</v>
      </c>
      <c r="F8056" s="3">
        <f>ABS(PI()-Tabela134[[#This Row],[nk]]/Tabela134[[#This Row],[n]]*$M$2/200^2)</f>
        <v>1.0238507179915146E-2</v>
      </c>
    </row>
    <row r="8057" spans="1:6" x14ac:dyDescent="0.25">
      <c r="A8057">
        <v>117</v>
      </c>
      <c r="B8057">
        <v>281</v>
      </c>
      <c r="C8057" t="b">
        <f t="shared" si="125"/>
        <v>1</v>
      </c>
      <c r="D8057">
        <v>8056</v>
      </c>
      <c r="E8057">
        <f>COUNTIF($C$2:C8057, TRUE)</f>
        <v>6348</v>
      </c>
      <c r="F8057" s="3">
        <f>ABS(PI()-Tabela134[[#This Row],[nk]]/Tabela134[[#This Row],[n]]*$M$2/200^2)</f>
        <v>1.0343791296006266E-2</v>
      </c>
    </row>
    <row r="8058" spans="1:6" x14ac:dyDescent="0.25">
      <c r="A8058">
        <v>96</v>
      </c>
      <c r="B8058">
        <v>190</v>
      </c>
      <c r="C8058" t="b">
        <f t="shared" si="125"/>
        <v>1</v>
      </c>
      <c r="D8058">
        <v>8057</v>
      </c>
      <c r="E8058">
        <f>COUNTIF($C$2:C8058, TRUE)</f>
        <v>6349</v>
      </c>
      <c r="F8058" s="3">
        <f>ABS(PI()-Tabela134[[#This Row],[nk]]/Tabela134[[#This Row],[n]]*$M$2/200^2)</f>
        <v>1.0449049277279077E-2</v>
      </c>
    </row>
    <row r="8059" spans="1:6" x14ac:dyDescent="0.25">
      <c r="A8059">
        <v>168</v>
      </c>
      <c r="B8059">
        <v>162</v>
      </c>
      <c r="C8059" t="b">
        <f t="shared" si="125"/>
        <v>1</v>
      </c>
      <c r="D8059">
        <v>8058</v>
      </c>
      <c r="E8059">
        <f>COUNTIF($C$2:C8059, TRUE)</f>
        <v>6350</v>
      </c>
      <c r="F8059" s="3">
        <f>ABS(PI()-Tabela134[[#This Row],[nk]]/Tabela134[[#This Row],[n]]*$M$2/200^2)</f>
        <v>1.0554281133463128E-2</v>
      </c>
    </row>
    <row r="8060" spans="1:6" x14ac:dyDescent="0.25">
      <c r="A8060">
        <v>149</v>
      </c>
      <c r="B8060">
        <v>193</v>
      </c>
      <c r="C8060" t="b">
        <f t="shared" si="125"/>
        <v>1</v>
      </c>
      <c r="D8060">
        <v>8059</v>
      </c>
      <c r="E8060">
        <f>COUNTIF($C$2:C8060, TRUE)</f>
        <v>6351</v>
      </c>
      <c r="F8060" s="3">
        <f>ABS(PI()-Tabela134[[#This Row],[nk]]/Tabela134[[#This Row],[n]]*$M$2/200^2)</f>
        <v>1.0659486874284418E-2</v>
      </c>
    </row>
    <row r="8061" spans="1:6" x14ac:dyDescent="0.25">
      <c r="A8061">
        <v>161</v>
      </c>
      <c r="B8061">
        <v>183</v>
      </c>
      <c r="C8061" t="b">
        <f t="shared" si="125"/>
        <v>1</v>
      </c>
      <c r="D8061">
        <v>8060</v>
      </c>
      <c r="E8061">
        <f>COUNTIF($C$2:C8061, TRUE)</f>
        <v>6352</v>
      </c>
      <c r="F8061" s="3">
        <f>ABS(PI()-Tabela134[[#This Row],[nk]]/Tabela134[[#This Row],[n]]*$M$2/200^2)</f>
        <v>1.0764666509462284E-2</v>
      </c>
    </row>
    <row r="8062" spans="1:6" x14ac:dyDescent="0.25">
      <c r="A8062">
        <v>231</v>
      </c>
      <c r="B8062">
        <v>116</v>
      </c>
      <c r="C8062" t="b">
        <f t="shared" si="125"/>
        <v>1</v>
      </c>
      <c r="D8062">
        <v>8061</v>
      </c>
      <c r="E8062">
        <f>COUNTIF($C$2:C8062, TRUE)</f>
        <v>6353</v>
      </c>
      <c r="F8062" s="3">
        <f>ABS(PI()-Tabela134[[#This Row],[nk]]/Tabela134[[#This Row],[n]]*$M$2/200^2)</f>
        <v>1.0869820048713397E-2</v>
      </c>
    </row>
    <row r="8063" spans="1:6" x14ac:dyDescent="0.25">
      <c r="A8063">
        <v>385</v>
      </c>
      <c r="B8063">
        <v>332</v>
      </c>
      <c r="C8063" t="b">
        <f t="shared" si="125"/>
        <v>0</v>
      </c>
      <c r="D8063">
        <v>8062</v>
      </c>
      <c r="E8063">
        <f>COUNTIF($C$2:C8063, TRUE)</f>
        <v>6353</v>
      </c>
      <c r="F8063" s="3">
        <f>ABS(PI()-Tabela134[[#This Row],[nk]]/Tabela134[[#This Row],[n]]*$M$2/200^2)</f>
        <v>1.0478792701449802E-2</v>
      </c>
    </row>
    <row r="8064" spans="1:6" x14ac:dyDescent="0.25">
      <c r="A8064">
        <v>371</v>
      </c>
      <c r="B8064">
        <v>46</v>
      </c>
      <c r="C8064" t="b">
        <f t="shared" si="125"/>
        <v>0</v>
      </c>
      <c r="D8064">
        <v>8063</v>
      </c>
      <c r="E8064">
        <f>COUNTIF($C$2:C8064, TRUE)</f>
        <v>6353</v>
      </c>
      <c r="F8064" s="3">
        <f>ABS(PI()-Tabela134[[#This Row],[nk]]/Tabela134[[#This Row],[n]]*$M$2/200^2)</f>
        <v>1.0087862347202936E-2</v>
      </c>
    </row>
    <row r="8065" spans="1:6" x14ac:dyDescent="0.25">
      <c r="A8065">
        <v>330</v>
      </c>
      <c r="B8065">
        <v>188</v>
      </c>
      <c r="C8065" t="b">
        <f t="shared" si="125"/>
        <v>1</v>
      </c>
      <c r="D8065">
        <v>8064</v>
      </c>
      <c r="E8065">
        <f>COUNTIF($C$2:C8065, TRUE)</f>
        <v>6354</v>
      </c>
      <c r="F8065" s="3">
        <f>ABS(PI()-Tabela134[[#This Row],[nk]]/Tabela134[[#This Row],[n]]*$M$2/200^2)</f>
        <v>1.0193060695921297E-2</v>
      </c>
    </row>
    <row r="8066" spans="1:6" x14ac:dyDescent="0.25">
      <c r="A8066">
        <v>377</v>
      </c>
      <c r="B8066">
        <v>32</v>
      </c>
      <c r="C8066" t="b">
        <f t="shared" ref="C8066:C8129" si="126">((($A8066-200)^2)+($B8066-200)^2)&lt;=200^2</f>
        <v>0</v>
      </c>
      <c r="D8066">
        <v>8065</v>
      </c>
      <c r="E8066">
        <f>COUNTIF($C$2:C8066, TRUE)</f>
        <v>6354</v>
      </c>
      <c r="F8066" s="3">
        <f>ABS(PI()-Tabela134[[#This Row],[nk]]/Tabela134[[#This Row],[n]]*$M$2/200^2)</f>
        <v>9.8022627152287711E-3</v>
      </c>
    </row>
    <row r="8067" spans="1:6" x14ac:dyDescent="0.25">
      <c r="A8067">
        <v>191</v>
      </c>
      <c r="B8067">
        <v>53</v>
      </c>
      <c r="C8067" t="b">
        <f t="shared" si="126"/>
        <v>1</v>
      </c>
      <c r="D8067">
        <v>8066</v>
      </c>
      <c r="E8067">
        <f>COUNTIF($C$2:C8067, TRUE)</f>
        <v>6355</v>
      </c>
      <c r="F8067" s="3">
        <f>ABS(PI()-Tabela134[[#This Row],[nk]]/Tabela134[[#This Row],[n]]*$M$2/200^2)</f>
        <v>9.9074703873949233E-3</v>
      </c>
    </row>
    <row r="8068" spans="1:6" x14ac:dyDescent="0.25">
      <c r="A8068">
        <v>209</v>
      </c>
      <c r="B8068">
        <v>226</v>
      </c>
      <c r="C8068" t="b">
        <f t="shared" si="126"/>
        <v>1</v>
      </c>
      <c r="D8068">
        <v>8067</v>
      </c>
      <c r="E8068">
        <f>COUNTIF($C$2:C8068, TRUE)</f>
        <v>6356</v>
      </c>
      <c r="F8068" s="3">
        <f>ABS(PI()-Tabela134[[#This Row],[nk]]/Tabela134[[#This Row],[n]]*$M$2/200^2)</f>
        <v>1.0012651976092801E-2</v>
      </c>
    </row>
    <row r="8069" spans="1:6" x14ac:dyDescent="0.25">
      <c r="A8069">
        <v>340</v>
      </c>
      <c r="B8069">
        <v>61</v>
      </c>
      <c r="C8069" t="b">
        <f t="shared" si="126"/>
        <v>1</v>
      </c>
      <c r="D8069">
        <v>8068</v>
      </c>
      <c r="E8069">
        <f>COUNTIF($C$2:C8069, TRUE)</f>
        <v>6357</v>
      </c>
      <c r="F8069" s="3">
        <f>ABS(PI()-Tabela134[[#This Row],[nk]]/Tabela134[[#This Row],[n]]*$M$2/200^2)</f>
        <v>1.0117807491019981E-2</v>
      </c>
    </row>
    <row r="8070" spans="1:6" x14ac:dyDescent="0.25">
      <c r="A8070">
        <v>112</v>
      </c>
      <c r="B8070">
        <v>54</v>
      </c>
      <c r="C8070" t="b">
        <f t="shared" si="126"/>
        <v>1</v>
      </c>
      <c r="D8070">
        <v>8069</v>
      </c>
      <c r="E8070">
        <f>COUNTIF($C$2:C8070, TRUE)</f>
        <v>6358</v>
      </c>
      <c r="F8070" s="3">
        <f>ABS(PI()-Tabela134[[#This Row],[nk]]/Tabela134[[#This Row],[n]]*$M$2/200^2)</f>
        <v>1.0222936941871374E-2</v>
      </c>
    </row>
    <row r="8071" spans="1:6" x14ac:dyDescent="0.25">
      <c r="A8071">
        <v>100</v>
      </c>
      <c r="B8071">
        <v>153</v>
      </c>
      <c r="C8071" t="b">
        <f t="shared" si="126"/>
        <v>1</v>
      </c>
      <c r="D8071">
        <v>8070</v>
      </c>
      <c r="E8071">
        <f>COUNTIF($C$2:C8071, TRUE)</f>
        <v>6359</v>
      </c>
      <c r="F8071" s="3">
        <f>ABS(PI()-Tabela134[[#This Row],[nk]]/Tabela134[[#This Row],[n]]*$M$2/200^2)</f>
        <v>1.0328040338335676E-2</v>
      </c>
    </row>
    <row r="8072" spans="1:6" x14ac:dyDescent="0.25">
      <c r="A8072">
        <v>209</v>
      </c>
      <c r="B8072">
        <v>56</v>
      </c>
      <c r="C8072" t="b">
        <f t="shared" si="126"/>
        <v>1</v>
      </c>
      <c r="D8072">
        <v>8071</v>
      </c>
      <c r="E8072">
        <f>COUNTIF($C$2:C8072, TRUE)</f>
        <v>6360</v>
      </c>
      <c r="F8072" s="3">
        <f>ABS(PI()-Tabela134[[#This Row],[nk]]/Tabela134[[#This Row],[n]]*$M$2/200^2)</f>
        <v>1.0433117690098026E-2</v>
      </c>
    </row>
    <row r="8073" spans="1:6" x14ac:dyDescent="0.25">
      <c r="A8073">
        <v>112</v>
      </c>
      <c r="B8073">
        <v>71</v>
      </c>
      <c r="C8073" t="b">
        <f t="shared" si="126"/>
        <v>1</v>
      </c>
      <c r="D8073">
        <v>8072</v>
      </c>
      <c r="E8073">
        <f>COUNTIF($C$2:C8073, TRUE)</f>
        <v>6361</v>
      </c>
      <c r="F8073" s="3">
        <f>ABS(PI()-Tabela134[[#This Row],[nk]]/Tabela134[[#This Row],[n]]*$M$2/200^2)</f>
        <v>1.053816900683735E-2</v>
      </c>
    </row>
    <row r="8074" spans="1:6" x14ac:dyDescent="0.25">
      <c r="A8074">
        <v>69</v>
      </c>
      <c r="B8074">
        <v>83</v>
      </c>
      <c r="C8074" t="b">
        <f t="shared" si="126"/>
        <v>1</v>
      </c>
      <c r="D8074">
        <v>8073</v>
      </c>
      <c r="E8074">
        <f>COUNTIF($C$2:C8074, TRUE)</f>
        <v>6362</v>
      </c>
      <c r="F8074" s="3">
        <f>ABS(PI()-Tabela134[[#This Row],[nk]]/Tabela134[[#This Row],[n]]*$M$2/200^2)</f>
        <v>1.0643194298228575E-2</v>
      </c>
    </row>
    <row r="8075" spans="1:6" x14ac:dyDescent="0.25">
      <c r="A8075">
        <v>360</v>
      </c>
      <c r="B8075">
        <v>340</v>
      </c>
      <c r="C8075" t="b">
        <f t="shared" si="126"/>
        <v>0</v>
      </c>
      <c r="D8075">
        <v>8074</v>
      </c>
      <c r="E8075">
        <f>COUNTIF($C$2:C8075, TRUE)</f>
        <v>6362</v>
      </c>
      <c r="F8075" s="3">
        <f>ABS(PI()-Tabela134[[#This Row],[nk]]/Tabela134[[#This Row],[n]]*$M$2/200^2)</f>
        <v>1.0252776184791923E-2</v>
      </c>
    </row>
    <row r="8076" spans="1:6" x14ac:dyDescent="0.25">
      <c r="A8076">
        <v>17</v>
      </c>
      <c r="B8076">
        <v>279</v>
      </c>
      <c r="C8076" t="b">
        <f t="shared" si="126"/>
        <v>1</v>
      </c>
      <c r="D8076">
        <v>8075</v>
      </c>
      <c r="E8076">
        <f>COUNTIF($C$2:C8076, TRUE)</f>
        <v>6363</v>
      </c>
      <c r="F8076" s="3">
        <f>ABS(PI()-Tabela134[[#This Row],[nk]]/Tabela134[[#This Row],[n]]*$M$2/200^2)</f>
        <v>1.0357810806491674E-2</v>
      </c>
    </row>
    <row r="8077" spans="1:6" x14ac:dyDescent="0.25">
      <c r="A8077">
        <v>264</v>
      </c>
      <c r="B8077">
        <v>371</v>
      </c>
      <c r="C8077" t="b">
        <f t="shared" si="126"/>
        <v>1</v>
      </c>
      <c r="D8077">
        <v>8076</v>
      </c>
      <c r="E8077">
        <f>COUNTIF($C$2:C8077, TRUE)</f>
        <v>6364</v>
      </c>
      <c r="F8077" s="3">
        <f>ABS(PI()-Tabela134[[#This Row],[nk]]/Tabela134[[#This Row],[n]]*$M$2/200^2)</f>
        <v>1.0462819416645619E-2</v>
      </c>
    </row>
    <row r="8078" spans="1:6" x14ac:dyDescent="0.25">
      <c r="A8078">
        <v>28</v>
      </c>
      <c r="B8078">
        <v>397</v>
      </c>
      <c r="C8078" t="b">
        <f t="shared" si="126"/>
        <v>0</v>
      </c>
      <c r="D8078">
        <v>8077</v>
      </c>
      <c r="E8078">
        <f>COUNTIF($C$2:C8078, TRUE)</f>
        <v>6364</v>
      </c>
      <c r="F8078" s="3">
        <f>ABS(PI()-Tabela134[[#This Row],[nk]]/Tabela134[[#This Row],[n]]*$M$2/200^2)</f>
        <v>1.0072568646185776E-2</v>
      </c>
    </row>
    <row r="8079" spans="1:6" x14ac:dyDescent="0.25">
      <c r="A8079">
        <v>135</v>
      </c>
      <c r="B8079">
        <v>66</v>
      </c>
      <c r="C8079" t="b">
        <f t="shared" si="126"/>
        <v>1</v>
      </c>
      <c r="D8079">
        <v>8078</v>
      </c>
      <c r="E8079">
        <f>COUNTIF($C$2:C8079, TRUE)</f>
        <v>6365</v>
      </c>
      <c r="F8079" s="3">
        <f>ABS(PI()-Tabela134[[#This Row],[nk]]/Tabela134[[#This Row],[n]]*$M$2/200^2)</f>
        <v>1.0177586568661745E-2</v>
      </c>
    </row>
    <row r="8080" spans="1:6" x14ac:dyDescent="0.25">
      <c r="A8080">
        <v>188</v>
      </c>
      <c r="B8080">
        <v>234</v>
      </c>
      <c r="C8080" t="b">
        <f t="shared" si="126"/>
        <v>1</v>
      </c>
      <c r="D8080">
        <v>8079</v>
      </c>
      <c r="E8080">
        <f>COUNTIF($C$2:C8080, TRUE)</f>
        <v>6366</v>
      </c>
      <c r="F8080" s="3">
        <f>ABS(PI()-Tabela134[[#This Row],[nk]]/Tabela134[[#This Row],[n]]*$M$2/200^2)</f>
        <v>1.0282578493385319E-2</v>
      </c>
    </row>
    <row r="8081" spans="1:6" x14ac:dyDescent="0.25">
      <c r="A8081">
        <v>317</v>
      </c>
      <c r="B8081">
        <v>387</v>
      </c>
      <c r="C8081" t="b">
        <f t="shared" si="126"/>
        <v>0</v>
      </c>
      <c r="D8081">
        <v>8080</v>
      </c>
      <c r="E8081">
        <f>COUNTIF($C$2:C8081, TRUE)</f>
        <v>6366</v>
      </c>
      <c r="F8081" s="3">
        <f>ABS(PI()-Tabela134[[#This Row],[nk]]/Tabela134[[#This Row],[n]]*$M$2/200^2)</f>
        <v>9.8924949250585037E-3</v>
      </c>
    </row>
    <row r="8082" spans="1:6" x14ac:dyDescent="0.25">
      <c r="A8082">
        <v>345</v>
      </c>
      <c r="B8082">
        <v>300</v>
      </c>
      <c r="C8082" t="b">
        <f t="shared" si="126"/>
        <v>1</v>
      </c>
      <c r="D8082">
        <v>8081</v>
      </c>
      <c r="E8082">
        <f>COUNTIF($C$2:C8082, TRUE)</f>
        <v>6367</v>
      </c>
      <c r="F8082" s="3">
        <f>ABS(PI()-Tabela134[[#This Row],[nk]]/Tabela134[[#This Row],[n]]*$M$2/200^2)</f>
        <v>9.997496144150908E-3</v>
      </c>
    </row>
    <row r="8083" spans="1:6" x14ac:dyDescent="0.25">
      <c r="A8083">
        <v>315</v>
      </c>
      <c r="B8083">
        <v>365</v>
      </c>
      <c r="C8083" t="b">
        <f t="shared" si="126"/>
        <v>0</v>
      </c>
      <c r="D8083">
        <v>8082</v>
      </c>
      <c r="E8083">
        <f>COUNTIF($C$2:C8083, TRUE)</f>
        <v>6367</v>
      </c>
      <c r="F8083" s="3">
        <f>ABS(PI()-Tabela134[[#This Row],[nk]]/Tabela134[[#This Row],[n]]*$M$2/200^2)</f>
        <v>9.6075443810059724E-3</v>
      </c>
    </row>
    <row r="8084" spans="1:6" x14ac:dyDescent="0.25">
      <c r="A8084">
        <v>93</v>
      </c>
      <c r="B8084">
        <v>276</v>
      </c>
      <c r="C8084" t="b">
        <f t="shared" si="126"/>
        <v>1</v>
      </c>
      <c r="D8084">
        <v>8083</v>
      </c>
      <c r="E8084">
        <f>COUNTIF($C$2:C8084, TRUE)</f>
        <v>6368</v>
      </c>
      <c r="F8084" s="3">
        <f>ABS(PI()-Tabela134[[#This Row],[nk]]/Tabela134[[#This Row],[n]]*$M$2/200^2)</f>
        <v>9.7125548724115163E-3</v>
      </c>
    </row>
    <row r="8085" spans="1:6" x14ac:dyDescent="0.25">
      <c r="A8085">
        <v>161</v>
      </c>
      <c r="B8085">
        <v>225</v>
      </c>
      <c r="C8085" t="b">
        <f t="shared" si="126"/>
        <v>1</v>
      </c>
      <c r="D8085">
        <v>8084</v>
      </c>
      <c r="E8085">
        <f>COUNTIF($C$2:C8085, TRUE)</f>
        <v>6369</v>
      </c>
      <c r="F8085" s="3">
        <f>ABS(PI()-Tabela134[[#This Row],[nk]]/Tabela134[[#This Row],[n]]*$M$2/200^2)</f>
        <v>9.8175393839823322E-3</v>
      </c>
    </row>
    <row r="8086" spans="1:6" x14ac:dyDescent="0.25">
      <c r="A8086">
        <v>153</v>
      </c>
      <c r="B8086">
        <v>315</v>
      </c>
      <c r="C8086" t="b">
        <f t="shared" si="126"/>
        <v>1</v>
      </c>
      <c r="D8086">
        <v>8085</v>
      </c>
      <c r="E8086">
        <f>COUNTIF($C$2:C8086, TRUE)</f>
        <v>6370</v>
      </c>
      <c r="F8086" s="3">
        <f>ABS(PI()-Tabela134[[#This Row],[nk]]/Tabela134[[#This Row],[n]]*$M$2/200^2)</f>
        <v>9.9224979253582646E-3</v>
      </c>
    </row>
    <row r="8087" spans="1:6" x14ac:dyDescent="0.25">
      <c r="A8087">
        <v>169</v>
      </c>
      <c r="B8087">
        <v>80</v>
      </c>
      <c r="C8087" t="b">
        <f t="shared" si="126"/>
        <v>1</v>
      </c>
      <c r="D8087">
        <v>8086</v>
      </c>
      <c r="E8087">
        <f>COUNTIF($C$2:C8087, TRUE)</f>
        <v>6371</v>
      </c>
      <c r="F8087" s="3">
        <f>ABS(PI()-Tabela134[[#This Row],[nk]]/Tabela134[[#This Row],[n]]*$M$2/200^2)</f>
        <v>1.0027430506175161E-2</v>
      </c>
    </row>
    <row r="8088" spans="1:6" x14ac:dyDescent="0.25">
      <c r="A8088">
        <v>141</v>
      </c>
      <c r="B8088">
        <v>22</v>
      </c>
      <c r="C8088" t="b">
        <f t="shared" si="126"/>
        <v>1</v>
      </c>
      <c r="D8088">
        <v>8087</v>
      </c>
      <c r="E8088">
        <f>COUNTIF($C$2:C8088, TRUE)</f>
        <v>6372</v>
      </c>
      <c r="F8088" s="3">
        <f>ABS(PI()-Tabela134[[#This Row],[nk]]/Tabela134[[#This Row],[n]]*$M$2/200^2)</f>
        <v>1.0132337136063096E-2</v>
      </c>
    </row>
    <row r="8089" spans="1:6" x14ac:dyDescent="0.25">
      <c r="A8089">
        <v>4</v>
      </c>
      <c r="B8089">
        <v>115</v>
      </c>
      <c r="C8089" t="b">
        <f t="shared" si="126"/>
        <v>0</v>
      </c>
      <c r="D8089">
        <v>8088</v>
      </c>
      <c r="E8089">
        <f>COUNTIF($C$2:C8089, TRUE)</f>
        <v>6372</v>
      </c>
      <c r="F8089" s="3">
        <f>ABS(PI()-Tabela134[[#This Row],[nk]]/Tabela134[[#This Row],[n]]*$M$2/200^2)</f>
        <v>9.7426579829069659E-3</v>
      </c>
    </row>
    <row r="8090" spans="1:6" x14ac:dyDescent="0.25">
      <c r="A8090">
        <v>307</v>
      </c>
      <c r="B8090">
        <v>377</v>
      </c>
      <c r="C8090" t="b">
        <f t="shared" si="126"/>
        <v>0</v>
      </c>
      <c r="D8090">
        <v>8089</v>
      </c>
      <c r="E8090">
        <f>COUNTIF($C$2:C8090, TRUE)</f>
        <v>6372</v>
      </c>
      <c r="F8090" s="3">
        <f>ABS(PI()-Tabela134[[#This Row],[nk]]/Tabela134[[#This Row],[n]]*$M$2/200^2)</f>
        <v>9.3530751776689236E-3</v>
      </c>
    </row>
    <row r="8091" spans="1:6" x14ac:dyDescent="0.25">
      <c r="A8091">
        <v>260</v>
      </c>
      <c r="B8091">
        <v>397</v>
      </c>
      <c r="C8091" t="b">
        <f t="shared" si="126"/>
        <v>0</v>
      </c>
      <c r="D8091">
        <v>8090</v>
      </c>
      <c r="E8091">
        <f>COUNTIF($C$2:C8091, TRUE)</f>
        <v>6372</v>
      </c>
      <c r="F8091" s="3">
        <f>ABS(PI()-Tabela134[[#This Row],[nk]]/Tabela134[[#This Row],[n]]*$M$2/200^2)</f>
        <v>8.9635886846197721E-3</v>
      </c>
    </row>
    <row r="8092" spans="1:6" x14ac:dyDescent="0.25">
      <c r="A8092">
        <v>371</v>
      </c>
      <c r="B8092">
        <v>60</v>
      </c>
      <c r="C8092" t="b">
        <f t="shared" si="126"/>
        <v>0</v>
      </c>
      <c r="D8092">
        <v>8091</v>
      </c>
      <c r="E8092">
        <f>COUNTIF($C$2:C8092, TRUE)</f>
        <v>6372</v>
      </c>
      <c r="F8092" s="3">
        <f>ABS(PI()-Tabela134[[#This Row],[nk]]/Tabela134[[#This Row],[n]]*$M$2/200^2)</f>
        <v>8.5741984680489658E-3</v>
      </c>
    </row>
    <row r="8093" spans="1:6" x14ac:dyDescent="0.25">
      <c r="A8093">
        <v>121</v>
      </c>
      <c r="B8093">
        <v>387</v>
      </c>
      <c r="C8093" t="b">
        <f t="shared" si="126"/>
        <v>0</v>
      </c>
      <c r="D8093">
        <v>8092</v>
      </c>
      <c r="E8093">
        <f>COUNTIF($C$2:C8093, TRUE)</f>
        <v>6372</v>
      </c>
      <c r="F8093" s="3">
        <f>ABS(PI()-Tabela134[[#This Row],[nk]]/Tabela134[[#This Row],[n]]*$M$2/200^2)</f>
        <v>8.1849044922632785E-3</v>
      </c>
    </row>
    <row r="8094" spans="1:6" x14ac:dyDescent="0.25">
      <c r="A8094">
        <v>43</v>
      </c>
      <c r="B8094">
        <v>221</v>
      </c>
      <c r="C8094" t="b">
        <f t="shared" si="126"/>
        <v>1</v>
      </c>
      <c r="D8094">
        <v>8093</v>
      </c>
      <c r="E8094">
        <f>COUNTIF($C$2:C8094, TRUE)</f>
        <v>6373</v>
      </c>
      <c r="F8094" s="3">
        <f>ABS(PI()-Tabela134[[#This Row],[nk]]/Tabela134[[#This Row],[n]]*$M$2/200^2)</f>
        <v>8.2899610154214542E-3</v>
      </c>
    </row>
    <row r="8095" spans="1:6" x14ac:dyDescent="0.25">
      <c r="A8095">
        <v>188</v>
      </c>
      <c r="B8095">
        <v>396</v>
      </c>
      <c r="C8095" t="b">
        <f t="shared" si="126"/>
        <v>1</v>
      </c>
      <c r="D8095">
        <v>8094</v>
      </c>
      <c r="E8095">
        <f>COUNTIF($C$2:C8095, TRUE)</f>
        <v>6374</v>
      </c>
      <c r="F8095" s="3">
        <f>ABS(PI()-Tabela134[[#This Row],[nk]]/Tabela134[[#This Row],[n]]*$M$2/200^2)</f>
        <v>8.3949915794678809E-3</v>
      </c>
    </row>
    <row r="8096" spans="1:6" x14ac:dyDescent="0.25">
      <c r="A8096">
        <v>221</v>
      </c>
      <c r="B8096">
        <v>261</v>
      </c>
      <c r="C8096" t="b">
        <f t="shared" si="126"/>
        <v>1</v>
      </c>
      <c r="D8096">
        <v>8095</v>
      </c>
      <c r="E8096">
        <f>COUNTIF($C$2:C8096, TRUE)</f>
        <v>6375</v>
      </c>
      <c r="F8096" s="3">
        <f>ABS(PI()-Tabela134[[#This Row],[nk]]/Tabela134[[#This Row],[n]]*$M$2/200^2)</f>
        <v>8.4999961940241953E-3</v>
      </c>
    </row>
    <row r="8097" spans="1:6" x14ac:dyDescent="0.25">
      <c r="A8097">
        <v>151</v>
      </c>
      <c r="B8097">
        <v>109</v>
      </c>
      <c r="C8097" t="b">
        <f t="shared" si="126"/>
        <v>1</v>
      </c>
      <c r="D8097">
        <v>8096</v>
      </c>
      <c r="E8097">
        <f>COUNTIF($C$2:C8097, TRUE)</f>
        <v>6376</v>
      </c>
      <c r="F8097" s="3">
        <f>ABS(PI()-Tabela134[[#This Row],[nk]]/Tabela134[[#This Row],[n]]*$M$2/200^2)</f>
        <v>8.6049748687049288E-3</v>
      </c>
    </row>
    <row r="8098" spans="1:6" x14ac:dyDescent="0.25">
      <c r="A8098">
        <v>357</v>
      </c>
      <c r="B8098">
        <v>170</v>
      </c>
      <c r="C8098" t="b">
        <f t="shared" si="126"/>
        <v>1</v>
      </c>
      <c r="D8098">
        <v>8097</v>
      </c>
      <c r="E8098">
        <f>COUNTIF($C$2:C8098, TRUE)</f>
        <v>6377</v>
      </c>
      <c r="F8098" s="3">
        <f>ABS(PI()-Tabela134[[#This Row],[nk]]/Tabela134[[#This Row],[n]]*$M$2/200^2)</f>
        <v>8.7099276131215042E-3</v>
      </c>
    </row>
    <row r="8099" spans="1:6" x14ac:dyDescent="0.25">
      <c r="A8099">
        <v>291</v>
      </c>
      <c r="B8099">
        <v>228</v>
      </c>
      <c r="C8099" t="b">
        <f t="shared" si="126"/>
        <v>1</v>
      </c>
      <c r="D8099">
        <v>8098</v>
      </c>
      <c r="E8099">
        <f>COUNTIF($C$2:C8099, TRUE)</f>
        <v>6378</v>
      </c>
      <c r="F8099" s="3">
        <f>ABS(PI()-Tabela134[[#This Row],[nk]]/Tabela134[[#This Row],[n]]*$M$2/200^2)</f>
        <v>8.8148544368800152E-3</v>
      </c>
    </row>
    <row r="8100" spans="1:6" x14ac:dyDescent="0.25">
      <c r="A8100">
        <v>6</v>
      </c>
      <c r="B8100">
        <v>200</v>
      </c>
      <c r="C8100" t="b">
        <f t="shared" si="126"/>
        <v>1</v>
      </c>
      <c r="D8100">
        <v>8099</v>
      </c>
      <c r="E8100">
        <f>COUNTIF($C$2:C8100, TRUE)</f>
        <v>6379</v>
      </c>
      <c r="F8100" s="3">
        <f>ABS(PI()-Tabela134[[#This Row],[nk]]/Tabela134[[#This Row],[n]]*$M$2/200^2)</f>
        <v>8.9197553495821147E-3</v>
      </c>
    </row>
    <row r="8101" spans="1:6" x14ac:dyDescent="0.25">
      <c r="A8101">
        <v>257</v>
      </c>
      <c r="B8101">
        <v>88</v>
      </c>
      <c r="C8101" t="b">
        <f t="shared" si="126"/>
        <v>1</v>
      </c>
      <c r="D8101">
        <v>8100</v>
      </c>
      <c r="E8101">
        <f>COUNTIF($C$2:C8101, TRUE)</f>
        <v>6380</v>
      </c>
      <c r="F8101" s="3">
        <f>ABS(PI()-Tabela134[[#This Row],[nk]]/Tabela134[[#This Row],[n]]*$M$2/200^2)</f>
        <v>9.0246303608241263E-3</v>
      </c>
    </row>
    <row r="8102" spans="1:6" x14ac:dyDescent="0.25">
      <c r="A8102">
        <v>259</v>
      </c>
      <c r="B8102">
        <v>73</v>
      </c>
      <c r="C8102" t="b">
        <f t="shared" si="126"/>
        <v>1</v>
      </c>
      <c r="D8102">
        <v>8101</v>
      </c>
      <c r="E8102">
        <f>COUNTIF($C$2:C8102, TRUE)</f>
        <v>6381</v>
      </c>
      <c r="F8102" s="3">
        <f>ABS(PI()-Tabela134[[#This Row],[nk]]/Tabela134[[#This Row],[n]]*$M$2/200^2)</f>
        <v>9.129479480198377E-3</v>
      </c>
    </row>
    <row r="8103" spans="1:6" x14ac:dyDescent="0.25">
      <c r="A8103">
        <v>199</v>
      </c>
      <c r="B8103">
        <v>212</v>
      </c>
      <c r="C8103" t="b">
        <f t="shared" si="126"/>
        <v>1</v>
      </c>
      <c r="D8103">
        <v>8102</v>
      </c>
      <c r="E8103">
        <f>COUNTIF($C$2:C8103, TRUE)</f>
        <v>6382</v>
      </c>
      <c r="F8103" s="3">
        <f>ABS(PI()-Tabela134[[#This Row],[nk]]/Tabela134[[#This Row],[n]]*$M$2/200^2)</f>
        <v>9.2343027172914205E-3</v>
      </c>
    </row>
    <row r="8104" spans="1:6" x14ac:dyDescent="0.25">
      <c r="A8104">
        <v>17</v>
      </c>
      <c r="B8104">
        <v>338</v>
      </c>
      <c r="C8104" t="b">
        <f t="shared" si="126"/>
        <v>0</v>
      </c>
      <c r="D8104">
        <v>8103</v>
      </c>
      <c r="E8104">
        <f>COUNTIF($C$2:C8104, TRUE)</f>
        <v>6382</v>
      </c>
      <c r="F8104" s="3">
        <f>ABS(PI()-Tabela134[[#This Row],[nk]]/Tabela134[[#This Row],[n]]*$M$2/200^2)</f>
        <v>8.8454557524260125E-3</v>
      </c>
    </row>
    <row r="8105" spans="1:6" x14ac:dyDescent="0.25">
      <c r="A8105">
        <v>183</v>
      </c>
      <c r="B8105">
        <v>143</v>
      </c>
      <c r="C8105" t="b">
        <f t="shared" si="126"/>
        <v>1</v>
      </c>
      <c r="D8105">
        <v>8104</v>
      </c>
      <c r="E8105">
        <f>COUNTIF($C$2:C8105, TRUE)</f>
        <v>6383</v>
      </c>
      <c r="F8105" s="3">
        <f>ABS(PI()-Tabela134[[#This Row],[nk]]/Tabela134[[#This Row],[n]]*$M$2/200^2)</f>
        <v>8.9502881673637624E-3</v>
      </c>
    </row>
    <row r="8106" spans="1:6" x14ac:dyDescent="0.25">
      <c r="A8106">
        <v>223</v>
      </c>
      <c r="B8106">
        <v>387</v>
      </c>
      <c r="C8106" t="b">
        <f t="shared" si="126"/>
        <v>1</v>
      </c>
      <c r="D8106">
        <v>8105</v>
      </c>
      <c r="E8106">
        <f>COUNTIF($C$2:C8106, TRUE)</f>
        <v>6384</v>
      </c>
      <c r="F8106" s="3">
        <f>ABS(PI()-Tabela134[[#This Row],[nk]]/Tabela134[[#This Row],[n]]*$M$2/200^2)</f>
        <v>9.0550947137231219E-3</v>
      </c>
    </row>
    <row r="8107" spans="1:6" x14ac:dyDescent="0.25">
      <c r="A8107">
        <v>349</v>
      </c>
      <c r="B8107">
        <v>305</v>
      </c>
      <c r="C8107" t="b">
        <f t="shared" si="126"/>
        <v>1</v>
      </c>
      <c r="D8107">
        <v>8106</v>
      </c>
      <c r="E8107">
        <f>COUNTIF($C$2:C8107, TRUE)</f>
        <v>6385</v>
      </c>
      <c r="F8107" s="3">
        <f>ABS(PI()-Tabela134[[#This Row],[nk]]/Tabela134[[#This Row],[n]]*$M$2/200^2)</f>
        <v>9.1598754010777661E-3</v>
      </c>
    </row>
    <row r="8108" spans="1:6" x14ac:dyDescent="0.25">
      <c r="A8108">
        <v>268</v>
      </c>
      <c r="B8108">
        <v>40</v>
      </c>
      <c r="C8108" t="b">
        <f t="shared" si="126"/>
        <v>1</v>
      </c>
      <c r="D8108">
        <v>8107</v>
      </c>
      <c r="E8108">
        <f>COUNTIF($C$2:C8108, TRUE)</f>
        <v>6386</v>
      </c>
      <c r="F8108" s="3">
        <f>ABS(PI()-Tabela134[[#This Row],[nk]]/Tabela134[[#This Row],[n]]*$M$2/200^2)</f>
        <v>9.2646302389969293E-3</v>
      </c>
    </row>
    <row r="8109" spans="1:6" x14ac:dyDescent="0.25">
      <c r="A8109">
        <v>113</v>
      </c>
      <c r="B8109">
        <v>128</v>
      </c>
      <c r="C8109" t="b">
        <f t="shared" si="126"/>
        <v>1</v>
      </c>
      <c r="D8109">
        <v>8108</v>
      </c>
      <c r="E8109">
        <f>COUNTIF($C$2:C8109, TRUE)</f>
        <v>6387</v>
      </c>
      <c r="F8109" s="3">
        <f>ABS(PI()-Tabela134[[#This Row],[nk]]/Tabela134[[#This Row],[n]]*$M$2/200^2)</f>
        <v>9.3693592370445167E-3</v>
      </c>
    </row>
    <row r="8110" spans="1:6" x14ac:dyDescent="0.25">
      <c r="A8110">
        <v>122</v>
      </c>
      <c r="B8110">
        <v>291</v>
      </c>
      <c r="C8110" t="b">
        <f t="shared" si="126"/>
        <v>1</v>
      </c>
      <c r="D8110">
        <v>8109</v>
      </c>
      <c r="E8110">
        <f>COUNTIF($C$2:C8110, TRUE)</f>
        <v>6388</v>
      </c>
      <c r="F8110" s="3">
        <f>ABS(PI()-Tabela134[[#This Row],[nk]]/Tabela134[[#This Row],[n]]*$M$2/200^2)</f>
        <v>9.4740624047808808E-3</v>
      </c>
    </row>
    <row r="8111" spans="1:6" x14ac:dyDescent="0.25">
      <c r="A8111">
        <v>2</v>
      </c>
      <c r="B8111">
        <v>48</v>
      </c>
      <c r="C8111" t="b">
        <f t="shared" si="126"/>
        <v>0</v>
      </c>
      <c r="D8111">
        <v>8110</v>
      </c>
      <c r="E8111">
        <f>COUNTIF($C$2:C8111, TRUE)</f>
        <v>6388</v>
      </c>
      <c r="F8111" s="3">
        <f>ABS(PI()-Tabela134[[#This Row],[nk]]/Tabela134[[#This Row],[n]]*$M$2/200^2)</f>
        <v>9.0855215026852676E-3</v>
      </c>
    </row>
    <row r="8112" spans="1:6" x14ac:dyDescent="0.25">
      <c r="A8112">
        <v>35</v>
      </c>
      <c r="B8112">
        <v>31</v>
      </c>
      <c r="C8112" t="b">
        <f t="shared" si="126"/>
        <v>0</v>
      </c>
      <c r="D8112">
        <v>8111</v>
      </c>
      <c r="E8112">
        <f>COUNTIF($C$2:C8112, TRUE)</f>
        <v>6388</v>
      </c>
      <c r="F8112" s="3">
        <f>ABS(PI()-Tabela134[[#This Row],[nk]]/Tabela134[[#This Row],[n]]*$M$2/200^2)</f>
        <v>8.6970764065084083E-3</v>
      </c>
    </row>
    <row r="8113" spans="1:6" x14ac:dyDescent="0.25">
      <c r="A8113">
        <v>105</v>
      </c>
      <c r="B8113">
        <v>195</v>
      </c>
      <c r="C8113" t="b">
        <f t="shared" si="126"/>
        <v>1</v>
      </c>
      <c r="D8113">
        <v>8112</v>
      </c>
      <c r="E8113">
        <f>COUNTIF($C$2:C8113, TRUE)</f>
        <v>6389</v>
      </c>
      <c r="F8113" s="3">
        <f>ABS(PI()-Tabela134[[#This Row],[nk]]/Tabela134[[#This Row],[n]]*$M$2/200^2)</f>
        <v>8.8018237277611711E-3</v>
      </c>
    </row>
    <row r="8114" spans="1:6" x14ac:dyDescent="0.25">
      <c r="A8114">
        <v>1</v>
      </c>
      <c r="B8114">
        <v>369</v>
      </c>
      <c r="C8114" t="b">
        <f t="shared" si="126"/>
        <v>0</v>
      </c>
      <c r="D8114">
        <v>8113</v>
      </c>
      <c r="E8114">
        <f>COUNTIF($C$2:C8114, TRUE)</f>
        <v>6389</v>
      </c>
      <c r="F8114" s="3">
        <f>ABS(PI()-Tabela134[[#This Row],[nk]]/Tabela134[[#This Row],[n]]*$M$2/200^2)</f>
        <v>8.413509358561555E-3</v>
      </c>
    </row>
    <row r="8115" spans="1:6" x14ac:dyDescent="0.25">
      <c r="A8115">
        <v>352</v>
      </c>
      <c r="B8115">
        <v>46</v>
      </c>
      <c r="C8115" t="b">
        <f t="shared" si="126"/>
        <v>0</v>
      </c>
      <c r="D8115">
        <v>8114</v>
      </c>
      <c r="E8115">
        <f>COUNTIF($C$2:C8115, TRUE)</f>
        <v>6389</v>
      </c>
      <c r="F8115" s="3">
        <f>ABS(PI()-Tabela134[[#This Row],[nk]]/Tabela134[[#This Row],[n]]*$M$2/200^2)</f>
        <v>8.0252907040199162E-3</v>
      </c>
    </row>
    <row r="8116" spans="1:6" x14ac:dyDescent="0.25">
      <c r="A8116">
        <v>302</v>
      </c>
      <c r="B8116">
        <v>25</v>
      </c>
      <c r="C8116" t="b">
        <f t="shared" si="126"/>
        <v>0</v>
      </c>
      <c r="D8116">
        <v>8115</v>
      </c>
      <c r="E8116">
        <f>COUNTIF($C$2:C8116, TRUE)</f>
        <v>6389</v>
      </c>
      <c r="F8116" s="3">
        <f>ABS(PI()-Tabela134[[#This Row],[nk]]/Tabela134[[#This Row],[n]]*$M$2/200^2)</f>
        <v>7.6371677287530026E-3</v>
      </c>
    </row>
    <row r="8117" spans="1:6" x14ac:dyDescent="0.25">
      <c r="A8117">
        <v>148</v>
      </c>
      <c r="B8117">
        <v>132</v>
      </c>
      <c r="C8117" t="b">
        <f t="shared" si="126"/>
        <v>1</v>
      </c>
      <c r="D8117">
        <v>8116</v>
      </c>
      <c r="E8117">
        <f>COUNTIF($C$2:C8117, TRUE)</f>
        <v>6390</v>
      </c>
      <c r="F8117" s="3">
        <f>ABS(PI()-Tabela134[[#This Row],[nk]]/Tabela134[[#This Row],[n]]*$M$2/200^2)</f>
        <v>7.7419940198666382E-3</v>
      </c>
    </row>
    <row r="8118" spans="1:6" x14ac:dyDescent="0.25">
      <c r="A8118">
        <v>330</v>
      </c>
      <c r="B8118">
        <v>105</v>
      </c>
      <c r="C8118" t="b">
        <f t="shared" si="126"/>
        <v>1</v>
      </c>
      <c r="D8118">
        <v>8117</v>
      </c>
      <c r="E8118">
        <f>COUNTIF($C$2:C8118, TRUE)</f>
        <v>6391</v>
      </c>
      <c r="F8118" s="3">
        <f>ABS(PI()-Tabela134[[#This Row],[nk]]/Tabela134[[#This Row],[n]]*$M$2/200^2)</f>
        <v>7.8467944821545288E-3</v>
      </c>
    </row>
    <row r="8119" spans="1:6" x14ac:dyDescent="0.25">
      <c r="A8119">
        <v>283</v>
      </c>
      <c r="B8119">
        <v>231</v>
      </c>
      <c r="C8119" t="b">
        <f t="shared" si="126"/>
        <v>1</v>
      </c>
      <c r="D8119">
        <v>8118</v>
      </c>
      <c r="E8119">
        <f>COUNTIF($C$2:C8119, TRUE)</f>
        <v>6392</v>
      </c>
      <c r="F8119" s="3">
        <f>ABS(PI()-Tabela134[[#This Row],[nk]]/Tabela134[[#This Row],[n]]*$M$2/200^2)</f>
        <v>7.951569125161484E-3</v>
      </c>
    </row>
    <row r="8120" spans="1:6" x14ac:dyDescent="0.25">
      <c r="A8120">
        <v>115</v>
      </c>
      <c r="B8120">
        <v>154</v>
      </c>
      <c r="C8120" t="b">
        <f t="shared" si="126"/>
        <v>1</v>
      </c>
      <c r="D8120">
        <v>8119</v>
      </c>
      <c r="E8120">
        <f>COUNTIF($C$2:C8120, TRUE)</f>
        <v>6393</v>
      </c>
      <c r="F8120" s="3">
        <f>ABS(PI()-Tabela134[[#This Row],[nk]]/Tabela134[[#This Row],[n]]*$M$2/200^2)</f>
        <v>8.0563179584269839E-3</v>
      </c>
    </row>
    <row r="8121" spans="1:6" x14ac:dyDescent="0.25">
      <c r="A8121">
        <v>394</v>
      </c>
      <c r="B8121">
        <v>81</v>
      </c>
      <c r="C8121" t="b">
        <f t="shared" si="126"/>
        <v>0</v>
      </c>
      <c r="D8121">
        <v>8120</v>
      </c>
      <c r="E8121">
        <f>COUNTIF($C$2:C8121, TRUE)</f>
        <v>6393</v>
      </c>
      <c r="F8121" s="3">
        <f>ABS(PI()-Tabela134[[#This Row],[nk]]/Tabela134[[#This Row],[n]]*$M$2/200^2)</f>
        <v>7.6684301540490551E-3</v>
      </c>
    </row>
    <row r="8122" spans="1:6" x14ac:dyDescent="0.25">
      <c r="A8122">
        <v>121</v>
      </c>
      <c r="B8122">
        <v>107</v>
      </c>
      <c r="C8122" t="b">
        <f t="shared" si="126"/>
        <v>1</v>
      </c>
      <c r="D8122">
        <v>8121</v>
      </c>
      <c r="E8122">
        <f>COUNTIF($C$2:C8122, TRUE)</f>
        <v>6394</v>
      </c>
      <c r="F8122" s="3">
        <f>ABS(PI()-Tabela134[[#This Row],[nk]]/Tabela134[[#This Row],[n]]*$M$2/200^2)</f>
        <v>7.7731880553244537E-3</v>
      </c>
    </row>
    <row r="8123" spans="1:6" x14ac:dyDescent="0.25">
      <c r="A8123">
        <v>114</v>
      </c>
      <c r="B8123">
        <v>163</v>
      </c>
      <c r="C8123" t="b">
        <f t="shared" si="126"/>
        <v>1</v>
      </c>
      <c r="D8123">
        <v>8122</v>
      </c>
      <c r="E8123">
        <f>COUNTIF($C$2:C8123, TRUE)</f>
        <v>6395</v>
      </c>
      <c r="F8123" s="3">
        <f>ABS(PI()-Tabela134[[#This Row],[nk]]/Tabela134[[#This Row],[n]]*$M$2/200^2)</f>
        <v>7.8779201605145843E-3</v>
      </c>
    </row>
    <row r="8124" spans="1:6" x14ac:dyDescent="0.25">
      <c r="A8124">
        <v>63</v>
      </c>
      <c r="B8124">
        <v>386</v>
      </c>
      <c r="C8124" t="b">
        <f t="shared" si="126"/>
        <v>0</v>
      </c>
      <c r="D8124">
        <v>8123</v>
      </c>
      <c r="E8124">
        <f>COUNTIF($C$2:C8124, TRUE)</f>
        <v>6395</v>
      </c>
      <c r="F8124" s="3">
        <f>ABS(PI()-Tabela134[[#This Row],[nk]]/Tabela134[[#This Row],[n]]*$M$2/200^2)</f>
        <v>7.4901975735701676E-3</v>
      </c>
    </row>
    <row r="8125" spans="1:6" x14ac:dyDescent="0.25">
      <c r="A8125">
        <v>272</v>
      </c>
      <c r="B8125">
        <v>311</v>
      </c>
      <c r="C8125" t="b">
        <f t="shared" si="126"/>
        <v>1</v>
      </c>
      <c r="D8125">
        <v>8124</v>
      </c>
      <c r="E8125">
        <f>COUNTIF($C$2:C8125, TRUE)</f>
        <v>6396</v>
      </c>
      <c r="F8125" s="3">
        <f>ABS(PI()-Tabela134[[#This Row],[nk]]/Tabela134[[#This Row],[n]]*$M$2/200^2)</f>
        <v>7.5949387292615356E-3</v>
      </c>
    </row>
    <row r="8126" spans="1:6" x14ac:dyDescent="0.25">
      <c r="A8126">
        <v>26</v>
      </c>
      <c r="B8126">
        <v>95</v>
      </c>
      <c r="C8126" t="b">
        <f t="shared" si="126"/>
        <v>0</v>
      </c>
      <c r="D8126">
        <v>8125</v>
      </c>
      <c r="E8126">
        <f>COUNTIF($C$2:C8126, TRUE)</f>
        <v>6396</v>
      </c>
      <c r="F8126" s="3">
        <f>ABS(PI()-Tabela134[[#This Row],[nk]]/Tabela134[[#This Row],[n]]*$M$2/200^2)</f>
        <v>7.2073464102069273E-3</v>
      </c>
    </row>
    <row r="8127" spans="1:6" x14ac:dyDescent="0.25">
      <c r="A8127">
        <v>371</v>
      </c>
      <c r="B8127">
        <v>40</v>
      </c>
      <c r="C8127" t="b">
        <f t="shared" si="126"/>
        <v>0</v>
      </c>
      <c r="D8127">
        <v>8126</v>
      </c>
      <c r="E8127">
        <f>COUNTIF($C$2:C8127, TRUE)</f>
        <v>6396</v>
      </c>
      <c r="F8127" s="3">
        <f>ABS(PI()-Tabela134[[#This Row],[nk]]/Tabela134[[#This Row],[n]]*$M$2/200^2)</f>
        <v>6.8198494867512949E-3</v>
      </c>
    </row>
    <row r="8128" spans="1:6" x14ac:dyDescent="0.25">
      <c r="A8128">
        <v>122</v>
      </c>
      <c r="B8128">
        <v>379</v>
      </c>
      <c r="C8128" t="b">
        <f t="shared" si="126"/>
        <v>1</v>
      </c>
      <c r="D8128">
        <v>8127</v>
      </c>
      <c r="E8128">
        <f>COUNTIF($C$2:C8128, TRUE)</f>
        <v>6397</v>
      </c>
      <c r="F8128" s="3">
        <f>ABS(PI()-Tabela134[[#This Row],[nk]]/Tabela134[[#This Row],[n]]*$M$2/200^2)</f>
        <v>6.924634462378787E-3</v>
      </c>
    </row>
    <row r="8129" spans="1:6" x14ac:dyDescent="0.25">
      <c r="A8129">
        <v>389</v>
      </c>
      <c r="B8129">
        <v>81</v>
      </c>
      <c r="C8129" t="b">
        <f t="shared" si="126"/>
        <v>0</v>
      </c>
      <c r="D8129">
        <v>8128</v>
      </c>
      <c r="E8129">
        <f>COUNTIF($C$2:C8129, TRUE)</f>
        <v>6397</v>
      </c>
      <c r="F8129" s="3">
        <f>ABS(PI()-Tabela134[[#This Row],[nk]]/Tabela134[[#This Row],[n]]*$M$2/200^2)</f>
        <v>6.5372676700494736E-3</v>
      </c>
    </row>
    <row r="8130" spans="1:6" x14ac:dyDescent="0.25">
      <c r="A8130">
        <v>93</v>
      </c>
      <c r="B8130">
        <v>33</v>
      </c>
      <c r="C8130" t="b">
        <f t="shared" ref="C8130:C8193" si="127">((($A8130-200)^2)+($B8130-200)^2)&lt;=200^2</f>
        <v>1</v>
      </c>
      <c r="D8130">
        <v>8129</v>
      </c>
      <c r="E8130">
        <f>COUNTIF($C$2:C8130, TRUE)</f>
        <v>6398</v>
      </c>
      <c r="F8130" s="3">
        <f>ABS(PI()-Tabela134[[#This Row],[nk]]/Tabela134[[#This Row],[n]]*$M$2/200^2)</f>
        <v>6.6420616273306088E-3</v>
      </c>
    </row>
    <row r="8131" spans="1:6" x14ac:dyDescent="0.25">
      <c r="A8131">
        <v>176</v>
      </c>
      <c r="B8131">
        <v>11</v>
      </c>
      <c r="C8131" t="b">
        <f t="shared" si="127"/>
        <v>1</v>
      </c>
      <c r="D8131">
        <v>8130</v>
      </c>
      <c r="E8131">
        <f>COUNTIF($C$2:C8131, TRUE)</f>
        <v>6399</v>
      </c>
      <c r="F8131" s="3">
        <f>ABS(PI()-Tabela134[[#This Row],[nk]]/Tabela134[[#This Row],[n]]*$M$2/200^2)</f>
        <v>6.7468298050408215E-3</v>
      </c>
    </row>
    <row r="8132" spans="1:6" x14ac:dyDescent="0.25">
      <c r="A8132">
        <v>284</v>
      </c>
      <c r="B8132">
        <v>257</v>
      </c>
      <c r="C8132" t="b">
        <f t="shared" si="127"/>
        <v>1</v>
      </c>
      <c r="D8132">
        <v>8131</v>
      </c>
      <c r="E8132">
        <f>COUNTIF($C$2:C8132, TRUE)</f>
        <v>6400</v>
      </c>
      <c r="F8132" s="3">
        <f>ABS(PI()-Tabela134[[#This Row],[nk]]/Tabela134[[#This Row],[n]]*$M$2/200^2)</f>
        <v>6.8515722126911704E-3</v>
      </c>
    </row>
    <row r="8133" spans="1:6" x14ac:dyDescent="0.25">
      <c r="A8133">
        <v>83</v>
      </c>
      <c r="B8133">
        <v>5</v>
      </c>
      <c r="C8133" t="b">
        <f t="shared" si="127"/>
        <v>0</v>
      </c>
      <c r="D8133">
        <v>8132</v>
      </c>
      <c r="E8133">
        <f>COUNTIF($C$2:C8133, TRUE)</f>
        <v>6400</v>
      </c>
      <c r="F8133" s="3">
        <f>ABS(PI()-Tabela134[[#This Row],[nk]]/Tabela134[[#This Row],[n]]*$M$2/200^2)</f>
        <v>6.4644049443929319E-3</v>
      </c>
    </row>
    <row r="8134" spans="1:6" x14ac:dyDescent="0.25">
      <c r="A8134">
        <v>332</v>
      </c>
      <c r="B8134">
        <v>191</v>
      </c>
      <c r="C8134" t="b">
        <f t="shared" si="127"/>
        <v>1</v>
      </c>
      <c r="D8134">
        <v>8133</v>
      </c>
      <c r="E8134">
        <f>COUNTIF($C$2:C8134, TRUE)</f>
        <v>6401</v>
      </c>
      <c r="F8134" s="3">
        <f>ABS(PI()-Tabela134[[#This Row],[nk]]/Tabela134[[#This Row],[n]]*$M$2/200^2)</f>
        <v>6.5691563204492986E-3</v>
      </c>
    </row>
    <row r="8135" spans="1:6" x14ac:dyDescent="0.25">
      <c r="A8135">
        <v>290</v>
      </c>
      <c r="B8135">
        <v>312</v>
      </c>
      <c r="C8135" t="b">
        <f t="shared" si="127"/>
        <v>1</v>
      </c>
      <c r="D8135">
        <v>8134</v>
      </c>
      <c r="E8135">
        <f>COUNTIF($C$2:C8135, TRUE)</f>
        <v>6402</v>
      </c>
      <c r="F8135" s="3">
        <f>ABS(PI()-Tabela134[[#This Row],[nk]]/Tabela134[[#This Row],[n]]*$M$2/200^2)</f>
        <v>6.6738819400815608E-3</v>
      </c>
    </row>
    <row r="8136" spans="1:6" x14ac:dyDescent="0.25">
      <c r="A8136">
        <v>82</v>
      </c>
      <c r="B8136">
        <v>379</v>
      </c>
      <c r="C8136" t="b">
        <f t="shared" si="127"/>
        <v>0</v>
      </c>
      <c r="D8136">
        <v>8135</v>
      </c>
      <c r="E8136">
        <f>COUNTIF($C$2:C8136, TRUE)</f>
        <v>6402</v>
      </c>
      <c r="F8136" s="3">
        <f>ABS(PI()-Tabela134[[#This Row],[nk]]/Tabela134[[#This Row],[n]]*$M$2/200^2)</f>
        <v>6.286879292813019E-3</v>
      </c>
    </row>
    <row r="8137" spans="1:6" x14ac:dyDescent="0.25">
      <c r="A8137">
        <v>259</v>
      </c>
      <c r="B8137">
        <v>146</v>
      </c>
      <c r="C8137" t="b">
        <f t="shared" si="127"/>
        <v>1</v>
      </c>
      <c r="D8137">
        <v>8136</v>
      </c>
      <c r="E8137">
        <f>COUNTIF($C$2:C8137, TRUE)</f>
        <v>6403</v>
      </c>
      <c r="F8137" s="3">
        <f>ABS(PI()-Tabela134[[#This Row],[nk]]/Tabela134[[#This Row],[n]]*$M$2/200^2)</f>
        <v>6.3916138635007336E-3</v>
      </c>
    </row>
    <row r="8138" spans="1:6" x14ac:dyDescent="0.25">
      <c r="A8138">
        <v>336</v>
      </c>
      <c r="B8138">
        <v>248</v>
      </c>
      <c r="C8138" t="b">
        <f t="shared" si="127"/>
        <v>1</v>
      </c>
      <c r="D8138">
        <v>8137</v>
      </c>
      <c r="E8138">
        <f>COUNTIF($C$2:C8138, TRUE)</f>
        <v>6404</v>
      </c>
      <c r="F8138" s="3">
        <f>ABS(PI()-Tabela134[[#This Row],[nk]]/Tabela134[[#This Row],[n]]*$M$2/200^2)</f>
        <v>6.496322691391665E-3</v>
      </c>
    </row>
    <row r="8139" spans="1:6" x14ac:dyDescent="0.25">
      <c r="A8139">
        <v>340</v>
      </c>
      <c r="B8139">
        <v>86</v>
      </c>
      <c r="C8139" t="b">
        <f t="shared" si="127"/>
        <v>1</v>
      </c>
      <c r="D8139">
        <v>8138</v>
      </c>
      <c r="E8139">
        <f>COUNTIF($C$2:C8139, TRUE)</f>
        <v>6405</v>
      </c>
      <c r="F8139" s="3">
        <f>ABS(PI()-Tabela134[[#This Row],[nk]]/Tabela134[[#This Row],[n]]*$M$2/200^2)</f>
        <v>6.6010057859746674E-3</v>
      </c>
    </row>
    <row r="8140" spans="1:6" x14ac:dyDescent="0.25">
      <c r="A8140">
        <v>201</v>
      </c>
      <c r="B8140">
        <v>330</v>
      </c>
      <c r="C8140" t="b">
        <f t="shared" si="127"/>
        <v>1</v>
      </c>
      <c r="D8140">
        <v>8139</v>
      </c>
      <c r="E8140">
        <f>COUNTIF($C$2:C8140, TRUE)</f>
        <v>6406</v>
      </c>
      <c r="F8140" s="3">
        <f>ABS(PI()-Tabela134[[#This Row],[nk]]/Tabela134[[#This Row],[n]]*$M$2/200^2)</f>
        <v>6.7056631567359304E-3</v>
      </c>
    </row>
    <row r="8141" spans="1:6" x14ac:dyDescent="0.25">
      <c r="A8141">
        <v>260</v>
      </c>
      <c r="B8141">
        <v>257</v>
      </c>
      <c r="C8141" t="b">
        <f t="shared" si="127"/>
        <v>1</v>
      </c>
      <c r="D8141">
        <v>8140</v>
      </c>
      <c r="E8141">
        <f>COUNTIF($C$2:C8141, TRUE)</f>
        <v>6407</v>
      </c>
      <c r="F8141" s="3">
        <f>ABS(PI()-Tabela134[[#This Row],[nk]]/Tabela134[[#This Row],[n]]*$M$2/200^2)</f>
        <v>6.8102948131554264E-3</v>
      </c>
    </row>
    <row r="8142" spans="1:6" x14ac:dyDescent="0.25">
      <c r="A8142">
        <v>173</v>
      </c>
      <c r="B8142">
        <v>129</v>
      </c>
      <c r="C8142" t="b">
        <f t="shared" si="127"/>
        <v>1</v>
      </c>
      <c r="D8142">
        <v>8141</v>
      </c>
      <c r="E8142">
        <f>COUNTIF($C$2:C8142, TRUE)</f>
        <v>6408</v>
      </c>
      <c r="F8142" s="3">
        <f>ABS(PI()-Tabela134[[#This Row],[nk]]/Tabela134[[#This Row],[n]]*$M$2/200^2)</f>
        <v>6.9149007647086869E-3</v>
      </c>
    </row>
    <row r="8143" spans="1:6" x14ac:dyDescent="0.25">
      <c r="A8143">
        <v>311</v>
      </c>
      <c r="B8143">
        <v>175</v>
      </c>
      <c r="C8143" t="b">
        <f t="shared" si="127"/>
        <v>1</v>
      </c>
      <c r="D8143">
        <v>8142</v>
      </c>
      <c r="E8143">
        <f>COUNTIF($C$2:C8143, TRUE)</f>
        <v>6409</v>
      </c>
      <c r="F8143" s="3">
        <f>ABS(PI()-Tabela134[[#This Row],[nk]]/Tabela134[[#This Row],[n]]*$M$2/200^2)</f>
        <v>7.0194810208676905E-3</v>
      </c>
    </row>
    <row r="8144" spans="1:6" x14ac:dyDescent="0.25">
      <c r="A8144">
        <v>381</v>
      </c>
      <c r="B8144">
        <v>376</v>
      </c>
      <c r="C8144" t="b">
        <f t="shared" si="127"/>
        <v>0</v>
      </c>
      <c r="D8144">
        <v>8143</v>
      </c>
      <c r="E8144">
        <f>COUNTIF($C$2:C8144, TRUE)</f>
        <v>6409</v>
      </c>
      <c r="F8144" s="3">
        <f>ABS(PI()-Tabela134[[#This Row],[nk]]/Tabela134[[#This Row],[n]]*$M$2/200^2)</f>
        <v>6.632816138808284E-3</v>
      </c>
    </row>
    <row r="8145" spans="1:6" x14ac:dyDescent="0.25">
      <c r="A8145">
        <v>393</v>
      </c>
      <c r="B8145">
        <v>158</v>
      </c>
      <c r="C8145" t="b">
        <f t="shared" si="127"/>
        <v>1</v>
      </c>
      <c r="D8145">
        <v>8144</v>
      </c>
      <c r="E8145">
        <f>COUNTIF($C$2:C8145, TRUE)</f>
        <v>6410</v>
      </c>
      <c r="F8145" s="3">
        <f>ABS(PI()-Tabela134[[#This Row],[nk]]/Tabela134[[#This Row],[n]]*$M$2/200^2)</f>
        <v>6.7374053493032271E-3</v>
      </c>
    </row>
    <row r="8146" spans="1:6" x14ac:dyDescent="0.25">
      <c r="A8146">
        <v>175</v>
      </c>
      <c r="B8146">
        <v>260</v>
      </c>
      <c r="C8146" t="b">
        <f t="shared" si="127"/>
        <v>1</v>
      </c>
      <c r="D8146">
        <v>8145</v>
      </c>
      <c r="E8146">
        <f>COUNTIF($C$2:C8146, TRUE)</f>
        <v>6411</v>
      </c>
      <c r="F8146" s="3">
        <f>ABS(PI()-Tabela134[[#This Row],[nk]]/Tabela134[[#This Row],[n]]*$M$2/200^2)</f>
        <v>6.8419688779783883E-3</v>
      </c>
    </row>
    <row r="8147" spans="1:6" x14ac:dyDescent="0.25">
      <c r="A8147">
        <v>68</v>
      </c>
      <c r="B8147">
        <v>73</v>
      </c>
      <c r="C8147" t="b">
        <f t="shared" si="127"/>
        <v>1</v>
      </c>
      <c r="D8147">
        <v>8146</v>
      </c>
      <c r="E8147">
        <f>COUNTIF($C$2:C8147, TRUE)</f>
        <v>6412</v>
      </c>
      <c r="F8147" s="3">
        <f>ABS(PI()-Tabela134[[#This Row],[nk]]/Tabela134[[#This Row],[n]]*$M$2/200^2)</f>
        <v>6.9465067342924236E-3</v>
      </c>
    </row>
    <row r="8148" spans="1:6" x14ac:dyDescent="0.25">
      <c r="A8148">
        <v>318</v>
      </c>
      <c r="B8148">
        <v>272</v>
      </c>
      <c r="C8148" t="b">
        <f t="shared" si="127"/>
        <v>1</v>
      </c>
      <c r="D8148">
        <v>8147</v>
      </c>
      <c r="E8148">
        <f>COUNTIF($C$2:C8148, TRUE)</f>
        <v>6413</v>
      </c>
      <c r="F8148" s="3">
        <f>ABS(PI()-Tabela134[[#This Row],[nk]]/Tabela134[[#This Row],[n]]*$M$2/200^2)</f>
        <v>7.0510189276977719E-3</v>
      </c>
    </row>
    <row r="8149" spans="1:6" x14ac:dyDescent="0.25">
      <c r="A8149">
        <v>143</v>
      </c>
      <c r="B8149">
        <v>311</v>
      </c>
      <c r="C8149" t="b">
        <f t="shared" si="127"/>
        <v>1</v>
      </c>
      <c r="D8149">
        <v>8148</v>
      </c>
      <c r="E8149">
        <f>COUNTIF($C$2:C8149, TRUE)</f>
        <v>6414</v>
      </c>
      <c r="F8149" s="3">
        <f>ABS(PI()-Tabela134[[#This Row],[nk]]/Tabela134[[#This Row],[n]]*$M$2/200^2)</f>
        <v>7.1555054676442076E-3</v>
      </c>
    </row>
    <row r="8150" spans="1:6" x14ac:dyDescent="0.25">
      <c r="A8150">
        <v>96</v>
      </c>
      <c r="B8150">
        <v>176</v>
      </c>
      <c r="C8150" t="b">
        <f t="shared" si="127"/>
        <v>1</v>
      </c>
      <c r="D8150">
        <v>8149</v>
      </c>
      <c r="E8150">
        <f>COUNTIF($C$2:C8150, TRUE)</f>
        <v>6415</v>
      </c>
      <c r="F8150" s="3">
        <f>ABS(PI()-Tabela134[[#This Row],[nk]]/Tabela134[[#This Row],[n]]*$M$2/200^2)</f>
        <v>7.2599663635752876E-3</v>
      </c>
    </row>
    <row r="8151" spans="1:6" x14ac:dyDescent="0.25">
      <c r="A8151">
        <v>236</v>
      </c>
      <c r="B8151">
        <v>212</v>
      </c>
      <c r="C8151" t="b">
        <f t="shared" si="127"/>
        <v>1</v>
      </c>
      <c r="D8151">
        <v>8150</v>
      </c>
      <c r="E8151">
        <f>COUNTIF($C$2:C8151, TRUE)</f>
        <v>6416</v>
      </c>
      <c r="F8151" s="3">
        <f>ABS(PI()-Tabela134[[#This Row],[nk]]/Tabela134[[#This Row],[n]]*$M$2/200^2)</f>
        <v>7.3644016249310162E-3</v>
      </c>
    </row>
    <row r="8152" spans="1:6" x14ac:dyDescent="0.25">
      <c r="A8152">
        <v>341</v>
      </c>
      <c r="B8152">
        <v>147</v>
      </c>
      <c r="C8152" t="b">
        <f t="shared" si="127"/>
        <v>1</v>
      </c>
      <c r="D8152">
        <v>8151</v>
      </c>
      <c r="E8152">
        <f>COUNTIF($C$2:C8152, TRUE)</f>
        <v>6417</v>
      </c>
      <c r="F8152" s="3">
        <f>ABS(PI()-Tabela134[[#This Row],[nk]]/Tabela134[[#This Row],[n]]*$M$2/200^2)</f>
        <v>7.4688112611456248E-3</v>
      </c>
    </row>
    <row r="8153" spans="1:6" x14ac:dyDescent="0.25">
      <c r="A8153">
        <v>191</v>
      </c>
      <c r="B8153">
        <v>139</v>
      </c>
      <c r="C8153" t="b">
        <f t="shared" si="127"/>
        <v>1</v>
      </c>
      <c r="D8153">
        <v>8152</v>
      </c>
      <c r="E8153">
        <f>COUNTIF($C$2:C8153, TRUE)</f>
        <v>6418</v>
      </c>
      <c r="F8153" s="3">
        <f>ABS(PI()-Tabela134[[#This Row],[nk]]/Tabela134[[#This Row],[n]]*$M$2/200^2)</f>
        <v>7.5731952816493475E-3</v>
      </c>
    </row>
    <row r="8154" spans="1:6" x14ac:dyDescent="0.25">
      <c r="A8154">
        <v>138</v>
      </c>
      <c r="B8154">
        <v>227</v>
      </c>
      <c r="C8154" t="b">
        <f t="shared" si="127"/>
        <v>1</v>
      </c>
      <c r="D8154">
        <v>8153</v>
      </c>
      <c r="E8154">
        <f>COUNTIF($C$2:C8154, TRUE)</f>
        <v>6419</v>
      </c>
      <c r="F8154" s="3">
        <f>ABS(PI()-Tabela134[[#This Row],[nk]]/Tabela134[[#This Row],[n]]*$M$2/200^2)</f>
        <v>7.6775536958684221E-3</v>
      </c>
    </row>
    <row r="8155" spans="1:6" x14ac:dyDescent="0.25">
      <c r="A8155">
        <v>262</v>
      </c>
      <c r="B8155">
        <v>281</v>
      </c>
      <c r="C8155" t="b">
        <f t="shared" si="127"/>
        <v>1</v>
      </c>
      <c r="D8155">
        <v>8154</v>
      </c>
      <c r="E8155">
        <f>COUNTIF($C$2:C8155, TRUE)</f>
        <v>6420</v>
      </c>
      <c r="F8155" s="3">
        <f>ABS(PI()-Tabela134[[#This Row],[nk]]/Tabela134[[#This Row],[n]]*$M$2/200^2)</f>
        <v>7.7818865132237569E-3</v>
      </c>
    </row>
    <row r="8156" spans="1:6" x14ac:dyDescent="0.25">
      <c r="A8156">
        <v>200</v>
      </c>
      <c r="B8156">
        <v>115</v>
      </c>
      <c r="C8156" t="b">
        <f t="shared" si="127"/>
        <v>1</v>
      </c>
      <c r="D8156">
        <v>8155</v>
      </c>
      <c r="E8156">
        <f>COUNTIF($C$2:C8156, TRUE)</f>
        <v>6421</v>
      </c>
      <c r="F8156" s="3">
        <f>ABS(PI()-Tabela134[[#This Row],[nk]]/Tabela134[[#This Row],[n]]*$M$2/200^2)</f>
        <v>7.8861937431313756E-3</v>
      </c>
    </row>
    <row r="8157" spans="1:6" x14ac:dyDescent="0.25">
      <c r="A8157">
        <v>384</v>
      </c>
      <c r="B8157">
        <v>399</v>
      </c>
      <c r="C8157" t="b">
        <f t="shared" si="127"/>
        <v>0</v>
      </c>
      <c r="D8157">
        <v>8156</v>
      </c>
      <c r="E8157">
        <f>COUNTIF($C$2:C8157, TRUE)</f>
        <v>6421</v>
      </c>
      <c r="F8157" s="3">
        <f>ABS(PI()-Tabela134[[#This Row],[nk]]/Tabela134[[#This Row],[n]]*$M$2/200^2)</f>
        <v>7.5000389065285056E-3</v>
      </c>
    </row>
    <row r="8158" spans="1:6" x14ac:dyDescent="0.25">
      <c r="A8158">
        <v>373</v>
      </c>
      <c r="B8158">
        <v>181</v>
      </c>
      <c r="C8158" t="b">
        <f t="shared" si="127"/>
        <v>1</v>
      </c>
      <c r="D8158">
        <v>8157</v>
      </c>
      <c r="E8158">
        <f>COUNTIF($C$2:C8158, TRUE)</f>
        <v>6422</v>
      </c>
      <c r="F8158" s="3">
        <f>ABS(PI()-Tabela134[[#This Row],[nk]]/Tabela134[[#This Row],[n]]*$M$2/200^2)</f>
        <v>7.6043551143873955E-3</v>
      </c>
    </row>
    <row r="8159" spans="1:6" x14ac:dyDescent="0.25">
      <c r="A8159">
        <v>344</v>
      </c>
      <c r="B8159">
        <v>19</v>
      </c>
      <c r="C8159" t="b">
        <f t="shared" si="127"/>
        <v>0</v>
      </c>
      <c r="D8159">
        <v>8158</v>
      </c>
      <c r="E8159">
        <f>COUNTIF($C$2:C8159, TRUE)</f>
        <v>6422</v>
      </c>
      <c r="F8159" s="3">
        <f>ABS(PI()-Tabela134[[#This Row],[nk]]/Tabela134[[#This Row],[n]]*$M$2/200^2)</f>
        <v>7.2183294942962384E-3</v>
      </c>
    </row>
    <row r="8160" spans="1:6" x14ac:dyDescent="0.25">
      <c r="A8160">
        <v>273</v>
      </c>
      <c r="B8160">
        <v>69</v>
      </c>
      <c r="C8160" t="b">
        <f t="shared" si="127"/>
        <v>1</v>
      </c>
      <c r="D8160">
        <v>8159</v>
      </c>
      <c r="E8160">
        <f>COUNTIF($C$2:C8160, TRUE)</f>
        <v>6423</v>
      </c>
      <c r="F8160" s="3">
        <f>ABS(PI()-Tabela134[[#This Row],[nk]]/Tabela134[[#This Row],[n]]*$M$2/200^2)</f>
        <v>7.3226546587665808E-3</v>
      </c>
    </row>
    <row r="8161" spans="1:6" x14ac:dyDescent="0.25">
      <c r="A8161">
        <v>131</v>
      </c>
      <c r="B8161">
        <v>133</v>
      </c>
      <c r="C8161" t="b">
        <f t="shared" si="127"/>
        <v>1</v>
      </c>
      <c r="D8161">
        <v>8160</v>
      </c>
      <c r="E8161">
        <f>COUNTIF($C$2:C8161, TRUE)</f>
        <v>6424</v>
      </c>
      <c r="F8161" s="3">
        <f>ABS(PI()-Tabela134[[#This Row],[nk]]/Tabela134[[#This Row],[n]]*$M$2/200^2)</f>
        <v>7.4269542533440536E-3</v>
      </c>
    </row>
    <row r="8162" spans="1:6" x14ac:dyDescent="0.25">
      <c r="A8162">
        <v>75</v>
      </c>
      <c r="B8162">
        <v>387</v>
      </c>
      <c r="C8162" t="b">
        <f t="shared" si="127"/>
        <v>0</v>
      </c>
      <c r="D8162">
        <v>8161</v>
      </c>
      <c r="E8162">
        <f>COUNTIF($C$2:C8162, TRUE)</f>
        <v>6424</v>
      </c>
      <c r="F8162" s="3">
        <f>ABS(PI()-Tabela134[[#This Row],[nk]]/Tabela134[[#This Row],[n]]*$M$2/200^2)</f>
        <v>7.0410922746844129E-3</v>
      </c>
    </row>
    <row r="8163" spans="1:6" x14ac:dyDescent="0.25">
      <c r="A8163">
        <v>160</v>
      </c>
      <c r="B8163">
        <v>400</v>
      </c>
      <c r="C8163" t="b">
        <f t="shared" si="127"/>
        <v>0</v>
      </c>
      <c r="D8163">
        <v>8162</v>
      </c>
      <c r="E8163">
        <f>COUNTIF($C$2:C8163, TRUE)</f>
        <v>6424</v>
      </c>
      <c r="F8163" s="3">
        <f>ABS(PI()-Tabela134[[#This Row],[nk]]/Tabela134[[#This Row],[n]]*$M$2/200^2)</f>
        <v>6.6553248468643744E-3</v>
      </c>
    </row>
    <row r="8164" spans="1:6" x14ac:dyDescent="0.25">
      <c r="A8164">
        <v>204</v>
      </c>
      <c r="B8164">
        <v>22</v>
      </c>
      <c r="C8164" t="b">
        <f t="shared" si="127"/>
        <v>1</v>
      </c>
      <c r="D8164">
        <v>8163</v>
      </c>
      <c r="E8164">
        <f>COUNTIF($C$2:C8164, TRUE)</f>
        <v>6425</v>
      </c>
      <c r="F8164" s="3">
        <f>ABS(PI()-Tabela134[[#This Row],[nk]]/Tabela134[[#This Row],[n]]*$M$2/200^2)</f>
        <v>6.7596678606540728E-3</v>
      </c>
    </row>
    <row r="8165" spans="1:6" x14ac:dyDescent="0.25">
      <c r="A8165">
        <v>336</v>
      </c>
      <c r="B8165">
        <v>223</v>
      </c>
      <c r="C8165" t="b">
        <f t="shared" si="127"/>
        <v>1</v>
      </c>
      <c r="D8165">
        <v>8164</v>
      </c>
      <c r="E8165">
        <f>COUNTIF($C$2:C8165, TRUE)</f>
        <v>6426</v>
      </c>
      <c r="F8165" s="3">
        <f>ABS(PI()-Tabela134[[#This Row],[nk]]/Tabela134[[#This Row],[n]]*$M$2/200^2)</f>
        <v>6.8639853127057116E-3</v>
      </c>
    </row>
    <row r="8166" spans="1:6" x14ac:dyDescent="0.25">
      <c r="A8166">
        <v>362</v>
      </c>
      <c r="B8166">
        <v>91</v>
      </c>
      <c r="C8166" t="b">
        <f t="shared" si="127"/>
        <v>1</v>
      </c>
      <c r="D8166">
        <v>8165</v>
      </c>
      <c r="E8166">
        <f>COUNTIF($C$2:C8166, TRUE)</f>
        <v>6427</v>
      </c>
      <c r="F8166" s="3">
        <f>ABS(PI()-Tabela134[[#This Row],[nk]]/Tabela134[[#This Row],[n]]*$M$2/200^2)</f>
        <v>6.9682772124113335E-3</v>
      </c>
    </row>
    <row r="8167" spans="1:6" x14ac:dyDescent="0.25">
      <c r="A8167">
        <v>223</v>
      </c>
      <c r="B8167">
        <v>291</v>
      </c>
      <c r="C8167" t="b">
        <f t="shared" si="127"/>
        <v>1</v>
      </c>
      <c r="D8167">
        <v>8166</v>
      </c>
      <c r="E8167">
        <f>COUNTIF($C$2:C8167, TRUE)</f>
        <v>6428</v>
      </c>
      <c r="F8167" s="3">
        <f>ABS(PI()-Tabela134[[#This Row],[nk]]/Tabela134[[#This Row],[n]]*$M$2/200^2)</f>
        <v>7.0725435691585403E-3</v>
      </c>
    </row>
    <row r="8168" spans="1:6" x14ac:dyDescent="0.25">
      <c r="A8168">
        <v>389</v>
      </c>
      <c r="B8168">
        <v>96</v>
      </c>
      <c r="C8168" t="b">
        <f t="shared" si="127"/>
        <v>0</v>
      </c>
      <c r="D8168">
        <v>8167</v>
      </c>
      <c r="E8168">
        <f>COUNTIF($C$2:C8168, TRUE)</f>
        <v>6428</v>
      </c>
      <c r="F8168" s="3">
        <f>ABS(PI()-Tabela134[[#This Row],[nk]]/Tabela134[[#This Row],[n]]*$M$2/200^2)</f>
        <v>6.6870084648167349E-3</v>
      </c>
    </row>
    <row r="8169" spans="1:6" x14ac:dyDescent="0.25">
      <c r="A8169">
        <v>378</v>
      </c>
      <c r="B8169">
        <v>343</v>
      </c>
      <c r="C8169" t="b">
        <f t="shared" si="127"/>
        <v>0</v>
      </c>
      <c r="D8169">
        <v>8168</v>
      </c>
      <c r="E8169">
        <f>COUNTIF($C$2:C8169, TRUE)</f>
        <v>6428</v>
      </c>
      <c r="F8169" s="3">
        <f>ABS(PI()-Tabela134[[#This Row],[nk]]/Tabela134[[#This Row],[n]]*$M$2/200^2)</f>
        <v>6.3015677618230015E-3</v>
      </c>
    </row>
    <row r="8170" spans="1:6" x14ac:dyDescent="0.25">
      <c r="A8170">
        <v>132</v>
      </c>
      <c r="B8170">
        <v>102</v>
      </c>
      <c r="C8170" t="b">
        <f t="shared" si="127"/>
        <v>1</v>
      </c>
      <c r="D8170">
        <v>8169</v>
      </c>
      <c r="E8170">
        <f>COUNTIF($C$2:C8170, TRUE)</f>
        <v>6429</v>
      </c>
      <c r="F8170" s="3">
        <f>ABS(PI()-Tabela134[[#This Row],[nk]]/Tabela134[[#This Row],[n]]*$M$2/200^2)</f>
        <v>6.4058774421571485E-3</v>
      </c>
    </row>
    <row r="8171" spans="1:6" x14ac:dyDescent="0.25">
      <c r="A8171">
        <v>118</v>
      </c>
      <c r="B8171">
        <v>54</v>
      </c>
      <c r="C8171" t="b">
        <f t="shared" si="127"/>
        <v>1</v>
      </c>
      <c r="D8171">
        <v>8170</v>
      </c>
      <c r="E8171">
        <f>COUNTIF($C$2:C8171, TRUE)</f>
        <v>6430</v>
      </c>
      <c r="F8171" s="3">
        <f>ABS(PI()-Tabela134[[#This Row],[nk]]/Tabela134[[#This Row],[n]]*$M$2/200^2)</f>
        <v>6.5101615876854702E-3</v>
      </c>
    </row>
    <row r="8172" spans="1:6" x14ac:dyDescent="0.25">
      <c r="A8172">
        <v>229</v>
      </c>
      <c r="B8172">
        <v>63</v>
      </c>
      <c r="C8172" t="b">
        <f t="shared" si="127"/>
        <v>1</v>
      </c>
      <c r="D8172">
        <v>8171</v>
      </c>
      <c r="E8172">
        <f>COUNTIF($C$2:C8172, TRUE)</f>
        <v>6431</v>
      </c>
      <c r="F8172" s="3">
        <f>ABS(PI()-Tabela134[[#This Row],[nk]]/Tabela134[[#This Row],[n]]*$M$2/200^2)</f>
        <v>6.6144202077835779E-3</v>
      </c>
    </row>
    <row r="8173" spans="1:6" x14ac:dyDescent="0.25">
      <c r="A8173">
        <v>183</v>
      </c>
      <c r="B8173">
        <v>217</v>
      </c>
      <c r="C8173" t="b">
        <f t="shared" si="127"/>
        <v>1</v>
      </c>
      <c r="D8173">
        <v>8172</v>
      </c>
      <c r="E8173">
        <f>COUNTIF($C$2:C8173, TRUE)</f>
        <v>6432</v>
      </c>
      <c r="F8173" s="3">
        <f>ABS(PI()-Tabela134[[#This Row],[nk]]/Tabela134[[#This Row],[n]]*$M$2/200^2)</f>
        <v>6.718653311822198E-3</v>
      </c>
    </row>
    <row r="8174" spans="1:6" x14ac:dyDescent="0.25">
      <c r="A8174">
        <v>9</v>
      </c>
      <c r="B8174">
        <v>127</v>
      </c>
      <c r="C8174" t="b">
        <f t="shared" si="127"/>
        <v>0</v>
      </c>
      <c r="D8174">
        <v>8173</v>
      </c>
      <c r="E8174">
        <f>COUNTIF($C$2:C8174, TRUE)</f>
        <v>6432</v>
      </c>
      <c r="F8174" s="3">
        <f>ABS(PI()-Tabela134[[#This Row],[nk]]/Tabela134[[#This Row],[n]]*$M$2/200^2)</f>
        <v>6.3334445381890703E-3</v>
      </c>
    </row>
    <row r="8175" spans="1:6" x14ac:dyDescent="0.25">
      <c r="A8175">
        <v>95</v>
      </c>
      <c r="B8175">
        <v>186</v>
      </c>
      <c r="C8175" t="b">
        <f t="shared" si="127"/>
        <v>1</v>
      </c>
      <c r="D8175">
        <v>8174</v>
      </c>
      <c r="E8175">
        <f>COUNTIF($C$2:C8175, TRUE)</f>
        <v>6433</v>
      </c>
      <c r="F8175" s="3">
        <f>ABS(PI()-Tabela134[[#This Row],[nk]]/Tabela134[[#This Row],[n]]*$M$2/200^2)</f>
        <v>6.4376865129718297E-3</v>
      </c>
    </row>
    <row r="8176" spans="1:6" x14ac:dyDescent="0.25">
      <c r="A8176">
        <v>240</v>
      </c>
      <c r="B8176">
        <v>128</v>
      </c>
      <c r="C8176" t="b">
        <f t="shared" si="127"/>
        <v>1</v>
      </c>
      <c r="D8176">
        <v>8175</v>
      </c>
      <c r="E8176">
        <f>COUNTIF($C$2:C8176, TRUE)</f>
        <v>6434</v>
      </c>
      <c r="F8176" s="3">
        <f>ABS(PI()-Tabela134[[#This Row],[nk]]/Tabela134[[#This Row],[n]]*$M$2/200^2)</f>
        <v>6.5419029851305766E-3</v>
      </c>
    </row>
    <row r="8177" spans="1:6" x14ac:dyDescent="0.25">
      <c r="A8177">
        <v>237</v>
      </c>
      <c r="B8177">
        <v>154</v>
      </c>
      <c r="C8177" t="b">
        <f t="shared" si="127"/>
        <v>1</v>
      </c>
      <c r="D8177">
        <v>8176</v>
      </c>
      <c r="E8177">
        <f>COUNTIF($C$2:C8177, TRUE)</f>
        <v>6435</v>
      </c>
      <c r="F8177" s="3">
        <f>ABS(PI()-Tabela134[[#This Row],[nk]]/Tabela134[[#This Row],[n]]*$M$2/200^2)</f>
        <v>6.6460939640227146E-3</v>
      </c>
    </row>
    <row r="8178" spans="1:6" x14ac:dyDescent="0.25">
      <c r="A8178">
        <v>321</v>
      </c>
      <c r="B8178">
        <v>357</v>
      </c>
      <c r="C8178" t="b">
        <f t="shared" si="127"/>
        <v>1</v>
      </c>
      <c r="D8178">
        <v>8177</v>
      </c>
      <c r="E8178">
        <f>COUNTIF($C$2:C8178, TRUE)</f>
        <v>6436</v>
      </c>
      <c r="F8178" s="3">
        <f>ABS(PI()-Tabela134[[#This Row],[nk]]/Tabela134[[#This Row],[n]]*$M$2/200^2)</f>
        <v>6.7502594590020948E-3</v>
      </c>
    </row>
    <row r="8179" spans="1:6" x14ac:dyDescent="0.25">
      <c r="A8179">
        <v>376</v>
      </c>
      <c r="B8179">
        <v>385</v>
      </c>
      <c r="C8179" t="b">
        <f t="shared" si="127"/>
        <v>0</v>
      </c>
      <c r="D8179">
        <v>8178</v>
      </c>
      <c r="E8179">
        <f>COUNTIF($C$2:C8179, TRUE)</f>
        <v>6436</v>
      </c>
      <c r="F8179" s="3">
        <f>ABS(PI()-Tabela134[[#This Row],[nk]]/Tabela134[[#This Row],[n]]*$M$2/200^2)</f>
        <v>6.3652823358610888E-3</v>
      </c>
    </row>
    <row r="8180" spans="1:6" x14ac:dyDescent="0.25">
      <c r="A8180">
        <v>232</v>
      </c>
      <c r="B8180">
        <v>6</v>
      </c>
      <c r="C8180" t="b">
        <f t="shared" si="127"/>
        <v>1</v>
      </c>
      <c r="D8180">
        <v>8179</v>
      </c>
      <c r="E8180">
        <f>COUNTIF($C$2:C8180, TRUE)</f>
        <v>6437</v>
      </c>
      <c r="F8180" s="3">
        <f>ABS(PI()-Tabela134[[#This Row],[nk]]/Tabela134[[#This Row],[n]]*$M$2/200^2)</f>
        <v>6.469456692637543E-3</v>
      </c>
    </row>
    <row r="8181" spans="1:6" x14ac:dyDescent="0.25">
      <c r="A8181">
        <v>359</v>
      </c>
      <c r="B8181">
        <v>372</v>
      </c>
      <c r="C8181" t="b">
        <f t="shared" si="127"/>
        <v>0</v>
      </c>
      <c r="D8181">
        <v>8180</v>
      </c>
      <c r="E8181">
        <f>COUNTIF($C$2:C8181, TRUE)</f>
        <v>6437</v>
      </c>
      <c r="F8181" s="3">
        <f>ABS(PI()-Tabela134[[#This Row],[nk]]/Tabela134[[#This Row],[n]]*$M$2/200^2)</f>
        <v>6.0846080238987632E-3</v>
      </c>
    </row>
    <row r="8182" spans="1:6" x14ac:dyDescent="0.25">
      <c r="A8182">
        <v>359</v>
      </c>
      <c r="B8182">
        <v>91</v>
      </c>
      <c r="C8182" t="b">
        <f t="shared" si="127"/>
        <v>1</v>
      </c>
      <c r="D8182">
        <v>8181</v>
      </c>
      <c r="E8182">
        <f>COUNTIF($C$2:C8182, TRUE)</f>
        <v>6438</v>
      </c>
      <c r="F8182" s="3">
        <f>ABS(PI()-Tabela134[[#This Row],[nk]]/Tabela134[[#This Row],[n]]*$M$2/200^2)</f>
        <v>6.1887912213545171E-3</v>
      </c>
    </row>
    <row r="8183" spans="1:6" x14ac:dyDescent="0.25">
      <c r="A8183">
        <v>357</v>
      </c>
      <c r="B8183">
        <v>219</v>
      </c>
      <c r="C8183" t="b">
        <f t="shared" si="127"/>
        <v>1</v>
      </c>
      <c r="D8183">
        <v>8182</v>
      </c>
      <c r="E8183">
        <f>COUNTIF($C$2:C8183, TRUE)</f>
        <v>6439</v>
      </c>
      <c r="F8183" s="3">
        <f>ABS(PI()-Tabela134[[#This Row],[nk]]/Tabela134[[#This Row],[n]]*$M$2/200^2)</f>
        <v>6.2929489523724236E-3</v>
      </c>
    </row>
    <row r="8184" spans="1:6" x14ac:dyDescent="0.25">
      <c r="A8184">
        <v>125</v>
      </c>
      <c r="B8184">
        <v>44</v>
      </c>
      <c r="C8184" t="b">
        <f t="shared" si="127"/>
        <v>1</v>
      </c>
      <c r="D8184">
        <v>8183</v>
      </c>
      <c r="E8184">
        <f>COUNTIF($C$2:C8184, TRUE)</f>
        <v>6440</v>
      </c>
      <c r="F8184" s="3">
        <f>ABS(PI()-Tabela134[[#This Row],[nk]]/Tabela134[[#This Row],[n]]*$M$2/200^2)</f>
        <v>6.3970812262890142E-3</v>
      </c>
    </row>
    <row r="8185" spans="1:6" x14ac:dyDescent="0.25">
      <c r="A8185">
        <v>185</v>
      </c>
      <c r="B8185">
        <v>82</v>
      </c>
      <c r="C8185" t="b">
        <f t="shared" si="127"/>
        <v>1</v>
      </c>
      <c r="D8185">
        <v>8184</v>
      </c>
      <c r="E8185">
        <f>COUNTIF($C$2:C8185, TRUE)</f>
        <v>6441</v>
      </c>
      <c r="F8185" s="3">
        <f>ABS(PI()-Tabela134[[#This Row],[nk]]/Tabela134[[#This Row],[n]]*$M$2/200^2)</f>
        <v>6.5011880524354915E-3</v>
      </c>
    </row>
    <row r="8186" spans="1:6" x14ac:dyDescent="0.25">
      <c r="A8186">
        <v>278</v>
      </c>
      <c r="B8186">
        <v>166</v>
      </c>
      <c r="C8186" t="b">
        <f t="shared" si="127"/>
        <v>1</v>
      </c>
      <c r="D8186">
        <v>8185</v>
      </c>
      <c r="E8186">
        <f>COUNTIF($C$2:C8186, TRUE)</f>
        <v>6442</v>
      </c>
      <c r="F8186" s="3">
        <f>ABS(PI()-Tabela134[[#This Row],[nk]]/Tabela134[[#This Row],[n]]*$M$2/200^2)</f>
        <v>6.6052694401395051E-3</v>
      </c>
    </row>
    <row r="8187" spans="1:6" x14ac:dyDescent="0.25">
      <c r="A8187">
        <v>234</v>
      </c>
      <c r="B8187">
        <v>316</v>
      </c>
      <c r="C8187" t="b">
        <f t="shared" si="127"/>
        <v>1</v>
      </c>
      <c r="D8187">
        <v>8186</v>
      </c>
      <c r="E8187">
        <f>COUNTIF($C$2:C8187, TRUE)</f>
        <v>6443</v>
      </c>
      <c r="F8187" s="3">
        <f>ABS(PI()-Tabela134[[#This Row],[nk]]/Tabela134[[#This Row],[n]]*$M$2/200^2)</f>
        <v>6.7093253987238199E-3</v>
      </c>
    </row>
    <row r="8188" spans="1:6" x14ac:dyDescent="0.25">
      <c r="A8188">
        <v>70</v>
      </c>
      <c r="B8188">
        <v>193</v>
      </c>
      <c r="C8188" t="b">
        <f t="shared" si="127"/>
        <v>1</v>
      </c>
      <c r="D8188">
        <v>8187</v>
      </c>
      <c r="E8188">
        <f>COUNTIF($C$2:C8188, TRUE)</f>
        <v>6444</v>
      </c>
      <c r="F8188" s="3">
        <f>ABS(PI()-Tabela134[[#This Row],[nk]]/Tabela134[[#This Row],[n]]*$M$2/200^2)</f>
        <v>6.8133559375063157E-3</v>
      </c>
    </row>
    <row r="8189" spans="1:6" x14ac:dyDescent="0.25">
      <c r="A8189">
        <v>368</v>
      </c>
      <c r="B8189">
        <v>378</v>
      </c>
      <c r="C8189" t="b">
        <f t="shared" si="127"/>
        <v>0</v>
      </c>
      <c r="D8189">
        <v>8188</v>
      </c>
      <c r="E8189">
        <f>COUNTIF($C$2:C8189, TRUE)</f>
        <v>6444</v>
      </c>
      <c r="F8189" s="3">
        <f>ABS(PI()-Tabela134[[#This Row],[nk]]/Tabela134[[#This Row],[n]]*$M$2/200^2)</f>
        <v>6.4288412807491646E-3</v>
      </c>
    </row>
    <row r="8190" spans="1:6" x14ac:dyDescent="0.25">
      <c r="A8190">
        <v>253</v>
      </c>
      <c r="B8190">
        <v>221</v>
      </c>
      <c r="C8190" t="b">
        <f t="shared" si="127"/>
        <v>1</v>
      </c>
      <c r="D8190">
        <v>8189</v>
      </c>
      <c r="E8190">
        <f>COUNTIF($C$2:C8190, TRUE)</f>
        <v>6445</v>
      </c>
      <c r="F8190" s="3">
        <f>ABS(PI()-Tabela134[[#This Row],[nk]]/Tabela134[[#This Row],[n]]*$M$2/200^2)</f>
        <v>6.5328806634732395E-3</v>
      </c>
    </row>
    <row r="8191" spans="1:6" x14ac:dyDescent="0.25">
      <c r="A8191">
        <v>216</v>
      </c>
      <c r="B8191">
        <v>321</v>
      </c>
      <c r="C8191" t="b">
        <f t="shared" si="127"/>
        <v>1</v>
      </c>
      <c r="D8191">
        <v>8190</v>
      </c>
      <c r="E8191">
        <f>COUNTIF($C$2:C8191, TRUE)</f>
        <v>6446</v>
      </c>
      <c r="F8191" s="3">
        <f>ABS(PI()-Tabela134[[#This Row],[nk]]/Tabela134[[#This Row],[n]]*$M$2/200^2)</f>
        <v>6.636894639755031E-3</v>
      </c>
    </row>
    <row r="8192" spans="1:6" x14ac:dyDescent="0.25">
      <c r="A8192">
        <v>383</v>
      </c>
      <c r="B8192">
        <v>37</v>
      </c>
      <c r="C8192" t="b">
        <f t="shared" si="127"/>
        <v>0</v>
      </c>
      <c r="D8192">
        <v>8191</v>
      </c>
      <c r="E8192">
        <f>COUNTIF($C$2:C8192, TRUE)</f>
        <v>6446</v>
      </c>
      <c r="F8192" s="3">
        <f>ABS(PI()-Tabela134[[#This Row],[nk]]/Tabela134[[#This Row],[n]]*$M$2/200^2)</f>
        <v>6.2525423569779193E-3</v>
      </c>
    </row>
    <row r="8193" spans="1:6" x14ac:dyDescent="0.25">
      <c r="A8193">
        <v>37</v>
      </c>
      <c r="B8193">
        <v>6</v>
      </c>
      <c r="C8193" t="b">
        <f t="shared" si="127"/>
        <v>0</v>
      </c>
      <c r="D8193">
        <v>8192</v>
      </c>
      <c r="E8193">
        <f>COUNTIF($C$2:C8193, TRUE)</f>
        <v>6446</v>
      </c>
      <c r="F8193" s="3">
        <f>ABS(PI()-Tabela134[[#This Row],[nk]]/Tabela134[[#This Row],[n]]*$M$2/200^2)</f>
        <v>5.868283910206884E-3</v>
      </c>
    </row>
    <row r="8194" spans="1:6" x14ac:dyDescent="0.25">
      <c r="A8194">
        <v>208</v>
      </c>
      <c r="B8194">
        <v>327</v>
      </c>
      <c r="C8194" t="b">
        <f t="shared" ref="C8194:C8257" si="128">((($A8194-200)^2)+($B8194-200)^2)&lt;=200^2</f>
        <v>1</v>
      </c>
      <c r="D8194">
        <v>8193</v>
      </c>
      <c r="E8194">
        <f>COUNTIF($C$2:C8194, TRUE)</f>
        <v>6447</v>
      </c>
      <c r="F8194" s="3">
        <f>ABS(PI()-Tabela134[[#This Row],[nk]]/Tabela134[[#This Row],[n]]*$M$2/200^2)</f>
        <v>5.9723409177134812E-3</v>
      </c>
    </row>
    <row r="8195" spans="1:6" x14ac:dyDescent="0.25">
      <c r="A8195">
        <v>228</v>
      </c>
      <c r="B8195">
        <v>64</v>
      </c>
      <c r="C8195" t="b">
        <f t="shared" si="128"/>
        <v>1</v>
      </c>
      <c r="D8195">
        <v>8194</v>
      </c>
      <c r="E8195">
        <f>COUNTIF($C$2:C8195, TRUE)</f>
        <v>6448</v>
      </c>
      <c r="F8195" s="3">
        <f>ABS(PI()-Tabela134[[#This Row],[nk]]/Tabela134[[#This Row],[n]]*$M$2/200^2)</f>
        <v>6.0763725268775381E-3</v>
      </c>
    </row>
    <row r="8196" spans="1:6" x14ac:dyDescent="0.25">
      <c r="A8196">
        <v>44</v>
      </c>
      <c r="B8196">
        <v>295</v>
      </c>
      <c r="C8196" t="b">
        <f t="shared" si="128"/>
        <v>1</v>
      </c>
      <c r="D8196">
        <v>8195</v>
      </c>
      <c r="E8196">
        <f>COUNTIF($C$2:C8196, TRUE)</f>
        <v>6449</v>
      </c>
      <c r="F8196" s="3">
        <f>ABS(PI()-Tabela134[[#This Row],[nk]]/Tabela134[[#This Row],[n]]*$M$2/200^2)</f>
        <v>6.1803787469973948E-3</v>
      </c>
    </row>
    <row r="8197" spans="1:6" x14ac:dyDescent="0.25">
      <c r="A8197">
        <v>321</v>
      </c>
      <c r="B8197">
        <v>338</v>
      </c>
      <c r="C8197" t="b">
        <f t="shared" si="128"/>
        <v>1</v>
      </c>
      <c r="D8197">
        <v>8196</v>
      </c>
      <c r="E8197">
        <f>COUNTIF($C$2:C8197, TRUE)</f>
        <v>6450</v>
      </c>
      <c r="F8197" s="3">
        <f>ABS(PI()-Tabela134[[#This Row],[nk]]/Tabela134[[#This Row],[n]]*$M$2/200^2)</f>
        <v>6.2843595873665059E-3</v>
      </c>
    </row>
    <row r="8198" spans="1:6" x14ac:dyDescent="0.25">
      <c r="A8198">
        <v>130</v>
      </c>
      <c r="B8198">
        <v>355</v>
      </c>
      <c r="C8198" t="b">
        <f t="shared" si="128"/>
        <v>1</v>
      </c>
      <c r="D8198">
        <v>8197</v>
      </c>
      <c r="E8198">
        <f>COUNTIF($C$2:C8198, TRUE)</f>
        <v>6451</v>
      </c>
      <c r="F8198" s="3">
        <f>ABS(PI()-Tabela134[[#This Row],[nk]]/Tabela134[[#This Row],[n]]*$M$2/200^2)</f>
        <v>6.3883150572729974E-3</v>
      </c>
    </row>
    <row r="8199" spans="1:6" x14ac:dyDescent="0.25">
      <c r="A8199">
        <v>62</v>
      </c>
      <c r="B8199">
        <v>341</v>
      </c>
      <c r="C8199" t="b">
        <f t="shared" si="128"/>
        <v>1</v>
      </c>
      <c r="D8199">
        <v>8198</v>
      </c>
      <c r="E8199">
        <f>COUNTIF($C$2:C8199, TRUE)</f>
        <v>6452</v>
      </c>
      <c r="F8199" s="3">
        <f>ABS(PI()-Tabela134[[#This Row],[nk]]/Tabela134[[#This Row],[n]]*$M$2/200^2)</f>
        <v>6.4922451660009983E-3</v>
      </c>
    </row>
    <row r="8200" spans="1:6" x14ac:dyDescent="0.25">
      <c r="A8200">
        <v>41</v>
      </c>
      <c r="B8200">
        <v>24</v>
      </c>
      <c r="C8200" t="b">
        <f t="shared" si="128"/>
        <v>0</v>
      </c>
      <c r="D8200">
        <v>8199</v>
      </c>
      <c r="E8200">
        <f>COUNTIF($C$2:C8200, TRUE)</f>
        <v>6452</v>
      </c>
      <c r="F8200" s="3">
        <f>ABS(PI()-Tabela134[[#This Row],[nk]]/Tabela134[[#This Row],[n]]*$M$2/200^2)</f>
        <v>6.1082855491263466E-3</v>
      </c>
    </row>
    <row r="8201" spans="1:6" x14ac:dyDescent="0.25">
      <c r="A8201">
        <v>130</v>
      </c>
      <c r="B8201">
        <v>78</v>
      </c>
      <c r="C8201" t="b">
        <f t="shared" si="128"/>
        <v>1</v>
      </c>
      <c r="D8201">
        <v>8200</v>
      </c>
      <c r="E8201">
        <f>COUNTIF($C$2:C8201, TRUE)</f>
        <v>6453</v>
      </c>
      <c r="F8201" s="3">
        <f>ABS(PI()-Tabela134[[#This Row],[nk]]/Tabela134[[#This Row],[n]]*$M$2/200^2)</f>
        <v>6.2122244589875031E-3</v>
      </c>
    </row>
    <row r="8202" spans="1:6" x14ac:dyDescent="0.25">
      <c r="A8202">
        <v>378</v>
      </c>
      <c r="B8202">
        <v>155</v>
      </c>
      <c r="C8202" t="b">
        <f t="shared" si="128"/>
        <v>1</v>
      </c>
      <c r="D8202">
        <v>8201</v>
      </c>
      <c r="E8202">
        <f>COUNTIF($C$2:C8202, TRUE)</f>
        <v>6454</v>
      </c>
      <c r="F8202" s="3">
        <f>ABS(PI()-Tabela134[[#This Row],[nk]]/Tabela134[[#This Row],[n]]*$M$2/200^2)</f>
        <v>6.3161380209861839E-3</v>
      </c>
    </row>
    <row r="8203" spans="1:6" x14ac:dyDescent="0.25">
      <c r="A8203">
        <v>123</v>
      </c>
      <c r="B8203">
        <v>64</v>
      </c>
      <c r="C8203" t="b">
        <f t="shared" si="128"/>
        <v>1</v>
      </c>
      <c r="D8203">
        <v>8202</v>
      </c>
      <c r="E8203">
        <f>COUNTIF($C$2:C8203, TRUE)</f>
        <v>6455</v>
      </c>
      <c r="F8203" s="3">
        <f>ABS(PI()-Tabela134[[#This Row],[nk]]/Tabela134[[#This Row],[n]]*$M$2/200^2)</f>
        <v>6.4200262443936396E-3</v>
      </c>
    </row>
    <row r="8204" spans="1:6" x14ac:dyDescent="0.25">
      <c r="A8204">
        <v>3</v>
      </c>
      <c r="B8204">
        <v>39</v>
      </c>
      <c r="C8204" t="b">
        <f t="shared" si="128"/>
        <v>0</v>
      </c>
      <c r="D8204">
        <v>8203</v>
      </c>
      <c r="E8204">
        <f>COUNTIF($C$2:C8204, TRUE)</f>
        <v>6455</v>
      </c>
      <c r="F8204" s="3">
        <f>ABS(PI()-Tabela134[[#This Row],[nk]]/Tabela134[[#This Row],[n]]*$M$2/200^2)</f>
        <v>6.0362626603591707E-3</v>
      </c>
    </row>
    <row r="8205" spans="1:6" x14ac:dyDescent="0.25">
      <c r="A8205">
        <v>329</v>
      </c>
      <c r="B8205">
        <v>12</v>
      </c>
      <c r="C8205" t="b">
        <f t="shared" si="128"/>
        <v>0</v>
      </c>
      <c r="D8205">
        <v>8204</v>
      </c>
      <c r="E8205">
        <f>COUNTIF($C$2:C8205, TRUE)</f>
        <v>6455</v>
      </c>
      <c r="F8205" s="3">
        <f>ABS(PI()-Tabela134[[#This Row],[nk]]/Tabela134[[#This Row],[n]]*$M$2/200^2)</f>
        <v>5.6525926315624808E-3</v>
      </c>
    </row>
    <row r="8206" spans="1:6" x14ac:dyDescent="0.25">
      <c r="A8206">
        <v>335</v>
      </c>
      <c r="B8206">
        <v>300</v>
      </c>
      <c r="C8206" t="b">
        <f t="shared" si="128"/>
        <v>1</v>
      </c>
      <c r="D8206">
        <v>8205</v>
      </c>
      <c r="E8206">
        <f>COUNTIF($C$2:C8206, TRUE)</f>
        <v>6456</v>
      </c>
      <c r="F8206" s="3">
        <f>ABS(PI()-Tabela134[[#This Row],[nk]]/Tabela134[[#This Row],[n]]*$M$2/200^2)</f>
        <v>5.7565237411028036E-3</v>
      </c>
    </row>
    <row r="8207" spans="1:6" x14ac:dyDescent="0.25">
      <c r="A8207">
        <v>366</v>
      </c>
      <c r="B8207">
        <v>308</v>
      </c>
      <c r="C8207" t="b">
        <f t="shared" si="128"/>
        <v>1</v>
      </c>
      <c r="D8207">
        <v>8206</v>
      </c>
      <c r="E8207">
        <f>COUNTIF($C$2:C8207, TRUE)</f>
        <v>6457</v>
      </c>
      <c r="F8207" s="3">
        <f>ABS(PI()-Tabela134[[#This Row],[nk]]/Tabela134[[#This Row],[n]]*$M$2/200^2)</f>
        <v>5.8604295201263312E-3</v>
      </c>
    </row>
    <row r="8208" spans="1:6" x14ac:dyDescent="0.25">
      <c r="A8208">
        <v>217</v>
      </c>
      <c r="B8208">
        <v>196</v>
      </c>
      <c r="C8208" t="b">
        <f t="shared" si="128"/>
        <v>1</v>
      </c>
      <c r="D8208">
        <v>8207</v>
      </c>
      <c r="E8208">
        <f>COUNTIF($C$2:C8208, TRUE)</f>
        <v>6458</v>
      </c>
      <c r="F8208" s="3">
        <f>ABS(PI()-Tabela134[[#This Row],[nk]]/Tabela134[[#This Row],[n]]*$M$2/200^2)</f>
        <v>5.9643099778932118E-3</v>
      </c>
    </row>
    <row r="8209" spans="1:6" x14ac:dyDescent="0.25">
      <c r="A8209">
        <v>157</v>
      </c>
      <c r="B8209">
        <v>304</v>
      </c>
      <c r="C8209" t="b">
        <f t="shared" si="128"/>
        <v>1</v>
      </c>
      <c r="D8209">
        <v>8208</v>
      </c>
      <c r="E8209">
        <f>COUNTIF($C$2:C8209, TRUE)</f>
        <v>6459</v>
      </c>
      <c r="F8209" s="3">
        <f>ABS(PI()-Tabela134[[#This Row],[nk]]/Tabela134[[#This Row],[n]]*$M$2/200^2)</f>
        <v>6.0681651236573764E-3</v>
      </c>
    </row>
    <row r="8210" spans="1:6" x14ac:dyDescent="0.25">
      <c r="A8210">
        <v>290</v>
      </c>
      <c r="B8210">
        <v>227</v>
      </c>
      <c r="C8210" t="b">
        <f t="shared" si="128"/>
        <v>1</v>
      </c>
      <c r="D8210">
        <v>8209</v>
      </c>
      <c r="E8210">
        <f>COUNTIF($C$2:C8210, TRUE)</f>
        <v>6460</v>
      </c>
      <c r="F8210" s="3">
        <f>ABS(PI()-Tabela134[[#This Row],[nk]]/Tabela134[[#This Row],[n]]*$M$2/200^2)</f>
        <v>6.1719949666692031E-3</v>
      </c>
    </row>
    <row r="8211" spans="1:6" x14ac:dyDescent="0.25">
      <c r="A8211">
        <v>270</v>
      </c>
      <c r="B8211">
        <v>347</v>
      </c>
      <c r="C8211" t="b">
        <f t="shared" si="128"/>
        <v>1</v>
      </c>
      <c r="D8211">
        <v>8210</v>
      </c>
      <c r="E8211">
        <f>COUNTIF($C$2:C8211, TRUE)</f>
        <v>6461</v>
      </c>
      <c r="F8211" s="3">
        <f>ABS(PI()-Tabela134[[#This Row],[nk]]/Tabela134[[#This Row],[n]]*$M$2/200^2)</f>
        <v>6.2757995161750735E-3</v>
      </c>
    </row>
    <row r="8212" spans="1:6" x14ac:dyDescent="0.25">
      <c r="A8212">
        <v>289</v>
      </c>
      <c r="B8212">
        <v>301</v>
      </c>
      <c r="C8212" t="b">
        <f t="shared" si="128"/>
        <v>1</v>
      </c>
      <c r="D8212">
        <v>8211</v>
      </c>
      <c r="E8212">
        <f>COUNTIF($C$2:C8212, TRUE)</f>
        <v>6462</v>
      </c>
      <c r="F8212" s="3">
        <f>ABS(PI()-Tabela134[[#This Row],[nk]]/Tabela134[[#This Row],[n]]*$M$2/200^2)</f>
        <v>6.3795787814160398E-3</v>
      </c>
    </row>
    <row r="8213" spans="1:6" x14ac:dyDescent="0.25">
      <c r="A8213">
        <v>112</v>
      </c>
      <c r="B8213">
        <v>8</v>
      </c>
      <c r="C8213" t="b">
        <f t="shared" si="128"/>
        <v>0</v>
      </c>
      <c r="D8213">
        <v>8212</v>
      </c>
      <c r="E8213">
        <f>COUNTIF($C$2:C8213, TRUE)</f>
        <v>6462</v>
      </c>
      <c r="F8213" s="3">
        <f>ABS(PI()-Tabela134[[#This Row],[nk]]/Tabela134[[#This Row],[n]]*$M$2/200^2)</f>
        <v>5.9962407112297278E-3</v>
      </c>
    </row>
    <row r="8214" spans="1:6" x14ac:dyDescent="0.25">
      <c r="A8214">
        <v>365</v>
      </c>
      <c r="B8214">
        <v>0</v>
      </c>
      <c r="C8214" t="b">
        <f t="shared" si="128"/>
        <v>0</v>
      </c>
      <c r="D8214">
        <v>8213</v>
      </c>
      <c r="E8214">
        <f>COUNTIF($C$2:C8214, TRUE)</f>
        <v>6462</v>
      </c>
      <c r="F8214" s="3">
        <f>ABS(PI()-Tabela134[[#This Row],[nk]]/Tabela134[[#This Row],[n]]*$M$2/200^2)</f>
        <v>5.6129959901412008E-3</v>
      </c>
    </row>
    <row r="8215" spans="1:6" x14ac:dyDescent="0.25">
      <c r="A8215">
        <v>383</v>
      </c>
      <c r="B8215">
        <v>382</v>
      </c>
      <c r="C8215" t="b">
        <f t="shared" si="128"/>
        <v>0</v>
      </c>
      <c r="D8215">
        <v>8214</v>
      </c>
      <c r="E8215">
        <f>COUNTIF($C$2:C8215, TRUE)</f>
        <v>6462</v>
      </c>
      <c r="F8215" s="3">
        <f>ABS(PI()-Tabela134[[#This Row],[nk]]/Tabela134[[#This Row],[n]]*$M$2/200^2)</f>
        <v>5.2298445840563978E-3</v>
      </c>
    </row>
    <row r="8216" spans="1:6" x14ac:dyDescent="0.25">
      <c r="A8216">
        <v>284</v>
      </c>
      <c r="B8216">
        <v>353</v>
      </c>
      <c r="C8216" t="b">
        <f t="shared" si="128"/>
        <v>1</v>
      </c>
      <c r="D8216">
        <v>8215</v>
      </c>
      <c r="E8216">
        <f>COUNTIF($C$2:C8216, TRUE)</f>
        <v>6463</v>
      </c>
      <c r="F8216" s="3">
        <f>ABS(PI()-Tabela134[[#This Row],[nk]]/Tabela134[[#This Row],[n]]*$M$2/200^2)</f>
        <v>5.3337006402740528E-3</v>
      </c>
    </row>
    <row r="8217" spans="1:6" x14ac:dyDescent="0.25">
      <c r="A8217">
        <v>397</v>
      </c>
      <c r="B8217">
        <v>178</v>
      </c>
      <c r="C8217" t="b">
        <f t="shared" si="128"/>
        <v>1</v>
      </c>
      <c r="D8217">
        <v>8216</v>
      </c>
      <c r="E8217">
        <f>COUNTIF($C$2:C8217, TRUE)</f>
        <v>6464</v>
      </c>
      <c r="F8217" s="3">
        <f>ABS(PI()-Tabela134[[#This Row],[nk]]/Tabela134[[#This Row],[n]]*$M$2/200^2)</f>
        <v>5.437531415075636E-3</v>
      </c>
    </row>
    <row r="8218" spans="1:6" x14ac:dyDescent="0.25">
      <c r="A8218">
        <v>56</v>
      </c>
      <c r="B8218">
        <v>225</v>
      </c>
      <c r="C8218" t="b">
        <f t="shared" si="128"/>
        <v>1</v>
      </c>
      <c r="D8218">
        <v>8217</v>
      </c>
      <c r="E8218">
        <f>COUNTIF($C$2:C8218, TRUE)</f>
        <v>6465</v>
      </c>
      <c r="F8218" s="3">
        <f>ABS(PI()-Tabela134[[#This Row],[nk]]/Tabela134[[#This Row],[n]]*$M$2/200^2)</f>
        <v>5.5413369176915417E-3</v>
      </c>
    </row>
    <row r="8219" spans="1:6" x14ac:dyDescent="0.25">
      <c r="A8219">
        <v>386</v>
      </c>
      <c r="B8219">
        <v>32</v>
      </c>
      <c r="C8219" t="b">
        <f t="shared" si="128"/>
        <v>0</v>
      </c>
      <c r="D8219">
        <v>8218</v>
      </c>
      <c r="E8219">
        <f>COUNTIF($C$2:C8219, TRUE)</f>
        <v>6465</v>
      </c>
      <c r="F8219" s="3">
        <f>ABS(PI()-Tabela134[[#This Row],[nk]]/Tabela134[[#This Row],[n]]*$M$2/200^2)</f>
        <v>5.1583807251254221E-3</v>
      </c>
    </row>
    <row r="8220" spans="1:6" x14ac:dyDescent="0.25">
      <c r="A8220">
        <v>167</v>
      </c>
      <c r="B8220">
        <v>217</v>
      </c>
      <c r="C8220" t="b">
        <f t="shared" si="128"/>
        <v>1</v>
      </c>
      <c r="D8220">
        <v>8219</v>
      </c>
      <c r="E8220">
        <f>COUNTIF($C$2:C8220, TRUE)</f>
        <v>6466</v>
      </c>
      <c r="F8220" s="3">
        <f>ABS(PI()-Tabela134[[#This Row],[nk]]/Tabela134[[#This Row],[n]]*$M$2/200^2)</f>
        <v>5.2621949319249239E-3</v>
      </c>
    </row>
    <row r="8221" spans="1:6" x14ac:dyDescent="0.25">
      <c r="A8221">
        <v>258</v>
      </c>
      <c r="B8221">
        <v>58</v>
      </c>
      <c r="C8221" t="b">
        <f t="shared" si="128"/>
        <v>1</v>
      </c>
      <c r="D8221">
        <v>8220</v>
      </c>
      <c r="E8221">
        <f>COUNTIF($C$2:C8221, TRUE)</f>
        <v>6467</v>
      </c>
      <c r="F8221" s="3">
        <f>ABS(PI()-Tabela134[[#This Row],[nk]]/Tabela134[[#This Row],[n]]*$M$2/200^2)</f>
        <v>5.3659838797934789E-3</v>
      </c>
    </row>
    <row r="8222" spans="1:6" x14ac:dyDescent="0.25">
      <c r="A8222">
        <v>121</v>
      </c>
      <c r="B8222">
        <v>130</v>
      </c>
      <c r="C8222" t="b">
        <f t="shared" si="128"/>
        <v>1</v>
      </c>
      <c r="D8222">
        <v>8221</v>
      </c>
      <c r="E8222">
        <f>COUNTIF($C$2:C8222, TRUE)</f>
        <v>6468</v>
      </c>
      <c r="F8222" s="3">
        <f>ABS(PI()-Tabela134[[#This Row],[nk]]/Tabela134[[#This Row],[n]]*$M$2/200^2)</f>
        <v>5.4697475779481586E-3</v>
      </c>
    </row>
    <row r="8223" spans="1:6" x14ac:dyDescent="0.25">
      <c r="A8223">
        <v>216</v>
      </c>
      <c r="B8223">
        <v>267</v>
      </c>
      <c r="C8223" t="b">
        <f t="shared" si="128"/>
        <v>1</v>
      </c>
      <c r="D8223">
        <v>8222</v>
      </c>
      <c r="E8223">
        <f>COUNTIF($C$2:C8223, TRUE)</f>
        <v>6469</v>
      </c>
      <c r="F8223" s="3">
        <f>ABS(PI()-Tabela134[[#This Row],[nk]]/Tabela134[[#This Row],[n]]*$M$2/200^2)</f>
        <v>5.5734860356020377E-3</v>
      </c>
    </row>
    <row r="8224" spans="1:6" x14ac:dyDescent="0.25">
      <c r="A8224">
        <v>142</v>
      </c>
      <c r="B8224">
        <v>19</v>
      </c>
      <c r="C8224" t="b">
        <f t="shared" si="128"/>
        <v>1</v>
      </c>
      <c r="D8224">
        <v>8223</v>
      </c>
      <c r="E8224">
        <f>COUNTIF($C$2:C8224, TRUE)</f>
        <v>6470</v>
      </c>
      <c r="F8224" s="3">
        <f>ABS(PI()-Tabela134[[#This Row],[nk]]/Tabela134[[#This Row],[n]]*$M$2/200^2)</f>
        <v>5.6771992619641942E-3</v>
      </c>
    </row>
    <row r="8225" spans="1:6" x14ac:dyDescent="0.25">
      <c r="A8225">
        <v>15</v>
      </c>
      <c r="B8225">
        <v>321</v>
      </c>
      <c r="C8225" t="b">
        <f t="shared" si="128"/>
        <v>0</v>
      </c>
      <c r="D8225">
        <v>8224</v>
      </c>
      <c r="E8225">
        <f>COUNTIF($C$2:C8225, TRUE)</f>
        <v>6470</v>
      </c>
      <c r="F8225" s="3">
        <f>ABS(PI()-Tabela134[[#This Row],[nk]]/Tabela134[[#This Row],[n]]*$M$2/200^2)</f>
        <v>5.2945059432807362E-3</v>
      </c>
    </row>
    <row r="8226" spans="1:6" x14ac:dyDescent="0.25">
      <c r="A8226">
        <v>38</v>
      </c>
      <c r="B8226">
        <v>396</v>
      </c>
      <c r="C8226" t="b">
        <f t="shared" si="128"/>
        <v>0</v>
      </c>
      <c r="D8226">
        <v>8225</v>
      </c>
      <c r="E8226">
        <f>COUNTIF($C$2:C8226, TRUE)</f>
        <v>6470</v>
      </c>
      <c r="F8226" s="3">
        <f>ABS(PI()-Tabela134[[#This Row],[nk]]/Tabela134[[#This Row],[n]]*$M$2/200^2)</f>
        <v>4.9119056807236383E-3</v>
      </c>
    </row>
    <row r="8227" spans="1:6" x14ac:dyDescent="0.25">
      <c r="A8227">
        <v>96</v>
      </c>
      <c r="B8227">
        <v>332</v>
      </c>
      <c r="C8227" t="b">
        <f t="shared" si="128"/>
        <v>1</v>
      </c>
      <c r="D8227">
        <v>8226</v>
      </c>
      <c r="E8227">
        <f>COUNTIF($C$2:C8227, TRUE)</f>
        <v>6471</v>
      </c>
      <c r="F8227" s="3">
        <f>ABS(PI()-Tabela134[[#This Row],[nk]]/Tabela134[[#This Row],[n]]*$M$2/200^2)</f>
        <v>5.0156615086751621E-3</v>
      </c>
    </row>
    <row r="8228" spans="1:6" x14ac:dyDescent="0.25">
      <c r="A8228">
        <v>90</v>
      </c>
      <c r="B8228">
        <v>310</v>
      </c>
      <c r="C8228" t="b">
        <f t="shared" si="128"/>
        <v>1</v>
      </c>
      <c r="D8228">
        <v>8227</v>
      </c>
      <c r="E8228">
        <f>COUNTIF($C$2:C8228, TRUE)</f>
        <v>6472</v>
      </c>
      <c r="F8228" s="3">
        <f>ABS(PI()-Tabela134[[#This Row],[nk]]/Tabela134[[#This Row],[n]]*$M$2/200^2)</f>
        <v>5.1193921133791953E-3</v>
      </c>
    </row>
    <row r="8229" spans="1:6" x14ac:dyDescent="0.25">
      <c r="A8229">
        <v>378</v>
      </c>
      <c r="B8229">
        <v>256</v>
      </c>
      <c r="C8229" t="b">
        <f t="shared" si="128"/>
        <v>1</v>
      </c>
      <c r="D8229">
        <v>8228</v>
      </c>
      <c r="E8229">
        <f>COUNTIF($C$2:C8229, TRUE)</f>
        <v>6473</v>
      </c>
      <c r="F8229" s="3">
        <f>ABS(PI()-Tabela134[[#This Row],[nk]]/Tabela134[[#This Row],[n]]*$M$2/200^2)</f>
        <v>5.2230975040328254E-3</v>
      </c>
    </row>
    <row r="8230" spans="1:6" x14ac:dyDescent="0.25">
      <c r="A8230">
        <v>335</v>
      </c>
      <c r="B8230">
        <v>273</v>
      </c>
      <c r="C8230" t="b">
        <f t="shared" si="128"/>
        <v>1</v>
      </c>
      <c r="D8230">
        <v>8229</v>
      </c>
      <c r="E8230">
        <f>COUNTIF($C$2:C8230, TRUE)</f>
        <v>6474</v>
      </c>
      <c r="F8230" s="3">
        <f>ABS(PI()-Tabela134[[#This Row],[nk]]/Tabela134[[#This Row],[n]]*$M$2/200^2)</f>
        <v>5.3267776898278107E-3</v>
      </c>
    </row>
    <row r="8231" spans="1:6" x14ac:dyDescent="0.25">
      <c r="A8231">
        <v>199</v>
      </c>
      <c r="B8231">
        <v>262</v>
      </c>
      <c r="C8231" t="b">
        <f t="shared" si="128"/>
        <v>1</v>
      </c>
      <c r="D8231">
        <v>8230</v>
      </c>
      <c r="E8231">
        <f>COUNTIF($C$2:C8231, TRUE)</f>
        <v>6475</v>
      </c>
      <c r="F8231" s="3">
        <f>ABS(PI()-Tabela134[[#This Row],[nk]]/Tabela134[[#This Row],[n]]*$M$2/200^2)</f>
        <v>5.4304326799519131E-3</v>
      </c>
    </row>
    <row r="8232" spans="1:6" x14ac:dyDescent="0.25">
      <c r="A8232">
        <v>282</v>
      </c>
      <c r="B8232">
        <v>39</v>
      </c>
      <c r="C8232" t="b">
        <f t="shared" si="128"/>
        <v>1</v>
      </c>
      <c r="D8232">
        <v>8231</v>
      </c>
      <c r="E8232">
        <f>COUNTIF($C$2:C8232, TRUE)</f>
        <v>6476</v>
      </c>
      <c r="F8232" s="3">
        <f>ABS(PI()-Tabela134[[#This Row],[nk]]/Tabela134[[#This Row],[n]]*$M$2/200^2)</f>
        <v>5.5340624835880092E-3</v>
      </c>
    </row>
    <row r="8233" spans="1:6" x14ac:dyDescent="0.25">
      <c r="A8233">
        <v>44</v>
      </c>
      <c r="B8233">
        <v>73</v>
      </c>
      <c r="C8233" t="b">
        <f t="shared" si="128"/>
        <v>0</v>
      </c>
      <c r="D8233">
        <v>8232</v>
      </c>
      <c r="E8233">
        <f>COUNTIF($C$2:C8233, TRUE)</f>
        <v>6476</v>
      </c>
      <c r="F8233" s="3">
        <f>ABS(PI()-Tabela134[[#This Row],[nk]]/Tabela134[[#This Row],[n]]*$M$2/200^2)</f>
        <v>5.1517584607414513E-3</v>
      </c>
    </row>
    <row r="8234" spans="1:6" x14ac:dyDescent="0.25">
      <c r="A8234">
        <v>173</v>
      </c>
      <c r="B8234">
        <v>153</v>
      </c>
      <c r="C8234" t="b">
        <f t="shared" si="128"/>
        <v>1</v>
      </c>
      <c r="D8234">
        <v>8233</v>
      </c>
      <c r="E8234">
        <f>COUNTIF($C$2:C8234, TRUE)</f>
        <v>6477</v>
      </c>
      <c r="F8234" s="3">
        <f>ABS(PI()-Tabela134[[#This Row],[nk]]/Tabela134[[#This Row],[n]]*$M$2/200^2)</f>
        <v>5.2553969385682464E-3</v>
      </c>
    </row>
    <row r="8235" spans="1:6" x14ac:dyDescent="0.25">
      <c r="A8235">
        <v>158</v>
      </c>
      <c r="B8235">
        <v>189</v>
      </c>
      <c r="C8235" t="b">
        <f t="shared" si="128"/>
        <v>1</v>
      </c>
      <c r="D8235">
        <v>8234</v>
      </c>
      <c r="E8235">
        <f>COUNTIF($C$2:C8235, TRUE)</f>
        <v>6478</v>
      </c>
      <c r="F8235" s="3">
        <f>ABS(PI()-Tabela134[[#This Row],[nk]]/Tabela134[[#This Row],[n]]*$M$2/200^2)</f>
        <v>5.3590102430947084E-3</v>
      </c>
    </row>
    <row r="8236" spans="1:6" x14ac:dyDescent="0.25">
      <c r="A8236">
        <v>71</v>
      </c>
      <c r="B8236">
        <v>306</v>
      </c>
      <c r="C8236" t="b">
        <f t="shared" si="128"/>
        <v>1</v>
      </c>
      <c r="D8236">
        <v>8235</v>
      </c>
      <c r="E8236">
        <f>COUNTIF($C$2:C8236, TRUE)</f>
        <v>6479</v>
      </c>
      <c r="F8236" s="3">
        <f>ABS(PI()-Tabela134[[#This Row],[nk]]/Tabela134[[#This Row],[n]]*$M$2/200^2)</f>
        <v>5.4625983834917236E-3</v>
      </c>
    </row>
    <row r="8237" spans="1:6" x14ac:dyDescent="0.25">
      <c r="A8237">
        <v>86</v>
      </c>
      <c r="B8237">
        <v>192</v>
      </c>
      <c r="C8237" t="b">
        <f t="shared" si="128"/>
        <v>1</v>
      </c>
      <c r="D8237">
        <v>8236</v>
      </c>
      <c r="E8237">
        <f>COUNTIF($C$2:C8237, TRUE)</f>
        <v>6480</v>
      </c>
      <c r="F8237" s="3">
        <f>ABS(PI()-Tabela134[[#This Row],[nk]]/Tabela134[[#This Row],[n]]*$M$2/200^2)</f>
        <v>5.566161368924849E-3</v>
      </c>
    </row>
    <row r="8238" spans="1:6" x14ac:dyDescent="0.25">
      <c r="A8238">
        <v>190</v>
      </c>
      <c r="B8238">
        <v>362</v>
      </c>
      <c r="C8238" t="b">
        <f t="shared" si="128"/>
        <v>1</v>
      </c>
      <c r="D8238">
        <v>8237</v>
      </c>
      <c r="E8238">
        <f>COUNTIF($C$2:C8238, TRUE)</f>
        <v>6481</v>
      </c>
      <c r="F8238" s="3">
        <f>ABS(PI()-Tabela134[[#This Row],[nk]]/Tabela134[[#This Row],[n]]*$M$2/200^2)</f>
        <v>5.6696992085556452E-3</v>
      </c>
    </row>
    <row r="8239" spans="1:6" x14ac:dyDescent="0.25">
      <c r="A8239">
        <v>26</v>
      </c>
      <c r="B8239">
        <v>379</v>
      </c>
      <c r="C8239" t="b">
        <f t="shared" si="128"/>
        <v>0</v>
      </c>
      <c r="D8239">
        <v>8238</v>
      </c>
      <c r="E8239">
        <f>COUNTIF($C$2:C8239, TRUE)</f>
        <v>6481</v>
      </c>
      <c r="F8239" s="3">
        <f>ABS(PI()-Tabela134[[#This Row],[nk]]/Tabela134[[#This Row],[n]]*$M$2/200^2)</f>
        <v>5.2876571652444859E-3</v>
      </c>
    </row>
    <row r="8240" spans="1:6" x14ac:dyDescent="0.25">
      <c r="A8240">
        <v>224</v>
      </c>
      <c r="B8240">
        <v>239</v>
      </c>
      <c r="C8240" t="b">
        <f t="shared" si="128"/>
        <v>1</v>
      </c>
      <c r="D8240">
        <v>8239</v>
      </c>
      <c r="E8240">
        <f>COUNTIF($C$2:C8240, TRUE)</f>
        <v>6482</v>
      </c>
      <c r="F8240" s="3">
        <f>ABS(PI()-Tabela134[[#This Row],[nk]]/Tabela134[[#This Row],[n]]*$M$2/200^2)</f>
        <v>5.3912036744381275E-3</v>
      </c>
    </row>
    <row r="8241" spans="1:6" x14ac:dyDescent="0.25">
      <c r="A8241">
        <v>72</v>
      </c>
      <c r="B8241">
        <v>288</v>
      </c>
      <c r="C8241" t="b">
        <f t="shared" si="128"/>
        <v>1</v>
      </c>
      <c r="D8241">
        <v>8240</v>
      </c>
      <c r="E8241">
        <f>COUNTIF($C$2:C8241, TRUE)</f>
        <v>6483</v>
      </c>
      <c r="F8241" s="3">
        <f>ABS(PI()-Tabela134[[#This Row],[nk]]/Tabela134[[#This Row],[n]]*$M$2/200^2)</f>
        <v>5.4947250509833623E-3</v>
      </c>
    </row>
    <row r="8242" spans="1:6" x14ac:dyDescent="0.25">
      <c r="A8242">
        <v>246</v>
      </c>
      <c r="B8242">
        <v>365</v>
      </c>
      <c r="C8242" t="b">
        <f t="shared" si="128"/>
        <v>1</v>
      </c>
      <c r="D8242">
        <v>8241</v>
      </c>
      <c r="E8242">
        <f>COUNTIF($C$2:C8242, TRUE)</f>
        <v>6484</v>
      </c>
      <c r="F8242" s="3">
        <f>ABS(PI()-Tabela134[[#This Row],[nk]]/Tabela134[[#This Row],[n]]*$M$2/200^2)</f>
        <v>5.5982213040306483E-3</v>
      </c>
    </row>
    <row r="8243" spans="1:6" x14ac:dyDescent="0.25">
      <c r="A8243">
        <v>391</v>
      </c>
      <c r="B8243">
        <v>383</v>
      </c>
      <c r="C8243" t="b">
        <f t="shared" si="128"/>
        <v>0</v>
      </c>
      <c r="D8243">
        <v>8242</v>
      </c>
      <c r="E8243">
        <f>COUNTIF($C$2:C8243, TRUE)</f>
        <v>6484</v>
      </c>
      <c r="F8243" s="3">
        <f>ABS(PI()-Tabela134[[#This Row],[nk]]/Tabela134[[#This Row],[n]]*$M$2/200^2)</f>
        <v>5.2163733454166916E-3</v>
      </c>
    </row>
    <row r="8244" spans="1:6" x14ac:dyDescent="0.25">
      <c r="A8244">
        <v>265</v>
      </c>
      <c r="B8244">
        <v>116</v>
      </c>
      <c r="C8244" t="b">
        <f t="shared" si="128"/>
        <v>1</v>
      </c>
      <c r="D8244">
        <v>8243</v>
      </c>
      <c r="E8244">
        <f>COUNTIF($C$2:C8244, TRUE)</f>
        <v>6485</v>
      </c>
      <c r="F8244" s="3">
        <f>ABS(PI()-Tabela134[[#This Row],[nk]]/Tabela134[[#This Row],[n]]*$M$2/200^2)</f>
        <v>5.3198782554089163E-3</v>
      </c>
    </row>
    <row r="8245" spans="1:6" x14ac:dyDescent="0.25">
      <c r="A8245">
        <v>46</v>
      </c>
      <c r="B8245">
        <v>95</v>
      </c>
      <c r="C8245" t="b">
        <f t="shared" si="128"/>
        <v>1</v>
      </c>
      <c r="D8245">
        <v>8244</v>
      </c>
      <c r="E8245">
        <f>COUNTIF($C$2:C8245, TRUE)</f>
        <v>6486</v>
      </c>
      <c r="F8245" s="3">
        <f>ABS(PI()-Tabela134[[#This Row],[nk]]/Tabela134[[#This Row],[n]]*$M$2/200^2)</f>
        <v>5.4233580550393512E-3</v>
      </c>
    </row>
    <row r="8246" spans="1:6" x14ac:dyDescent="0.25">
      <c r="A8246">
        <v>69</v>
      </c>
      <c r="B8246">
        <v>78</v>
      </c>
      <c r="C8246" t="b">
        <f t="shared" si="128"/>
        <v>1</v>
      </c>
      <c r="D8246">
        <v>8245</v>
      </c>
      <c r="E8246">
        <f>COUNTIF($C$2:C8246, TRUE)</f>
        <v>6487</v>
      </c>
      <c r="F8246" s="3">
        <f>ABS(PI()-Tabela134[[#This Row],[nk]]/Tabela134[[#This Row],[n]]*$M$2/200^2)</f>
        <v>5.5268127534451317E-3</v>
      </c>
    </row>
    <row r="8247" spans="1:6" x14ac:dyDescent="0.25">
      <c r="A8247">
        <v>144</v>
      </c>
      <c r="B8247">
        <v>79</v>
      </c>
      <c r="C8247" t="b">
        <f t="shared" si="128"/>
        <v>1</v>
      </c>
      <c r="D8247">
        <v>8246</v>
      </c>
      <c r="E8247">
        <f>COUNTIF($C$2:C8247, TRUE)</f>
        <v>6488</v>
      </c>
      <c r="F8247" s="3">
        <f>ABS(PI()-Tabela134[[#This Row],[nk]]/Tabela134[[#This Row],[n]]*$M$2/200^2)</f>
        <v>5.6302423597580642E-3</v>
      </c>
    </row>
    <row r="8248" spans="1:6" x14ac:dyDescent="0.25">
      <c r="A8248">
        <v>259</v>
      </c>
      <c r="B8248">
        <v>187</v>
      </c>
      <c r="C8248" t="b">
        <f t="shared" si="128"/>
        <v>1</v>
      </c>
      <c r="D8248">
        <v>8247</v>
      </c>
      <c r="E8248">
        <f>COUNTIF($C$2:C8248, TRUE)</f>
        <v>6489</v>
      </c>
      <c r="F8248" s="3">
        <f>ABS(PI()-Tabela134[[#This Row],[nk]]/Tabela134[[#This Row],[n]]*$M$2/200^2)</f>
        <v>5.7336468831059584E-3</v>
      </c>
    </row>
    <row r="8249" spans="1:6" x14ac:dyDescent="0.25">
      <c r="A8249">
        <v>55</v>
      </c>
      <c r="B8249">
        <v>209</v>
      </c>
      <c r="C8249" t="b">
        <f t="shared" si="128"/>
        <v>1</v>
      </c>
      <c r="D8249">
        <v>8248</v>
      </c>
      <c r="E8249">
        <f>COUNTIF($C$2:C8249, TRUE)</f>
        <v>6490</v>
      </c>
      <c r="F8249" s="3">
        <f>ABS(PI()-Tabela134[[#This Row],[nk]]/Tabela134[[#This Row],[n]]*$M$2/200^2)</f>
        <v>5.837026332612183E-3</v>
      </c>
    </row>
    <row r="8250" spans="1:6" x14ac:dyDescent="0.25">
      <c r="A8250">
        <v>19</v>
      </c>
      <c r="B8250">
        <v>130</v>
      </c>
      <c r="C8250" t="b">
        <f t="shared" si="128"/>
        <v>1</v>
      </c>
      <c r="D8250">
        <v>8249</v>
      </c>
      <c r="E8250">
        <f>COUNTIF($C$2:C8250, TRUE)</f>
        <v>6491</v>
      </c>
      <c r="F8250" s="3">
        <f>ABS(PI()-Tabela134[[#This Row],[nk]]/Tabela134[[#This Row],[n]]*$M$2/200^2)</f>
        <v>5.9403807173956658E-3</v>
      </c>
    </row>
    <row r="8251" spans="1:6" x14ac:dyDescent="0.25">
      <c r="A8251">
        <v>300</v>
      </c>
      <c r="B8251">
        <v>366</v>
      </c>
      <c r="C8251" t="b">
        <f t="shared" si="128"/>
        <v>1</v>
      </c>
      <c r="D8251">
        <v>8250</v>
      </c>
      <c r="E8251">
        <f>COUNTIF($C$2:C8251, TRUE)</f>
        <v>6492</v>
      </c>
      <c r="F8251" s="3">
        <f>ABS(PI()-Tabela134[[#This Row],[nk]]/Tabela134[[#This Row],[n]]*$M$2/200^2)</f>
        <v>6.0437100465704496E-3</v>
      </c>
    </row>
    <row r="8252" spans="1:6" x14ac:dyDescent="0.25">
      <c r="A8252">
        <v>299</v>
      </c>
      <c r="B8252">
        <v>280</v>
      </c>
      <c r="C8252" t="b">
        <f t="shared" si="128"/>
        <v>1</v>
      </c>
      <c r="D8252">
        <v>8251</v>
      </c>
      <c r="E8252">
        <f>COUNTIF($C$2:C8252, TRUE)</f>
        <v>6493</v>
      </c>
      <c r="F8252" s="3">
        <f>ABS(PI()-Tabela134[[#This Row],[nk]]/Tabela134[[#This Row],[n]]*$M$2/200^2)</f>
        <v>6.1470143292470247E-3</v>
      </c>
    </row>
    <row r="8253" spans="1:6" x14ac:dyDescent="0.25">
      <c r="A8253">
        <v>356</v>
      </c>
      <c r="B8253">
        <v>182</v>
      </c>
      <c r="C8253" t="b">
        <f t="shared" si="128"/>
        <v>1</v>
      </c>
      <c r="D8253">
        <v>8252</v>
      </c>
      <c r="E8253">
        <f>COUNTIF($C$2:C8253, TRUE)</f>
        <v>6494</v>
      </c>
      <c r="F8253" s="3">
        <f>ABS(PI()-Tabela134[[#This Row],[nk]]/Tabela134[[#This Row],[n]]*$M$2/200^2)</f>
        <v>6.2502935745305521E-3</v>
      </c>
    </row>
    <row r="8254" spans="1:6" x14ac:dyDescent="0.25">
      <c r="A8254">
        <v>124</v>
      </c>
      <c r="B8254">
        <v>209</v>
      </c>
      <c r="C8254" t="b">
        <f t="shared" si="128"/>
        <v>1</v>
      </c>
      <c r="D8254">
        <v>8253</v>
      </c>
      <c r="E8254">
        <f>COUNTIF($C$2:C8254, TRUE)</f>
        <v>6495</v>
      </c>
      <c r="F8254" s="3">
        <f>ABS(PI()-Tabela134[[#This Row],[nk]]/Tabela134[[#This Row],[n]]*$M$2/200^2)</f>
        <v>6.3535477915226402E-3</v>
      </c>
    </row>
    <row r="8255" spans="1:6" x14ac:dyDescent="0.25">
      <c r="A8255">
        <v>265</v>
      </c>
      <c r="B8255">
        <v>259</v>
      </c>
      <c r="C8255" t="b">
        <f t="shared" si="128"/>
        <v>1</v>
      </c>
      <c r="D8255">
        <v>8254</v>
      </c>
      <c r="E8255">
        <f>COUNTIF($C$2:C8255, TRUE)</f>
        <v>6496</v>
      </c>
      <c r="F8255" s="3">
        <f>ABS(PI()-Tabela134[[#This Row],[nk]]/Tabela134[[#This Row],[n]]*$M$2/200^2)</f>
        <v>6.4567769893200122E-3</v>
      </c>
    </row>
    <row r="8256" spans="1:6" x14ac:dyDescent="0.25">
      <c r="A8256">
        <v>375</v>
      </c>
      <c r="B8256">
        <v>34</v>
      </c>
      <c r="C8256" t="b">
        <f t="shared" si="128"/>
        <v>0</v>
      </c>
      <c r="D8256">
        <v>8255</v>
      </c>
      <c r="E8256">
        <f>COUNTIF($C$2:C8256, TRUE)</f>
        <v>6496</v>
      </c>
      <c r="F8256" s="3">
        <f>ABS(PI()-Tabela134[[#This Row],[nk]]/Tabela134[[#This Row],[n]]*$M$2/200^2)</f>
        <v>6.0754263617512905E-3</v>
      </c>
    </row>
    <row r="8257" spans="1:6" x14ac:dyDescent="0.25">
      <c r="A8257">
        <v>102</v>
      </c>
      <c r="B8257">
        <v>397</v>
      </c>
      <c r="C8257" t="b">
        <f t="shared" si="128"/>
        <v>0</v>
      </c>
      <c r="D8257">
        <v>8256</v>
      </c>
      <c r="E8257">
        <f>COUNTIF($C$2:C8257, TRUE)</f>
        <v>6496</v>
      </c>
      <c r="F8257" s="3">
        <f>ABS(PI()-Tabela134[[#This Row],[nk]]/Tabela134[[#This Row],[n]]*$M$2/200^2)</f>
        <v>5.6941681156330581E-3</v>
      </c>
    </row>
    <row r="8258" spans="1:6" x14ac:dyDescent="0.25">
      <c r="A8258">
        <v>156</v>
      </c>
      <c r="B8258">
        <v>384</v>
      </c>
      <c r="C8258" t="b">
        <f t="shared" ref="C8258:C8321" si="129">((($A8258-200)^2)+($B8258-200)^2)&lt;=200^2</f>
        <v>1</v>
      </c>
      <c r="D8258">
        <v>8257</v>
      </c>
      <c r="E8258">
        <f>COUNTIF($C$2:C8258, TRUE)</f>
        <v>6497</v>
      </c>
      <c r="F8258" s="3">
        <f>ABS(PI()-Tabela134[[#This Row],[nk]]/Tabela134[[#This Row],[n]]*$M$2/200^2)</f>
        <v>5.7974396644153714E-3</v>
      </c>
    </row>
    <row r="8259" spans="1:6" x14ac:dyDescent="0.25">
      <c r="A8259">
        <v>387</v>
      </c>
      <c r="B8259">
        <v>377</v>
      </c>
      <c r="C8259" t="b">
        <f t="shared" si="129"/>
        <v>0</v>
      </c>
      <c r="D8259">
        <v>8258</v>
      </c>
      <c r="E8259">
        <f>COUNTIF($C$2:C8259, TRUE)</f>
        <v>6497</v>
      </c>
      <c r="F8259" s="3">
        <f>ABS(PI()-Tabela134[[#This Row],[nk]]/Tabela134[[#This Row],[n]]*$M$2/200^2)</f>
        <v>5.4163074177147053E-3</v>
      </c>
    </row>
    <row r="8260" spans="1:6" x14ac:dyDescent="0.25">
      <c r="A8260">
        <v>35</v>
      </c>
      <c r="B8260">
        <v>199</v>
      </c>
      <c r="C8260" t="b">
        <f t="shared" si="129"/>
        <v>1</v>
      </c>
      <c r="D8260">
        <v>8259</v>
      </c>
      <c r="E8260">
        <f>COUNTIF($C$2:C8260, TRUE)</f>
        <v>6498</v>
      </c>
      <c r="F8260" s="3">
        <f>ABS(PI()-Tabela134[[#This Row],[nk]]/Tabela134[[#This Row],[n]]*$M$2/200^2)</f>
        <v>5.5195876016345125E-3</v>
      </c>
    </row>
    <row r="8261" spans="1:6" x14ac:dyDescent="0.25">
      <c r="A8261">
        <v>352</v>
      </c>
      <c r="B8261">
        <v>143</v>
      </c>
      <c r="C8261" t="b">
        <f t="shared" si="129"/>
        <v>1</v>
      </c>
      <c r="D8261">
        <v>8260</v>
      </c>
      <c r="E8261">
        <f>COUNTIF($C$2:C8261, TRUE)</f>
        <v>6499</v>
      </c>
      <c r="F8261" s="3">
        <f>ABS(PI()-Tabela134[[#This Row],[nk]]/Tabela134[[#This Row],[n]]*$M$2/200^2)</f>
        <v>5.6228427782456514E-3</v>
      </c>
    </row>
    <row r="8262" spans="1:6" x14ac:dyDescent="0.25">
      <c r="A8262">
        <v>120</v>
      </c>
      <c r="B8262">
        <v>215</v>
      </c>
      <c r="C8262" t="b">
        <f t="shared" si="129"/>
        <v>1</v>
      </c>
      <c r="D8262">
        <v>8261</v>
      </c>
      <c r="E8262">
        <f>COUNTIF($C$2:C8262, TRUE)</f>
        <v>6500</v>
      </c>
      <c r="F8262" s="3">
        <f>ABS(PI()-Tabela134[[#This Row],[nk]]/Tabela134[[#This Row],[n]]*$M$2/200^2)</f>
        <v>5.7260729566297464E-3</v>
      </c>
    </row>
    <row r="8263" spans="1:6" x14ac:dyDescent="0.25">
      <c r="A8263">
        <v>252</v>
      </c>
      <c r="B8263">
        <v>265</v>
      </c>
      <c r="C8263" t="b">
        <f t="shared" si="129"/>
        <v>1</v>
      </c>
      <c r="D8263">
        <v>8262</v>
      </c>
      <c r="E8263">
        <f>COUNTIF($C$2:C8263, TRUE)</f>
        <v>6501</v>
      </c>
      <c r="F8263" s="3">
        <f>ABS(PI()-Tabela134[[#This Row],[nk]]/Tabela134[[#This Row],[n]]*$M$2/200^2)</f>
        <v>5.8292781458639809E-3</v>
      </c>
    </row>
    <row r="8264" spans="1:6" x14ac:dyDescent="0.25">
      <c r="A8264">
        <v>127</v>
      </c>
      <c r="B8264">
        <v>120</v>
      </c>
      <c r="C8264" t="b">
        <f t="shared" si="129"/>
        <v>1</v>
      </c>
      <c r="D8264">
        <v>8263</v>
      </c>
      <c r="E8264">
        <f>COUNTIF($C$2:C8264, TRUE)</f>
        <v>6502</v>
      </c>
      <c r="F8264" s="3">
        <f>ABS(PI()-Tabela134[[#This Row],[nk]]/Tabela134[[#This Row],[n]]*$M$2/200^2)</f>
        <v>5.9324583550210974E-3</v>
      </c>
    </row>
    <row r="8265" spans="1:6" x14ac:dyDescent="0.25">
      <c r="A8265">
        <v>24</v>
      </c>
      <c r="B8265">
        <v>400</v>
      </c>
      <c r="C8265" t="b">
        <f t="shared" si="129"/>
        <v>0</v>
      </c>
      <c r="D8265">
        <v>8264</v>
      </c>
      <c r="E8265">
        <f>COUNTIF($C$2:C8265, TRUE)</f>
        <v>6502</v>
      </c>
      <c r="F8265" s="3">
        <f>ABS(PI()-Tabela134[[#This Row],[nk]]/Tabela134[[#This Row],[n]]*$M$2/200^2)</f>
        <v>5.5515864876514165E-3</v>
      </c>
    </row>
    <row r="8266" spans="1:6" x14ac:dyDescent="0.25">
      <c r="A8266">
        <v>250</v>
      </c>
      <c r="B8266">
        <v>379</v>
      </c>
      <c r="C8266" t="b">
        <f t="shared" si="129"/>
        <v>1</v>
      </c>
      <c r="D8266">
        <v>8265</v>
      </c>
      <c r="E8266">
        <f>COUNTIF($C$2:C8266, TRUE)</f>
        <v>6503</v>
      </c>
      <c r="F8266" s="3">
        <f>ABS(PI()-Tabela134[[#This Row],[nk]]/Tabela134[[#This Row],[n]]*$M$2/200^2)</f>
        <v>5.6547753273270551E-3</v>
      </c>
    </row>
    <row r="8267" spans="1:6" x14ac:dyDescent="0.25">
      <c r="A8267">
        <v>399</v>
      </c>
      <c r="B8267">
        <v>145</v>
      </c>
      <c r="C8267" t="b">
        <f t="shared" si="129"/>
        <v>0</v>
      </c>
      <c r="D8267">
        <v>8266</v>
      </c>
      <c r="E8267">
        <f>COUNTIF($C$2:C8267, TRUE)</f>
        <v>6503</v>
      </c>
      <c r="F8267" s="3">
        <f>ABS(PI()-Tabela134[[#This Row],[nk]]/Tabela134[[#This Row],[n]]*$M$2/200^2)</f>
        <v>5.2740292072064321E-3</v>
      </c>
    </row>
    <row r="8268" spans="1:6" x14ac:dyDescent="0.25">
      <c r="A8268">
        <v>80</v>
      </c>
      <c r="B8268">
        <v>225</v>
      </c>
      <c r="C8268" t="b">
        <f t="shared" si="129"/>
        <v>1</v>
      </c>
      <c r="D8268">
        <v>8267</v>
      </c>
      <c r="E8268">
        <f>COUNTIF($C$2:C8268, TRUE)</f>
        <v>6504</v>
      </c>
      <c r="F8268" s="3">
        <f>ABS(PI()-Tabela134[[#This Row],[nk]]/Tabela134[[#This Row],[n]]*$M$2/200^2)</f>
        <v>5.3772266569711569E-3</v>
      </c>
    </row>
    <row r="8269" spans="1:6" x14ac:dyDescent="0.25">
      <c r="A8269">
        <v>110</v>
      </c>
      <c r="B8269">
        <v>5</v>
      </c>
      <c r="C8269" t="b">
        <f t="shared" si="129"/>
        <v>0</v>
      </c>
      <c r="D8269">
        <v>8268</v>
      </c>
      <c r="E8269">
        <f>COUNTIF($C$2:C8269, TRUE)</f>
        <v>6504</v>
      </c>
      <c r="F8269" s="3">
        <f>ABS(PI()-Tabela134[[#This Row],[nk]]/Tabela134[[#This Row],[n]]*$M$2/200^2)</f>
        <v>4.9966062070136985E-3</v>
      </c>
    </row>
    <row r="8270" spans="1:6" x14ac:dyDescent="0.25">
      <c r="A8270">
        <v>356</v>
      </c>
      <c r="B8270">
        <v>193</v>
      </c>
      <c r="C8270" t="b">
        <f t="shared" si="129"/>
        <v>1</v>
      </c>
      <c r="D8270">
        <v>8269</v>
      </c>
      <c r="E8270">
        <f>COUNTIF($C$2:C8270, TRUE)</f>
        <v>6505</v>
      </c>
      <c r="F8270" s="3">
        <f>ABS(PI()-Tabela134[[#This Row],[nk]]/Tabela134[[#This Row],[n]]*$M$2/200^2)</f>
        <v>5.0998122464629425E-3</v>
      </c>
    </row>
    <row r="8271" spans="1:6" x14ac:dyDescent="0.25">
      <c r="A8271">
        <v>361</v>
      </c>
      <c r="B8271">
        <v>220</v>
      </c>
      <c r="C8271" t="b">
        <f t="shared" si="129"/>
        <v>1</v>
      </c>
      <c r="D8271">
        <v>8270</v>
      </c>
      <c r="E8271">
        <f>COUNTIF($C$2:C8271, TRUE)</f>
        <v>6506</v>
      </c>
      <c r="F8271" s="3">
        <f>ABS(PI()-Tabela134[[#This Row],[nk]]/Tabela134[[#This Row],[n]]*$M$2/200^2)</f>
        <v>5.2029933267729866E-3</v>
      </c>
    </row>
    <row r="8272" spans="1:6" x14ac:dyDescent="0.25">
      <c r="A8272">
        <v>317</v>
      </c>
      <c r="B8272">
        <v>376</v>
      </c>
      <c r="C8272" t="b">
        <f t="shared" si="129"/>
        <v>0</v>
      </c>
      <c r="D8272">
        <v>8271</v>
      </c>
      <c r="E8272">
        <f>COUNTIF($C$2:C8272, TRUE)</f>
        <v>6506</v>
      </c>
      <c r="F8272" s="3">
        <f>ABS(PI()-Tabela134[[#This Row],[nk]]/Tabela134[[#This Row],[n]]*$M$2/200^2)</f>
        <v>4.8225319984065429E-3</v>
      </c>
    </row>
    <row r="8273" spans="1:6" x14ac:dyDescent="0.25">
      <c r="A8273">
        <v>393</v>
      </c>
      <c r="B8273">
        <v>131</v>
      </c>
      <c r="C8273" t="b">
        <f t="shared" si="129"/>
        <v>0</v>
      </c>
      <c r="D8273">
        <v>8272</v>
      </c>
      <c r="E8273">
        <f>COUNTIF($C$2:C8273, TRUE)</f>
        <v>6506</v>
      </c>
      <c r="F8273" s="3">
        <f>ABS(PI()-Tabela134[[#This Row],[nk]]/Tabela134[[#This Row],[n]]*$M$2/200^2)</f>
        <v>4.4421626577890727E-3</v>
      </c>
    </row>
    <row r="8274" spans="1:6" x14ac:dyDescent="0.25">
      <c r="A8274">
        <v>387</v>
      </c>
      <c r="B8274">
        <v>350</v>
      </c>
      <c r="C8274" t="b">
        <f t="shared" si="129"/>
        <v>0</v>
      </c>
      <c r="D8274">
        <v>8273</v>
      </c>
      <c r="E8274">
        <f>COUNTIF($C$2:C8274, TRUE)</f>
        <v>6506</v>
      </c>
      <c r="F8274" s="3">
        <f>ABS(PI()-Tabela134[[#This Row],[nk]]/Tabela134[[#This Row],[n]]*$M$2/200^2)</f>
        <v>4.0618852715632592E-3</v>
      </c>
    </row>
    <row r="8275" spans="1:6" x14ac:dyDescent="0.25">
      <c r="A8275">
        <v>138</v>
      </c>
      <c r="B8275">
        <v>91</v>
      </c>
      <c r="C8275" t="b">
        <f t="shared" si="129"/>
        <v>1</v>
      </c>
      <c r="D8275">
        <v>8274</v>
      </c>
      <c r="E8275">
        <f>COUNTIF($C$2:C8275, TRUE)</f>
        <v>6507</v>
      </c>
      <c r="F8275" s="3">
        <f>ABS(PI()-Tabela134[[#This Row],[nk]]/Tabela134[[#This Row],[n]]*$M$2/200^2)</f>
        <v>4.1651419141954804E-3</v>
      </c>
    </row>
    <row r="8276" spans="1:6" x14ac:dyDescent="0.25">
      <c r="A8276">
        <v>25</v>
      </c>
      <c r="B8276">
        <v>12</v>
      </c>
      <c r="C8276" t="b">
        <f t="shared" si="129"/>
        <v>0</v>
      </c>
      <c r="D8276">
        <v>8275</v>
      </c>
      <c r="E8276">
        <f>COUNTIF($C$2:C8276, TRUE)</f>
        <v>6507</v>
      </c>
      <c r="F8276" s="3">
        <f>ABS(PI()-Tabela134[[#This Row],[nk]]/Tabela134[[#This Row],[n]]*$M$2/200^2)</f>
        <v>3.7849899147386346E-3</v>
      </c>
    </row>
    <row r="8277" spans="1:6" x14ac:dyDescent="0.25">
      <c r="A8277">
        <v>215</v>
      </c>
      <c r="B8277">
        <v>297</v>
      </c>
      <c r="C8277" t="b">
        <f t="shared" si="129"/>
        <v>1</v>
      </c>
      <c r="D8277">
        <v>8276</v>
      </c>
      <c r="E8277">
        <f>COUNTIF($C$2:C8277, TRUE)</f>
        <v>6508</v>
      </c>
      <c r="F8277" s="3">
        <f>ABS(PI()-Tabela134[[#This Row],[nk]]/Tabela134[[#This Row],[n]]*$M$2/200^2)</f>
        <v>3.8882550617294065E-3</v>
      </c>
    </row>
    <row r="8278" spans="1:6" x14ac:dyDescent="0.25">
      <c r="A8278">
        <v>248</v>
      </c>
      <c r="B8278">
        <v>53</v>
      </c>
      <c r="C8278" t="b">
        <f t="shared" si="129"/>
        <v>1</v>
      </c>
      <c r="D8278">
        <v>8277</v>
      </c>
      <c r="E8278">
        <f>COUNTIF($C$2:C8278, TRUE)</f>
        <v>6509</v>
      </c>
      <c r="F8278" s="3">
        <f>ABS(PI()-Tabela134[[#This Row],[nk]]/Tabela134[[#This Row],[n]]*$M$2/200^2)</f>
        <v>3.9914952564070738E-3</v>
      </c>
    </row>
    <row r="8279" spans="1:6" x14ac:dyDescent="0.25">
      <c r="A8279">
        <v>322</v>
      </c>
      <c r="B8279">
        <v>317</v>
      </c>
      <c r="C8279" t="b">
        <f t="shared" si="129"/>
        <v>1</v>
      </c>
      <c r="D8279">
        <v>8278</v>
      </c>
      <c r="E8279">
        <f>COUNTIF($C$2:C8279, TRUE)</f>
        <v>6510</v>
      </c>
      <c r="F8279" s="3">
        <f>ABS(PI()-Tabela134[[#This Row],[nk]]/Tabela134[[#This Row],[n]]*$M$2/200^2)</f>
        <v>4.0947105078150692E-3</v>
      </c>
    </row>
    <row r="8280" spans="1:6" x14ac:dyDescent="0.25">
      <c r="A8280">
        <v>290</v>
      </c>
      <c r="B8280">
        <v>278</v>
      </c>
      <c r="C8280" t="b">
        <f t="shared" si="129"/>
        <v>1</v>
      </c>
      <c r="D8280">
        <v>8279</v>
      </c>
      <c r="E8280">
        <f>COUNTIF($C$2:C8280, TRUE)</f>
        <v>6511</v>
      </c>
      <c r="F8280" s="3">
        <f>ABS(PI()-Tabela134[[#This Row],[nk]]/Tabela134[[#This Row],[n]]*$M$2/200^2)</f>
        <v>4.1979008249914962E-3</v>
      </c>
    </row>
    <row r="8281" spans="1:6" x14ac:dyDescent="0.25">
      <c r="A8281">
        <v>99</v>
      </c>
      <c r="B8281">
        <v>27</v>
      </c>
      <c r="C8281" t="b">
        <f t="shared" si="129"/>
        <v>0</v>
      </c>
      <c r="D8281">
        <v>8280</v>
      </c>
      <c r="E8281">
        <f>COUNTIF($C$2:C8281, TRUE)</f>
        <v>6511</v>
      </c>
      <c r="F8281" s="3">
        <f>ABS(PI()-Tabela134[[#This Row],[nk]]/Tabela134[[#This Row],[n]]*$M$2/200^2)</f>
        <v>3.8179744295305795E-3</v>
      </c>
    </row>
    <row r="8282" spans="1:6" x14ac:dyDescent="0.25">
      <c r="A8282">
        <v>163</v>
      </c>
      <c r="B8282">
        <v>113</v>
      </c>
      <c r="C8282" t="b">
        <f t="shared" si="129"/>
        <v>1</v>
      </c>
      <c r="D8282">
        <v>8281</v>
      </c>
      <c r="E8282">
        <f>COUNTIF($C$2:C8282, TRUE)</f>
        <v>6512</v>
      </c>
      <c r="F8282" s="3">
        <f>ABS(PI()-Tabela134[[#This Row],[nk]]/Tabela134[[#This Row],[n]]*$M$2/200^2)</f>
        <v>3.9211732427149038E-3</v>
      </c>
    </row>
    <row r="8283" spans="1:6" x14ac:dyDescent="0.25">
      <c r="A8283">
        <v>104</v>
      </c>
      <c r="B8283">
        <v>332</v>
      </c>
      <c r="C8283" t="b">
        <f t="shared" si="129"/>
        <v>1</v>
      </c>
      <c r="D8283">
        <v>8282</v>
      </c>
      <c r="E8283">
        <f>COUNTIF($C$2:C8283, TRUE)</f>
        <v>6513</v>
      </c>
      <c r="F8283" s="3">
        <f>ABS(PI()-Tabela134[[#This Row],[nk]]/Tabela134[[#This Row],[n]]*$M$2/200^2)</f>
        <v>4.0243471346697035E-3</v>
      </c>
    </row>
    <row r="8284" spans="1:6" x14ac:dyDescent="0.25">
      <c r="A8284">
        <v>217</v>
      </c>
      <c r="B8284">
        <v>354</v>
      </c>
      <c r="C8284" t="b">
        <f t="shared" si="129"/>
        <v>1</v>
      </c>
      <c r="D8284">
        <v>8283</v>
      </c>
      <c r="E8284">
        <f>COUNTIF($C$2:C8284, TRUE)</f>
        <v>6514</v>
      </c>
      <c r="F8284" s="3">
        <f>ABS(PI()-Tabela134[[#This Row],[nk]]/Tabela134[[#This Row],[n]]*$M$2/200^2)</f>
        <v>4.1274961144202038E-3</v>
      </c>
    </row>
    <row r="8285" spans="1:6" x14ac:dyDescent="0.25">
      <c r="A8285">
        <v>253</v>
      </c>
      <c r="B8285">
        <v>221</v>
      </c>
      <c r="C8285" t="b">
        <f t="shared" si="129"/>
        <v>1</v>
      </c>
      <c r="D8285">
        <v>8284</v>
      </c>
      <c r="E8285">
        <f>COUNTIF($C$2:C8285, TRUE)</f>
        <v>6515</v>
      </c>
      <c r="F8285" s="3">
        <f>ABS(PI()-Tabela134[[#This Row],[nk]]/Tabela134[[#This Row],[n]]*$M$2/200^2)</f>
        <v>4.2306201909889651E-3</v>
      </c>
    </row>
    <row r="8286" spans="1:6" x14ac:dyDescent="0.25">
      <c r="A8286">
        <v>240</v>
      </c>
      <c r="B8286">
        <v>171</v>
      </c>
      <c r="C8286" t="b">
        <f t="shared" si="129"/>
        <v>1</v>
      </c>
      <c r="D8286">
        <v>8285</v>
      </c>
      <c r="E8286">
        <f>COUNTIF($C$2:C8286, TRUE)</f>
        <v>6516</v>
      </c>
      <c r="F8286" s="3">
        <f>ABS(PI()-Tabela134[[#This Row],[nk]]/Tabela134[[#This Row],[n]]*$M$2/200^2)</f>
        <v>4.3337193733932189E-3</v>
      </c>
    </row>
    <row r="8287" spans="1:6" x14ac:dyDescent="0.25">
      <c r="A8287">
        <v>149</v>
      </c>
      <c r="B8287">
        <v>88</v>
      </c>
      <c r="C8287" t="b">
        <f t="shared" si="129"/>
        <v>1</v>
      </c>
      <c r="D8287">
        <v>8286</v>
      </c>
      <c r="E8287">
        <f>COUNTIF($C$2:C8287, TRUE)</f>
        <v>6517</v>
      </c>
      <c r="F8287" s="3">
        <f>ABS(PI()-Tabela134[[#This Row],[nk]]/Tabela134[[#This Row],[n]]*$M$2/200^2)</f>
        <v>4.4367936706461997E-3</v>
      </c>
    </row>
    <row r="8288" spans="1:6" x14ac:dyDescent="0.25">
      <c r="A8288">
        <v>400</v>
      </c>
      <c r="B8288">
        <v>159</v>
      </c>
      <c r="C8288" t="b">
        <f t="shared" si="129"/>
        <v>0</v>
      </c>
      <c r="D8288">
        <v>8287</v>
      </c>
      <c r="E8288">
        <f>COUNTIF($C$2:C8288, TRUE)</f>
        <v>6517</v>
      </c>
      <c r="F8288" s="3">
        <f>ABS(PI()-Tabela134[[#This Row],[nk]]/Tabela134[[#This Row],[n]]*$M$2/200^2)</f>
        <v>4.0571593702649622E-3</v>
      </c>
    </row>
    <row r="8289" spans="1:6" x14ac:dyDescent="0.25">
      <c r="A8289">
        <v>182</v>
      </c>
      <c r="B8289">
        <v>314</v>
      </c>
      <c r="C8289" t="b">
        <f t="shared" si="129"/>
        <v>1</v>
      </c>
      <c r="D8289">
        <v>8288</v>
      </c>
      <c r="E8289">
        <f>COUNTIF($C$2:C8289, TRUE)</f>
        <v>6518</v>
      </c>
      <c r="F8289" s="3">
        <f>ABS(PI()-Tabela134[[#This Row],[nk]]/Tabela134[[#This Row],[n]]*$M$2/200^2)</f>
        <v>4.1602421631026232E-3</v>
      </c>
    </row>
    <row r="8290" spans="1:6" x14ac:dyDescent="0.25">
      <c r="A8290">
        <v>138</v>
      </c>
      <c r="B8290">
        <v>242</v>
      </c>
      <c r="C8290" t="b">
        <f t="shared" si="129"/>
        <v>1</v>
      </c>
      <c r="D8290">
        <v>8289</v>
      </c>
      <c r="E8290">
        <f>COUNTIF($C$2:C8290, TRUE)</f>
        <v>6519</v>
      </c>
      <c r="F8290" s="3">
        <f>ABS(PI()-Tabela134[[#This Row],[nk]]/Tabela134[[#This Row],[n]]*$M$2/200^2)</f>
        <v>4.2633000837501989E-3</v>
      </c>
    </row>
    <row r="8291" spans="1:6" x14ac:dyDescent="0.25">
      <c r="A8291">
        <v>367</v>
      </c>
      <c r="B8291">
        <v>293</v>
      </c>
      <c r="C8291" t="b">
        <f t="shared" si="129"/>
        <v>1</v>
      </c>
      <c r="D8291">
        <v>8290</v>
      </c>
      <c r="E8291">
        <f>COUNTIF($C$2:C8291, TRUE)</f>
        <v>6520</v>
      </c>
      <c r="F8291" s="3">
        <f>ABS(PI()-Tabela134[[#This Row],[nk]]/Tabela134[[#This Row],[n]]*$M$2/200^2)</f>
        <v>4.3663331412080453E-3</v>
      </c>
    </row>
    <row r="8292" spans="1:6" x14ac:dyDescent="0.25">
      <c r="A8292">
        <v>33</v>
      </c>
      <c r="B8292">
        <v>115</v>
      </c>
      <c r="C8292" t="b">
        <f t="shared" si="129"/>
        <v>1</v>
      </c>
      <c r="D8292">
        <v>8291</v>
      </c>
      <c r="E8292">
        <f>COUNTIF($C$2:C8292, TRUE)</f>
        <v>6521</v>
      </c>
      <c r="F8292" s="3">
        <f>ABS(PI()-Tabela134[[#This Row],[nk]]/Tabela134[[#This Row],[n]]*$M$2/200^2)</f>
        <v>4.4693413444729657E-3</v>
      </c>
    </row>
    <row r="8293" spans="1:6" x14ac:dyDescent="0.25">
      <c r="A8293">
        <v>101</v>
      </c>
      <c r="B8293">
        <v>78</v>
      </c>
      <c r="C8293" t="b">
        <f t="shared" si="129"/>
        <v>1</v>
      </c>
      <c r="D8293">
        <v>8292</v>
      </c>
      <c r="E8293">
        <f>COUNTIF($C$2:C8293, TRUE)</f>
        <v>6522</v>
      </c>
      <c r="F8293" s="3">
        <f>ABS(PI()-Tabela134[[#This Row],[nk]]/Tabela134[[#This Row],[n]]*$M$2/200^2)</f>
        <v>4.5723247025368785E-3</v>
      </c>
    </row>
    <row r="8294" spans="1:6" x14ac:dyDescent="0.25">
      <c r="A8294">
        <v>32</v>
      </c>
      <c r="B8294">
        <v>39</v>
      </c>
      <c r="C8294" t="b">
        <f t="shared" si="129"/>
        <v>0</v>
      </c>
      <c r="D8294">
        <v>8293</v>
      </c>
      <c r="E8294">
        <f>COUNTIF($C$2:C8294, TRUE)</f>
        <v>6522</v>
      </c>
      <c r="F8294" s="3">
        <f>ABS(PI()-Tabela134[[#This Row],[nk]]/Tabela134[[#This Row],[n]]*$M$2/200^2)</f>
        <v>4.1929487254126485E-3</v>
      </c>
    </row>
    <row r="8295" spans="1:6" x14ac:dyDescent="0.25">
      <c r="A8295">
        <v>150</v>
      </c>
      <c r="B8295">
        <v>222</v>
      </c>
      <c r="C8295" t="b">
        <f t="shared" si="129"/>
        <v>1</v>
      </c>
      <c r="D8295">
        <v>8294</v>
      </c>
      <c r="E8295">
        <f>COUNTIF($C$2:C8295, TRUE)</f>
        <v>6523</v>
      </c>
      <c r="F8295" s="3">
        <f>ABS(PI()-Tabela134[[#This Row],[nk]]/Tabela134[[#This Row],[n]]*$M$2/200^2)</f>
        <v>4.295940574662982E-3</v>
      </c>
    </row>
    <row r="8296" spans="1:6" x14ac:dyDescent="0.25">
      <c r="A8296">
        <v>54</v>
      </c>
      <c r="B8296">
        <v>391</v>
      </c>
      <c r="C8296" t="b">
        <f t="shared" si="129"/>
        <v>0</v>
      </c>
      <c r="D8296">
        <v>8295</v>
      </c>
      <c r="E8296">
        <f>COUNTIF($C$2:C8296, TRUE)</f>
        <v>6523</v>
      </c>
      <c r="F8296" s="3">
        <f>ABS(PI()-Tabela134[[#This Row],[nk]]/Tabela134[[#This Row],[n]]*$M$2/200^2)</f>
        <v>3.9166893879043485E-3</v>
      </c>
    </row>
    <row r="8297" spans="1:6" x14ac:dyDescent="0.25">
      <c r="A8297">
        <v>90</v>
      </c>
      <c r="B8297">
        <v>308</v>
      </c>
      <c r="C8297" t="b">
        <f t="shared" si="129"/>
        <v>1</v>
      </c>
      <c r="D8297">
        <v>8296</v>
      </c>
      <c r="E8297">
        <f>COUNTIF($C$2:C8297, TRUE)</f>
        <v>6524</v>
      </c>
      <c r="F8297" s="3">
        <f>ABS(PI()-Tabela134[[#This Row],[nk]]/Tabela134[[#This Row],[n]]*$M$2/200^2)</f>
        <v>4.0196897081816729E-3</v>
      </c>
    </row>
    <row r="8298" spans="1:6" x14ac:dyDescent="0.25">
      <c r="A8298">
        <v>81</v>
      </c>
      <c r="B8298">
        <v>278</v>
      </c>
      <c r="C8298" t="b">
        <f t="shared" si="129"/>
        <v>1</v>
      </c>
      <c r="D8298">
        <v>8297</v>
      </c>
      <c r="E8298">
        <f>COUNTIF($C$2:C8298, TRUE)</f>
        <v>6525</v>
      </c>
      <c r="F8298" s="3">
        <f>ABS(PI()-Tabela134[[#This Row],[nk]]/Tabela134[[#This Row],[n]]*$M$2/200^2)</f>
        <v>4.1226652001311592E-3</v>
      </c>
    </row>
    <row r="8299" spans="1:6" x14ac:dyDescent="0.25">
      <c r="A8299">
        <v>114</v>
      </c>
      <c r="B8299">
        <v>319</v>
      </c>
      <c r="C8299" t="b">
        <f t="shared" si="129"/>
        <v>1</v>
      </c>
      <c r="D8299">
        <v>8298</v>
      </c>
      <c r="E8299">
        <f>COUNTIF($C$2:C8299, TRUE)</f>
        <v>6526</v>
      </c>
      <c r="F8299" s="3">
        <f>ABS(PI()-Tabela134[[#This Row],[nk]]/Tabela134[[#This Row],[n]]*$M$2/200^2)</f>
        <v>4.2256158727278503E-3</v>
      </c>
    </row>
    <row r="8300" spans="1:6" x14ac:dyDescent="0.25">
      <c r="A8300">
        <v>365</v>
      </c>
      <c r="B8300">
        <v>376</v>
      </c>
      <c r="C8300" t="b">
        <f t="shared" si="129"/>
        <v>0</v>
      </c>
      <c r="D8300">
        <v>8299</v>
      </c>
      <c r="E8300">
        <f>COUNTIF($C$2:C8300, TRUE)</f>
        <v>6526</v>
      </c>
      <c r="F8300" s="3">
        <f>ABS(PI()-Tabela134[[#This Row],[nk]]/Tabela134[[#This Row],[n]]*$M$2/200^2)</f>
        <v>3.8465559535252325E-3</v>
      </c>
    </row>
    <row r="8301" spans="1:6" x14ac:dyDescent="0.25">
      <c r="A8301">
        <v>282</v>
      </c>
      <c r="B8301">
        <v>119</v>
      </c>
      <c r="C8301" t="b">
        <f t="shared" si="129"/>
        <v>1</v>
      </c>
      <c r="D8301">
        <v>8300</v>
      </c>
      <c r="E8301">
        <f>COUNTIF($C$2:C8301, TRUE)</f>
        <v>6527</v>
      </c>
      <c r="F8301" s="3">
        <f>ABS(PI()-Tabela134[[#This Row],[nk]]/Tabela134[[#This Row],[n]]*$M$2/200^2)</f>
        <v>3.9495150849058192E-3</v>
      </c>
    </row>
    <row r="8302" spans="1:6" x14ac:dyDescent="0.25">
      <c r="A8302">
        <v>221</v>
      </c>
      <c r="B8302">
        <v>193</v>
      </c>
      <c r="C8302" t="b">
        <f t="shared" si="129"/>
        <v>1</v>
      </c>
      <c r="D8302">
        <v>8301</v>
      </c>
      <c r="E8302">
        <f>COUNTIF($C$2:C8302, TRUE)</f>
        <v>6528</v>
      </c>
      <c r="F8302" s="3">
        <f>ABS(PI()-Tabela134[[#This Row],[nk]]/Tabela134[[#This Row],[n]]*$M$2/200^2)</f>
        <v>4.0524494098455044E-3</v>
      </c>
    </row>
    <row r="8303" spans="1:6" x14ac:dyDescent="0.25">
      <c r="A8303">
        <v>174</v>
      </c>
      <c r="B8303">
        <v>124</v>
      </c>
      <c r="C8303" t="b">
        <f t="shared" si="129"/>
        <v>1</v>
      </c>
      <c r="D8303">
        <v>8302</v>
      </c>
      <c r="E8303">
        <f>COUNTIF($C$2:C8303, TRUE)</f>
        <v>6529</v>
      </c>
      <c r="F8303" s="3">
        <f>ABS(PI()-Tabela134[[#This Row],[nk]]/Tabela134[[#This Row],[n]]*$M$2/200^2)</f>
        <v>4.155358937308673E-3</v>
      </c>
    </row>
    <row r="8304" spans="1:6" x14ac:dyDescent="0.25">
      <c r="A8304">
        <v>54</v>
      </c>
      <c r="B8304">
        <v>318</v>
      </c>
      <c r="C8304" t="b">
        <f t="shared" si="129"/>
        <v>1</v>
      </c>
      <c r="D8304">
        <v>8303</v>
      </c>
      <c r="E8304">
        <f>COUNTIF($C$2:C8304, TRUE)</f>
        <v>6530</v>
      </c>
      <c r="F8304" s="3">
        <f>ABS(PI()-Tabela134[[#This Row],[nk]]/Tabela134[[#This Row],[n]]*$M$2/200^2)</f>
        <v>4.2582436762552689E-3</v>
      </c>
    </row>
    <row r="8305" spans="1:6" x14ac:dyDescent="0.25">
      <c r="A8305">
        <v>59</v>
      </c>
      <c r="B8305">
        <v>223</v>
      </c>
      <c r="C8305" t="b">
        <f t="shared" si="129"/>
        <v>1</v>
      </c>
      <c r="D8305">
        <v>8304</v>
      </c>
      <c r="E8305">
        <f>COUNTIF($C$2:C8305, TRUE)</f>
        <v>6531</v>
      </c>
      <c r="F8305" s="3">
        <f>ABS(PI()-Tabela134[[#This Row],[nk]]/Tabela134[[#This Row],[n]]*$M$2/200^2)</f>
        <v>4.361103635640351E-3</v>
      </c>
    </row>
    <row r="8306" spans="1:6" x14ac:dyDescent="0.25">
      <c r="A8306">
        <v>9</v>
      </c>
      <c r="B8306">
        <v>11</v>
      </c>
      <c r="C8306" t="b">
        <f t="shared" si="129"/>
        <v>0</v>
      </c>
      <c r="D8306">
        <v>8305</v>
      </c>
      <c r="E8306">
        <f>COUNTIF($C$2:C8306, TRUE)</f>
        <v>6531</v>
      </c>
      <c r="F8306" s="3">
        <f>ABS(PI()-Tabela134[[#This Row],[nk]]/Tabela134[[#This Row],[n]]*$M$2/200^2)</f>
        <v>3.9823012566850835E-3</v>
      </c>
    </row>
    <row r="8307" spans="1:6" x14ac:dyDescent="0.25">
      <c r="A8307">
        <v>330</v>
      </c>
      <c r="B8307">
        <v>122</v>
      </c>
      <c r="C8307" t="b">
        <f t="shared" si="129"/>
        <v>1</v>
      </c>
      <c r="D8307">
        <v>8306</v>
      </c>
      <c r="E8307">
        <f>COUNTIF($C$2:C8307, TRUE)</f>
        <v>6532</v>
      </c>
      <c r="F8307" s="3">
        <f>ABS(PI()-Tabela134[[#This Row],[nk]]/Tabela134[[#This Row],[n]]*$M$2/200^2)</f>
        <v>4.0851696705006546E-3</v>
      </c>
    </row>
    <row r="8308" spans="1:6" x14ac:dyDescent="0.25">
      <c r="A8308">
        <v>234</v>
      </c>
      <c r="B8308">
        <v>324</v>
      </c>
      <c r="C8308" t="b">
        <f t="shared" si="129"/>
        <v>1</v>
      </c>
      <c r="D8308">
        <v>8307</v>
      </c>
      <c r="E8308">
        <f>COUNTIF($C$2:C8308, TRUE)</f>
        <v>6533</v>
      </c>
      <c r="F8308" s="3">
        <f>ABS(PI()-Tabela134[[#This Row],[nk]]/Tabela134[[#This Row],[n]]*$M$2/200^2)</f>
        <v>4.1880133176341872E-3</v>
      </c>
    </row>
    <row r="8309" spans="1:6" x14ac:dyDescent="0.25">
      <c r="A8309">
        <v>52</v>
      </c>
      <c r="B8309">
        <v>330</v>
      </c>
      <c r="C8309" t="b">
        <f t="shared" si="129"/>
        <v>1</v>
      </c>
      <c r="D8309">
        <v>8308</v>
      </c>
      <c r="E8309">
        <f>COUNTIF($C$2:C8309, TRUE)</f>
        <v>6534</v>
      </c>
      <c r="F8309" s="3">
        <f>ABS(PI()-Tabela134[[#This Row],[nk]]/Tabela134[[#This Row],[n]]*$M$2/200^2)</f>
        <v>4.2908322070291938E-3</v>
      </c>
    </row>
    <row r="8310" spans="1:6" x14ac:dyDescent="0.25">
      <c r="A8310">
        <v>278</v>
      </c>
      <c r="B8310">
        <v>152</v>
      </c>
      <c r="C8310" t="b">
        <f t="shared" si="129"/>
        <v>1</v>
      </c>
      <c r="D8310">
        <v>8309</v>
      </c>
      <c r="E8310">
        <f>COUNTIF($C$2:C8310, TRUE)</f>
        <v>6535</v>
      </c>
      <c r="F8310" s="3">
        <f>ABS(PI()-Tabela134[[#This Row],[nk]]/Tabela134[[#This Row],[n]]*$M$2/200^2)</f>
        <v>4.393626347624302E-3</v>
      </c>
    </row>
    <row r="8311" spans="1:6" x14ac:dyDescent="0.25">
      <c r="A8311">
        <v>184</v>
      </c>
      <c r="B8311">
        <v>42</v>
      </c>
      <c r="C8311" t="b">
        <f t="shared" si="129"/>
        <v>1</v>
      </c>
      <c r="D8311">
        <v>8310</v>
      </c>
      <c r="E8311">
        <f>COUNTIF($C$2:C8311, TRUE)</f>
        <v>6536</v>
      </c>
      <c r="F8311" s="3">
        <f>ABS(PI()-Tabela134[[#This Row],[nk]]/Tabela134[[#This Row],[n]]*$M$2/200^2)</f>
        <v>4.4963957483536987E-3</v>
      </c>
    </row>
    <row r="8312" spans="1:6" x14ac:dyDescent="0.25">
      <c r="A8312">
        <v>132</v>
      </c>
      <c r="B8312">
        <v>319</v>
      </c>
      <c r="C8312" t="b">
        <f t="shared" si="129"/>
        <v>1</v>
      </c>
      <c r="D8312">
        <v>8311</v>
      </c>
      <c r="E8312">
        <f>COUNTIF($C$2:C8312, TRUE)</f>
        <v>6537</v>
      </c>
      <c r="F8312" s="3">
        <f>ABS(PI()-Tabela134[[#This Row],[nk]]/Tabela134[[#This Row],[n]]*$M$2/200^2)</f>
        <v>4.5991404181480178E-3</v>
      </c>
    </row>
    <row r="8313" spans="1:6" x14ac:dyDescent="0.25">
      <c r="A8313">
        <v>90</v>
      </c>
      <c r="B8313">
        <v>179</v>
      </c>
      <c r="C8313" t="b">
        <f t="shared" si="129"/>
        <v>1</v>
      </c>
      <c r="D8313">
        <v>8312</v>
      </c>
      <c r="E8313">
        <f>COUNTIF($C$2:C8313, TRUE)</f>
        <v>6538</v>
      </c>
      <c r="F8313" s="3">
        <f>ABS(PI()-Tabela134[[#This Row],[nk]]/Tabela134[[#This Row],[n]]*$M$2/200^2)</f>
        <v>4.7018603659334524E-3</v>
      </c>
    </row>
    <row r="8314" spans="1:6" x14ac:dyDescent="0.25">
      <c r="A8314">
        <v>49</v>
      </c>
      <c r="B8314">
        <v>175</v>
      </c>
      <c r="C8314" t="b">
        <f t="shared" si="129"/>
        <v>1</v>
      </c>
      <c r="D8314">
        <v>8313</v>
      </c>
      <c r="E8314">
        <f>COUNTIF($C$2:C8314, TRUE)</f>
        <v>6539</v>
      </c>
      <c r="F8314" s="3">
        <f>ABS(PI()-Tabela134[[#This Row],[nk]]/Tabela134[[#This Row],[n]]*$M$2/200^2)</f>
        <v>4.8045556006313106E-3</v>
      </c>
    </row>
    <row r="8315" spans="1:6" x14ac:dyDescent="0.25">
      <c r="A8315">
        <v>21</v>
      </c>
      <c r="B8315">
        <v>211</v>
      </c>
      <c r="C8315" t="b">
        <f t="shared" si="129"/>
        <v>1</v>
      </c>
      <c r="D8315">
        <v>8314</v>
      </c>
      <c r="E8315">
        <f>COUNTIF($C$2:C8315, TRUE)</f>
        <v>6540</v>
      </c>
      <c r="F8315" s="3">
        <f>ABS(PI()-Tabela134[[#This Row],[nk]]/Tabela134[[#This Row],[n]]*$M$2/200^2)</f>
        <v>4.9072261311593479E-3</v>
      </c>
    </row>
    <row r="8316" spans="1:6" x14ac:dyDescent="0.25">
      <c r="A8316">
        <v>398</v>
      </c>
      <c r="B8316">
        <v>194</v>
      </c>
      <c r="C8316" t="b">
        <f t="shared" si="129"/>
        <v>1</v>
      </c>
      <c r="D8316">
        <v>8315</v>
      </c>
      <c r="E8316">
        <f>COUNTIF($C$2:C8316, TRUE)</f>
        <v>6541</v>
      </c>
      <c r="F8316" s="3">
        <f>ABS(PI()-Tabela134[[#This Row],[nk]]/Tabela134[[#This Row],[n]]*$M$2/200^2)</f>
        <v>5.0098719664304348E-3</v>
      </c>
    </row>
    <row r="8317" spans="1:6" x14ac:dyDescent="0.25">
      <c r="A8317">
        <v>268</v>
      </c>
      <c r="B8317">
        <v>320</v>
      </c>
      <c r="C8317" t="b">
        <f t="shared" si="129"/>
        <v>1</v>
      </c>
      <c r="D8317">
        <v>8316</v>
      </c>
      <c r="E8317">
        <f>COUNTIF($C$2:C8317, TRUE)</f>
        <v>6542</v>
      </c>
      <c r="F8317" s="3">
        <f>ABS(PI()-Tabela134[[#This Row],[nk]]/Tabela134[[#This Row],[n]]*$M$2/200^2)</f>
        <v>5.1124931153534448E-3</v>
      </c>
    </row>
    <row r="8318" spans="1:6" x14ac:dyDescent="0.25">
      <c r="A8318">
        <v>44</v>
      </c>
      <c r="B8318">
        <v>244</v>
      </c>
      <c r="C8318" t="b">
        <f t="shared" si="129"/>
        <v>1</v>
      </c>
      <c r="D8318">
        <v>8317</v>
      </c>
      <c r="E8318">
        <f>COUNTIF($C$2:C8318, TRUE)</f>
        <v>6543</v>
      </c>
      <c r="F8318" s="3">
        <f>ABS(PI()-Tabela134[[#This Row],[nk]]/Tabela134[[#This Row],[n]]*$M$2/200^2)</f>
        <v>5.2150895868332547E-3</v>
      </c>
    </row>
    <row r="8319" spans="1:6" x14ac:dyDescent="0.25">
      <c r="A8319">
        <v>231</v>
      </c>
      <c r="B8319">
        <v>355</v>
      </c>
      <c r="C8319" t="b">
        <f t="shared" si="129"/>
        <v>1</v>
      </c>
      <c r="D8319">
        <v>8318</v>
      </c>
      <c r="E8319">
        <f>COUNTIF($C$2:C8319, TRUE)</f>
        <v>6544</v>
      </c>
      <c r="F8319" s="3">
        <f>ABS(PI()-Tabela134[[#This Row],[nk]]/Tabela134[[#This Row],[n]]*$M$2/200^2)</f>
        <v>5.3176613897694125E-3</v>
      </c>
    </row>
    <row r="8320" spans="1:6" x14ac:dyDescent="0.25">
      <c r="A8320">
        <v>340</v>
      </c>
      <c r="B8320">
        <v>287</v>
      </c>
      <c r="C8320" t="b">
        <f t="shared" si="129"/>
        <v>1</v>
      </c>
      <c r="D8320">
        <v>8319</v>
      </c>
      <c r="E8320">
        <f>COUNTIF($C$2:C8320, TRUE)</f>
        <v>6545</v>
      </c>
      <c r="F8320" s="3">
        <f>ABS(PI()-Tabela134[[#This Row],[nk]]/Tabela134[[#This Row],[n]]*$M$2/200^2)</f>
        <v>5.4202085330583571E-3</v>
      </c>
    </row>
    <row r="8321" spans="1:6" x14ac:dyDescent="0.25">
      <c r="A8321">
        <v>81</v>
      </c>
      <c r="B8321">
        <v>158</v>
      </c>
      <c r="C8321" t="b">
        <f t="shared" si="129"/>
        <v>1</v>
      </c>
      <c r="D8321">
        <v>8320</v>
      </c>
      <c r="E8321">
        <f>COUNTIF($C$2:C8321, TRUE)</f>
        <v>6546</v>
      </c>
      <c r="F8321" s="3">
        <f>ABS(PI()-Tabela134[[#This Row],[nk]]/Tabela134[[#This Row],[n]]*$M$2/200^2)</f>
        <v>5.5227310255916429E-3</v>
      </c>
    </row>
    <row r="8322" spans="1:6" x14ac:dyDescent="0.25">
      <c r="A8322">
        <v>162</v>
      </c>
      <c r="B8322">
        <v>77</v>
      </c>
      <c r="C8322" t="b">
        <f t="shared" ref="C8322:C8385" si="130">((($A8322-200)^2)+($B8322-200)^2)&lt;=200^2</f>
        <v>1</v>
      </c>
      <c r="D8322">
        <v>8321</v>
      </c>
      <c r="E8322">
        <f>COUNTIF($C$2:C8322, TRUE)</f>
        <v>6547</v>
      </c>
      <c r="F8322" s="3">
        <f>ABS(PI()-Tabela134[[#This Row],[nk]]/Tabela134[[#This Row],[n]]*$M$2/200^2)</f>
        <v>5.625228876256827E-3</v>
      </c>
    </row>
    <row r="8323" spans="1:6" x14ac:dyDescent="0.25">
      <c r="A8323">
        <v>162</v>
      </c>
      <c r="B8323">
        <v>165</v>
      </c>
      <c r="C8323" t="b">
        <f t="shared" si="130"/>
        <v>1</v>
      </c>
      <c r="D8323">
        <v>8322</v>
      </c>
      <c r="E8323">
        <f>COUNTIF($C$2:C8323, TRUE)</f>
        <v>6548</v>
      </c>
      <c r="F8323" s="3">
        <f>ABS(PI()-Tabela134[[#This Row],[nk]]/Tabela134[[#This Row],[n]]*$M$2/200^2)</f>
        <v>5.7277020939365819E-3</v>
      </c>
    </row>
    <row r="8324" spans="1:6" x14ac:dyDescent="0.25">
      <c r="A8324">
        <v>23</v>
      </c>
      <c r="B8324">
        <v>100</v>
      </c>
      <c r="C8324" t="b">
        <f t="shared" si="130"/>
        <v>0</v>
      </c>
      <c r="D8324">
        <v>8323</v>
      </c>
      <c r="E8324">
        <f>COUNTIF($C$2:C8324, TRUE)</f>
        <v>6548</v>
      </c>
      <c r="F8324" s="3">
        <f>ABS(PI()-Tabela134[[#This Row],[nk]]/Tabela134[[#This Row],[n]]*$M$2/200^2)</f>
        <v>5.3495547485464812E-3</v>
      </c>
    </row>
    <row r="8325" spans="1:6" x14ac:dyDescent="0.25">
      <c r="A8325">
        <v>285</v>
      </c>
      <c r="B8325">
        <v>17</v>
      </c>
      <c r="C8325" t="b">
        <f t="shared" si="130"/>
        <v>0</v>
      </c>
      <c r="D8325">
        <v>8324</v>
      </c>
      <c r="E8325">
        <f>COUNTIF($C$2:C8325, TRUE)</f>
        <v>6548</v>
      </c>
      <c r="F8325" s="3">
        <f>ABS(PI()-Tabela134[[#This Row],[nk]]/Tabela134[[#This Row],[n]]*$M$2/200^2)</f>
        <v>4.9714982602790947E-3</v>
      </c>
    </row>
    <row r="8326" spans="1:6" x14ac:dyDescent="0.25">
      <c r="A8326">
        <v>73</v>
      </c>
      <c r="B8326">
        <v>281</v>
      </c>
      <c r="C8326" t="b">
        <f t="shared" si="130"/>
        <v>1</v>
      </c>
      <c r="D8326">
        <v>8325</v>
      </c>
      <c r="E8326">
        <f>COUNTIF($C$2:C8326, TRUE)</f>
        <v>6549</v>
      </c>
      <c r="F8326" s="3">
        <f>ABS(PI()-Tabela134[[#This Row],[nk]]/Tabela134[[#This Row],[n]]*$M$2/200^2)</f>
        <v>5.0740130768733849E-3</v>
      </c>
    </row>
    <row r="8327" spans="1:6" x14ac:dyDescent="0.25">
      <c r="A8327">
        <v>110</v>
      </c>
      <c r="B8327">
        <v>30</v>
      </c>
      <c r="C8327" t="b">
        <f t="shared" si="130"/>
        <v>1</v>
      </c>
      <c r="D8327">
        <v>8326</v>
      </c>
      <c r="E8327">
        <f>COUNTIF($C$2:C8327, TRUE)</f>
        <v>6550</v>
      </c>
      <c r="F8327" s="3">
        <f>ABS(PI()-Tabela134[[#This Row],[nk]]/Tabela134[[#This Row],[n]]*$M$2/200^2)</f>
        <v>5.1765032682418166E-3</v>
      </c>
    </row>
    <row r="8328" spans="1:6" x14ac:dyDescent="0.25">
      <c r="A8328">
        <v>210</v>
      </c>
      <c r="B8328">
        <v>196</v>
      </c>
      <c r="C8328" t="b">
        <f t="shared" si="130"/>
        <v>1</v>
      </c>
      <c r="D8328">
        <v>8327</v>
      </c>
      <c r="E8328">
        <f>COUNTIF($C$2:C8328, TRUE)</f>
        <v>6551</v>
      </c>
      <c r="F8328" s="3">
        <f>ABS(PI()-Tabela134[[#This Row],[nk]]/Tabela134[[#This Row],[n]]*$M$2/200^2)</f>
        <v>5.2789688432559601E-3</v>
      </c>
    </row>
    <row r="8329" spans="1:6" x14ac:dyDescent="0.25">
      <c r="A8329">
        <v>55</v>
      </c>
      <c r="B8329">
        <v>182</v>
      </c>
      <c r="C8329" t="b">
        <f t="shared" si="130"/>
        <v>1</v>
      </c>
      <c r="D8329">
        <v>8328</v>
      </c>
      <c r="E8329">
        <f>COUNTIF($C$2:C8329, TRUE)</f>
        <v>6552</v>
      </c>
      <c r="F8329" s="3">
        <f>ABS(PI()-Tabela134[[#This Row],[nk]]/Tabela134[[#This Row],[n]]*$M$2/200^2)</f>
        <v>5.3814098107833885E-3</v>
      </c>
    </row>
    <row r="8330" spans="1:6" x14ac:dyDescent="0.25">
      <c r="A8330">
        <v>256</v>
      </c>
      <c r="B8330">
        <v>115</v>
      </c>
      <c r="C8330" t="b">
        <f t="shared" si="130"/>
        <v>1</v>
      </c>
      <c r="D8330">
        <v>8329</v>
      </c>
      <c r="E8330">
        <f>COUNTIF($C$2:C8330, TRUE)</f>
        <v>6553</v>
      </c>
      <c r="F8330" s="3">
        <f>ABS(PI()-Tabela134[[#This Row],[nk]]/Tabela134[[#This Row],[n]]*$M$2/200^2)</f>
        <v>5.4838261796872345E-3</v>
      </c>
    </row>
    <row r="8331" spans="1:6" x14ac:dyDescent="0.25">
      <c r="A8331">
        <v>247</v>
      </c>
      <c r="B8331">
        <v>359</v>
      </c>
      <c r="C8331" t="b">
        <f t="shared" si="130"/>
        <v>1</v>
      </c>
      <c r="D8331">
        <v>8330</v>
      </c>
      <c r="E8331">
        <f>COUNTIF($C$2:C8331, TRUE)</f>
        <v>6554</v>
      </c>
      <c r="F8331" s="3">
        <f>ABS(PI()-Tabela134[[#This Row],[nk]]/Tabela134[[#This Row],[n]]*$M$2/200^2)</f>
        <v>5.5862179588261895E-3</v>
      </c>
    </row>
    <row r="8332" spans="1:6" x14ac:dyDescent="0.25">
      <c r="A8332">
        <v>178</v>
      </c>
      <c r="B8332">
        <v>262</v>
      </c>
      <c r="C8332" t="b">
        <f t="shared" si="130"/>
        <v>1</v>
      </c>
      <c r="D8332">
        <v>8331</v>
      </c>
      <c r="E8332">
        <f>COUNTIF($C$2:C8332, TRUE)</f>
        <v>6555</v>
      </c>
      <c r="F8332" s="3">
        <f>ABS(PI()-Tabela134[[#This Row],[nk]]/Tabela134[[#This Row],[n]]*$M$2/200^2)</f>
        <v>5.6885851570558366E-3</v>
      </c>
    </row>
    <row r="8333" spans="1:6" x14ac:dyDescent="0.25">
      <c r="A8333">
        <v>277</v>
      </c>
      <c r="B8333">
        <v>355</v>
      </c>
      <c r="C8333" t="b">
        <f t="shared" si="130"/>
        <v>1</v>
      </c>
      <c r="D8333">
        <v>8332</v>
      </c>
      <c r="E8333">
        <f>COUNTIF($C$2:C8333, TRUE)</f>
        <v>6556</v>
      </c>
      <c r="F8333" s="3">
        <f>ABS(PI()-Tabela134[[#This Row],[nk]]/Tabela134[[#This Row],[n]]*$M$2/200^2)</f>
        <v>5.7909277832264294E-3</v>
      </c>
    </row>
    <row r="8334" spans="1:6" x14ac:dyDescent="0.25">
      <c r="A8334">
        <v>46</v>
      </c>
      <c r="B8334">
        <v>1</v>
      </c>
      <c r="C8334" t="b">
        <f t="shared" si="130"/>
        <v>0</v>
      </c>
      <c r="D8334">
        <v>8333</v>
      </c>
      <c r="E8334">
        <f>COUNTIF($C$2:C8334, TRUE)</f>
        <v>6556</v>
      </c>
      <c r="F8334" s="3">
        <f>ABS(PI()-Tabela134[[#This Row],[nk]]/Tabela134[[#This Row],[n]]*$M$2/200^2)</f>
        <v>5.4132266454161027E-3</v>
      </c>
    </row>
    <row r="8335" spans="1:6" x14ac:dyDescent="0.25">
      <c r="A8335">
        <v>300</v>
      </c>
      <c r="B8335">
        <v>122</v>
      </c>
      <c r="C8335" t="b">
        <f t="shared" si="130"/>
        <v>1</v>
      </c>
      <c r="D8335">
        <v>8334</v>
      </c>
      <c r="E8335">
        <f>COUNTIF($C$2:C8335, TRUE)</f>
        <v>6557</v>
      </c>
      <c r="F8335" s="3">
        <f>ABS(PI()-Tabela134[[#This Row],[nk]]/Tabela134[[#This Row],[n]]*$M$2/200^2)</f>
        <v>5.5155777516997517E-3</v>
      </c>
    </row>
    <row r="8336" spans="1:6" x14ac:dyDescent="0.25">
      <c r="A8336">
        <v>387</v>
      </c>
      <c r="B8336">
        <v>97</v>
      </c>
      <c r="C8336" t="b">
        <f t="shared" si="130"/>
        <v>0</v>
      </c>
      <c r="D8336">
        <v>8335</v>
      </c>
      <c r="E8336">
        <f>COUNTIF($C$2:C8336, TRUE)</f>
        <v>6557</v>
      </c>
      <c r="F8336" s="3">
        <f>ABS(PI()-Tabela134[[#This Row],[nk]]/Tabela134[[#This Row],[n]]*$M$2/200^2)</f>
        <v>5.1380002794330082E-3</v>
      </c>
    </row>
    <row r="8337" spans="1:6" x14ac:dyDescent="0.25">
      <c r="A8337">
        <v>346</v>
      </c>
      <c r="B8337">
        <v>259</v>
      </c>
      <c r="C8337" t="b">
        <f t="shared" si="130"/>
        <v>1</v>
      </c>
      <c r="D8337">
        <v>8336</v>
      </c>
      <c r="E8337">
        <f>COUNTIF($C$2:C8337, TRUE)</f>
        <v>6558</v>
      </c>
      <c r="F8337" s="3">
        <f>ABS(PI()-Tabela134[[#This Row],[nk]]/Tabela134[[#This Row],[n]]*$M$2/200^2)</f>
        <v>5.2403598459074274E-3</v>
      </c>
    </row>
    <row r="8338" spans="1:6" x14ac:dyDescent="0.25">
      <c r="A8338">
        <v>63</v>
      </c>
      <c r="B8338">
        <v>296</v>
      </c>
      <c r="C8338" t="b">
        <f t="shared" si="130"/>
        <v>1</v>
      </c>
      <c r="D8338">
        <v>8337</v>
      </c>
      <c r="E8338">
        <f>COUNTIF($C$2:C8338, TRUE)</f>
        <v>6559</v>
      </c>
      <c r="F8338" s="3">
        <f>ABS(PI()-Tabela134[[#This Row],[nk]]/Tabela134[[#This Row],[n]]*$M$2/200^2)</f>
        <v>5.3426948568904287E-3</v>
      </c>
    </row>
    <row r="8339" spans="1:6" x14ac:dyDescent="0.25">
      <c r="A8339">
        <v>19</v>
      </c>
      <c r="B8339">
        <v>121</v>
      </c>
      <c r="C8339" t="b">
        <f t="shared" si="130"/>
        <v>1</v>
      </c>
      <c r="D8339">
        <v>8338</v>
      </c>
      <c r="E8339">
        <f>COUNTIF($C$2:C8339, TRUE)</f>
        <v>6560</v>
      </c>
      <c r="F8339" s="3">
        <f>ABS(PI()-Tabela134[[#This Row],[nk]]/Tabela134[[#This Row],[n]]*$M$2/200^2)</f>
        <v>5.4450053212167226E-3</v>
      </c>
    </row>
    <row r="8340" spans="1:6" x14ac:dyDescent="0.25">
      <c r="A8340">
        <v>48</v>
      </c>
      <c r="B8340">
        <v>187</v>
      </c>
      <c r="C8340" t="b">
        <f t="shared" si="130"/>
        <v>1</v>
      </c>
      <c r="D8340">
        <v>8339</v>
      </c>
      <c r="E8340">
        <f>COUNTIF($C$2:C8340, TRUE)</f>
        <v>6561</v>
      </c>
      <c r="F8340" s="3">
        <f>ABS(PI()-Tabela134[[#This Row],[nk]]/Tabela134[[#This Row],[n]]*$M$2/200^2)</f>
        <v>5.5472912477174674E-3</v>
      </c>
    </row>
    <row r="8341" spans="1:6" x14ac:dyDescent="0.25">
      <c r="A8341">
        <v>168</v>
      </c>
      <c r="B8341">
        <v>206</v>
      </c>
      <c r="C8341" t="b">
        <f t="shared" si="130"/>
        <v>1</v>
      </c>
      <c r="D8341">
        <v>8340</v>
      </c>
      <c r="E8341">
        <f>COUNTIF($C$2:C8341, TRUE)</f>
        <v>6562</v>
      </c>
      <c r="F8341" s="3">
        <f>ABS(PI()-Tabela134[[#This Row],[nk]]/Tabela134[[#This Row],[n]]*$M$2/200^2)</f>
        <v>5.649552645218936E-3</v>
      </c>
    </row>
    <row r="8342" spans="1:6" x14ac:dyDescent="0.25">
      <c r="A8342">
        <v>73</v>
      </c>
      <c r="B8342">
        <v>94</v>
      </c>
      <c r="C8342" t="b">
        <f t="shared" si="130"/>
        <v>1</v>
      </c>
      <c r="D8342">
        <v>8341</v>
      </c>
      <c r="E8342">
        <f>COUNTIF($C$2:C8342, TRUE)</f>
        <v>6563</v>
      </c>
      <c r="F8342" s="3">
        <f>ABS(PI()-Tabela134[[#This Row],[nk]]/Tabela134[[#This Row],[n]]*$M$2/200^2)</f>
        <v>5.7517895225434046E-3</v>
      </c>
    </row>
    <row r="8343" spans="1:6" x14ac:dyDescent="0.25">
      <c r="A8343">
        <v>103</v>
      </c>
      <c r="B8343">
        <v>316</v>
      </c>
      <c r="C8343" t="b">
        <f t="shared" si="130"/>
        <v>1</v>
      </c>
      <c r="D8343">
        <v>8342</v>
      </c>
      <c r="E8343">
        <f>COUNTIF($C$2:C8343, TRUE)</f>
        <v>6564</v>
      </c>
      <c r="F8343" s="3">
        <f>ABS(PI()-Tabela134[[#This Row],[nk]]/Tabela134[[#This Row],[n]]*$M$2/200^2)</f>
        <v>5.8540018885095968E-3</v>
      </c>
    </row>
    <row r="8344" spans="1:6" x14ac:dyDescent="0.25">
      <c r="A8344">
        <v>382</v>
      </c>
      <c r="B8344">
        <v>15</v>
      </c>
      <c r="C8344" t="b">
        <f t="shared" si="130"/>
        <v>0</v>
      </c>
      <c r="D8344">
        <v>8343</v>
      </c>
      <c r="E8344">
        <f>COUNTIF($C$2:C8344, TRUE)</f>
        <v>6564</v>
      </c>
      <c r="F8344" s="3">
        <f>ABS(PI()-Tabela134[[#This Row],[nk]]/Tabela134[[#This Row],[n]]*$M$2/200^2)</f>
        <v>5.4767459067908142E-3</v>
      </c>
    </row>
    <row r="8345" spans="1:6" x14ac:dyDescent="0.25">
      <c r="A8345">
        <v>141</v>
      </c>
      <c r="B8345">
        <v>105</v>
      </c>
      <c r="C8345" t="b">
        <f t="shared" si="130"/>
        <v>1</v>
      </c>
      <c r="D8345">
        <v>8344</v>
      </c>
      <c r="E8345">
        <f>COUNTIF($C$2:C8345, TRUE)</f>
        <v>6565</v>
      </c>
      <c r="F8345" s="3">
        <f>ABS(PI()-Tabela134[[#This Row],[nk]]/Tabela134[[#This Row],[n]]*$M$2/200^2)</f>
        <v>5.5789667361896278E-3</v>
      </c>
    </row>
    <row r="8346" spans="1:6" x14ac:dyDescent="0.25">
      <c r="A8346">
        <v>0</v>
      </c>
      <c r="B8346">
        <v>244</v>
      </c>
      <c r="C8346" t="b">
        <f t="shared" si="130"/>
        <v>0</v>
      </c>
      <c r="D8346">
        <v>8345</v>
      </c>
      <c r="E8346">
        <f>COUNTIF($C$2:C8346, TRUE)</f>
        <v>6565</v>
      </c>
      <c r="F8346" s="3">
        <f>ABS(PI()-Tabela134[[#This Row],[nk]]/Tabela134[[#This Row],[n]]*$M$2/200^2)</f>
        <v>5.2018341274027158E-3</v>
      </c>
    </row>
    <row r="8347" spans="1:6" x14ac:dyDescent="0.25">
      <c r="A8347">
        <v>87</v>
      </c>
      <c r="B8347">
        <v>219</v>
      </c>
      <c r="C8347" t="b">
        <f t="shared" si="130"/>
        <v>1</v>
      </c>
      <c r="D8347">
        <v>8346</v>
      </c>
      <c r="E8347">
        <f>COUNTIF($C$2:C8347, TRUE)</f>
        <v>6566</v>
      </c>
      <c r="F8347" s="3">
        <f>ABS(PI()-Tabela134[[#This Row],[nk]]/Tabela134[[#This Row],[n]]*$M$2/200^2)</f>
        <v>5.3040634003820308E-3</v>
      </c>
    </row>
    <row r="8348" spans="1:6" x14ac:dyDescent="0.25">
      <c r="A8348">
        <v>295</v>
      </c>
      <c r="B8348">
        <v>115</v>
      </c>
      <c r="C8348" t="b">
        <f t="shared" si="130"/>
        <v>1</v>
      </c>
      <c r="D8348">
        <v>8347</v>
      </c>
      <c r="E8348">
        <f>COUNTIF($C$2:C8348, TRUE)</f>
        <v>6567</v>
      </c>
      <c r="F8348" s="3">
        <f>ABS(PI()-Tabela134[[#This Row],[nk]]/Tabela134[[#This Row],[n]]*$M$2/200^2)</f>
        <v>5.4062681785067568E-3</v>
      </c>
    </row>
    <row r="8349" spans="1:6" x14ac:dyDescent="0.25">
      <c r="A8349">
        <v>156</v>
      </c>
      <c r="B8349">
        <v>305</v>
      </c>
      <c r="C8349" t="b">
        <f t="shared" si="130"/>
        <v>1</v>
      </c>
      <c r="D8349">
        <v>8348</v>
      </c>
      <c r="E8349">
        <f>COUNTIF($C$2:C8349, TRUE)</f>
        <v>6568</v>
      </c>
      <c r="F8349" s="3">
        <f>ABS(PI()-Tabela134[[#This Row],[nk]]/Tabela134[[#This Row],[n]]*$M$2/200^2)</f>
        <v>5.5084484705805181E-3</v>
      </c>
    </row>
    <row r="8350" spans="1:6" x14ac:dyDescent="0.25">
      <c r="A8350">
        <v>340</v>
      </c>
      <c r="B8350">
        <v>389</v>
      </c>
      <c r="C8350" t="b">
        <f t="shared" si="130"/>
        <v>0</v>
      </c>
      <c r="D8350">
        <v>8349</v>
      </c>
      <c r="E8350">
        <f>COUNTIF($C$2:C8350, TRUE)</f>
        <v>6568</v>
      </c>
      <c r="F8350" s="3">
        <f>ABS(PI()-Tabela134[[#This Row],[nk]]/Tabela134[[#This Row],[n]]*$M$2/200^2)</f>
        <v>5.1315049920730438E-3</v>
      </c>
    </row>
    <row r="8351" spans="1:6" x14ac:dyDescent="0.25">
      <c r="A8351">
        <v>248</v>
      </c>
      <c r="B8351">
        <v>38</v>
      </c>
      <c r="C8351" t="b">
        <f t="shared" si="130"/>
        <v>1</v>
      </c>
      <c r="D8351">
        <v>8350</v>
      </c>
      <c r="E8351">
        <f>COUNTIF($C$2:C8351, TRUE)</f>
        <v>6569</v>
      </c>
      <c r="F8351" s="3">
        <f>ABS(PI()-Tabela134[[#This Row],[nk]]/Tabela134[[#This Row],[n]]*$M$2/200^2)</f>
        <v>5.2336937155961216E-3</v>
      </c>
    </row>
    <row r="8352" spans="1:6" x14ac:dyDescent="0.25">
      <c r="A8352">
        <v>94</v>
      </c>
      <c r="B8352">
        <v>237</v>
      </c>
      <c r="C8352" t="b">
        <f t="shared" si="130"/>
        <v>1</v>
      </c>
      <c r="D8352">
        <v>8351</v>
      </c>
      <c r="E8352">
        <f>COUNTIF($C$2:C8352, TRUE)</f>
        <v>6570</v>
      </c>
      <c r="F8352" s="3">
        <f>ABS(PI()-Tabela134[[#This Row],[nk]]/Tabela134[[#This Row],[n]]*$M$2/200^2)</f>
        <v>5.3358579657092342E-3</v>
      </c>
    </row>
    <row r="8353" spans="1:6" x14ac:dyDescent="0.25">
      <c r="A8353">
        <v>125</v>
      </c>
      <c r="B8353">
        <v>125</v>
      </c>
      <c r="C8353" t="b">
        <f t="shared" si="130"/>
        <v>1</v>
      </c>
      <c r="D8353">
        <v>8352</v>
      </c>
      <c r="E8353">
        <f>COUNTIF($C$2:C8353, TRUE)</f>
        <v>6571</v>
      </c>
      <c r="F8353" s="3">
        <f>ABS(PI()-Tabela134[[#This Row],[nk]]/Tabela134[[#This Row],[n]]*$M$2/200^2)</f>
        <v>5.4379977512031275E-3</v>
      </c>
    </row>
    <row r="8354" spans="1:6" x14ac:dyDescent="0.25">
      <c r="A8354">
        <v>207</v>
      </c>
      <c r="B8354">
        <v>51</v>
      </c>
      <c r="C8354" t="b">
        <f t="shared" si="130"/>
        <v>1</v>
      </c>
      <c r="D8354">
        <v>8353</v>
      </c>
      <c r="E8354">
        <f>COUNTIF($C$2:C8354, TRUE)</f>
        <v>6572</v>
      </c>
      <c r="F8354" s="3">
        <f>ABS(PI()-Tabela134[[#This Row],[nk]]/Tabela134[[#This Row],[n]]*$M$2/200^2)</f>
        <v>5.5401130808641064E-3</v>
      </c>
    </row>
    <row r="8355" spans="1:6" x14ac:dyDescent="0.25">
      <c r="A8355">
        <v>167</v>
      </c>
      <c r="B8355">
        <v>239</v>
      </c>
      <c r="C8355" t="b">
        <f t="shared" si="130"/>
        <v>1</v>
      </c>
      <c r="D8355">
        <v>8354</v>
      </c>
      <c r="E8355">
        <f>COUNTIF($C$2:C8355, TRUE)</f>
        <v>6573</v>
      </c>
      <c r="F8355" s="3">
        <f>ABS(PI()-Tabela134[[#This Row],[nk]]/Tabela134[[#This Row],[n]]*$M$2/200^2)</f>
        <v>5.6422039634749233E-3</v>
      </c>
    </row>
    <row r="8356" spans="1:6" x14ac:dyDescent="0.25">
      <c r="A8356">
        <v>41</v>
      </c>
      <c r="B8356">
        <v>181</v>
      </c>
      <c r="C8356" t="b">
        <f t="shared" si="130"/>
        <v>1</v>
      </c>
      <c r="D8356">
        <v>8355</v>
      </c>
      <c r="E8356">
        <f>COUNTIF($C$2:C8356, TRUE)</f>
        <v>6574</v>
      </c>
      <c r="F8356" s="3">
        <f>ABS(PI()-Tabela134[[#This Row],[nk]]/Tabela134[[#This Row],[n]]*$M$2/200^2)</f>
        <v>5.7442704078130014E-3</v>
      </c>
    </row>
    <row r="8357" spans="1:6" x14ac:dyDescent="0.25">
      <c r="A8357">
        <v>38</v>
      </c>
      <c r="B8357">
        <v>306</v>
      </c>
      <c r="C8357" t="b">
        <f t="shared" si="130"/>
        <v>1</v>
      </c>
      <c r="D8357">
        <v>8356</v>
      </c>
      <c r="E8357">
        <f>COUNTIF($C$2:C8357, TRUE)</f>
        <v>6575</v>
      </c>
      <c r="F8357" s="3">
        <f>ABS(PI()-Tabela134[[#This Row],[nk]]/Tabela134[[#This Row],[n]]*$M$2/200^2)</f>
        <v>5.8463124226530994E-3</v>
      </c>
    </row>
    <row r="8358" spans="1:6" x14ac:dyDescent="0.25">
      <c r="A8358">
        <v>112</v>
      </c>
      <c r="B8358">
        <v>393</v>
      </c>
      <c r="C8358" t="b">
        <f t="shared" si="130"/>
        <v>0</v>
      </c>
      <c r="D8358">
        <v>8357</v>
      </c>
      <c r="E8358">
        <f>COUNTIF($C$2:C8358, TRUE)</f>
        <v>6575</v>
      </c>
      <c r="F8358" s="3">
        <f>ABS(PI()-Tabela134[[#This Row],[nk]]/Tabela134[[#This Row],[n]]*$M$2/200^2)</f>
        <v>5.4696893562402593E-3</v>
      </c>
    </row>
    <row r="8359" spans="1:6" x14ac:dyDescent="0.25">
      <c r="A8359">
        <v>289</v>
      </c>
      <c r="B8359">
        <v>233</v>
      </c>
      <c r="C8359" t="b">
        <f t="shared" si="130"/>
        <v>1</v>
      </c>
      <c r="D8359">
        <v>8358</v>
      </c>
      <c r="E8359">
        <f>COUNTIF($C$2:C8359, TRUE)</f>
        <v>6576</v>
      </c>
      <c r="F8359" s="3">
        <f>ABS(PI()-Tabela134[[#This Row],[nk]]/Tabela134[[#This Row],[n]]*$M$2/200^2)</f>
        <v>5.5717398057559819E-3</v>
      </c>
    </row>
    <row r="8360" spans="1:6" x14ac:dyDescent="0.25">
      <c r="A8360">
        <v>220</v>
      </c>
      <c r="B8360">
        <v>321</v>
      </c>
      <c r="C8360" t="b">
        <f t="shared" si="130"/>
        <v>1</v>
      </c>
      <c r="D8360">
        <v>8359</v>
      </c>
      <c r="E8360">
        <f>COUNTIF($C$2:C8360, TRUE)</f>
        <v>6577</v>
      </c>
      <c r="F8360" s="3">
        <f>ABS(PI()-Tabela134[[#This Row],[nk]]/Tabela134[[#This Row],[n]]*$M$2/200^2)</f>
        <v>5.6737658383680944E-3</v>
      </c>
    </row>
    <row r="8361" spans="1:6" x14ac:dyDescent="0.25">
      <c r="A8361">
        <v>320</v>
      </c>
      <c r="B8361">
        <v>266</v>
      </c>
      <c r="C8361" t="b">
        <f t="shared" si="130"/>
        <v>1</v>
      </c>
      <c r="D8361">
        <v>8360</v>
      </c>
      <c r="E8361">
        <f>COUNTIF($C$2:C8361, TRUE)</f>
        <v>6578</v>
      </c>
      <c r="F8361" s="3">
        <f>ABS(PI()-Tabela134[[#This Row],[nk]]/Tabela134[[#This Row],[n]]*$M$2/200^2)</f>
        <v>5.775767462838477E-3</v>
      </c>
    </row>
    <row r="8362" spans="1:6" x14ac:dyDescent="0.25">
      <c r="A8362">
        <v>159</v>
      </c>
      <c r="B8362">
        <v>219</v>
      </c>
      <c r="C8362" t="b">
        <f t="shared" si="130"/>
        <v>1</v>
      </c>
      <c r="D8362">
        <v>8361</v>
      </c>
      <c r="E8362">
        <f>COUNTIF($C$2:C8362, TRUE)</f>
        <v>6579</v>
      </c>
      <c r="F8362" s="3">
        <f>ABS(PI()-Tabela134[[#This Row],[nk]]/Tabela134[[#This Row],[n]]*$M$2/200^2)</f>
        <v>5.8777446879250128E-3</v>
      </c>
    </row>
    <row r="8363" spans="1:6" x14ac:dyDescent="0.25">
      <c r="A8363">
        <v>361</v>
      </c>
      <c r="B8363">
        <v>87</v>
      </c>
      <c r="C8363" t="b">
        <f t="shared" si="130"/>
        <v>1</v>
      </c>
      <c r="D8363">
        <v>8362</v>
      </c>
      <c r="E8363">
        <f>COUNTIF($C$2:C8363, TRUE)</f>
        <v>6580</v>
      </c>
      <c r="F8363" s="3">
        <f>ABS(PI()-Tabela134[[#This Row],[nk]]/Tabela134[[#This Row],[n]]*$M$2/200^2)</f>
        <v>5.9796975223811444E-3</v>
      </c>
    </row>
    <row r="8364" spans="1:6" x14ac:dyDescent="0.25">
      <c r="A8364">
        <v>301</v>
      </c>
      <c r="B8364">
        <v>34</v>
      </c>
      <c r="C8364" t="b">
        <f t="shared" si="130"/>
        <v>1</v>
      </c>
      <c r="D8364">
        <v>8363</v>
      </c>
      <c r="E8364">
        <f>COUNTIF($C$2:C8364, TRUE)</f>
        <v>6581</v>
      </c>
      <c r="F8364" s="3">
        <f>ABS(PI()-Tabela134[[#This Row],[nk]]/Tabela134[[#This Row],[n]]*$M$2/200^2)</f>
        <v>6.0816259749563173E-3</v>
      </c>
    </row>
    <row r="8365" spans="1:6" x14ac:dyDescent="0.25">
      <c r="A8365">
        <v>199</v>
      </c>
      <c r="B8365">
        <v>382</v>
      </c>
      <c r="C8365" t="b">
        <f t="shared" si="130"/>
        <v>1</v>
      </c>
      <c r="D8365">
        <v>8364</v>
      </c>
      <c r="E8365">
        <f>COUNTIF($C$2:C8365, TRUE)</f>
        <v>6582</v>
      </c>
      <c r="F8365" s="3">
        <f>ABS(PI()-Tabela134[[#This Row],[nk]]/Tabela134[[#This Row],[n]]*$M$2/200^2)</f>
        <v>6.1835300543964244E-3</v>
      </c>
    </row>
    <row r="8366" spans="1:6" x14ac:dyDescent="0.25">
      <c r="A8366">
        <v>233</v>
      </c>
      <c r="B8366">
        <v>399</v>
      </c>
      <c r="C8366" t="b">
        <f t="shared" si="130"/>
        <v>0</v>
      </c>
      <c r="D8366">
        <v>8365</v>
      </c>
      <c r="E8366">
        <f>COUNTIF($C$2:C8366, TRUE)</f>
        <v>6582</v>
      </c>
      <c r="F8366" s="3">
        <f>ABS(PI()-Tabela134[[#This Row],[nk]]/Tabela134[[#This Row],[n]]*$M$2/200^2)</f>
        <v>5.8072268644804304E-3</v>
      </c>
    </row>
    <row r="8367" spans="1:6" x14ac:dyDescent="0.25">
      <c r="A8367">
        <v>322</v>
      </c>
      <c r="B8367">
        <v>24</v>
      </c>
      <c r="C8367" t="b">
        <f t="shared" si="130"/>
        <v>0</v>
      </c>
      <c r="D8367">
        <v>8366</v>
      </c>
      <c r="E8367">
        <f>COUNTIF($C$2:C8367, TRUE)</f>
        <v>6582</v>
      </c>
      <c r="F8367" s="3">
        <f>ABS(PI()-Tabela134[[#This Row],[nk]]/Tabela134[[#This Row],[n]]*$M$2/200^2)</f>
        <v>5.4310136346868987E-3</v>
      </c>
    </row>
    <row r="8368" spans="1:6" x14ac:dyDescent="0.25">
      <c r="A8368">
        <v>86</v>
      </c>
      <c r="B8368">
        <v>193</v>
      </c>
      <c r="C8368" t="b">
        <f t="shared" si="130"/>
        <v>1</v>
      </c>
      <c r="D8368">
        <v>8367</v>
      </c>
      <c r="E8368">
        <f>COUNTIF($C$2:C8368, TRUE)</f>
        <v>6583</v>
      </c>
      <c r="F8368" s="3">
        <f>ABS(PI()-Tabela134[[#This Row],[nk]]/Tabela134[[#This Row],[n]]*$M$2/200^2)</f>
        <v>5.5329589356043485E-3</v>
      </c>
    </row>
    <row r="8369" spans="1:6" x14ac:dyDescent="0.25">
      <c r="A8369">
        <v>315</v>
      </c>
      <c r="B8369">
        <v>149</v>
      </c>
      <c r="C8369" t="b">
        <f t="shared" si="130"/>
        <v>1</v>
      </c>
      <c r="D8369">
        <v>8368</v>
      </c>
      <c r="E8369">
        <f>COUNTIF($C$2:C8369, TRUE)</f>
        <v>6584</v>
      </c>
      <c r="F8369" s="3">
        <f>ABS(PI()-Tabela134[[#This Row],[nk]]/Tabela134[[#This Row],[n]]*$M$2/200^2)</f>
        <v>5.6348798710099679E-3</v>
      </c>
    </row>
    <row r="8370" spans="1:6" x14ac:dyDescent="0.25">
      <c r="A8370">
        <v>172</v>
      </c>
      <c r="B8370">
        <v>346</v>
      </c>
      <c r="C8370" t="b">
        <f t="shared" si="130"/>
        <v>1</v>
      </c>
      <c r="D8370">
        <v>8369</v>
      </c>
      <c r="E8370">
        <f>COUNTIF($C$2:C8370, TRUE)</f>
        <v>6585</v>
      </c>
      <c r="F8370" s="3">
        <f>ABS(PI()-Tabela134[[#This Row],[nk]]/Tabela134[[#This Row],[n]]*$M$2/200^2)</f>
        <v>5.7367764496381035E-3</v>
      </c>
    </row>
    <row r="8371" spans="1:6" x14ac:dyDescent="0.25">
      <c r="A8371">
        <v>381</v>
      </c>
      <c r="B8371">
        <v>294</v>
      </c>
      <c r="C8371" t="b">
        <f t="shared" si="130"/>
        <v>0</v>
      </c>
      <c r="D8371">
        <v>8370</v>
      </c>
      <c r="E8371">
        <f>COUNTIF($C$2:C8371, TRUE)</f>
        <v>6585</v>
      </c>
      <c r="F8371" s="3">
        <f>ABS(PI()-Tabela134[[#This Row],[nk]]/Tabela134[[#This Row],[n]]*$M$2/200^2)</f>
        <v>5.3607514281281965E-3</v>
      </c>
    </row>
    <row r="8372" spans="1:6" x14ac:dyDescent="0.25">
      <c r="A8372">
        <v>215</v>
      </c>
      <c r="B8372">
        <v>0</v>
      </c>
      <c r="C8372" t="b">
        <f t="shared" si="130"/>
        <v>0</v>
      </c>
      <c r="D8372">
        <v>8371</v>
      </c>
      <c r="E8372">
        <f>COUNTIF($C$2:C8372, TRUE)</f>
        <v>6585</v>
      </c>
      <c r="F8372" s="3">
        <f>ABS(PI()-Tabela134[[#This Row],[nk]]/Tabela134[[#This Row],[n]]*$M$2/200^2)</f>
        <v>4.984816246546675E-3</v>
      </c>
    </row>
    <row r="8373" spans="1:6" x14ac:dyDescent="0.25">
      <c r="A8373">
        <v>270</v>
      </c>
      <c r="B8373">
        <v>33</v>
      </c>
      <c r="C8373" t="b">
        <f t="shared" si="130"/>
        <v>1</v>
      </c>
      <c r="D8373">
        <v>8372</v>
      </c>
      <c r="E8373">
        <f>COUNTIF($C$2:C8373, TRUE)</f>
        <v>6586</v>
      </c>
      <c r="F8373" s="3">
        <f>ABS(PI()-Tabela134[[#This Row],[nk]]/Tabela134[[#This Row],[n]]*$M$2/200^2)</f>
        <v>5.0867539591794575E-3</v>
      </c>
    </row>
    <row r="8374" spans="1:6" x14ac:dyDescent="0.25">
      <c r="A8374">
        <v>314</v>
      </c>
      <c r="B8374">
        <v>292</v>
      </c>
      <c r="C8374" t="b">
        <f t="shared" si="130"/>
        <v>1</v>
      </c>
      <c r="D8374">
        <v>8373</v>
      </c>
      <c r="E8374">
        <f>COUNTIF($C$2:C8374, TRUE)</f>
        <v>6587</v>
      </c>
      <c r="F8374" s="3">
        <f>ABS(PI()-Tabela134[[#This Row],[nk]]/Tabela134[[#This Row],[n]]*$M$2/200^2)</f>
        <v>5.1886673226637647E-3</v>
      </c>
    </row>
    <row r="8375" spans="1:6" x14ac:dyDescent="0.25">
      <c r="A8375">
        <v>62</v>
      </c>
      <c r="B8375">
        <v>17</v>
      </c>
      <c r="C8375" t="b">
        <f t="shared" si="130"/>
        <v>0</v>
      </c>
      <c r="D8375">
        <v>8374</v>
      </c>
      <c r="E8375">
        <f>COUNTIF($C$2:C8375, TRUE)</f>
        <v>6587</v>
      </c>
      <c r="F8375" s="3">
        <f>ABS(PI()-Tabela134[[#This Row],[nk]]/Tabela134[[#This Row],[n]]*$M$2/200^2)</f>
        <v>4.8128873703214836E-3</v>
      </c>
    </row>
    <row r="8376" spans="1:6" x14ac:dyDescent="0.25">
      <c r="A8376">
        <v>122</v>
      </c>
      <c r="B8376">
        <v>336</v>
      </c>
      <c r="C8376" t="b">
        <f t="shared" si="130"/>
        <v>1</v>
      </c>
      <c r="D8376">
        <v>8375</v>
      </c>
      <c r="E8376">
        <f>COUNTIF($C$2:C8376, TRUE)</f>
        <v>6588</v>
      </c>
      <c r="F8376" s="3">
        <f>ABS(PI()-Tabela134[[#This Row],[nk]]/Tabela134[[#This Row],[n]]*$M$2/200^2)</f>
        <v>4.9148090967738867E-3</v>
      </c>
    </row>
    <row r="8377" spans="1:6" x14ac:dyDescent="0.25">
      <c r="A8377">
        <v>8</v>
      </c>
      <c r="B8377">
        <v>289</v>
      </c>
      <c r="C8377" t="b">
        <f t="shared" si="130"/>
        <v>0</v>
      </c>
      <c r="D8377">
        <v>8376</v>
      </c>
      <c r="E8377">
        <f>COUNTIF($C$2:C8377, TRUE)</f>
        <v>6588</v>
      </c>
      <c r="F8377" s="3">
        <f>ABS(PI()-Tabela134[[#This Row],[nk]]/Tabela134[[#This Row],[n]]*$M$2/200^2)</f>
        <v>4.5391515677999372E-3</v>
      </c>
    </row>
    <row r="8378" spans="1:6" x14ac:dyDescent="0.25">
      <c r="A8378">
        <v>176</v>
      </c>
      <c r="B8378">
        <v>151</v>
      </c>
      <c r="C8378" t="b">
        <f t="shared" si="130"/>
        <v>1</v>
      </c>
      <c r="D8378">
        <v>8377</v>
      </c>
      <c r="E8378">
        <f>COUNTIF($C$2:C8378, TRUE)</f>
        <v>6589</v>
      </c>
      <c r="F8378" s="3">
        <f>ABS(PI()-Tabela134[[#This Row],[nk]]/Tabela134[[#This Row],[n]]*$M$2/200^2)</f>
        <v>4.6410816376152297E-3</v>
      </c>
    </row>
    <row r="8379" spans="1:6" x14ac:dyDescent="0.25">
      <c r="A8379">
        <v>317</v>
      </c>
      <c r="B8379">
        <v>284</v>
      </c>
      <c r="C8379" t="b">
        <f t="shared" si="130"/>
        <v>1</v>
      </c>
      <c r="D8379">
        <v>8378</v>
      </c>
      <c r="E8379">
        <f>COUNTIF($C$2:C8379, TRUE)</f>
        <v>6590</v>
      </c>
      <c r="F8379" s="3">
        <f>ABS(PI()-Tabela134[[#This Row],[nk]]/Tabela134[[#This Row],[n]]*$M$2/200^2)</f>
        <v>4.7429873746374085E-3</v>
      </c>
    </row>
    <row r="8380" spans="1:6" x14ac:dyDescent="0.25">
      <c r="A8380">
        <v>132</v>
      </c>
      <c r="B8380">
        <v>44</v>
      </c>
      <c r="C8380" t="b">
        <f t="shared" si="130"/>
        <v>1</v>
      </c>
      <c r="D8380">
        <v>8379</v>
      </c>
      <c r="E8380">
        <f>COUNTIF($C$2:C8380, TRUE)</f>
        <v>6591</v>
      </c>
      <c r="F8380" s="3">
        <f>ABS(PI()-Tabela134[[#This Row],[nk]]/Tabela134[[#This Row],[n]]*$M$2/200^2)</f>
        <v>4.8448687875790597E-3</v>
      </c>
    </row>
    <row r="8381" spans="1:6" x14ac:dyDescent="0.25">
      <c r="A8381">
        <v>361</v>
      </c>
      <c r="B8381">
        <v>153</v>
      </c>
      <c r="C8381" t="b">
        <f t="shared" si="130"/>
        <v>1</v>
      </c>
      <c r="D8381">
        <v>8380</v>
      </c>
      <c r="E8381">
        <f>COUNTIF($C$2:C8381, TRUE)</f>
        <v>6592</v>
      </c>
      <c r="F8381" s="3">
        <f>ABS(PI()-Tabela134[[#This Row],[nk]]/Tabela134[[#This Row],[n]]*$M$2/200^2)</f>
        <v>4.9467258851469964E-3</v>
      </c>
    </row>
    <row r="8382" spans="1:6" x14ac:dyDescent="0.25">
      <c r="A8382">
        <v>90</v>
      </c>
      <c r="B8382">
        <v>90</v>
      </c>
      <c r="C8382" t="b">
        <f t="shared" si="130"/>
        <v>1</v>
      </c>
      <c r="D8382">
        <v>8381</v>
      </c>
      <c r="E8382">
        <f>COUNTIF($C$2:C8382, TRUE)</f>
        <v>6593</v>
      </c>
      <c r="F8382" s="3">
        <f>ABS(PI()-Tabela134[[#This Row],[nk]]/Tabela134[[#This Row],[n]]*$M$2/200^2)</f>
        <v>5.0485586760462553E-3</v>
      </c>
    </row>
    <row r="8383" spans="1:6" x14ac:dyDescent="0.25">
      <c r="A8383">
        <v>140</v>
      </c>
      <c r="B8383">
        <v>334</v>
      </c>
      <c r="C8383" t="b">
        <f t="shared" si="130"/>
        <v>1</v>
      </c>
      <c r="D8383">
        <v>8382</v>
      </c>
      <c r="E8383">
        <f>COUNTIF($C$2:C8383, TRUE)</f>
        <v>6594</v>
      </c>
      <c r="F8383" s="3">
        <f>ABS(PI()-Tabela134[[#This Row],[nk]]/Tabela134[[#This Row],[n]]*$M$2/200^2)</f>
        <v>5.1503671689756558E-3</v>
      </c>
    </row>
    <row r="8384" spans="1:6" x14ac:dyDescent="0.25">
      <c r="A8384">
        <v>23</v>
      </c>
      <c r="B8384">
        <v>326</v>
      </c>
      <c r="C8384" t="b">
        <f t="shared" si="130"/>
        <v>0</v>
      </c>
      <c r="D8384">
        <v>8383</v>
      </c>
      <c r="E8384">
        <f>COUNTIF($C$2:C8384, TRUE)</f>
        <v>6594</v>
      </c>
      <c r="F8384" s="3">
        <f>ABS(PI()-Tabela134[[#This Row],[nk]]/Tabela134[[#This Row],[n]]*$M$2/200^2)</f>
        <v>4.7749952232809534E-3</v>
      </c>
    </row>
    <row r="8385" spans="1:6" x14ac:dyDescent="0.25">
      <c r="A8385">
        <v>193</v>
      </c>
      <c r="B8385">
        <v>309</v>
      </c>
      <c r="C8385" t="b">
        <f t="shared" si="130"/>
        <v>1</v>
      </c>
      <c r="D8385">
        <v>8384</v>
      </c>
      <c r="E8385">
        <f>COUNTIF($C$2:C8385, TRUE)</f>
        <v>6595</v>
      </c>
      <c r="F8385" s="3">
        <f>ABS(PI()-Tabela134[[#This Row],[nk]]/Tabela134[[#This Row],[n]]*$M$2/200^2)</f>
        <v>4.8768120590616526E-3</v>
      </c>
    </row>
    <row r="8386" spans="1:6" x14ac:dyDescent="0.25">
      <c r="A8386">
        <v>281</v>
      </c>
      <c r="B8386">
        <v>373</v>
      </c>
      <c r="C8386" t="b">
        <f t="shared" ref="C8386:C8449" si="131">((($A8386-200)^2)+($B8386-200)^2)&lt;=200^2</f>
        <v>1</v>
      </c>
      <c r="D8386">
        <v>8385</v>
      </c>
      <c r="E8386">
        <f>COUNTIF($C$2:C8386, TRUE)</f>
        <v>6596</v>
      </c>
      <c r="F8386" s="3">
        <f>ABS(PI()-Tabela134[[#This Row],[nk]]/Tabela134[[#This Row],[n]]*$M$2/200^2)</f>
        <v>4.9786046093722724E-3</v>
      </c>
    </row>
    <row r="8387" spans="1:6" x14ac:dyDescent="0.25">
      <c r="A8387">
        <v>128</v>
      </c>
      <c r="B8387">
        <v>72</v>
      </c>
      <c r="C8387" t="b">
        <f t="shared" si="131"/>
        <v>1</v>
      </c>
      <c r="D8387">
        <v>8386</v>
      </c>
      <c r="E8387">
        <f>COUNTIF($C$2:C8387, TRUE)</f>
        <v>6597</v>
      </c>
      <c r="F8387" s="3">
        <f>ABS(PI()-Tabela134[[#This Row],[nk]]/Tabela134[[#This Row],[n]]*$M$2/200^2)</f>
        <v>5.080372882899642E-3</v>
      </c>
    </row>
    <row r="8388" spans="1:6" x14ac:dyDescent="0.25">
      <c r="A8388">
        <v>303</v>
      </c>
      <c r="B8388">
        <v>2</v>
      </c>
      <c r="C8388" t="b">
        <f t="shared" si="131"/>
        <v>0</v>
      </c>
      <c r="D8388">
        <v>8387</v>
      </c>
      <c r="E8388">
        <f>COUNTIF($C$2:C8388, TRUE)</f>
        <v>6597</v>
      </c>
      <c r="F8388" s="3">
        <f>ABS(PI()-Tabela134[[#This Row],[nk]]/Tabela134[[#This Row],[n]]*$M$2/200^2)</f>
        <v>4.705188308382624E-3</v>
      </c>
    </row>
    <row r="8389" spans="1:6" x14ac:dyDescent="0.25">
      <c r="A8389">
        <v>379</v>
      </c>
      <c r="B8389">
        <v>64</v>
      </c>
      <c r="C8389" t="b">
        <f t="shared" si="131"/>
        <v>0</v>
      </c>
      <c r="D8389">
        <v>8388</v>
      </c>
      <c r="E8389">
        <f>COUNTIF($C$2:C8389, TRUE)</f>
        <v>6597</v>
      </c>
      <c r="F8389" s="3">
        <f>ABS(PI()-Tabela134[[#This Row],[nk]]/Tabela134[[#This Row],[n]]*$M$2/200^2)</f>
        <v>4.3300931913226037E-3</v>
      </c>
    </row>
    <row r="8390" spans="1:6" x14ac:dyDescent="0.25">
      <c r="A8390">
        <v>253</v>
      </c>
      <c r="B8390">
        <v>331</v>
      </c>
      <c r="C8390" t="b">
        <f t="shared" si="131"/>
        <v>1</v>
      </c>
      <c r="D8390">
        <v>8389</v>
      </c>
      <c r="E8390">
        <f>COUNTIF($C$2:C8390, TRUE)</f>
        <v>6598</v>
      </c>
      <c r="F8390" s="3">
        <f>ABS(PI()-Tabela134[[#This Row],[nk]]/Tabela134[[#This Row],[n]]*$M$2/200^2)</f>
        <v>4.4319023763530474E-3</v>
      </c>
    </row>
    <row r="8391" spans="1:6" x14ac:dyDescent="0.25">
      <c r="A8391">
        <v>116</v>
      </c>
      <c r="B8391">
        <v>72</v>
      </c>
      <c r="C8391" t="b">
        <f t="shared" si="131"/>
        <v>1</v>
      </c>
      <c r="D8391">
        <v>8390</v>
      </c>
      <c r="E8391">
        <f>COUNTIF($C$2:C8391, TRUE)</f>
        <v>6599</v>
      </c>
      <c r="F8391" s="3">
        <f>ABS(PI()-Tabela134[[#This Row],[nk]]/Tabela134[[#This Row],[n]]*$M$2/200^2)</f>
        <v>4.5336872922092653E-3</v>
      </c>
    </row>
    <row r="8392" spans="1:6" x14ac:dyDescent="0.25">
      <c r="A8392">
        <v>86</v>
      </c>
      <c r="B8392">
        <v>396</v>
      </c>
      <c r="C8392" t="b">
        <f t="shared" si="131"/>
        <v>0</v>
      </c>
      <c r="D8392">
        <v>8391</v>
      </c>
      <c r="E8392">
        <f>COUNTIF($C$2:C8392, TRUE)</f>
        <v>6599</v>
      </c>
      <c r="F8392" s="3">
        <f>ABS(PI()-Tabela134[[#This Row],[nk]]/Tabela134[[#This Row],[n]]*$M$2/200^2)</f>
        <v>4.1587467200625561E-3</v>
      </c>
    </row>
    <row r="8393" spans="1:6" x14ac:dyDescent="0.25">
      <c r="A8393">
        <v>197</v>
      </c>
      <c r="B8393">
        <v>245</v>
      </c>
      <c r="C8393" t="b">
        <f t="shared" si="131"/>
        <v>1</v>
      </c>
      <c r="D8393">
        <v>8392</v>
      </c>
      <c r="E8393">
        <f>COUNTIF($C$2:C8393, TRUE)</f>
        <v>6600</v>
      </c>
      <c r="F8393" s="3">
        <f>ABS(PI()-Tabela134[[#This Row],[nk]]/Tabela134[[#This Row],[n]]*$M$2/200^2)</f>
        <v>4.2605399278428102E-3</v>
      </c>
    </row>
    <row r="8394" spans="1:6" x14ac:dyDescent="0.25">
      <c r="A8394">
        <v>345</v>
      </c>
      <c r="B8394">
        <v>99</v>
      </c>
      <c r="C8394" t="b">
        <f t="shared" si="131"/>
        <v>1</v>
      </c>
      <c r="D8394">
        <v>8393</v>
      </c>
      <c r="E8394">
        <f>COUNTIF($C$2:C8394, TRUE)</f>
        <v>6601</v>
      </c>
      <c r="F8394" s="3">
        <f>ABS(PI()-Tabela134[[#This Row],[nk]]/Tabela134[[#This Row],[n]]*$M$2/200^2)</f>
        <v>4.362308878930854E-3</v>
      </c>
    </row>
    <row r="8395" spans="1:6" x14ac:dyDescent="0.25">
      <c r="A8395">
        <v>375</v>
      </c>
      <c r="B8395">
        <v>200</v>
      </c>
      <c r="C8395" t="b">
        <f t="shared" si="131"/>
        <v>1</v>
      </c>
      <c r="D8395">
        <v>8394</v>
      </c>
      <c r="E8395">
        <f>COUNTIF($C$2:C8395, TRUE)</f>
        <v>6602</v>
      </c>
      <c r="F8395" s="3">
        <f>ABS(PI()-Tabela134[[#This Row],[nk]]/Tabela134[[#This Row],[n]]*$M$2/200^2)</f>
        <v>4.4640535819961968E-3</v>
      </c>
    </row>
    <row r="8396" spans="1:6" x14ac:dyDescent="0.25">
      <c r="A8396">
        <v>40</v>
      </c>
      <c r="B8396">
        <v>370</v>
      </c>
      <c r="C8396" t="b">
        <f t="shared" si="131"/>
        <v>0</v>
      </c>
      <c r="D8396">
        <v>8395</v>
      </c>
      <c r="E8396">
        <f>COUNTIF($C$2:C8396, TRUE)</f>
        <v>6602</v>
      </c>
      <c r="F8396" s="3">
        <f>ABS(PI()-Tabela134[[#This Row],[nk]]/Tabela134[[#This Row],[n]]*$M$2/200^2)</f>
        <v>4.0892999539829944E-3</v>
      </c>
    </row>
    <row r="8397" spans="1:6" x14ac:dyDescent="0.25">
      <c r="A8397">
        <v>393</v>
      </c>
      <c r="B8397">
        <v>365</v>
      </c>
      <c r="C8397" t="b">
        <f t="shared" si="131"/>
        <v>0</v>
      </c>
      <c r="D8397">
        <v>8396</v>
      </c>
      <c r="E8397">
        <f>COUNTIF($C$2:C8397, TRUE)</f>
        <v>6602</v>
      </c>
      <c r="F8397" s="3">
        <f>ABS(PI()-Tabela134[[#This Row],[nk]]/Tabela134[[#This Row],[n]]*$M$2/200^2)</f>
        <v>3.714635595533089E-3</v>
      </c>
    </row>
    <row r="8398" spans="1:6" x14ac:dyDescent="0.25">
      <c r="A8398">
        <v>23</v>
      </c>
      <c r="B8398">
        <v>38</v>
      </c>
      <c r="C8398" t="b">
        <f t="shared" si="131"/>
        <v>0</v>
      </c>
      <c r="D8398">
        <v>8397</v>
      </c>
      <c r="E8398">
        <f>COUNTIF($C$2:C8398, TRUE)</f>
        <v>6602</v>
      </c>
      <c r="F8398" s="3">
        <f>ABS(PI()-Tabela134[[#This Row],[nk]]/Tabela134[[#This Row],[n]]*$M$2/200^2)</f>
        <v>3.3400604747537699E-3</v>
      </c>
    </row>
    <row r="8399" spans="1:6" x14ac:dyDescent="0.25">
      <c r="A8399">
        <v>354</v>
      </c>
      <c r="B8399">
        <v>238</v>
      </c>
      <c r="C8399" t="b">
        <f t="shared" si="131"/>
        <v>1</v>
      </c>
      <c r="D8399">
        <v>8398</v>
      </c>
      <c r="E8399">
        <f>COUNTIF($C$2:C8399, TRUE)</f>
        <v>6603</v>
      </c>
      <c r="F8399" s="3">
        <f>ABS(PI()-Tabela134[[#This Row],[nk]]/Tabela134[[#This Row],[n]]*$M$2/200^2)</f>
        <v>3.4418784416430093E-3</v>
      </c>
    </row>
    <row r="8400" spans="1:6" x14ac:dyDescent="0.25">
      <c r="A8400">
        <v>94</v>
      </c>
      <c r="B8400">
        <v>140</v>
      </c>
      <c r="C8400" t="b">
        <f t="shared" si="131"/>
        <v>1</v>
      </c>
      <c r="D8400">
        <v>8399</v>
      </c>
      <c r="E8400">
        <f>COUNTIF($C$2:C8400, TRUE)</f>
        <v>6604</v>
      </c>
      <c r="F8400" s="3">
        <f>ABS(PI()-Tabela134[[#This Row],[nk]]/Tabela134[[#This Row],[n]]*$M$2/200^2)</f>
        <v>3.5436721632726709E-3</v>
      </c>
    </row>
    <row r="8401" spans="1:6" x14ac:dyDescent="0.25">
      <c r="A8401">
        <v>365</v>
      </c>
      <c r="B8401">
        <v>270</v>
      </c>
      <c r="C8401" t="b">
        <f t="shared" si="131"/>
        <v>1</v>
      </c>
      <c r="D8401">
        <v>8400</v>
      </c>
      <c r="E8401">
        <f>COUNTIF($C$2:C8401, TRUE)</f>
        <v>6605</v>
      </c>
      <c r="F8401" s="3">
        <f>ABS(PI()-Tabela134[[#This Row],[nk]]/Tabela134[[#This Row],[n]]*$M$2/200^2)</f>
        <v>3.6454416483020502E-3</v>
      </c>
    </row>
    <row r="8402" spans="1:6" x14ac:dyDescent="0.25">
      <c r="A8402">
        <v>107</v>
      </c>
      <c r="B8402">
        <v>225</v>
      </c>
      <c r="C8402" t="b">
        <f t="shared" si="131"/>
        <v>1</v>
      </c>
      <c r="D8402">
        <v>8401</v>
      </c>
      <c r="E8402">
        <f>COUNTIF($C$2:C8402, TRUE)</f>
        <v>6606</v>
      </c>
      <c r="F8402" s="3">
        <f>ABS(PI()-Tabela134[[#This Row],[nk]]/Tabela134[[#This Row],[n]]*$M$2/200^2)</f>
        <v>3.7471869053860019E-3</v>
      </c>
    </row>
    <row r="8403" spans="1:6" x14ac:dyDescent="0.25">
      <c r="A8403">
        <v>379</v>
      </c>
      <c r="B8403">
        <v>348</v>
      </c>
      <c r="C8403" t="b">
        <f t="shared" si="131"/>
        <v>0</v>
      </c>
      <c r="D8403">
        <v>8402</v>
      </c>
      <c r="E8403">
        <f>COUNTIF($C$2:C8403, TRUE)</f>
        <v>6606</v>
      </c>
      <c r="F8403" s="3">
        <f>ABS(PI()-Tabela134[[#This Row],[nk]]/Tabela134[[#This Row],[n]]*$M$2/200^2)</f>
        <v>3.3728308186811162E-3</v>
      </c>
    </row>
    <row r="8404" spans="1:6" x14ac:dyDescent="0.25">
      <c r="A8404">
        <v>14</v>
      </c>
      <c r="B8404">
        <v>291</v>
      </c>
      <c r="C8404" t="b">
        <f t="shared" si="131"/>
        <v>0</v>
      </c>
      <c r="D8404">
        <v>8403</v>
      </c>
      <c r="E8404">
        <f>COUNTIF($C$2:C8404, TRUE)</f>
        <v>6606</v>
      </c>
      <c r="F8404" s="3">
        <f>ABS(PI()-Tabela134[[#This Row],[nk]]/Tabela134[[#This Row],[n]]*$M$2/200^2)</f>
        <v>2.9985638325560338E-3</v>
      </c>
    </row>
    <row r="8405" spans="1:6" x14ac:dyDescent="0.25">
      <c r="A8405">
        <v>127</v>
      </c>
      <c r="B8405">
        <v>98</v>
      </c>
      <c r="C8405" t="b">
        <f t="shared" si="131"/>
        <v>1</v>
      </c>
      <c r="D8405">
        <v>8404</v>
      </c>
      <c r="E8405">
        <f>COUNTIF($C$2:C8405, TRUE)</f>
        <v>6607</v>
      </c>
      <c r="F8405" s="3">
        <f>ABS(PI()-Tabela134[[#This Row],[nk]]/Tabela134[[#This Row],[n]]*$M$2/200^2)</f>
        <v>3.1003497419535009E-3</v>
      </c>
    </row>
    <row r="8406" spans="1:6" x14ac:dyDescent="0.25">
      <c r="A8406">
        <v>289</v>
      </c>
      <c r="B8406">
        <v>181</v>
      </c>
      <c r="C8406" t="b">
        <f t="shared" si="131"/>
        <v>1</v>
      </c>
      <c r="D8406">
        <v>8405</v>
      </c>
      <c r="E8406">
        <f>COUNTIF($C$2:C8406, TRUE)</f>
        <v>6608</v>
      </c>
      <c r="F8406" s="3">
        <f>ABS(PI()-Tabela134[[#This Row],[nk]]/Tabela134[[#This Row],[n]]*$M$2/200^2)</f>
        <v>3.2021114310278875E-3</v>
      </c>
    </row>
    <row r="8407" spans="1:6" x14ac:dyDescent="0.25">
      <c r="A8407">
        <v>342</v>
      </c>
      <c r="B8407">
        <v>330</v>
      </c>
      <c r="C8407" t="b">
        <f t="shared" si="131"/>
        <v>1</v>
      </c>
      <c r="D8407">
        <v>8406</v>
      </c>
      <c r="E8407">
        <f>COUNTIF($C$2:C8407, TRUE)</f>
        <v>6609</v>
      </c>
      <c r="F8407" s="3">
        <f>ABS(PI()-Tabela134[[#This Row],[nk]]/Tabela134[[#This Row],[n]]*$M$2/200^2)</f>
        <v>3.303848908422502E-3</v>
      </c>
    </row>
    <row r="8408" spans="1:6" x14ac:dyDescent="0.25">
      <c r="A8408">
        <v>14</v>
      </c>
      <c r="B8408">
        <v>75</v>
      </c>
      <c r="C8408" t="b">
        <f t="shared" si="131"/>
        <v>0</v>
      </c>
      <c r="D8408">
        <v>8407</v>
      </c>
      <c r="E8408">
        <f>COUNTIF($C$2:C8408, TRUE)</f>
        <v>6609</v>
      </c>
      <c r="F8408" s="3">
        <f>ABS(PI()-Tabela134[[#This Row],[nk]]/Tabela134[[#This Row],[n]]*$M$2/200^2)</f>
        <v>2.9297682015712034E-3</v>
      </c>
    </row>
    <row r="8409" spans="1:6" x14ac:dyDescent="0.25">
      <c r="A8409">
        <v>380</v>
      </c>
      <c r="B8409">
        <v>338</v>
      </c>
      <c r="C8409" t="b">
        <f t="shared" si="131"/>
        <v>0</v>
      </c>
      <c r="D8409">
        <v>8408</v>
      </c>
      <c r="E8409">
        <f>COUNTIF($C$2:C8409, TRUE)</f>
        <v>6609</v>
      </c>
      <c r="F8409" s="3">
        <f>ABS(PI()-Tabela134[[#This Row],[nk]]/Tabela134[[#This Row],[n]]*$M$2/200^2)</f>
        <v>2.5557764768100455E-3</v>
      </c>
    </row>
    <row r="8410" spans="1:6" x14ac:dyDescent="0.25">
      <c r="A8410">
        <v>370</v>
      </c>
      <c r="B8410">
        <v>76</v>
      </c>
      <c r="C8410" t="b">
        <f t="shared" si="131"/>
        <v>0</v>
      </c>
      <c r="D8410">
        <v>8409</v>
      </c>
      <c r="E8410">
        <f>COUNTIF($C$2:C8410, TRUE)</f>
        <v>6609</v>
      </c>
      <c r="F8410" s="3">
        <f>ABS(PI()-Tabela134[[#This Row],[nk]]/Tabela134[[#This Row],[n]]*$M$2/200^2)</f>
        <v>2.1818737023937551E-3</v>
      </c>
    </row>
    <row r="8411" spans="1:6" x14ac:dyDescent="0.25">
      <c r="A8411">
        <v>387</v>
      </c>
      <c r="B8411">
        <v>164</v>
      </c>
      <c r="C8411" t="b">
        <f t="shared" si="131"/>
        <v>1</v>
      </c>
      <c r="D8411">
        <v>8410</v>
      </c>
      <c r="E8411">
        <f>COUNTIF($C$2:C8411, TRUE)</f>
        <v>6610</v>
      </c>
      <c r="F8411" s="3">
        <f>ABS(PI()-Tabela134[[#This Row],[nk]]/Tabela134[[#This Row],[n]]*$M$2/200^2)</f>
        <v>2.2836841034292732E-3</v>
      </c>
    </row>
    <row r="8412" spans="1:6" x14ac:dyDescent="0.25">
      <c r="A8412">
        <v>30</v>
      </c>
      <c r="B8412">
        <v>26</v>
      </c>
      <c r="C8412" t="b">
        <f t="shared" si="131"/>
        <v>0</v>
      </c>
      <c r="D8412">
        <v>8411</v>
      </c>
      <c r="E8412">
        <f>COUNTIF($C$2:C8412, TRUE)</f>
        <v>6610</v>
      </c>
      <c r="F8412" s="3">
        <f>ABS(PI()-Tabela134[[#This Row],[nk]]/Tabela134[[#This Row],[n]]*$M$2/200^2)</f>
        <v>1.9099025866426977E-3</v>
      </c>
    </row>
    <row r="8413" spans="1:6" x14ac:dyDescent="0.25">
      <c r="A8413">
        <v>254</v>
      </c>
      <c r="B8413">
        <v>24</v>
      </c>
      <c r="C8413" t="b">
        <f t="shared" si="131"/>
        <v>1</v>
      </c>
      <c r="D8413">
        <v>8412</v>
      </c>
      <c r="E8413">
        <f>COUNTIF($C$2:C8413, TRUE)</f>
        <v>6611</v>
      </c>
      <c r="F8413" s="3">
        <f>ABS(PI()-Tabela134[[#This Row],[nk]]/Tabela134[[#This Row],[n]]*$M$2/200^2)</f>
        <v>2.0117211130123991E-3</v>
      </c>
    </row>
    <row r="8414" spans="1:6" x14ac:dyDescent="0.25">
      <c r="A8414">
        <v>246</v>
      </c>
      <c r="B8414">
        <v>119</v>
      </c>
      <c r="C8414" t="b">
        <f t="shared" si="131"/>
        <v>1</v>
      </c>
      <c r="D8414">
        <v>8413</v>
      </c>
      <c r="E8414">
        <f>COUNTIF($C$2:C8414, TRUE)</f>
        <v>6612</v>
      </c>
      <c r="F8414" s="3">
        <f>ABS(PI()-Tabela134[[#This Row],[nk]]/Tabela134[[#This Row],[n]]*$M$2/200^2)</f>
        <v>2.1135154343361329E-3</v>
      </c>
    </row>
    <row r="8415" spans="1:6" x14ac:dyDescent="0.25">
      <c r="A8415">
        <v>106</v>
      </c>
      <c r="B8415">
        <v>137</v>
      </c>
      <c r="C8415" t="b">
        <f t="shared" si="131"/>
        <v>1</v>
      </c>
      <c r="D8415">
        <v>8414</v>
      </c>
      <c r="E8415">
        <f>COUNTIF($C$2:C8415, TRUE)</f>
        <v>6613</v>
      </c>
      <c r="F8415" s="3">
        <f>ABS(PI()-Tabela134[[#This Row],[nk]]/Tabela134[[#This Row],[n]]*$M$2/200^2)</f>
        <v>2.2152855592443288E-3</v>
      </c>
    </row>
    <row r="8416" spans="1:6" x14ac:dyDescent="0.25">
      <c r="A8416">
        <v>328</v>
      </c>
      <c r="B8416">
        <v>331</v>
      </c>
      <c r="C8416" t="b">
        <f t="shared" si="131"/>
        <v>1</v>
      </c>
      <c r="D8416">
        <v>8415</v>
      </c>
      <c r="E8416">
        <f>COUNTIF($C$2:C8416, TRUE)</f>
        <v>6614</v>
      </c>
      <c r="F8416" s="3">
        <f>ABS(PI()-Tabela134[[#This Row],[nk]]/Tabela134[[#This Row],[n]]*$M$2/200^2)</f>
        <v>2.3170314963625316E-3</v>
      </c>
    </row>
    <row r="8417" spans="1:6" x14ac:dyDescent="0.25">
      <c r="A8417">
        <v>225</v>
      </c>
      <c r="B8417">
        <v>349</v>
      </c>
      <c r="C8417" t="b">
        <f t="shared" si="131"/>
        <v>1</v>
      </c>
      <c r="D8417">
        <v>8416</v>
      </c>
      <c r="E8417">
        <f>COUNTIF($C$2:C8417, TRUE)</f>
        <v>6615</v>
      </c>
      <c r="F8417" s="3">
        <f>ABS(PI()-Tabela134[[#This Row],[nk]]/Tabela134[[#This Row],[n]]*$M$2/200^2)</f>
        <v>2.4187532543131773E-3</v>
      </c>
    </row>
    <row r="8418" spans="1:6" x14ac:dyDescent="0.25">
      <c r="A8418">
        <v>148</v>
      </c>
      <c r="B8418">
        <v>105</v>
      </c>
      <c r="C8418" t="b">
        <f t="shared" si="131"/>
        <v>1</v>
      </c>
      <c r="D8418">
        <v>8417</v>
      </c>
      <c r="E8418">
        <f>COUNTIF($C$2:C8418, TRUE)</f>
        <v>6616</v>
      </c>
      <c r="F8418" s="3">
        <f>ABS(PI()-Tabela134[[#This Row],[nk]]/Tabela134[[#This Row],[n]]*$M$2/200^2)</f>
        <v>2.5204508417147053E-3</v>
      </c>
    </row>
    <row r="8419" spans="1:6" x14ac:dyDescent="0.25">
      <c r="A8419">
        <v>266</v>
      </c>
      <c r="B8419">
        <v>248</v>
      </c>
      <c r="C8419" t="b">
        <f t="shared" si="131"/>
        <v>1</v>
      </c>
      <c r="D8419">
        <v>8418</v>
      </c>
      <c r="E8419">
        <f>COUNTIF($C$2:C8419, TRUE)</f>
        <v>6617</v>
      </c>
      <c r="F8419" s="3">
        <f>ABS(PI()-Tabela134[[#This Row],[nk]]/Tabela134[[#This Row],[n]]*$M$2/200^2)</f>
        <v>2.6221242671802258E-3</v>
      </c>
    </row>
    <row r="8420" spans="1:6" x14ac:dyDescent="0.25">
      <c r="A8420">
        <v>25</v>
      </c>
      <c r="B8420">
        <v>166</v>
      </c>
      <c r="C8420" t="b">
        <f t="shared" si="131"/>
        <v>1</v>
      </c>
      <c r="D8420">
        <v>8419</v>
      </c>
      <c r="E8420">
        <f>COUNTIF($C$2:C8420, TRUE)</f>
        <v>6618</v>
      </c>
      <c r="F8420" s="3">
        <f>ABS(PI()-Tabela134[[#This Row],[nk]]/Tabela134[[#This Row],[n]]*$M$2/200^2)</f>
        <v>2.7237735393197404E-3</v>
      </c>
    </row>
    <row r="8421" spans="1:6" x14ac:dyDescent="0.25">
      <c r="A8421">
        <v>281</v>
      </c>
      <c r="B8421">
        <v>147</v>
      </c>
      <c r="C8421" t="b">
        <f t="shared" si="131"/>
        <v>1</v>
      </c>
      <c r="D8421">
        <v>8420</v>
      </c>
      <c r="E8421">
        <f>COUNTIF($C$2:C8421, TRUE)</f>
        <v>6619</v>
      </c>
      <c r="F8421" s="3">
        <f>ABS(PI()-Tabela134[[#This Row],[nk]]/Tabela134[[#This Row],[n]]*$M$2/200^2)</f>
        <v>2.8253986667388098E-3</v>
      </c>
    </row>
    <row r="8422" spans="1:6" x14ac:dyDescent="0.25">
      <c r="A8422">
        <v>53</v>
      </c>
      <c r="B8422">
        <v>393</v>
      </c>
      <c r="C8422" t="b">
        <f t="shared" si="131"/>
        <v>0</v>
      </c>
      <c r="D8422">
        <v>8421</v>
      </c>
      <c r="E8422">
        <f>COUNTIF($C$2:C8422, TRUE)</f>
        <v>6619</v>
      </c>
      <c r="F8422" s="3">
        <f>ABS(PI()-Tabela134[[#This Row],[nk]]/Tabela134[[#This Row],[n]]*$M$2/200^2)</f>
        <v>2.4519966892713185E-3</v>
      </c>
    </row>
    <row r="8423" spans="1:6" x14ac:dyDescent="0.25">
      <c r="A8423">
        <v>285</v>
      </c>
      <c r="B8423">
        <v>325</v>
      </c>
      <c r="C8423" t="b">
        <f t="shared" si="131"/>
        <v>1</v>
      </c>
      <c r="D8423">
        <v>8422</v>
      </c>
      <c r="E8423">
        <f>COUNTIF($C$2:C8423, TRUE)</f>
        <v>6620</v>
      </c>
      <c r="F8423" s="3">
        <f>ABS(PI()-Tabela134[[#This Row],[nk]]/Tabela134[[#This Row],[n]]*$M$2/200^2)</f>
        <v>2.5536299533084339E-3</v>
      </c>
    </row>
    <row r="8424" spans="1:6" x14ac:dyDescent="0.25">
      <c r="A8424">
        <v>329</v>
      </c>
      <c r="B8424">
        <v>10</v>
      </c>
      <c r="C8424" t="b">
        <f t="shared" si="131"/>
        <v>0</v>
      </c>
      <c r="D8424">
        <v>8423</v>
      </c>
      <c r="E8424">
        <f>COUNTIF($C$2:C8424, TRUE)</f>
        <v>6620</v>
      </c>
      <c r="F8424" s="3">
        <f>ABS(PI()-Tabela134[[#This Row],[nk]]/Tabela134[[#This Row],[n]]*$M$2/200^2)</f>
        <v>2.1803489033804802E-3</v>
      </c>
    </row>
    <row r="8425" spans="1:6" x14ac:dyDescent="0.25">
      <c r="A8425">
        <v>123</v>
      </c>
      <c r="B8425">
        <v>120</v>
      </c>
      <c r="C8425" t="b">
        <f t="shared" si="131"/>
        <v>1</v>
      </c>
      <c r="D8425">
        <v>8424</v>
      </c>
      <c r="E8425">
        <f>COUNTIF($C$2:C8425, TRUE)</f>
        <v>6621</v>
      </c>
      <c r="F8425" s="3">
        <f>ABS(PI()-Tabela134[[#This Row],[nk]]/Tabela134[[#This Row],[n]]*$M$2/200^2)</f>
        <v>2.2819902848505436E-3</v>
      </c>
    </row>
    <row r="8426" spans="1:6" x14ac:dyDescent="0.25">
      <c r="A8426">
        <v>121</v>
      </c>
      <c r="B8426">
        <v>47</v>
      </c>
      <c r="C8426" t="b">
        <f t="shared" si="131"/>
        <v>1</v>
      </c>
      <c r="D8426">
        <v>8425</v>
      </c>
      <c r="E8426">
        <f>COUNTIF($C$2:C8426, TRUE)</f>
        <v>6622</v>
      </c>
      <c r="F8426" s="3">
        <f>ABS(PI()-Tabela134[[#This Row],[nk]]/Tabela134[[#This Row],[n]]*$M$2/200^2)</f>
        <v>2.3836075378032007E-3</v>
      </c>
    </row>
    <row r="8427" spans="1:6" x14ac:dyDescent="0.25">
      <c r="A8427">
        <v>306</v>
      </c>
      <c r="B8427">
        <v>69</v>
      </c>
      <c r="C8427" t="b">
        <f t="shared" si="131"/>
        <v>1</v>
      </c>
      <c r="D8427">
        <v>8426</v>
      </c>
      <c r="E8427">
        <f>COUNTIF($C$2:C8427, TRUE)</f>
        <v>6623</v>
      </c>
      <c r="F8427" s="3">
        <f>ABS(PI()-Tabela134[[#This Row],[nk]]/Tabela134[[#This Row],[n]]*$M$2/200^2)</f>
        <v>2.4852006708289132E-3</v>
      </c>
    </row>
    <row r="8428" spans="1:6" x14ac:dyDescent="0.25">
      <c r="A8428">
        <v>336</v>
      </c>
      <c r="B8428">
        <v>42</v>
      </c>
      <c r="C8428" t="b">
        <f t="shared" si="131"/>
        <v>0</v>
      </c>
      <c r="D8428">
        <v>8427</v>
      </c>
      <c r="E8428">
        <f>COUNTIF($C$2:C8428, TRUE)</f>
        <v>6623</v>
      </c>
      <c r="F8428" s="3">
        <f>ABS(PI()-Tabela134[[#This Row],[nk]]/Tabela134[[#This Row],[n]]*$M$2/200^2)</f>
        <v>2.1121049245063084E-3</v>
      </c>
    </row>
    <row r="8429" spans="1:6" x14ac:dyDescent="0.25">
      <c r="A8429">
        <v>56</v>
      </c>
      <c r="B8429">
        <v>155</v>
      </c>
      <c r="C8429" t="b">
        <f t="shared" si="131"/>
        <v>1</v>
      </c>
      <c r="D8429">
        <v>8428</v>
      </c>
      <c r="E8429">
        <f>COUNTIF($C$2:C8429, TRUE)</f>
        <v>6624</v>
      </c>
      <c r="F8429" s="3">
        <f>ABS(PI()-Tabela134[[#This Row],[nk]]/Tabela134[[#This Row],[n]]*$M$2/200^2)</f>
        <v>2.2137061634106558E-3</v>
      </c>
    </row>
    <row r="8430" spans="1:6" x14ac:dyDescent="0.25">
      <c r="A8430">
        <v>356</v>
      </c>
      <c r="B8430">
        <v>192</v>
      </c>
      <c r="C8430" t="b">
        <f t="shared" si="131"/>
        <v>1</v>
      </c>
      <c r="D8430">
        <v>8429</v>
      </c>
      <c r="E8430">
        <f>COUNTIF($C$2:C8430, TRUE)</f>
        <v>6625</v>
      </c>
      <c r="F8430" s="3">
        <f>ABS(PI()-Tabela134[[#This Row],[nk]]/Tabela134[[#This Row],[n]]*$M$2/200^2)</f>
        <v>2.3152832947719304E-3</v>
      </c>
    </row>
    <row r="8431" spans="1:6" x14ac:dyDescent="0.25">
      <c r="A8431">
        <v>307</v>
      </c>
      <c r="B8431">
        <v>349</v>
      </c>
      <c r="C8431" t="b">
        <f t="shared" si="131"/>
        <v>1</v>
      </c>
      <c r="D8431">
        <v>8430</v>
      </c>
      <c r="E8431">
        <f>COUNTIF($C$2:C8431, TRUE)</f>
        <v>6626</v>
      </c>
      <c r="F8431" s="3">
        <f>ABS(PI()-Tabela134[[#This Row],[nk]]/Tabela134[[#This Row],[n]]*$M$2/200^2)</f>
        <v>2.4168363271699356E-3</v>
      </c>
    </row>
    <row r="8432" spans="1:6" x14ac:dyDescent="0.25">
      <c r="A8432">
        <v>24</v>
      </c>
      <c r="B8432">
        <v>163</v>
      </c>
      <c r="C8432" t="b">
        <f t="shared" si="131"/>
        <v>1</v>
      </c>
      <c r="D8432">
        <v>8431</v>
      </c>
      <c r="E8432">
        <f>COUNTIF($C$2:C8432, TRUE)</f>
        <v>6627</v>
      </c>
      <c r="F8432" s="3">
        <f>ABS(PI()-Tabela134[[#This Row],[nk]]/Tabela134[[#This Row],[n]]*$M$2/200^2)</f>
        <v>2.5183652691795899E-3</v>
      </c>
    </row>
    <row r="8433" spans="1:6" x14ac:dyDescent="0.25">
      <c r="A8433">
        <v>251</v>
      </c>
      <c r="B8433">
        <v>127</v>
      </c>
      <c r="C8433" t="b">
        <f t="shared" si="131"/>
        <v>1</v>
      </c>
      <c r="D8433">
        <v>8432</v>
      </c>
      <c r="E8433">
        <f>COUNTIF($C$2:C8433, TRUE)</f>
        <v>6628</v>
      </c>
      <c r="F8433" s="3">
        <f>ABS(PI()-Tabela134[[#This Row],[nk]]/Tabela134[[#This Row],[n]]*$M$2/200^2)</f>
        <v>2.6198701293718152E-3</v>
      </c>
    </row>
    <row r="8434" spans="1:6" x14ac:dyDescent="0.25">
      <c r="A8434">
        <v>165</v>
      </c>
      <c r="B8434">
        <v>183</v>
      </c>
      <c r="C8434" t="b">
        <f t="shared" si="131"/>
        <v>1</v>
      </c>
      <c r="D8434">
        <v>8433</v>
      </c>
      <c r="E8434">
        <f>COUNTIF($C$2:C8434, TRUE)</f>
        <v>6629</v>
      </c>
      <c r="F8434" s="3">
        <f>ABS(PI()-Tabela134[[#This Row],[nk]]/Tabela134[[#This Row],[n]]*$M$2/200^2)</f>
        <v>2.7213509163139804E-3</v>
      </c>
    </row>
    <row r="8435" spans="1:6" x14ac:dyDescent="0.25">
      <c r="A8435">
        <v>6</v>
      </c>
      <c r="B8435">
        <v>135</v>
      </c>
      <c r="C8435" t="b">
        <f t="shared" si="131"/>
        <v>0</v>
      </c>
      <c r="D8435">
        <v>8434</v>
      </c>
      <c r="E8435">
        <f>COUNTIF($C$2:C8435, TRUE)</f>
        <v>6629</v>
      </c>
      <c r="F8435" s="3">
        <f>ABS(PI()-Tabela134[[#This Row],[nk]]/Tabela134[[#This Row],[n]]*$M$2/200^2)</f>
        <v>2.3485368299365206E-3</v>
      </c>
    </row>
    <row r="8436" spans="1:6" x14ac:dyDescent="0.25">
      <c r="A8436">
        <v>287</v>
      </c>
      <c r="B8436">
        <v>282</v>
      </c>
      <c r="C8436" t="b">
        <f t="shared" si="131"/>
        <v>1</v>
      </c>
      <c r="D8436">
        <v>8435</v>
      </c>
      <c r="E8436">
        <f>COUNTIF($C$2:C8436, TRUE)</f>
        <v>6630</v>
      </c>
      <c r="F8436" s="3">
        <f>ABS(PI()-Tabela134[[#This Row],[nk]]/Tabela134[[#This Row],[n]]*$M$2/200^2)</f>
        <v>2.4500257225956723E-3</v>
      </c>
    </row>
    <row r="8437" spans="1:6" x14ac:dyDescent="0.25">
      <c r="A8437">
        <v>80</v>
      </c>
      <c r="B8437">
        <v>266</v>
      </c>
      <c r="C8437" t="b">
        <f t="shared" si="131"/>
        <v>1</v>
      </c>
      <c r="D8437">
        <v>8436</v>
      </c>
      <c r="E8437">
        <f>COUNTIF($C$2:C8437, TRUE)</f>
        <v>6631</v>
      </c>
      <c r="F8437" s="3">
        <f>ABS(PI()-Tabela134[[#This Row],[nk]]/Tabela134[[#This Row],[n]]*$M$2/200^2)</f>
        <v>2.5514905543508881E-3</v>
      </c>
    </row>
    <row r="8438" spans="1:6" x14ac:dyDescent="0.25">
      <c r="A8438">
        <v>104</v>
      </c>
      <c r="B8438">
        <v>309</v>
      </c>
      <c r="C8438" t="b">
        <f t="shared" si="131"/>
        <v>1</v>
      </c>
      <c r="D8438">
        <v>8437</v>
      </c>
      <c r="E8438">
        <f>COUNTIF($C$2:C8438, TRUE)</f>
        <v>6632</v>
      </c>
      <c r="F8438" s="3">
        <f>ABS(PI()-Tabela134[[#This Row],[nk]]/Tabela134[[#This Row],[n]]*$M$2/200^2)</f>
        <v>2.6529313337579907E-3</v>
      </c>
    </row>
    <row r="8439" spans="1:6" x14ac:dyDescent="0.25">
      <c r="A8439">
        <v>161</v>
      </c>
      <c r="B8439">
        <v>307</v>
      </c>
      <c r="C8439" t="b">
        <f t="shared" si="131"/>
        <v>1</v>
      </c>
      <c r="D8439">
        <v>8438</v>
      </c>
      <c r="E8439">
        <f>COUNTIF($C$2:C8439, TRUE)</f>
        <v>6633</v>
      </c>
      <c r="F8439" s="3">
        <f>ABS(PI()-Tabela134[[#This Row],[nk]]/Tabela134[[#This Row],[n]]*$M$2/200^2)</f>
        <v>2.7543480693679179E-3</v>
      </c>
    </row>
    <row r="8440" spans="1:6" x14ac:dyDescent="0.25">
      <c r="A8440">
        <v>320</v>
      </c>
      <c r="B8440">
        <v>228</v>
      </c>
      <c r="C8440" t="b">
        <f t="shared" si="131"/>
        <v>1</v>
      </c>
      <c r="D8440">
        <v>8439</v>
      </c>
      <c r="E8440">
        <f>COUNTIF($C$2:C8440, TRUE)</f>
        <v>6634</v>
      </c>
      <c r="F8440" s="3">
        <f>ABS(PI()-Tabela134[[#This Row],[nk]]/Tabela134[[#This Row],[n]]*$M$2/200^2)</f>
        <v>2.8557407697280546E-3</v>
      </c>
    </row>
    <row r="8441" spans="1:6" x14ac:dyDescent="0.25">
      <c r="A8441">
        <v>362</v>
      </c>
      <c r="B8441">
        <v>256</v>
      </c>
      <c r="C8441" t="b">
        <f t="shared" si="131"/>
        <v>1</v>
      </c>
      <c r="D8441">
        <v>8440</v>
      </c>
      <c r="E8441">
        <f>COUNTIF($C$2:C8441, TRUE)</f>
        <v>6635</v>
      </c>
      <c r="F8441" s="3">
        <f>ABS(PI()-Tabela134[[#This Row],[nk]]/Tabela134[[#This Row],[n]]*$M$2/200^2)</f>
        <v>2.9571094433822331E-3</v>
      </c>
    </row>
    <row r="8442" spans="1:6" x14ac:dyDescent="0.25">
      <c r="A8442">
        <v>51</v>
      </c>
      <c r="B8442">
        <v>389</v>
      </c>
      <c r="C8442" t="b">
        <f t="shared" si="131"/>
        <v>0</v>
      </c>
      <c r="D8442">
        <v>8441</v>
      </c>
      <c r="E8442">
        <f>COUNTIF($C$2:C8442, TRUE)</f>
        <v>6635</v>
      </c>
      <c r="F8442" s="3">
        <f>ABS(PI()-Tabela134[[#This Row],[nk]]/Tabela134[[#This Row],[n]]*$M$2/200^2)</f>
        <v>2.5845765962038136E-3</v>
      </c>
    </row>
    <row r="8443" spans="1:6" x14ac:dyDescent="0.25">
      <c r="A8443">
        <v>4</v>
      </c>
      <c r="B8443">
        <v>143</v>
      </c>
      <c r="C8443" t="b">
        <f t="shared" si="131"/>
        <v>0</v>
      </c>
      <c r="D8443">
        <v>8442</v>
      </c>
      <c r="E8443">
        <f>COUNTIF($C$2:C8443, TRUE)</f>
        <v>6635</v>
      </c>
      <c r="F8443" s="3">
        <f>ABS(PI()-Tabela134[[#This Row],[nk]]/Tabela134[[#This Row],[n]]*$M$2/200^2)</f>
        <v>2.2121320060373151E-3</v>
      </c>
    </row>
    <row r="8444" spans="1:6" x14ac:dyDescent="0.25">
      <c r="A8444">
        <v>222</v>
      </c>
      <c r="B8444">
        <v>62</v>
      </c>
      <c r="C8444" t="b">
        <f t="shared" si="131"/>
        <v>1</v>
      </c>
      <c r="D8444">
        <v>8443</v>
      </c>
      <c r="E8444">
        <f>COUNTIF($C$2:C8444, TRUE)</f>
        <v>6636</v>
      </c>
      <c r="F8444" s="3">
        <f>ABS(PI()-Tabela134[[#This Row],[nk]]/Tabela134[[#This Row],[n]]*$M$2/200^2)</f>
        <v>2.3135408908419031E-3</v>
      </c>
    </row>
    <row r="8445" spans="1:6" x14ac:dyDescent="0.25">
      <c r="A8445">
        <v>78</v>
      </c>
      <c r="B8445">
        <v>229</v>
      </c>
      <c r="C8445" t="b">
        <f t="shared" si="131"/>
        <v>1</v>
      </c>
      <c r="D8445">
        <v>8444</v>
      </c>
      <c r="E8445">
        <f>COUNTIF($C$2:C8445, TRUE)</f>
        <v>6637</v>
      </c>
      <c r="F8445" s="3">
        <f>ABS(PI()-Tabela134[[#This Row],[nk]]/Tabela134[[#This Row],[n]]*$M$2/200^2)</f>
        <v>2.4149257564882731E-3</v>
      </c>
    </row>
    <row r="8446" spans="1:6" x14ac:dyDescent="0.25">
      <c r="A8446">
        <v>352</v>
      </c>
      <c r="B8446">
        <v>307</v>
      </c>
      <c r="C8446" t="b">
        <f t="shared" si="131"/>
        <v>1</v>
      </c>
      <c r="D8446">
        <v>8445</v>
      </c>
      <c r="E8446">
        <f>COUNTIF($C$2:C8446, TRUE)</f>
        <v>6638</v>
      </c>
      <c r="F8446" s="3">
        <f>ABS(PI()-Tabela134[[#This Row],[nk]]/Tabela134[[#This Row],[n]]*$M$2/200^2)</f>
        <v>2.5162866115095994E-3</v>
      </c>
    </row>
    <row r="8447" spans="1:6" x14ac:dyDescent="0.25">
      <c r="A8447">
        <v>352</v>
      </c>
      <c r="B8447">
        <v>206</v>
      </c>
      <c r="C8447" t="b">
        <f t="shared" si="131"/>
        <v>1</v>
      </c>
      <c r="D8447">
        <v>8446</v>
      </c>
      <c r="E8447">
        <f>COUNTIF($C$2:C8447, TRUE)</f>
        <v>6639</v>
      </c>
      <c r="F8447" s="3">
        <f>ABS(PI()-Tabela134[[#This Row],[nk]]/Tabela134[[#This Row],[n]]*$M$2/200^2)</f>
        <v>2.6176234644337271E-3</v>
      </c>
    </row>
    <row r="8448" spans="1:6" x14ac:dyDescent="0.25">
      <c r="A8448">
        <v>83</v>
      </c>
      <c r="B8448">
        <v>66</v>
      </c>
      <c r="C8448" t="b">
        <f t="shared" si="131"/>
        <v>1</v>
      </c>
      <c r="D8448">
        <v>8447</v>
      </c>
      <c r="E8448">
        <f>COUNTIF($C$2:C8448, TRUE)</f>
        <v>6640</v>
      </c>
      <c r="F8448" s="3">
        <f>ABS(PI()-Tabela134[[#This Row],[nk]]/Tabela134[[#This Row],[n]]*$M$2/200^2)</f>
        <v>2.7189363237858366E-3</v>
      </c>
    </row>
    <row r="8449" spans="1:6" x14ac:dyDescent="0.25">
      <c r="A8449">
        <v>1</v>
      </c>
      <c r="B8449">
        <v>372</v>
      </c>
      <c r="C8449" t="b">
        <f t="shared" si="131"/>
        <v>0</v>
      </c>
      <c r="D8449">
        <v>8448</v>
      </c>
      <c r="E8449">
        <f>COUNTIF($C$2:C8449, TRUE)</f>
        <v>6640</v>
      </c>
      <c r="F8449" s="3">
        <f>ABS(PI()-Tabela134[[#This Row],[nk]]/Tabela134[[#This Row],[n]]*$M$2/200^2)</f>
        <v>2.3467403496009176E-3</v>
      </c>
    </row>
    <row r="8450" spans="1:6" x14ac:dyDescent="0.25">
      <c r="A8450">
        <v>143</v>
      </c>
      <c r="B8450">
        <v>349</v>
      </c>
      <c r="C8450" t="b">
        <f t="shared" ref="C8450:C8513" si="132">((($A8450-200)^2)+($B8450-200)^2)&lt;=200^2</f>
        <v>1</v>
      </c>
      <c r="D8450">
        <v>8449</v>
      </c>
      <c r="E8450">
        <f>COUNTIF($C$2:C8450, TRUE)</f>
        <v>6641</v>
      </c>
      <c r="F8450" s="3">
        <f>ABS(PI()-Tabela134[[#This Row],[nk]]/Tabela134[[#This Row],[n]]*$M$2/200^2)</f>
        <v>2.4480612877071373E-3</v>
      </c>
    </row>
    <row r="8451" spans="1:6" x14ac:dyDescent="0.25">
      <c r="A8451">
        <v>317</v>
      </c>
      <c r="B8451">
        <v>377</v>
      </c>
      <c r="C8451" t="b">
        <f t="shared" si="132"/>
        <v>0</v>
      </c>
      <c r="D8451">
        <v>8450</v>
      </c>
      <c r="E8451">
        <f>COUNTIF($C$2:C8451, TRUE)</f>
        <v>6641</v>
      </c>
      <c r="F8451" s="3">
        <f>ABS(PI()-Tabela134[[#This Row],[nk]]/Tabela134[[#This Row],[n]]*$M$2/200^2)</f>
        <v>2.0759854634611052E-3</v>
      </c>
    </row>
    <row r="8452" spans="1:6" x14ac:dyDescent="0.25">
      <c r="A8452">
        <v>338</v>
      </c>
      <c r="B8452">
        <v>269</v>
      </c>
      <c r="C8452" t="b">
        <f t="shared" si="132"/>
        <v>1</v>
      </c>
      <c r="D8452">
        <v>8451</v>
      </c>
      <c r="E8452">
        <f>COUNTIF($C$2:C8452, TRUE)</f>
        <v>6642</v>
      </c>
      <c r="F8452" s="3">
        <f>ABS(PI()-Tabela134[[#This Row],[nk]]/Tabela134[[#This Row],[n]]*$M$2/200^2)</f>
        <v>2.177314461325075E-3</v>
      </c>
    </row>
    <row r="8453" spans="1:6" x14ac:dyDescent="0.25">
      <c r="A8453">
        <v>286</v>
      </c>
      <c r="B8453">
        <v>220</v>
      </c>
      <c r="C8453" t="b">
        <f t="shared" si="132"/>
        <v>1</v>
      </c>
      <c r="D8453">
        <v>8452</v>
      </c>
      <c r="E8453">
        <f>COUNTIF($C$2:C8453, TRUE)</f>
        <v>6643</v>
      </c>
      <c r="F8453" s="3">
        <f>ABS(PI()-Tabela134[[#This Row],[nk]]/Tabela134[[#This Row],[n]]*$M$2/200^2)</f>
        <v>2.2786194816690752E-3</v>
      </c>
    </row>
    <row r="8454" spans="1:6" x14ac:dyDescent="0.25">
      <c r="A8454">
        <v>58</v>
      </c>
      <c r="B8454">
        <v>361</v>
      </c>
      <c r="C8454" t="b">
        <f t="shared" si="132"/>
        <v>0</v>
      </c>
      <c r="D8454">
        <v>8453</v>
      </c>
      <c r="E8454">
        <f>COUNTIF($C$2:C8454, TRUE)</f>
        <v>6643</v>
      </c>
      <c r="F8454" s="3">
        <f>ABS(PI()-Tabela134[[#This Row],[nk]]/Tabela134[[#This Row],[n]]*$M$2/200^2)</f>
        <v>1.9066957536351126E-3</v>
      </c>
    </row>
    <row r="8455" spans="1:6" x14ac:dyDescent="0.25">
      <c r="A8455">
        <v>65</v>
      </c>
      <c r="B8455">
        <v>76</v>
      </c>
      <c r="C8455" t="b">
        <f t="shared" si="132"/>
        <v>1</v>
      </c>
      <c r="D8455">
        <v>8454</v>
      </c>
      <c r="E8455">
        <f>COUNTIF($C$2:C8455, TRUE)</f>
        <v>6644</v>
      </c>
      <c r="F8455" s="3">
        <f>ABS(PI()-Tabela134[[#This Row],[nk]]/Tabela134[[#This Row],[n]]*$M$2/200^2)</f>
        <v>2.008008818534357E-3</v>
      </c>
    </row>
    <row r="8456" spans="1:6" x14ac:dyDescent="0.25">
      <c r="A8456">
        <v>333</v>
      </c>
      <c r="B8456">
        <v>368</v>
      </c>
      <c r="C8456" t="b">
        <f t="shared" si="132"/>
        <v>0</v>
      </c>
      <c r="D8456">
        <v>8455</v>
      </c>
      <c r="E8456">
        <f>COUNTIF($C$2:C8456, TRUE)</f>
        <v>6644</v>
      </c>
      <c r="F8456" s="3">
        <f>ABS(PI()-Tabela134[[#This Row],[nk]]/Tabela134[[#This Row],[n]]*$M$2/200^2)</f>
        <v>1.6362050737197542E-3</v>
      </c>
    </row>
    <row r="8457" spans="1:6" x14ac:dyDescent="0.25">
      <c r="A8457">
        <v>334</v>
      </c>
      <c r="B8457">
        <v>63</v>
      </c>
      <c r="C8457" t="b">
        <f t="shared" si="132"/>
        <v>1</v>
      </c>
      <c r="D8457">
        <v>8456</v>
      </c>
      <c r="E8457">
        <f>COUNTIF($C$2:C8457, TRUE)</f>
        <v>6645</v>
      </c>
      <c r="F8457" s="3">
        <f>ABS(PI()-Tabela134[[#This Row],[nk]]/Tabela134[[#This Row],[n]]*$M$2/200^2)</f>
        <v>1.7375261642276207E-3</v>
      </c>
    </row>
    <row r="8458" spans="1:6" x14ac:dyDescent="0.25">
      <c r="A8458">
        <v>335</v>
      </c>
      <c r="B8458">
        <v>118</v>
      </c>
      <c r="C8458" t="b">
        <f t="shared" si="132"/>
        <v>1</v>
      </c>
      <c r="D8458">
        <v>8457</v>
      </c>
      <c r="E8458">
        <f>COUNTIF($C$2:C8458, TRUE)</f>
        <v>6646</v>
      </c>
      <c r="F8458" s="3">
        <f>ABS(PI()-Tabela134[[#This Row],[nk]]/Tabela134[[#This Row],[n]]*$M$2/200^2)</f>
        <v>1.8388232932622373E-3</v>
      </c>
    </row>
    <row r="8459" spans="1:6" x14ac:dyDescent="0.25">
      <c r="A8459">
        <v>360</v>
      </c>
      <c r="B8459">
        <v>86</v>
      </c>
      <c r="C8459" t="b">
        <f t="shared" si="132"/>
        <v>1</v>
      </c>
      <c r="D8459">
        <v>8458</v>
      </c>
      <c r="E8459">
        <f>COUNTIF($C$2:C8459, TRUE)</f>
        <v>6647</v>
      </c>
      <c r="F8459" s="3">
        <f>ABS(PI()-Tabela134[[#This Row],[nk]]/Tabela134[[#This Row],[n]]*$M$2/200^2)</f>
        <v>1.9400964693225831E-3</v>
      </c>
    </row>
    <row r="8460" spans="1:6" x14ac:dyDescent="0.25">
      <c r="A8460">
        <v>126</v>
      </c>
      <c r="B8460">
        <v>262</v>
      </c>
      <c r="C8460" t="b">
        <f t="shared" si="132"/>
        <v>1</v>
      </c>
      <c r="D8460">
        <v>8459</v>
      </c>
      <c r="E8460">
        <f>COUNTIF($C$2:C8460, TRUE)</f>
        <v>6648</v>
      </c>
      <c r="F8460" s="3">
        <f>ABS(PI()-Tabela134[[#This Row],[nk]]/Tabela134[[#This Row],[n]]*$M$2/200^2)</f>
        <v>2.0413457009031966E-3</v>
      </c>
    </row>
    <row r="8461" spans="1:6" x14ac:dyDescent="0.25">
      <c r="A8461">
        <v>298</v>
      </c>
      <c r="B8461">
        <v>380</v>
      </c>
      <c r="C8461" t="b">
        <f t="shared" si="132"/>
        <v>0</v>
      </c>
      <c r="D8461">
        <v>8460</v>
      </c>
      <c r="E8461">
        <f>COUNTIF($C$2:C8461, TRUE)</f>
        <v>6648</v>
      </c>
      <c r="F8461" s="3">
        <f>ABS(PI()-Tabela134[[#This Row],[nk]]/Tabela134[[#This Row],[n]]*$M$2/200^2)</f>
        <v>1.6697577577247102E-3</v>
      </c>
    </row>
    <row r="8462" spans="1:6" x14ac:dyDescent="0.25">
      <c r="A8462">
        <v>84</v>
      </c>
      <c r="B8462">
        <v>397</v>
      </c>
      <c r="C8462" t="b">
        <f t="shared" si="132"/>
        <v>0</v>
      </c>
      <c r="D8462">
        <v>8461</v>
      </c>
      <c r="E8462">
        <f>COUNTIF($C$2:C8462, TRUE)</f>
        <v>6648</v>
      </c>
      <c r="F8462" s="3">
        <f>ABS(PI()-Tabela134[[#This Row],[nk]]/Tabela134[[#This Row],[n]]*$M$2/200^2)</f>
        <v>1.2982576500131238E-3</v>
      </c>
    </row>
    <row r="8463" spans="1:6" x14ac:dyDescent="0.25">
      <c r="A8463">
        <v>233</v>
      </c>
      <c r="B8463">
        <v>50</v>
      </c>
      <c r="C8463" t="b">
        <f t="shared" si="132"/>
        <v>1</v>
      </c>
      <c r="D8463">
        <v>8462</v>
      </c>
      <c r="E8463">
        <f>COUNTIF($C$2:C8463, TRUE)</f>
        <v>6649</v>
      </c>
      <c r="F8463" s="3">
        <f>ABS(PI()-Tabela134[[#This Row],[nk]]/Tabela134[[#This Row],[n]]*$M$2/200^2)</f>
        <v>1.3995468356382545E-3</v>
      </c>
    </row>
    <row r="8464" spans="1:6" x14ac:dyDescent="0.25">
      <c r="A8464">
        <v>96</v>
      </c>
      <c r="B8464">
        <v>361</v>
      </c>
      <c r="C8464" t="b">
        <f t="shared" si="132"/>
        <v>1</v>
      </c>
      <c r="D8464">
        <v>8463</v>
      </c>
      <c r="E8464">
        <f>COUNTIF($C$2:C8464, TRUE)</f>
        <v>6650</v>
      </c>
      <c r="F8464" s="3">
        <f>ABS(PI()-Tabela134[[#This Row],[nk]]/Tabela134[[#This Row],[n]]*$M$2/200^2)</f>
        <v>1.5008120843176265E-3</v>
      </c>
    </row>
    <row r="8465" spans="1:6" x14ac:dyDescent="0.25">
      <c r="A8465">
        <v>164</v>
      </c>
      <c r="B8465">
        <v>141</v>
      </c>
      <c r="C8465" t="b">
        <f t="shared" si="132"/>
        <v>1</v>
      </c>
      <c r="D8465">
        <v>8464</v>
      </c>
      <c r="E8465">
        <f>COUNTIF($C$2:C8465, TRUE)</f>
        <v>6651</v>
      </c>
      <c r="F8465" s="3">
        <f>ABS(PI()-Tabela134[[#This Row],[nk]]/Tabela134[[#This Row],[n]]*$M$2/200^2)</f>
        <v>1.602053404536008E-3</v>
      </c>
    </row>
    <row r="8466" spans="1:6" x14ac:dyDescent="0.25">
      <c r="A8466">
        <v>356</v>
      </c>
      <c r="B8466">
        <v>170</v>
      </c>
      <c r="C8466" t="b">
        <f t="shared" si="132"/>
        <v>1</v>
      </c>
      <c r="D8466">
        <v>8465</v>
      </c>
      <c r="E8466">
        <f>COUNTIF($C$2:C8466, TRUE)</f>
        <v>6652</v>
      </c>
      <c r="F8466" s="3">
        <f>ABS(PI()-Tabela134[[#This Row],[nk]]/Tabela134[[#This Row],[n]]*$M$2/200^2)</f>
        <v>1.7032708047728384E-3</v>
      </c>
    </row>
    <row r="8467" spans="1:6" x14ac:dyDescent="0.25">
      <c r="A8467">
        <v>378</v>
      </c>
      <c r="B8467">
        <v>62</v>
      </c>
      <c r="C8467" t="b">
        <f t="shared" si="132"/>
        <v>0</v>
      </c>
      <c r="D8467">
        <v>8466</v>
      </c>
      <c r="E8467">
        <f>COUNTIF($C$2:C8467, TRUE)</f>
        <v>6652</v>
      </c>
      <c r="F8467" s="3">
        <f>ABS(PI()-Tabela134[[#This Row],[nk]]/Tabela134[[#This Row],[n]]*$M$2/200^2)</f>
        <v>1.331986145618913E-3</v>
      </c>
    </row>
    <row r="8468" spans="1:6" x14ac:dyDescent="0.25">
      <c r="A8468">
        <v>256</v>
      </c>
      <c r="B8468">
        <v>11</v>
      </c>
      <c r="C8468" t="b">
        <f t="shared" si="132"/>
        <v>1</v>
      </c>
      <c r="D8468">
        <v>8467</v>
      </c>
      <c r="E8468">
        <f>COUNTIF($C$2:C8468, TRUE)</f>
        <v>6653</v>
      </c>
      <c r="F8468" s="3">
        <f>ABS(PI()-Tabela134[[#This Row],[nk]]/Tabela134[[#This Row],[n]]*$M$2/200^2)</f>
        <v>1.4332115336270768E-3</v>
      </c>
    </row>
    <row r="8469" spans="1:6" x14ac:dyDescent="0.25">
      <c r="A8469">
        <v>393</v>
      </c>
      <c r="B8469">
        <v>120</v>
      </c>
      <c r="C8469" t="b">
        <f t="shared" si="132"/>
        <v>0</v>
      </c>
      <c r="D8469">
        <v>8468</v>
      </c>
      <c r="E8469">
        <f>COUNTIF($C$2:C8469, TRUE)</f>
        <v>6653</v>
      </c>
      <c r="F8469" s="3">
        <f>ABS(PI()-Tabela134[[#This Row],[nk]]/Tabela134[[#This Row],[n]]*$M$2/200^2)</f>
        <v>1.0620464574433441E-3</v>
      </c>
    </row>
    <row r="8470" spans="1:6" x14ac:dyDescent="0.25">
      <c r="A8470">
        <v>237</v>
      </c>
      <c r="B8470">
        <v>191</v>
      </c>
      <c r="C8470" t="b">
        <f t="shared" si="132"/>
        <v>1</v>
      </c>
      <c r="D8470">
        <v>8469</v>
      </c>
      <c r="E8470">
        <f>COUNTIF($C$2:C8470, TRUE)</f>
        <v>6654</v>
      </c>
      <c r="F8470" s="3">
        <f>ABS(PI()-Tabela134[[#This Row],[nk]]/Tabela134[[#This Row],[n]]*$M$2/200^2)</f>
        <v>1.1632798143867973E-3</v>
      </c>
    </row>
    <row r="8471" spans="1:6" x14ac:dyDescent="0.25">
      <c r="A8471">
        <v>266</v>
      </c>
      <c r="B8471">
        <v>390</v>
      </c>
      <c r="C8471" t="b">
        <f t="shared" si="132"/>
        <v>0</v>
      </c>
      <c r="D8471">
        <v>8470</v>
      </c>
      <c r="E8471">
        <f>COUNTIF($C$2:C8471, TRUE)</f>
        <v>6654</v>
      </c>
      <c r="F8471" s="3">
        <f>ABS(PI()-Tabela134[[#This Row],[nk]]/Tabela134[[#This Row],[n]]*$M$2/200^2)</f>
        <v>7.9223424964025568E-4</v>
      </c>
    </row>
    <row r="8472" spans="1:6" x14ac:dyDescent="0.25">
      <c r="A8472">
        <v>315</v>
      </c>
      <c r="B8472">
        <v>196</v>
      </c>
      <c r="C8472" t="b">
        <f t="shared" si="132"/>
        <v>1</v>
      </c>
      <c r="D8472">
        <v>8471</v>
      </c>
      <c r="E8472">
        <f>COUNTIF($C$2:C8472, TRUE)</f>
        <v>6655</v>
      </c>
      <c r="F8472" s="3">
        <f>ABS(PI()-Tabela134[[#This Row],[nk]]/Tabela134[[#This Row],[n]]*$M$2/200^2)</f>
        <v>8.9347555670649115E-4</v>
      </c>
    </row>
    <row r="8473" spans="1:6" x14ac:dyDescent="0.25">
      <c r="A8473">
        <v>14</v>
      </c>
      <c r="B8473">
        <v>345</v>
      </c>
      <c r="C8473" t="b">
        <f t="shared" si="132"/>
        <v>0</v>
      </c>
      <c r="D8473">
        <v>8472</v>
      </c>
      <c r="E8473">
        <f>COUNTIF($C$2:C8473, TRUE)</f>
        <v>6655</v>
      </c>
      <c r="F8473" s="3">
        <f>ABS(PI()-Tabela134[[#This Row],[nk]]/Tabela134[[#This Row],[n]]*$M$2/200^2)</f>
        <v>5.2254943192542314E-4</v>
      </c>
    </row>
    <row r="8474" spans="1:6" x14ac:dyDescent="0.25">
      <c r="A8474">
        <v>84</v>
      </c>
      <c r="B8474">
        <v>66</v>
      </c>
      <c r="C8474" t="b">
        <f t="shared" si="132"/>
        <v>1</v>
      </c>
      <c r="D8474">
        <v>8473</v>
      </c>
      <c r="E8474">
        <f>COUNTIF($C$2:C8474, TRUE)</f>
        <v>6656</v>
      </c>
      <c r="F8474" s="3">
        <f>ABS(PI()-Tabela134[[#This Row],[nk]]/Tabela134[[#This Row],[n]]*$M$2/200^2)</f>
        <v>6.237986703272469E-4</v>
      </c>
    </row>
    <row r="8475" spans="1:6" x14ac:dyDescent="0.25">
      <c r="A8475">
        <v>288</v>
      </c>
      <c r="B8475">
        <v>198</v>
      </c>
      <c r="C8475" t="b">
        <f t="shared" si="132"/>
        <v>1</v>
      </c>
      <c r="D8475">
        <v>8474</v>
      </c>
      <c r="E8475">
        <f>COUNTIF($C$2:C8475, TRUE)</f>
        <v>6657</v>
      </c>
      <c r="F8475" s="3">
        <f>ABS(PI()-Tabela134[[#This Row],[nk]]/Tabela134[[#This Row],[n]]*$M$2/200^2)</f>
        <v>7.2502401228380364E-4</v>
      </c>
    </row>
    <row r="8476" spans="1:6" x14ac:dyDescent="0.25">
      <c r="A8476">
        <v>387</v>
      </c>
      <c r="B8476">
        <v>174</v>
      </c>
      <c r="C8476" t="b">
        <f t="shared" si="132"/>
        <v>1</v>
      </c>
      <c r="D8476">
        <v>8475</v>
      </c>
      <c r="E8476">
        <f>COUNTIF($C$2:C8476, TRUE)</f>
        <v>6658</v>
      </c>
      <c r="F8476" s="3">
        <f>ABS(PI()-Tabela134[[#This Row],[nk]]/Tabela134[[#This Row],[n]]*$M$2/200^2)</f>
        <v>8.2622546625410465E-4</v>
      </c>
    </row>
    <row r="8477" spans="1:6" x14ac:dyDescent="0.25">
      <c r="A8477">
        <v>7</v>
      </c>
      <c r="B8477">
        <v>34</v>
      </c>
      <c r="C8477" t="b">
        <f t="shared" si="132"/>
        <v>0</v>
      </c>
      <c r="D8477">
        <v>8476</v>
      </c>
      <c r="E8477">
        <f>COUNTIF($C$2:C8477, TRUE)</f>
        <v>6658</v>
      </c>
      <c r="F8477" s="3">
        <f>ABS(PI()-Tabela134[[#This Row],[nk]]/Tabela134[[#This Row],[n]]*$M$2/200^2)</f>
        <v>4.5548232337333516E-4</v>
      </c>
    </row>
    <row r="8478" spans="1:6" x14ac:dyDescent="0.25">
      <c r="A8478">
        <v>351</v>
      </c>
      <c r="B8478">
        <v>10</v>
      </c>
      <c r="C8478" t="b">
        <f t="shared" si="132"/>
        <v>0</v>
      </c>
      <c r="D8478">
        <v>8477</v>
      </c>
      <c r="E8478">
        <f>COUNTIF($C$2:C8478, TRUE)</f>
        <v>6658</v>
      </c>
      <c r="F8478" s="3">
        <f>ABS(PI()-Tabela134[[#This Row],[nk]]/Tabela134[[#This Row],[n]]*$M$2/200^2)</f>
        <v>8.4826650858182973E-5</v>
      </c>
    </row>
    <row r="8479" spans="1:6" x14ac:dyDescent="0.25">
      <c r="A8479">
        <v>299</v>
      </c>
      <c r="B8479">
        <v>13</v>
      </c>
      <c r="C8479" t="b">
        <f t="shared" si="132"/>
        <v>0</v>
      </c>
      <c r="D8479">
        <v>8478</v>
      </c>
      <c r="E8479">
        <f>COUNTIF($C$2:C8479, TRUE)</f>
        <v>6658</v>
      </c>
      <c r="F8479" s="3">
        <f>ABS(PI()-Tabela134[[#This Row],[nk]]/Tabela134[[#This Row],[n]]*$M$2/200^2)</f>
        <v>2.8574158224436985E-4</v>
      </c>
    </row>
    <row r="8480" spans="1:6" x14ac:dyDescent="0.25">
      <c r="A8480">
        <v>85</v>
      </c>
      <c r="B8480">
        <v>388</v>
      </c>
      <c r="C8480" t="b">
        <f t="shared" si="132"/>
        <v>0</v>
      </c>
      <c r="D8480">
        <v>8479</v>
      </c>
      <c r="E8480">
        <f>COUNTIF($C$2:C8480, TRUE)</f>
        <v>6658</v>
      </c>
      <c r="F8480" s="3">
        <f>ABS(PI()-Tabela134[[#This Row],[nk]]/Tabela134[[#This Row],[n]]*$M$2/200^2)</f>
        <v>6.5622240687046585E-4</v>
      </c>
    </row>
    <row r="8481" spans="1:6" x14ac:dyDescent="0.25">
      <c r="A8481">
        <v>213</v>
      </c>
      <c r="B8481">
        <v>80</v>
      </c>
      <c r="C8481" t="b">
        <f t="shared" si="132"/>
        <v>1</v>
      </c>
      <c r="D8481">
        <v>8480</v>
      </c>
      <c r="E8481">
        <f>COUNTIF($C$2:C8481, TRUE)</f>
        <v>6659</v>
      </c>
      <c r="F8481" s="3">
        <f>ABS(PI()-Tabela134[[#This Row],[nk]]/Tabela134[[#This Row],[n]]*$M$2/200^2)</f>
        <v>5.5491774073646027E-4</v>
      </c>
    </row>
    <row r="8482" spans="1:6" x14ac:dyDescent="0.25">
      <c r="A8482">
        <v>129</v>
      </c>
      <c r="B8482">
        <v>162</v>
      </c>
      <c r="C8482" t="b">
        <f t="shared" si="132"/>
        <v>1</v>
      </c>
      <c r="D8482">
        <v>8481</v>
      </c>
      <c r="E8482">
        <f>COUNTIF($C$2:C8482, TRUE)</f>
        <v>6660</v>
      </c>
      <c r="F8482" s="3">
        <f>ABS(PI()-Tabela134[[#This Row],[nk]]/Tabela134[[#This Row],[n]]*$M$2/200^2)</f>
        <v>4.5363696439526535E-4</v>
      </c>
    </row>
    <row r="8483" spans="1:6" x14ac:dyDescent="0.25">
      <c r="A8483">
        <v>3</v>
      </c>
      <c r="B8483">
        <v>319</v>
      </c>
      <c r="C8483" t="b">
        <f t="shared" si="132"/>
        <v>0</v>
      </c>
      <c r="D8483">
        <v>8482</v>
      </c>
      <c r="E8483">
        <f>COUNTIF($C$2:C8483, TRUE)</f>
        <v>6660</v>
      </c>
      <c r="F8483" s="3">
        <f>ABS(PI()-Tabela134[[#This Row],[nk]]/Tabela134[[#This Row],[n]]*$M$2/200^2)</f>
        <v>8.2396695928155239E-4</v>
      </c>
    </row>
    <row r="8484" spans="1:6" x14ac:dyDescent="0.25">
      <c r="A8484">
        <v>154</v>
      </c>
      <c r="B8484">
        <v>220</v>
      </c>
      <c r="C8484" t="b">
        <f t="shared" si="132"/>
        <v>1</v>
      </c>
      <c r="D8484">
        <v>8483</v>
      </c>
      <c r="E8484">
        <f>COUNTIF($C$2:C8484, TRUE)</f>
        <v>6661</v>
      </c>
      <c r="F8484" s="3">
        <f>ABS(PI()-Tabela134[[#This Row],[nk]]/Tabela134[[#This Row],[n]]*$M$2/200^2)</f>
        <v>7.226783451863561E-4</v>
      </c>
    </row>
    <row r="8485" spans="1:6" x14ac:dyDescent="0.25">
      <c r="A8485">
        <v>270</v>
      </c>
      <c r="B8485">
        <v>260</v>
      </c>
      <c r="C8485" t="b">
        <f t="shared" si="132"/>
        <v>1</v>
      </c>
      <c r="D8485">
        <v>8484</v>
      </c>
      <c r="E8485">
        <f>COUNTIF($C$2:C8485, TRUE)</f>
        <v>6662</v>
      </c>
      <c r="F8485" s="3">
        <f>ABS(PI()-Tabela134[[#This Row],[nk]]/Tabela134[[#This Row],[n]]*$M$2/200^2)</f>
        <v>6.2141360865197726E-4</v>
      </c>
    </row>
    <row r="8486" spans="1:6" x14ac:dyDescent="0.25">
      <c r="A8486">
        <v>129</v>
      </c>
      <c r="B8486">
        <v>108</v>
      </c>
      <c r="C8486" t="b">
        <f t="shared" si="132"/>
        <v>1</v>
      </c>
      <c r="D8486">
        <v>8485</v>
      </c>
      <c r="E8486">
        <f>COUNTIF($C$2:C8486, TRUE)</f>
        <v>6663</v>
      </c>
      <c r="F8486" s="3">
        <f>ABS(PI()-Tabela134[[#This Row],[nk]]/Tabela134[[#This Row],[n]]*$M$2/200^2)</f>
        <v>5.2017274123672408E-4</v>
      </c>
    </row>
    <row r="8487" spans="1:6" x14ac:dyDescent="0.25">
      <c r="A8487">
        <v>154</v>
      </c>
      <c r="B8487">
        <v>82</v>
      </c>
      <c r="C8487" t="b">
        <f t="shared" si="132"/>
        <v>1</v>
      </c>
      <c r="D8487">
        <v>8486</v>
      </c>
      <c r="E8487">
        <f>COUNTIF($C$2:C8487, TRUE)</f>
        <v>6664</v>
      </c>
      <c r="F8487" s="3">
        <f>ABS(PI()-Tabela134[[#This Row],[nk]]/Tabela134[[#This Row],[n]]*$M$2/200^2)</f>
        <v>4.189557345020134E-4</v>
      </c>
    </row>
    <row r="8488" spans="1:6" x14ac:dyDescent="0.25">
      <c r="A8488">
        <v>104</v>
      </c>
      <c r="B8488">
        <v>218</v>
      </c>
      <c r="C8488" t="b">
        <f t="shared" si="132"/>
        <v>1</v>
      </c>
      <c r="D8488">
        <v>8487</v>
      </c>
      <c r="E8488">
        <f>COUNTIF($C$2:C8488, TRUE)</f>
        <v>6665</v>
      </c>
      <c r="F8488" s="3">
        <f>ABS(PI()-Tabela134[[#This Row],[nk]]/Tabela134[[#This Row],[n]]*$M$2/200^2)</f>
        <v>3.1776258001325886E-4</v>
      </c>
    </row>
    <row r="8489" spans="1:6" x14ac:dyDescent="0.25">
      <c r="A8489">
        <v>397</v>
      </c>
      <c r="B8489">
        <v>163</v>
      </c>
      <c r="C8489" t="b">
        <f t="shared" si="132"/>
        <v>0</v>
      </c>
      <c r="D8489">
        <v>8488</v>
      </c>
      <c r="E8489">
        <f>COUNTIF($C$2:C8489, TRUE)</f>
        <v>6665</v>
      </c>
      <c r="F8489" s="3">
        <f>ABS(PI()-Tabela134[[#This Row],[nk]]/Tabela134[[#This Row],[n]]*$M$2/200^2)</f>
        <v>6.8784680374234242E-4</v>
      </c>
    </row>
    <row r="8490" spans="1:6" x14ac:dyDescent="0.25">
      <c r="A8490">
        <v>2</v>
      </c>
      <c r="B8490">
        <v>73</v>
      </c>
      <c r="C8490" t="b">
        <f t="shared" si="132"/>
        <v>0</v>
      </c>
      <c r="D8490">
        <v>8489</v>
      </c>
      <c r="E8490">
        <f>COUNTIF($C$2:C8490, TRUE)</f>
        <v>6665</v>
      </c>
      <c r="F8490" s="3">
        <f>ABS(PI()-Tabela134[[#This Row],[nk]]/Tabela134[[#This Row],[n]]*$M$2/200^2)</f>
        <v>1.0578438359942766E-3</v>
      </c>
    </row>
    <row r="8491" spans="1:6" x14ac:dyDescent="0.25">
      <c r="A8491">
        <v>6</v>
      </c>
      <c r="B8491">
        <v>25</v>
      </c>
      <c r="C8491" t="b">
        <f t="shared" si="132"/>
        <v>0</v>
      </c>
      <c r="D8491">
        <v>8490</v>
      </c>
      <c r="E8491">
        <f>COUNTIF($C$2:C8491, TRUE)</f>
        <v>6665</v>
      </c>
      <c r="F8491" s="3">
        <f>ABS(PI()-Tabela134[[#This Row],[nk]]/Tabela134[[#This Row],[n]]*$M$2/200^2)</f>
        <v>1.4277537075786384E-3</v>
      </c>
    </row>
    <row r="8492" spans="1:6" x14ac:dyDescent="0.25">
      <c r="A8492">
        <v>103</v>
      </c>
      <c r="B8492">
        <v>242</v>
      </c>
      <c r="C8492" t="b">
        <f t="shared" si="132"/>
        <v>1</v>
      </c>
      <c r="D8492">
        <v>8491</v>
      </c>
      <c r="E8492">
        <f>COUNTIF($C$2:C8492, TRUE)</f>
        <v>6666</v>
      </c>
      <c r="F8492" s="3">
        <f>ABS(PI()-Tabela134[[#This Row],[nk]]/Tabela134[[#This Row],[n]]*$M$2/200^2)</f>
        <v>1.3264894159621399E-3</v>
      </c>
    </row>
    <row r="8493" spans="1:6" x14ac:dyDescent="0.25">
      <c r="A8493">
        <v>170</v>
      </c>
      <c r="B8493">
        <v>1</v>
      </c>
      <c r="C8493" t="b">
        <f t="shared" si="132"/>
        <v>0</v>
      </c>
      <c r="D8493">
        <v>8492</v>
      </c>
      <c r="E8493">
        <f>COUNTIF($C$2:C8493, TRUE)</f>
        <v>6666</v>
      </c>
      <c r="F8493" s="3">
        <f>ABS(PI()-Tabela134[[#This Row],[nk]]/Tabela134[[#This Row],[n]]*$M$2/200^2)</f>
        <v>1.6962805327982444E-3</v>
      </c>
    </row>
    <row r="8494" spans="1:6" x14ac:dyDescent="0.25">
      <c r="A8494">
        <v>276</v>
      </c>
      <c r="B8494">
        <v>29</v>
      </c>
      <c r="C8494" t="b">
        <f t="shared" si="132"/>
        <v>1</v>
      </c>
      <c r="D8494">
        <v>8493</v>
      </c>
      <c r="E8494">
        <f>COUNTIF($C$2:C8494, TRUE)</f>
        <v>6667</v>
      </c>
      <c r="F8494" s="3">
        <f>ABS(PI()-Tabela134[[#This Row],[nk]]/Tabela134[[#This Row],[n]]*$M$2/200^2)</f>
        <v>1.5950084702827105E-3</v>
      </c>
    </row>
    <row r="8495" spans="1:6" x14ac:dyDescent="0.25">
      <c r="A8495">
        <v>3</v>
      </c>
      <c r="B8495">
        <v>262</v>
      </c>
      <c r="C8495" t="b">
        <f t="shared" si="132"/>
        <v>0</v>
      </c>
      <c r="D8495">
        <v>8494</v>
      </c>
      <c r="E8495">
        <f>COUNTIF($C$2:C8495, TRUE)</f>
        <v>6667</v>
      </c>
      <c r="F8495" s="3">
        <f>ABS(PI()-Tabela134[[#This Row],[nk]]/Tabela134[[#This Row],[n]]*$M$2/200^2)</f>
        <v>1.9646809031907964E-3</v>
      </c>
    </row>
    <row r="8496" spans="1:6" x14ac:dyDescent="0.25">
      <c r="A8496">
        <v>357</v>
      </c>
      <c r="B8496">
        <v>29</v>
      </c>
      <c r="C8496" t="b">
        <f t="shared" si="132"/>
        <v>0</v>
      </c>
      <c r="D8496">
        <v>8495</v>
      </c>
      <c r="E8496">
        <f>COUNTIF($C$2:C8496, TRUE)</f>
        <v>6667</v>
      </c>
      <c r="F8496" s="3">
        <f>ABS(PI()-Tabela134[[#This Row],[nk]]/Tabela134[[#This Row],[n]]*$M$2/200^2)</f>
        <v>2.3342663031540312E-3</v>
      </c>
    </row>
    <row r="8497" spans="1:6" x14ac:dyDescent="0.25">
      <c r="A8497">
        <v>112</v>
      </c>
      <c r="B8497">
        <v>184</v>
      </c>
      <c r="C8497" t="b">
        <f t="shared" si="132"/>
        <v>1</v>
      </c>
      <c r="D8497">
        <v>8496</v>
      </c>
      <c r="E8497">
        <f>COUNTIF($C$2:C8497, TRUE)</f>
        <v>6668</v>
      </c>
      <c r="F8497" s="3">
        <f>ABS(PI()-Tabela134[[#This Row],[nk]]/Tabela134[[#This Row],[n]]*$M$2/200^2)</f>
        <v>2.2329549080604139E-3</v>
      </c>
    </row>
    <row r="8498" spans="1:6" x14ac:dyDescent="0.25">
      <c r="A8498">
        <v>23</v>
      </c>
      <c r="B8498">
        <v>336</v>
      </c>
      <c r="C8498" t="b">
        <f t="shared" si="132"/>
        <v>0</v>
      </c>
      <c r="D8498">
        <v>8497</v>
      </c>
      <c r="E8498">
        <f>COUNTIF($C$2:C8498, TRUE)</f>
        <v>6668</v>
      </c>
      <c r="F8498" s="3">
        <f>ABS(PI()-Tabela134[[#This Row],[nk]]/Tabela134[[#This Row],[n]]*$M$2/200^2)</f>
        <v>2.6024217432589758E-3</v>
      </c>
    </row>
    <row r="8499" spans="1:6" x14ac:dyDescent="0.25">
      <c r="A8499">
        <v>334</v>
      </c>
      <c r="B8499">
        <v>170</v>
      </c>
      <c r="C8499" t="b">
        <f t="shared" si="132"/>
        <v>1</v>
      </c>
      <c r="D8499">
        <v>8498</v>
      </c>
      <c r="E8499">
        <f>COUNTIF($C$2:C8499, TRUE)</f>
        <v>6669</v>
      </c>
      <c r="F8499" s="3">
        <f>ABS(PI()-Tabela134[[#This Row],[nk]]/Tabela134[[#This Row],[n]]*$M$2/200^2)</f>
        <v>2.5011026366277278E-3</v>
      </c>
    </row>
    <row r="8500" spans="1:6" x14ac:dyDescent="0.25">
      <c r="A8500">
        <v>251</v>
      </c>
      <c r="B8500">
        <v>14</v>
      </c>
      <c r="C8500" t="b">
        <f t="shared" si="132"/>
        <v>1</v>
      </c>
      <c r="D8500">
        <v>8499</v>
      </c>
      <c r="E8500">
        <f>COUNTIF($C$2:C8500, TRUE)</f>
        <v>6670</v>
      </c>
      <c r="F8500" s="3">
        <f>ABS(PI()-Tabela134[[#This Row],[nk]]/Tabela134[[#This Row],[n]]*$M$2/200^2)</f>
        <v>2.3998073725910452E-3</v>
      </c>
    </row>
    <row r="8501" spans="1:6" x14ac:dyDescent="0.25">
      <c r="A8501">
        <v>216</v>
      </c>
      <c r="B8501">
        <v>163</v>
      </c>
      <c r="C8501" t="b">
        <f t="shared" si="132"/>
        <v>1</v>
      </c>
      <c r="D8501">
        <v>8500</v>
      </c>
      <c r="E8501">
        <f>COUNTIF($C$2:C8501, TRUE)</f>
        <v>6671</v>
      </c>
      <c r="F8501" s="3">
        <f>ABS(PI()-Tabela134[[#This Row],[nk]]/Tabela134[[#This Row],[n]]*$M$2/200^2)</f>
        <v>2.2985359427343255E-3</v>
      </c>
    </row>
    <row r="8502" spans="1:6" x14ac:dyDescent="0.25">
      <c r="A8502">
        <v>324</v>
      </c>
      <c r="B8502">
        <v>251</v>
      </c>
      <c r="C8502" t="b">
        <f t="shared" si="132"/>
        <v>1</v>
      </c>
      <c r="D8502">
        <v>8501</v>
      </c>
      <c r="E8502">
        <f>COUNTIF($C$2:C8502, TRUE)</f>
        <v>6672</v>
      </c>
      <c r="F8502" s="3">
        <f>ABS(PI()-Tabela134[[#This Row],[nk]]/Tabela134[[#This Row],[n]]*$M$2/200^2)</f>
        <v>2.1972883386460751E-3</v>
      </c>
    </row>
    <row r="8503" spans="1:6" x14ac:dyDescent="0.25">
      <c r="A8503">
        <v>72</v>
      </c>
      <c r="B8503">
        <v>24</v>
      </c>
      <c r="C8503" t="b">
        <f t="shared" si="132"/>
        <v>0</v>
      </c>
      <c r="D8503">
        <v>8502</v>
      </c>
      <c r="E8503">
        <f>COUNTIF($C$2:C8503, TRUE)</f>
        <v>6672</v>
      </c>
      <c r="F8503" s="3">
        <f>ABS(PI()-Tabela134[[#This Row],[nk]]/Tabela134[[#This Row],[n]]*$M$2/200^2)</f>
        <v>2.5665420866172184E-3</v>
      </c>
    </row>
    <row r="8504" spans="1:6" x14ac:dyDescent="0.25">
      <c r="A8504">
        <v>365</v>
      </c>
      <c r="B8504">
        <v>137</v>
      </c>
      <c r="C8504" t="b">
        <f t="shared" si="132"/>
        <v>1</v>
      </c>
      <c r="D8504">
        <v>8503</v>
      </c>
      <c r="E8504">
        <f>COUNTIF($C$2:C8504, TRUE)</f>
        <v>6673</v>
      </c>
      <c r="F8504" s="3">
        <f>ABS(PI()-Tabela134[[#This Row],[nk]]/Tabela134[[#This Row],[n]]*$M$2/200^2)</f>
        <v>2.4652867780794452E-3</v>
      </c>
    </row>
    <row r="8505" spans="1:6" x14ac:dyDescent="0.25">
      <c r="A8505">
        <v>170</v>
      </c>
      <c r="B8505">
        <v>155</v>
      </c>
      <c r="C8505" t="b">
        <f t="shared" si="132"/>
        <v>1</v>
      </c>
      <c r="D8505">
        <v>8504</v>
      </c>
      <c r="E8505">
        <f>COUNTIF($C$2:C8505, TRUE)</f>
        <v>6674</v>
      </c>
      <c r="F8505" s="3">
        <f>ABS(PI()-Tabela134[[#This Row],[nk]]/Tabela134[[#This Row],[n]]*$M$2/200^2)</f>
        <v>2.3640552831141193E-3</v>
      </c>
    </row>
    <row r="8506" spans="1:6" x14ac:dyDescent="0.25">
      <c r="A8506">
        <v>7</v>
      </c>
      <c r="B8506">
        <v>209</v>
      </c>
      <c r="C8506" t="b">
        <f t="shared" si="132"/>
        <v>1</v>
      </c>
      <c r="D8506">
        <v>8505</v>
      </c>
      <c r="E8506">
        <f>COUNTIF($C$2:C8506, TRUE)</f>
        <v>6675</v>
      </c>
      <c r="F8506" s="3">
        <f>ABS(PI()-Tabela134[[#This Row],[nk]]/Tabela134[[#This Row],[n]]*$M$2/200^2)</f>
        <v>2.2628475933204051E-3</v>
      </c>
    </row>
    <row r="8507" spans="1:6" x14ac:dyDescent="0.25">
      <c r="A8507">
        <v>278</v>
      </c>
      <c r="B8507">
        <v>217</v>
      </c>
      <c r="C8507" t="b">
        <f t="shared" si="132"/>
        <v>1</v>
      </c>
      <c r="D8507">
        <v>8506</v>
      </c>
      <c r="E8507">
        <f>COUNTIF($C$2:C8507, TRUE)</f>
        <v>6676</v>
      </c>
      <c r="F8507" s="3">
        <f>ABS(PI()-Tabela134[[#This Row],[nk]]/Tabela134[[#This Row],[n]]*$M$2/200^2)</f>
        <v>2.1616637003032402E-3</v>
      </c>
    </row>
    <row r="8508" spans="1:6" x14ac:dyDescent="0.25">
      <c r="A8508">
        <v>293</v>
      </c>
      <c r="B8508">
        <v>322</v>
      </c>
      <c r="C8508" t="b">
        <f t="shared" si="132"/>
        <v>1</v>
      </c>
      <c r="D8508">
        <v>8507</v>
      </c>
      <c r="E8508">
        <f>COUNTIF($C$2:C8508, TRUE)</f>
        <v>6677</v>
      </c>
      <c r="F8508" s="3">
        <f>ABS(PI()-Tabela134[[#This Row],[nk]]/Tabela134[[#This Row],[n]]*$M$2/200^2)</f>
        <v>2.0605035956706708E-3</v>
      </c>
    </row>
    <row r="8509" spans="1:6" x14ac:dyDescent="0.25">
      <c r="A8509">
        <v>293</v>
      </c>
      <c r="B8509">
        <v>311</v>
      </c>
      <c r="C8509" t="b">
        <f t="shared" si="132"/>
        <v>1</v>
      </c>
      <c r="D8509">
        <v>8508</v>
      </c>
      <c r="E8509">
        <f>COUNTIF($C$2:C8509, TRUE)</f>
        <v>6678</v>
      </c>
      <c r="F8509" s="3">
        <f>ABS(PI()-Tabela134[[#This Row],[nk]]/Tabela134[[#This Row],[n]]*$M$2/200^2)</f>
        <v>1.9593672710342958E-3</v>
      </c>
    </row>
    <row r="8510" spans="1:6" x14ac:dyDescent="0.25">
      <c r="A8510">
        <v>70</v>
      </c>
      <c r="B8510">
        <v>174</v>
      </c>
      <c r="C8510" t="b">
        <f t="shared" si="132"/>
        <v>1</v>
      </c>
      <c r="D8510">
        <v>8509</v>
      </c>
      <c r="E8510">
        <f>COUNTIF($C$2:C8510, TRUE)</f>
        <v>6679</v>
      </c>
      <c r="F8510" s="3">
        <f>ABS(PI()-Tabela134[[#This Row],[nk]]/Tabela134[[#This Row],[n]]*$M$2/200^2)</f>
        <v>1.858254718010155E-3</v>
      </c>
    </row>
    <row r="8511" spans="1:6" x14ac:dyDescent="0.25">
      <c r="A8511">
        <v>121</v>
      </c>
      <c r="B8511">
        <v>178</v>
      </c>
      <c r="C8511" t="b">
        <f t="shared" si="132"/>
        <v>1</v>
      </c>
      <c r="D8511">
        <v>8510</v>
      </c>
      <c r="E8511">
        <f>COUNTIF($C$2:C8511, TRUE)</f>
        <v>6680</v>
      </c>
      <c r="F8511" s="3">
        <f>ABS(PI()-Tabela134[[#This Row],[nk]]/Tabela134[[#This Row],[n]]*$M$2/200^2)</f>
        <v>1.757165928218285E-3</v>
      </c>
    </row>
    <row r="8512" spans="1:6" x14ac:dyDescent="0.25">
      <c r="A8512">
        <v>104</v>
      </c>
      <c r="B8512">
        <v>231</v>
      </c>
      <c r="C8512" t="b">
        <f t="shared" si="132"/>
        <v>1</v>
      </c>
      <c r="D8512">
        <v>8511</v>
      </c>
      <c r="E8512">
        <f>COUNTIF($C$2:C8512, TRUE)</f>
        <v>6681</v>
      </c>
      <c r="F8512" s="3">
        <f>ABS(PI()-Tabela134[[#This Row],[nk]]/Tabela134[[#This Row],[n]]*$M$2/200^2)</f>
        <v>1.6561008932827193E-3</v>
      </c>
    </row>
    <row r="8513" spans="1:6" x14ac:dyDescent="0.25">
      <c r="A8513">
        <v>189</v>
      </c>
      <c r="B8513">
        <v>70</v>
      </c>
      <c r="C8513" t="b">
        <f t="shared" si="132"/>
        <v>1</v>
      </c>
      <c r="D8513">
        <v>8512</v>
      </c>
      <c r="E8513">
        <f>COUNTIF($C$2:C8513, TRUE)</f>
        <v>6682</v>
      </c>
      <c r="F8513" s="3">
        <f>ABS(PI()-Tabela134[[#This Row],[nk]]/Tabela134[[#This Row],[n]]*$M$2/200^2)</f>
        <v>1.5550596048305998E-3</v>
      </c>
    </row>
    <row r="8514" spans="1:6" x14ac:dyDescent="0.25">
      <c r="A8514">
        <v>128</v>
      </c>
      <c r="B8514">
        <v>313</v>
      </c>
      <c r="C8514" t="b">
        <f t="shared" ref="C8514:C8577" si="133">((($A8514-200)^2)+($B8514-200)^2)&lt;=200^2</f>
        <v>1</v>
      </c>
      <c r="D8514">
        <v>8513</v>
      </c>
      <c r="E8514">
        <f>COUNTIF($C$2:C8514, TRUE)</f>
        <v>6683</v>
      </c>
      <c r="F8514" s="3">
        <f>ABS(PI()-Tabela134[[#This Row],[nk]]/Tabela134[[#This Row],[n]]*$M$2/200^2)</f>
        <v>1.4540420544939536E-3</v>
      </c>
    </row>
    <row r="8515" spans="1:6" x14ac:dyDescent="0.25">
      <c r="A8515">
        <v>136</v>
      </c>
      <c r="B8515">
        <v>111</v>
      </c>
      <c r="C8515" t="b">
        <f t="shared" si="133"/>
        <v>1</v>
      </c>
      <c r="D8515">
        <v>8514</v>
      </c>
      <c r="E8515">
        <f>COUNTIF($C$2:C8515, TRUE)</f>
        <v>6684</v>
      </c>
      <c r="F8515" s="3">
        <f>ABS(PI()-Tabela134[[#This Row],[nk]]/Tabela134[[#This Row],[n]]*$M$2/200^2)</f>
        <v>1.3530482339088046E-3</v>
      </c>
    </row>
    <row r="8516" spans="1:6" x14ac:dyDescent="0.25">
      <c r="A8516">
        <v>198</v>
      </c>
      <c r="B8516">
        <v>103</v>
      </c>
      <c r="C8516" t="b">
        <f t="shared" si="133"/>
        <v>1</v>
      </c>
      <c r="D8516">
        <v>8515</v>
      </c>
      <c r="E8516">
        <f>COUNTIF($C$2:C8516, TRUE)</f>
        <v>6685</v>
      </c>
      <c r="F8516" s="3">
        <f>ABS(PI()-Tabela134[[#This Row],[nk]]/Tabela134[[#This Row],[n]]*$M$2/200^2)</f>
        <v>1.252078134713841E-3</v>
      </c>
    </row>
    <row r="8517" spans="1:6" x14ac:dyDescent="0.25">
      <c r="A8517">
        <v>314</v>
      </c>
      <c r="B8517">
        <v>312</v>
      </c>
      <c r="C8517" t="b">
        <f t="shared" si="133"/>
        <v>1</v>
      </c>
      <c r="D8517">
        <v>8516</v>
      </c>
      <c r="E8517">
        <f>COUNTIF($C$2:C8517, TRUE)</f>
        <v>6686</v>
      </c>
      <c r="F8517" s="3">
        <f>ABS(PI()-Tabela134[[#This Row],[nk]]/Tabela134[[#This Row],[n]]*$M$2/200^2)</f>
        <v>1.1511317485530803E-3</v>
      </c>
    </row>
    <row r="8518" spans="1:6" x14ac:dyDescent="0.25">
      <c r="A8518">
        <v>314</v>
      </c>
      <c r="B8518">
        <v>307</v>
      </c>
      <c r="C8518" t="b">
        <f t="shared" si="133"/>
        <v>1</v>
      </c>
      <c r="D8518">
        <v>8517</v>
      </c>
      <c r="E8518">
        <f>COUNTIF($C$2:C8518, TRUE)</f>
        <v>6687</v>
      </c>
      <c r="F8518" s="3">
        <f>ABS(PI()-Tabela134[[#This Row],[nk]]/Tabela134[[#This Row],[n]]*$M$2/200^2)</f>
        <v>1.0502090670736486E-3</v>
      </c>
    </row>
    <row r="8519" spans="1:6" x14ac:dyDescent="0.25">
      <c r="A8519">
        <v>129</v>
      </c>
      <c r="B8519">
        <v>31</v>
      </c>
      <c r="C8519" t="b">
        <f t="shared" si="133"/>
        <v>1</v>
      </c>
      <c r="D8519">
        <v>8518</v>
      </c>
      <c r="E8519">
        <f>COUNTIF($C$2:C8519, TRUE)</f>
        <v>6688</v>
      </c>
      <c r="F8519" s="3">
        <f>ABS(PI()-Tabela134[[#This Row],[nk]]/Tabela134[[#This Row],[n]]*$M$2/200^2)</f>
        <v>9.4931008192755684E-4</v>
      </c>
    </row>
    <row r="8520" spans="1:6" x14ac:dyDescent="0.25">
      <c r="A8520">
        <v>258</v>
      </c>
      <c r="B8520">
        <v>320</v>
      </c>
      <c r="C8520" t="b">
        <f t="shared" si="133"/>
        <v>1</v>
      </c>
      <c r="D8520">
        <v>8519</v>
      </c>
      <c r="E8520">
        <f>COUNTIF($C$2:C8520, TRUE)</f>
        <v>6689</v>
      </c>
      <c r="F8520" s="3">
        <f>ABS(PI()-Tabela134[[#This Row],[nk]]/Tabela134[[#This Row],[n]]*$M$2/200^2)</f>
        <v>8.4843478476903655E-4</v>
      </c>
    </row>
    <row r="8521" spans="1:6" x14ac:dyDescent="0.25">
      <c r="A8521">
        <v>130</v>
      </c>
      <c r="B8521">
        <v>61</v>
      </c>
      <c r="C8521" t="b">
        <f t="shared" si="133"/>
        <v>1</v>
      </c>
      <c r="D8521">
        <v>8520</v>
      </c>
      <c r="E8521">
        <f>COUNTIF($C$2:C8521, TRUE)</f>
        <v>6690</v>
      </c>
      <c r="F8521" s="3">
        <f>ABS(PI()-Tabela134[[#This Row],[nk]]/Tabela134[[#This Row],[n]]*$M$2/200^2)</f>
        <v>7.4758316725809237E-4</v>
      </c>
    </row>
    <row r="8522" spans="1:6" x14ac:dyDescent="0.25">
      <c r="A8522">
        <v>115</v>
      </c>
      <c r="B8522">
        <v>219</v>
      </c>
      <c r="C8522" t="b">
        <f t="shared" si="133"/>
        <v>1</v>
      </c>
      <c r="D8522">
        <v>8521</v>
      </c>
      <c r="E8522">
        <f>COUNTIF($C$2:C8522, TRUE)</f>
        <v>6691</v>
      </c>
      <c r="F8522" s="3">
        <f>ABS(PI()-Tabela134[[#This Row],[nk]]/Tabela134[[#This Row],[n]]*$M$2/200^2)</f>
        <v>6.4675522105694938E-4</v>
      </c>
    </row>
    <row r="8523" spans="1:6" x14ac:dyDescent="0.25">
      <c r="A8523">
        <v>238</v>
      </c>
      <c r="B8523">
        <v>150</v>
      </c>
      <c r="C8523" t="b">
        <f t="shared" si="133"/>
        <v>1</v>
      </c>
      <c r="D8523">
        <v>8522</v>
      </c>
      <c r="E8523">
        <f>COUNTIF($C$2:C8523, TRUE)</f>
        <v>6692</v>
      </c>
      <c r="F8523" s="3">
        <f>ABS(PI()-Tabela134[[#This Row],[nk]]/Tabela134[[#This Row],[n]]*$M$2/200^2)</f>
        <v>5.4595093783360582E-4</v>
      </c>
    </row>
    <row r="8524" spans="1:6" x14ac:dyDescent="0.25">
      <c r="A8524">
        <v>20</v>
      </c>
      <c r="B8524">
        <v>282</v>
      </c>
      <c r="C8524" t="b">
        <f t="shared" si="133"/>
        <v>1</v>
      </c>
      <c r="D8524">
        <v>8523</v>
      </c>
      <c r="E8524">
        <f>COUNTIF($C$2:C8524, TRUE)</f>
        <v>6693</v>
      </c>
      <c r="F8524" s="3">
        <f>ABS(PI()-Tabela134[[#This Row],[nk]]/Tabela134[[#This Row],[n]]*$M$2/200^2)</f>
        <v>4.4517030925828038E-4</v>
      </c>
    </row>
    <row r="8525" spans="1:6" x14ac:dyDescent="0.25">
      <c r="A8525">
        <v>397</v>
      </c>
      <c r="B8525">
        <v>43</v>
      </c>
      <c r="C8525" t="b">
        <f t="shared" si="133"/>
        <v>0</v>
      </c>
      <c r="D8525">
        <v>8524</v>
      </c>
      <c r="E8525">
        <f>COUNTIF($C$2:C8525, TRUE)</f>
        <v>6693</v>
      </c>
      <c r="F8525" s="3">
        <f>ABS(PI()-Tabela134[[#This Row],[nk]]/Tabela134[[#This Row],[n]]*$M$2/200^2)</f>
        <v>8.1367658369257967E-4</v>
      </c>
    </row>
    <row r="8526" spans="1:6" x14ac:dyDescent="0.25">
      <c r="A8526">
        <v>209</v>
      </c>
      <c r="B8526">
        <v>110</v>
      </c>
      <c r="C8526" t="b">
        <f t="shared" si="133"/>
        <v>1</v>
      </c>
      <c r="D8526">
        <v>8525</v>
      </c>
      <c r="E8526">
        <f>COUNTIF($C$2:C8526, TRUE)</f>
        <v>6694</v>
      </c>
      <c r="F8526" s="3">
        <f>ABS(PI()-Tabela134[[#This Row],[nk]]/Tabela134[[#This Row],[n]]*$M$2/200^2)</f>
        <v>7.1288819389847546E-4</v>
      </c>
    </row>
    <row r="8527" spans="1:6" x14ac:dyDescent="0.25">
      <c r="A8527">
        <v>281</v>
      </c>
      <c r="B8527">
        <v>192</v>
      </c>
      <c r="C8527" t="b">
        <f t="shared" si="133"/>
        <v>1</v>
      </c>
      <c r="D8527">
        <v>8526</v>
      </c>
      <c r="E8527">
        <f>COUNTIF($C$2:C8527, TRUE)</f>
        <v>6695</v>
      </c>
      <c r="F8527" s="3">
        <f>ABS(PI()-Tabela134[[#This Row],[nk]]/Tabela134[[#This Row],[n]]*$M$2/200^2)</f>
        <v>6.1212344670158458E-4</v>
      </c>
    </row>
    <row r="8528" spans="1:6" x14ac:dyDescent="0.25">
      <c r="A8528">
        <v>348</v>
      </c>
      <c r="B8528">
        <v>210</v>
      </c>
      <c r="C8528" t="b">
        <f t="shared" si="133"/>
        <v>1</v>
      </c>
      <c r="D8528">
        <v>8527</v>
      </c>
      <c r="E8528">
        <f>COUNTIF($C$2:C8528, TRUE)</f>
        <v>6696</v>
      </c>
      <c r="F8528" s="3">
        <f>ABS(PI()-Tabela134[[#This Row],[nk]]/Tabela134[[#This Row],[n]]*$M$2/200^2)</f>
        <v>5.1138233378278386E-4</v>
      </c>
    </row>
    <row r="8529" spans="1:6" x14ac:dyDescent="0.25">
      <c r="A8529">
        <v>281</v>
      </c>
      <c r="B8529">
        <v>293</v>
      </c>
      <c r="C8529" t="b">
        <f t="shared" si="133"/>
        <v>1</v>
      </c>
      <c r="D8529">
        <v>8528</v>
      </c>
      <c r="E8529">
        <f>COUNTIF($C$2:C8529, TRUE)</f>
        <v>6697</v>
      </c>
      <c r="F8529" s="3">
        <f>ABS(PI()-Tabela134[[#This Row],[nk]]/Tabela134[[#This Row],[n]]*$M$2/200^2)</f>
        <v>4.1066484682872328E-4</v>
      </c>
    </row>
    <row r="8530" spans="1:6" x14ac:dyDescent="0.25">
      <c r="A8530">
        <v>365</v>
      </c>
      <c r="B8530">
        <v>241</v>
      </c>
      <c r="C8530" t="b">
        <f t="shared" si="133"/>
        <v>1</v>
      </c>
      <c r="D8530">
        <v>8529</v>
      </c>
      <c r="E8530">
        <f>COUNTIF($C$2:C8530, TRUE)</f>
        <v>6698</v>
      </c>
      <c r="F8530" s="3">
        <f>ABS(PI()-Tabela134[[#This Row],[nk]]/Tabela134[[#This Row],[n]]*$M$2/200^2)</f>
        <v>3.0997097752916147E-4</v>
      </c>
    </row>
    <row r="8531" spans="1:6" x14ac:dyDescent="0.25">
      <c r="A8531">
        <v>34</v>
      </c>
      <c r="B8531">
        <v>94</v>
      </c>
      <c r="C8531" t="b">
        <f t="shared" si="133"/>
        <v>1</v>
      </c>
      <c r="D8531">
        <v>8530</v>
      </c>
      <c r="E8531">
        <f>COUNTIF($C$2:C8531, TRUE)</f>
        <v>6699</v>
      </c>
      <c r="F8531" s="3">
        <f>ABS(PI()-Tabela134[[#This Row],[nk]]/Tabela134[[#This Row],[n]]*$M$2/200^2)</f>
        <v>2.0930071757740976E-4</v>
      </c>
    </row>
    <row r="8532" spans="1:6" x14ac:dyDescent="0.25">
      <c r="A8532">
        <v>233</v>
      </c>
      <c r="B8532">
        <v>243</v>
      </c>
      <c r="C8532" t="b">
        <f t="shared" si="133"/>
        <v>1</v>
      </c>
      <c r="D8532">
        <v>8531</v>
      </c>
      <c r="E8532">
        <f>COUNTIF($C$2:C8532, TRUE)</f>
        <v>6700</v>
      </c>
      <c r="F8532" s="3">
        <f>ABS(PI()-Tabela134[[#This Row],[nk]]/Tabela134[[#This Row],[n]]*$M$2/200^2)</f>
        <v>1.0865405867122035E-4</v>
      </c>
    </row>
    <row r="8533" spans="1:6" x14ac:dyDescent="0.25">
      <c r="A8533">
        <v>350</v>
      </c>
      <c r="B8533">
        <v>120</v>
      </c>
      <c r="C8533" t="b">
        <f t="shared" si="133"/>
        <v>1</v>
      </c>
      <c r="D8533">
        <v>8532</v>
      </c>
      <c r="E8533">
        <f>COUNTIF($C$2:C8533, TRUE)</f>
        <v>6701</v>
      </c>
      <c r="F8533" s="3">
        <f>ABS(PI()-Tabela134[[#This Row],[nk]]/Tabela134[[#This Row],[n]]*$M$2/200^2)</f>
        <v>8.0309925123422943E-6</v>
      </c>
    </row>
    <row r="8534" spans="1:6" x14ac:dyDescent="0.25">
      <c r="A8534">
        <v>363</v>
      </c>
      <c r="B8534">
        <v>17</v>
      </c>
      <c r="C8534" t="b">
        <f t="shared" si="133"/>
        <v>0</v>
      </c>
      <c r="D8534">
        <v>8533</v>
      </c>
      <c r="E8534">
        <f>COUNTIF($C$2:C8534, TRUE)</f>
        <v>6701</v>
      </c>
      <c r="F8534" s="3">
        <f>ABS(PI()-Tabela134[[#This Row],[nk]]/Tabela134[[#This Row],[n]]*$M$2/200^2)</f>
        <v>3.7619982206793523E-4</v>
      </c>
    </row>
    <row r="8535" spans="1:6" x14ac:dyDescent="0.25">
      <c r="A8535">
        <v>109</v>
      </c>
      <c r="B8535">
        <v>347</v>
      </c>
      <c r="C8535" t="b">
        <f t="shared" si="133"/>
        <v>1</v>
      </c>
      <c r="D8535">
        <v>8534</v>
      </c>
      <c r="E8535">
        <f>COUNTIF($C$2:C8535, TRUE)</f>
        <v>6702</v>
      </c>
      <c r="F8535" s="3">
        <f>ABS(PI()-Tabela134[[#This Row],[nk]]/Tabela134[[#This Row],[n]]*$M$2/200^2)</f>
        <v>2.7556898702751909E-4</v>
      </c>
    </row>
    <row r="8536" spans="1:6" x14ac:dyDescent="0.25">
      <c r="A8536">
        <v>63</v>
      </c>
      <c r="B8536">
        <v>111</v>
      </c>
      <c r="C8536" t="b">
        <f t="shared" si="133"/>
        <v>1</v>
      </c>
      <c r="D8536">
        <v>8535</v>
      </c>
      <c r="E8536">
        <f>COUNTIF($C$2:C8536, TRUE)</f>
        <v>6703</v>
      </c>
      <c r="F8536" s="3">
        <f>ABS(PI()-Tabela134[[#This Row],[nk]]/Tabela134[[#This Row],[n]]*$M$2/200^2)</f>
        <v>1.7496173273379156E-4</v>
      </c>
    </row>
    <row r="8537" spans="1:6" x14ac:dyDescent="0.25">
      <c r="A8537">
        <v>45</v>
      </c>
      <c r="B8537">
        <v>312</v>
      </c>
      <c r="C8537" t="b">
        <f t="shared" si="133"/>
        <v>1</v>
      </c>
      <c r="D8537">
        <v>8536</v>
      </c>
      <c r="E8537">
        <f>COUNTIF($C$2:C8537, TRUE)</f>
        <v>6704</v>
      </c>
      <c r="F8537" s="3">
        <f>ABS(PI()-Tabela134[[#This Row],[nk]]/Tabela134[[#This Row],[n]]*$M$2/200^2)</f>
        <v>7.4378050899159831E-5</v>
      </c>
    </row>
    <row r="8538" spans="1:6" x14ac:dyDescent="0.25">
      <c r="A8538">
        <v>316</v>
      </c>
      <c r="B8538">
        <v>111</v>
      </c>
      <c r="C8538" t="b">
        <f t="shared" si="133"/>
        <v>1</v>
      </c>
      <c r="D8538">
        <v>8537</v>
      </c>
      <c r="E8538">
        <f>COUNTIF($C$2:C8538, TRUE)</f>
        <v>6705</v>
      </c>
      <c r="F8538" s="3">
        <f>ABS(PI()-Tabela134[[#This Row],[nk]]/Tabela134[[#This Row],[n]]*$M$2/200^2)</f>
        <v>2.6182066760860323E-5</v>
      </c>
    </row>
    <row r="8539" spans="1:6" x14ac:dyDescent="0.25">
      <c r="A8539">
        <v>376</v>
      </c>
      <c r="B8539">
        <v>279</v>
      </c>
      <c r="C8539" t="b">
        <f t="shared" si="133"/>
        <v>1</v>
      </c>
      <c r="D8539">
        <v>8538</v>
      </c>
      <c r="E8539">
        <f>COUNTIF($C$2:C8539, TRUE)</f>
        <v>6706</v>
      </c>
      <c r="F8539" s="3">
        <f>ABS(PI()-Tabela134[[#This Row],[nk]]/Tabela134[[#This Row],[n]]*$M$2/200^2)</f>
        <v>1.2671862852497995E-4</v>
      </c>
    </row>
    <row r="8540" spans="1:6" x14ac:dyDescent="0.25">
      <c r="A8540">
        <v>196</v>
      </c>
      <c r="B8540">
        <v>149</v>
      </c>
      <c r="C8540" t="b">
        <f t="shared" si="133"/>
        <v>1</v>
      </c>
      <c r="D8540">
        <v>8539</v>
      </c>
      <c r="E8540">
        <f>COUNTIF($C$2:C8540, TRUE)</f>
        <v>6707</v>
      </c>
      <c r="F8540" s="3">
        <f>ABS(PI()-Tabela134[[#This Row],[nk]]/Tabela134[[#This Row],[n]]*$M$2/200^2)</f>
        <v>2.2723164266968965E-4</v>
      </c>
    </row>
    <row r="8541" spans="1:6" x14ac:dyDescent="0.25">
      <c r="A8541">
        <v>175</v>
      </c>
      <c r="B8541">
        <v>170</v>
      </c>
      <c r="C8541" t="b">
        <f t="shared" si="133"/>
        <v>1</v>
      </c>
      <c r="D8541">
        <v>8540</v>
      </c>
      <c r="E8541">
        <f>COUNTIF($C$2:C8541, TRUE)</f>
        <v>6708</v>
      </c>
      <c r="F8541" s="3">
        <f>ABS(PI()-Tabela134[[#This Row],[nk]]/Tabela134[[#This Row],[n]]*$M$2/200^2)</f>
        <v>3.2772111746703914E-4</v>
      </c>
    </row>
    <row r="8542" spans="1:6" x14ac:dyDescent="0.25">
      <c r="A8542">
        <v>25</v>
      </c>
      <c r="B8542">
        <v>19</v>
      </c>
      <c r="C8542" t="b">
        <f t="shared" si="133"/>
        <v>0</v>
      </c>
      <c r="D8542">
        <v>8541</v>
      </c>
      <c r="E8542">
        <f>COUNTIF($C$2:C8542, TRUE)</f>
        <v>6708</v>
      </c>
      <c r="F8542" s="3">
        <f>ABS(PI()-Tabela134[[#This Row],[nk]]/Tabela134[[#This Row],[n]]*$M$2/200^2)</f>
        <v>4.0142174268176234E-5</v>
      </c>
    </row>
    <row r="8543" spans="1:6" x14ac:dyDescent="0.25">
      <c r="A8543">
        <v>153</v>
      </c>
      <c r="B8543">
        <v>384</v>
      </c>
      <c r="C8543" t="b">
        <f t="shared" si="133"/>
        <v>1</v>
      </c>
      <c r="D8543">
        <v>8542</v>
      </c>
      <c r="E8543">
        <f>COUNTIF($C$2:C8543, TRUE)</f>
        <v>6709</v>
      </c>
      <c r="F8543" s="3">
        <f>ABS(PI()-Tabela134[[#This Row],[nk]]/Tabela134[[#This Row],[n]]*$M$2/200^2)</f>
        <v>6.0355073283613336E-5</v>
      </c>
    </row>
    <row r="8544" spans="1:6" x14ac:dyDescent="0.25">
      <c r="A8544">
        <v>175</v>
      </c>
      <c r="B8544">
        <v>350</v>
      </c>
      <c r="C8544" t="b">
        <f t="shared" si="133"/>
        <v>1</v>
      </c>
      <c r="D8544">
        <v>8543</v>
      </c>
      <c r="E8544">
        <f>COUNTIF($C$2:C8544, TRUE)</f>
        <v>6710</v>
      </c>
      <c r="F8544" s="3">
        <f>ABS(PI()-Tabela134[[#This Row],[nk]]/Tabela134[[#This Row],[n]]*$M$2/200^2)</f>
        <v>1.6082879344470058E-4</v>
      </c>
    </row>
    <row r="8545" spans="1:6" x14ac:dyDescent="0.25">
      <c r="A8545">
        <v>35</v>
      </c>
      <c r="B8545">
        <v>147</v>
      </c>
      <c r="C8545" t="b">
        <f t="shared" si="133"/>
        <v>1</v>
      </c>
      <c r="D8545">
        <v>8544</v>
      </c>
      <c r="E8545">
        <f>COUNTIF($C$2:C8545, TRUE)</f>
        <v>6711</v>
      </c>
      <c r="F8545" s="3">
        <f>ABS(PI()-Tabela134[[#This Row],[nk]]/Tabela134[[#This Row],[n]]*$M$2/200^2)</f>
        <v>2.6127899447647707E-4</v>
      </c>
    </row>
    <row r="8546" spans="1:6" x14ac:dyDescent="0.25">
      <c r="A8546">
        <v>339</v>
      </c>
      <c r="B8546">
        <v>53</v>
      </c>
      <c r="C8546" t="b">
        <f t="shared" si="133"/>
        <v>0</v>
      </c>
      <c r="D8546">
        <v>8545</v>
      </c>
      <c r="E8546">
        <f>COUNTIF($C$2:C8546, TRUE)</f>
        <v>6711</v>
      </c>
      <c r="F8546" s="3">
        <f>ABS(PI()-Tabela134[[#This Row],[nk]]/Tabela134[[#This Row],[n]]*$M$2/200^2)</f>
        <v>1.0640432121489241E-4</v>
      </c>
    </row>
    <row r="8547" spans="1:6" x14ac:dyDescent="0.25">
      <c r="A8547">
        <v>274</v>
      </c>
      <c r="B8547">
        <v>250</v>
      </c>
      <c r="C8547" t="b">
        <f t="shared" si="133"/>
        <v>1</v>
      </c>
      <c r="D8547">
        <v>8546</v>
      </c>
      <c r="E8547">
        <f>COUNTIF($C$2:C8547, TRUE)</f>
        <v>6712</v>
      </c>
      <c r="F8547" s="3">
        <f>ABS(PI()-Tabela134[[#This Row],[nk]]/Tabela134[[#This Row],[n]]*$M$2/200^2)</f>
        <v>5.9463583399477216E-6</v>
      </c>
    </row>
    <row r="8548" spans="1:6" x14ac:dyDescent="0.25">
      <c r="A8548">
        <v>141</v>
      </c>
      <c r="B8548">
        <v>276</v>
      </c>
      <c r="C8548" t="b">
        <f t="shared" si="133"/>
        <v>1</v>
      </c>
      <c r="D8548">
        <v>8547</v>
      </c>
      <c r="E8548">
        <f>COUNTIF($C$2:C8548, TRUE)</f>
        <v>6713</v>
      </c>
      <c r="F8548" s="3">
        <f>ABS(PI()-Tabela134[[#This Row],[nk]]/Tabela134[[#This Row],[n]]*$M$2/200^2)</f>
        <v>9.4488097348577327E-5</v>
      </c>
    </row>
    <row r="8549" spans="1:6" x14ac:dyDescent="0.25">
      <c r="A8549">
        <v>247</v>
      </c>
      <c r="B8549">
        <v>230</v>
      </c>
      <c r="C8549" t="b">
        <f t="shared" si="133"/>
        <v>1</v>
      </c>
      <c r="D8549">
        <v>8548</v>
      </c>
      <c r="E8549">
        <f>COUNTIF($C$2:C8549, TRUE)</f>
        <v>6714</v>
      </c>
      <c r="F8549" s="3">
        <f>ABS(PI()-Tabela134[[#This Row],[nk]]/Tabela134[[#This Row],[n]]*$M$2/200^2)</f>
        <v>1.948990541000839E-4</v>
      </c>
    </row>
    <row r="8550" spans="1:6" x14ac:dyDescent="0.25">
      <c r="A8550">
        <v>57</v>
      </c>
      <c r="B8550">
        <v>99</v>
      </c>
      <c r="C8550" t="b">
        <f t="shared" si="133"/>
        <v>1</v>
      </c>
      <c r="D8550">
        <v>8549</v>
      </c>
      <c r="E8550">
        <f>COUNTIF($C$2:C8550, TRUE)</f>
        <v>6715</v>
      </c>
      <c r="F8550" s="3">
        <f>ABS(PI()-Tabela134[[#This Row],[nk]]/Tabela134[[#This Row],[n]]*$M$2/200^2)</f>
        <v>2.9528652016130863E-4</v>
      </c>
    </row>
    <row r="8551" spans="1:6" x14ac:dyDescent="0.25">
      <c r="A8551">
        <v>343</v>
      </c>
      <c r="B8551">
        <v>41</v>
      </c>
      <c r="C8551" t="b">
        <f t="shared" si="133"/>
        <v>0</v>
      </c>
      <c r="D8551">
        <v>8550</v>
      </c>
      <c r="E8551">
        <f>COUNTIF($C$2:C8551, TRUE)</f>
        <v>6715</v>
      </c>
      <c r="F8551" s="3">
        <f>ABS(PI()-Tabela134[[#This Row],[nk]]/Tabela134[[#This Row],[n]]*$M$2/200^2)</f>
        <v>7.2185753535958241E-5</v>
      </c>
    </row>
    <row r="8552" spans="1:6" x14ac:dyDescent="0.25">
      <c r="A8552">
        <v>267</v>
      </c>
      <c r="B8552">
        <v>28</v>
      </c>
      <c r="C8552" t="b">
        <f t="shared" si="133"/>
        <v>1</v>
      </c>
      <c r="D8552">
        <v>8551</v>
      </c>
      <c r="E8552">
        <f>COUNTIF($C$2:C8552, TRUE)</f>
        <v>6716</v>
      </c>
      <c r="F8552" s="3">
        <f>ABS(PI()-Tabela134[[#This Row],[nk]]/Tabela134[[#This Row],[n]]*$M$2/200^2)</f>
        <v>2.8209467159090451E-5</v>
      </c>
    </row>
    <row r="8553" spans="1:6" x14ac:dyDescent="0.25">
      <c r="A8553">
        <v>42</v>
      </c>
      <c r="B8553">
        <v>91</v>
      </c>
      <c r="C8553" t="b">
        <f t="shared" si="133"/>
        <v>1</v>
      </c>
      <c r="D8553">
        <v>8552</v>
      </c>
      <c r="E8553">
        <f>COUNTIF($C$2:C8553, TRUE)</f>
        <v>6717</v>
      </c>
      <c r="F8553" s="3">
        <f>ABS(PI()-Tabela134[[#This Row],[nk]]/Tabela134[[#This Row],[n]]*$M$2/200^2)</f>
        <v>1.2858120908454396E-4</v>
      </c>
    </row>
    <row r="8554" spans="1:6" x14ac:dyDescent="0.25">
      <c r="A8554">
        <v>75</v>
      </c>
      <c r="B8554">
        <v>161</v>
      </c>
      <c r="C8554" t="b">
        <f t="shared" si="133"/>
        <v>1</v>
      </c>
      <c r="D8554">
        <v>8553</v>
      </c>
      <c r="E8554">
        <f>COUNTIF($C$2:C8554, TRUE)</f>
        <v>6718</v>
      </c>
      <c r="F8554" s="3">
        <f>ABS(PI()-Tabela134[[#This Row],[nk]]/Tabela134[[#This Row],[n]]*$M$2/200^2)</f>
        <v>2.2892948047470441E-4</v>
      </c>
    </row>
    <row r="8555" spans="1:6" x14ac:dyDescent="0.25">
      <c r="A8555">
        <v>201</v>
      </c>
      <c r="B8555">
        <v>68</v>
      </c>
      <c r="C8555" t="b">
        <f t="shared" si="133"/>
        <v>1</v>
      </c>
      <c r="D8555">
        <v>8554</v>
      </c>
      <c r="E8555">
        <f>COUNTIF($C$2:C8555, TRUE)</f>
        <v>6719</v>
      </c>
      <c r="F8555" s="3">
        <f>ABS(PI()-Tabela134[[#This Row],[nk]]/Tabela134[[#This Row],[n]]*$M$2/200^2)</f>
        <v>3.2925428956165348E-4</v>
      </c>
    </row>
    <row r="8556" spans="1:6" x14ac:dyDescent="0.25">
      <c r="A8556">
        <v>376</v>
      </c>
      <c r="B8556">
        <v>305</v>
      </c>
      <c r="C8556" t="b">
        <f t="shared" si="133"/>
        <v>0</v>
      </c>
      <c r="D8556">
        <v>8555</v>
      </c>
      <c r="E8556">
        <f>COUNTIF($C$2:C8556, TRUE)</f>
        <v>6719</v>
      </c>
      <c r="F8556" s="3">
        <f>ABS(PI()-Tabela134[[#This Row],[nk]]/Tabela134[[#This Row],[n]]*$M$2/200^2)</f>
        <v>3.8007184182564657E-5</v>
      </c>
    </row>
    <row r="8557" spans="1:6" x14ac:dyDescent="0.25">
      <c r="A8557">
        <v>32</v>
      </c>
      <c r="B8557">
        <v>61</v>
      </c>
      <c r="C8557" t="b">
        <f t="shared" si="133"/>
        <v>0</v>
      </c>
      <c r="D8557">
        <v>8556</v>
      </c>
      <c r="E8557">
        <f>COUNTIF($C$2:C8557, TRUE)</f>
        <v>6719</v>
      </c>
      <c r="F8557" s="3">
        <f>ABS(PI()-Tabela134[[#This Row],[nk]]/Tabela134[[#This Row],[n]]*$M$2/200^2)</f>
        <v>4.0518280905432746E-4</v>
      </c>
    </row>
    <row r="8558" spans="1:6" x14ac:dyDescent="0.25">
      <c r="A8558">
        <v>110</v>
      </c>
      <c r="B8558">
        <v>180</v>
      </c>
      <c r="C8558" t="b">
        <f t="shared" si="133"/>
        <v>1</v>
      </c>
      <c r="D8558">
        <v>8557</v>
      </c>
      <c r="E8558">
        <f>COUNTIF($C$2:C8558, TRUE)</f>
        <v>6720</v>
      </c>
      <c r="F8558" s="3">
        <f>ABS(PI()-Tabela134[[#This Row],[nk]]/Tabela134[[#This Row],[n]]*$M$2/200^2)</f>
        <v>3.0481906834856076E-4</v>
      </c>
    </row>
    <row r="8559" spans="1:6" x14ac:dyDescent="0.25">
      <c r="A8559">
        <v>44</v>
      </c>
      <c r="B8559">
        <v>326</v>
      </c>
      <c r="C8559" t="b">
        <f t="shared" si="133"/>
        <v>0</v>
      </c>
      <c r="D8559">
        <v>8558</v>
      </c>
      <c r="E8559">
        <f>COUNTIF($C$2:C8559, TRUE)</f>
        <v>6720</v>
      </c>
      <c r="F8559" s="3">
        <f>ABS(PI()-Tabela134[[#This Row],[nk]]/Tabela134[[#This Row],[n]]*$M$2/200^2)</f>
        <v>6.7187770757781706E-4</v>
      </c>
    </row>
    <row r="8560" spans="1:6" x14ac:dyDescent="0.25">
      <c r="A8560">
        <v>125</v>
      </c>
      <c r="B8560">
        <v>304</v>
      </c>
      <c r="C8560" t="b">
        <f t="shared" si="133"/>
        <v>1</v>
      </c>
      <c r="D8560">
        <v>8559</v>
      </c>
      <c r="E8560">
        <f>COUNTIF($C$2:C8560, TRUE)</f>
        <v>6721</v>
      </c>
      <c r="F8560" s="3">
        <f>ABS(PI()-Tabela134[[#This Row],[nk]]/Tabela134[[#This Row],[n]]*$M$2/200^2)</f>
        <v>5.7150625949731193E-4</v>
      </c>
    </row>
    <row r="8561" spans="1:6" x14ac:dyDescent="0.25">
      <c r="A8561">
        <v>118</v>
      </c>
      <c r="B8561">
        <v>348</v>
      </c>
      <c r="C8561" t="b">
        <f t="shared" si="133"/>
        <v>1</v>
      </c>
      <c r="D8561">
        <v>8560</v>
      </c>
      <c r="E8561">
        <f>COUNTIF($C$2:C8561, TRUE)</f>
        <v>6722</v>
      </c>
      <c r="F8561" s="3">
        <f>ABS(PI()-Tabela134[[#This Row],[nk]]/Tabela134[[#This Row],[n]]*$M$2/200^2)</f>
        <v>4.7115826269017447E-4</v>
      </c>
    </row>
    <row r="8562" spans="1:6" x14ac:dyDescent="0.25">
      <c r="A8562">
        <v>59</v>
      </c>
      <c r="B8562">
        <v>244</v>
      </c>
      <c r="C8562" t="b">
        <f t="shared" si="133"/>
        <v>1</v>
      </c>
      <c r="D8562">
        <v>8561</v>
      </c>
      <c r="E8562">
        <f>COUNTIF($C$2:C8562, TRUE)</f>
        <v>6723</v>
      </c>
      <c r="F8562" s="3">
        <f>ABS(PI()-Tabela134[[#This Row],[nk]]/Tabela134[[#This Row],[n]]*$M$2/200^2)</f>
        <v>3.7083370893808976E-4</v>
      </c>
    </row>
    <row r="8563" spans="1:6" x14ac:dyDescent="0.25">
      <c r="A8563">
        <v>314</v>
      </c>
      <c r="B8563">
        <v>160</v>
      </c>
      <c r="C8563" t="b">
        <f t="shared" si="133"/>
        <v>1</v>
      </c>
      <c r="D8563">
        <v>8562</v>
      </c>
      <c r="E8563">
        <f>COUNTIF($C$2:C8563, TRUE)</f>
        <v>6724</v>
      </c>
      <c r="F8563" s="3">
        <f>ABS(PI()-Tabela134[[#This Row],[nk]]/Tabela134[[#This Row],[n]]*$M$2/200^2)</f>
        <v>2.7053259002673968E-4</v>
      </c>
    </row>
    <row r="8564" spans="1:6" x14ac:dyDescent="0.25">
      <c r="A8564">
        <v>380</v>
      </c>
      <c r="B8564">
        <v>112</v>
      </c>
      <c r="C8564" t="b">
        <f t="shared" si="133"/>
        <v>0</v>
      </c>
      <c r="D8564">
        <v>8563</v>
      </c>
      <c r="E8564">
        <f>COUNTIF($C$2:C8564, TRUE)</f>
        <v>6724</v>
      </c>
      <c r="F8564" s="3">
        <f>ABS(PI()-Tabela134[[#This Row],[nk]]/Tabela134[[#This Row],[n]]*$M$2/200^2)</f>
        <v>6.3738090498643984E-4</v>
      </c>
    </row>
    <row r="8565" spans="1:6" x14ac:dyDescent="0.25">
      <c r="A8565">
        <v>137</v>
      </c>
      <c r="B8565">
        <v>49</v>
      </c>
      <c r="C8565" t="b">
        <f t="shared" si="133"/>
        <v>1</v>
      </c>
      <c r="D8565">
        <v>8564</v>
      </c>
      <c r="E8565">
        <f>COUNTIF($C$2:C8565, TRUE)</f>
        <v>6725</v>
      </c>
      <c r="F8565" s="3">
        <f>ABS(PI()-Tabela134[[#This Row],[nk]]/Tabela134[[#This Row],[n]]*$M$2/200^2)</f>
        <v>5.3707208582309818E-4</v>
      </c>
    </row>
    <row r="8566" spans="1:6" x14ac:dyDescent="0.25">
      <c r="A8566">
        <v>126</v>
      </c>
      <c r="B8566">
        <v>388</v>
      </c>
      <c r="C8566" t="b">
        <f t="shared" si="133"/>
        <v>0</v>
      </c>
      <c r="D8566">
        <v>8565</v>
      </c>
      <c r="E8566">
        <f>COUNTIF($C$2:C8566, TRUE)</f>
        <v>6725</v>
      </c>
      <c r="F8566" s="3">
        <f>ABS(PI()-Tabela134[[#This Row],[nk]]/Tabela134[[#This Row],[n]]*$M$2/200^2)</f>
        <v>9.0380361898168005E-4</v>
      </c>
    </row>
    <row r="8567" spans="1:6" x14ac:dyDescent="0.25">
      <c r="A8567">
        <v>189</v>
      </c>
      <c r="B8567">
        <v>334</v>
      </c>
      <c r="C8567" t="b">
        <f t="shared" si="133"/>
        <v>1</v>
      </c>
      <c r="D8567">
        <v>8566</v>
      </c>
      <c r="E8567">
        <f>COUNTIF($C$2:C8567, TRUE)</f>
        <v>6726</v>
      </c>
      <c r="F8567" s="3">
        <f>ABS(PI()-Tabela134[[#This Row],[nk]]/Tabela134[[#This Row],[n]]*$M$2/200^2)</f>
        <v>8.0348711769406833E-4</v>
      </c>
    </row>
    <row r="8568" spans="1:6" x14ac:dyDescent="0.25">
      <c r="A8568">
        <v>153</v>
      </c>
      <c r="B8568">
        <v>143</v>
      </c>
      <c r="C8568" t="b">
        <f t="shared" si="133"/>
        <v>1</v>
      </c>
      <c r="D8568">
        <v>8567</v>
      </c>
      <c r="E8568">
        <f>COUNTIF($C$2:C8568, TRUE)</f>
        <v>6727</v>
      </c>
      <c r="F8568" s="3">
        <f>ABS(PI()-Tabela134[[#This Row],[nk]]/Tabela134[[#This Row],[n]]*$M$2/200^2)</f>
        <v>7.0319403569030214E-4</v>
      </c>
    </row>
    <row r="8569" spans="1:6" x14ac:dyDescent="0.25">
      <c r="A8569">
        <v>276</v>
      </c>
      <c r="B8569">
        <v>223</v>
      </c>
      <c r="C8569" t="b">
        <f t="shared" si="133"/>
        <v>1</v>
      </c>
      <c r="D8569">
        <v>8568</v>
      </c>
      <c r="E8569">
        <f>COUNTIF($C$2:C8569, TRUE)</f>
        <v>6728</v>
      </c>
      <c r="F8569" s="3">
        <f>ABS(PI()-Tabela134[[#This Row],[nk]]/Tabela134[[#This Row],[n]]*$M$2/200^2)</f>
        <v>6.0292436476983013E-4</v>
      </c>
    </row>
    <row r="8570" spans="1:6" x14ac:dyDescent="0.25">
      <c r="A8570">
        <v>203</v>
      </c>
      <c r="B8570">
        <v>28</v>
      </c>
      <c r="C8570" t="b">
        <f t="shared" si="133"/>
        <v>1</v>
      </c>
      <c r="D8570">
        <v>8569</v>
      </c>
      <c r="E8570">
        <f>COUNTIF($C$2:C8570, TRUE)</f>
        <v>6729</v>
      </c>
      <c r="F8570" s="3">
        <f>ABS(PI()-Tabela134[[#This Row],[nk]]/Tabela134[[#This Row],[n]]*$M$2/200^2)</f>
        <v>5.0267809673654185E-4</v>
      </c>
    </row>
    <row r="8571" spans="1:6" x14ac:dyDescent="0.25">
      <c r="A8571">
        <v>4</v>
      </c>
      <c r="B8571">
        <v>215</v>
      </c>
      <c r="C8571" t="b">
        <f t="shared" si="133"/>
        <v>1</v>
      </c>
      <c r="D8571">
        <v>8570</v>
      </c>
      <c r="E8571">
        <f>COUNTIF($C$2:C8571, TRUE)</f>
        <v>6730</v>
      </c>
      <c r="F8571" s="3">
        <f>ABS(PI()-Tabela134[[#This Row],[nk]]/Tabela134[[#This Row],[n]]*$M$2/200^2)</f>
        <v>4.0245522339876771E-4</v>
      </c>
    </row>
    <row r="8572" spans="1:6" x14ac:dyDescent="0.25">
      <c r="A8572">
        <v>81</v>
      </c>
      <c r="B8572">
        <v>154</v>
      </c>
      <c r="C8572" t="b">
        <f t="shared" si="133"/>
        <v>1</v>
      </c>
      <c r="D8572">
        <v>8571</v>
      </c>
      <c r="E8572">
        <f>COUNTIF($C$2:C8572, TRUE)</f>
        <v>6731</v>
      </c>
      <c r="F8572" s="3">
        <f>ABS(PI()-Tabela134[[#This Row],[nk]]/Tabela134[[#This Row],[n]]*$M$2/200^2)</f>
        <v>3.0225573656705862E-4</v>
      </c>
    </row>
    <row r="8573" spans="1:6" x14ac:dyDescent="0.25">
      <c r="A8573">
        <v>145</v>
      </c>
      <c r="B8573">
        <v>26</v>
      </c>
      <c r="C8573" t="b">
        <f t="shared" si="133"/>
        <v>1</v>
      </c>
      <c r="D8573">
        <v>8572</v>
      </c>
      <c r="E8573">
        <f>COUNTIF($C$2:C8573, TRUE)</f>
        <v>6732</v>
      </c>
      <c r="F8573" s="3">
        <f>ABS(PI()-Tabela134[[#This Row],[nk]]/Tabela134[[#This Row],[n]]*$M$2/200^2)</f>
        <v>2.0207962805729451E-4</v>
      </c>
    </row>
    <row r="8574" spans="1:6" x14ac:dyDescent="0.25">
      <c r="A8574">
        <v>311</v>
      </c>
      <c r="B8574">
        <v>137</v>
      </c>
      <c r="C8574" t="b">
        <f t="shared" si="133"/>
        <v>1</v>
      </c>
      <c r="D8574">
        <v>8573</v>
      </c>
      <c r="E8574">
        <f>COUNTIF($C$2:C8574, TRUE)</f>
        <v>6733</v>
      </c>
      <c r="F8574" s="3">
        <f>ABS(PI()-Tabela134[[#This Row],[nk]]/Tabela134[[#This Row],[n]]*$M$2/200^2)</f>
        <v>1.0192688968801988E-4</v>
      </c>
    </row>
    <row r="8575" spans="1:6" x14ac:dyDescent="0.25">
      <c r="A8575">
        <v>119</v>
      </c>
      <c r="B8575">
        <v>303</v>
      </c>
      <c r="C8575" t="b">
        <f t="shared" si="133"/>
        <v>1</v>
      </c>
      <c r="D8575">
        <v>8574</v>
      </c>
      <c r="E8575">
        <f>COUNTIF($C$2:C8575, TRUE)</f>
        <v>6734</v>
      </c>
      <c r="F8575" s="3">
        <f>ABS(PI()-Tabela134[[#This Row],[nk]]/Tabela134[[#This Row],[n]]*$M$2/200^2)</f>
        <v>1.7975132826641982E-6</v>
      </c>
    </row>
    <row r="8576" spans="1:6" x14ac:dyDescent="0.25">
      <c r="A8576">
        <v>255</v>
      </c>
      <c r="B8576">
        <v>78</v>
      </c>
      <c r="C8576" t="b">
        <f t="shared" si="133"/>
        <v>1</v>
      </c>
      <c r="D8576">
        <v>8575</v>
      </c>
      <c r="E8576">
        <f>COUNTIF($C$2:C8576, TRUE)</f>
        <v>6735</v>
      </c>
      <c r="F8576" s="3">
        <f>ABS(PI()-Tabela134[[#This Row],[nk]]/Tabela134[[#This Row],[n]]*$M$2/200^2)</f>
        <v>9.8308509332234451E-5</v>
      </c>
    </row>
    <row r="8577" spans="1:6" x14ac:dyDescent="0.25">
      <c r="A8577">
        <v>378</v>
      </c>
      <c r="B8577">
        <v>269</v>
      </c>
      <c r="C8577" t="b">
        <f t="shared" si="133"/>
        <v>1</v>
      </c>
      <c r="D8577">
        <v>8576</v>
      </c>
      <c r="E8577">
        <f>COUNTIF($C$2:C8577, TRUE)</f>
        <v>6736</v>
      </c>
      <c r="F8577" s="3">
        <f>ABS(PI()-Tabela134[[#This Row],[nk]]/Tabela134[[#This Row],[n]]*$M$2/200^2)</f>
        <v>1.9839118632614117E-4</v>
      </c>
    </row>
    <row r="8578" spans="1:6" x14ac:dyDescent="0.25">
      <c r="A8578">
        <v>302</v>
      </c>
      <c r="B8578">
        <v>57</v>
      </c>
      <c r="C8578" t="b">
        <f t="shared" ref="C8578:C8641" si="134">((($A8578-200)^2)+($B8578-200)^2)&lt;=200^2</f>
        <v>1</v>
      </c>
      <c r="D8578">
        <v>8577</v>
      </c>
      <c r="E8578">
        <f>COUNTIF($C$2:C8578, TRUE)</f>
        <v>6737</v>
      </c>
      <c r="F8578" s="3">
        <f>ABS(PI()-Tabela134[[#This Row],[nk]]/Tabela134[[#This Row],[n]]*$M$2/200^2)</f>
        <v>2.9845052586496834E-4</v>
      </c>
    </row>
    <row r="8579" spans="1:6" x14ac:dyDescent="0.25">
      <c r="A8579">
        <v>301</v>
      </c>
      <c r="B8579">
        <v>71</v>
      </c>
      <c r="C8579" t="b">
        <f t="shared" si="134"/>
        <v>1</v>
      </c>
      <c r="D8579">
        <v>8578</v>
      </c>
      <c r="E8579">
        <f>COUNTIF($C$2:C8579, TRUE)</f>
        <v>6738</v>
      </c>
      <c r="F8579" s="3">
        <f>ABS(PI()-Tabela134[[#This Row],[nk]]/Tabela134[[#This Row],[n]]*$M$2/200^2)</f>
        <v>3.9848653611018747E-4</v>
      </c>
    </row>
    <row r="8580" spans="1:6" x14ac:dyDescent="0.25">
      <c r="A8580">
        <v>314</v>
      </c>
      <c r="B8580">
        <v>27</v>
      </c>
      <c r="C8580" t="b">
        <f t="shared" si="134"/>
        <v>0</v>
      </c>
      <c r="D8580">
        <v>8579</v>
      </c>
      <c r="E8580">
        <f>COUNTIF($C$2:C8580, TRUE)</f>
        <v>6738</v>
      </c>
      <c r="F8580" s="3">
        <f>ABS(PI()-Tabela134[[#This Row],[nk]]/Tabela134[[#This Row],[n]]*$M$2/200^2)</f>
        <v>3.2244416967586176E-5</v>
      </c>
    </row>
    <row r="8581" spans="1:6" x14ac:dyDescent="0.25">
      <c r="A8581">
        <v>399</v>
      </c>
      <c r="B8581">
        <v>278</v>
      </c>
      <c r="C8581" t="b">
        <f t="shared" si="134"/>
        <v>0</v>
      </c>
      <c r="D8581">
        <v>8580</v>
      </c>
      <c r="E8581">
        <f>COUNTIF($C$2:C8581, TRUE)</f>
        <v>6738</v>
      </c>
      <c r="F8581" s="3">
        <f>ABS(PI()-Tabela134[[#This Row],[nk]]/Tabela134[[#This Row],[n]]*$M$2/200^2)</f>
        <v>3.3391233105195539E-4</v>
      </c>
    </row>
    <row r="8582" spans="1:6" x14ac:dyDescent="0.25">
      <c r="A8582">
        <v>230</v>
      </c>
      <c r="B8582">
        <v>96</v>
      </c>
      <c r="C8582" t="b">
        <f t="shared" si="134"/>
        <v>1</v>
      </c>
      <c r="D8582">
        <v>8581</v>
      </c>
      <c r="E8582">
        <f>COUNTIF($C$2:C8582, TRUE)</f>
        <v>6739</v>
      </c>
      <c r="F8582" s="3">
        <f>ABS(PI()-Tabela134[[#This Row],[nk]]/Tabela134[[#This Row],[n]]*$M$2/200^2)</f>
        <v>2.3383760098072415E-4</v>
      </c>
    </row>
    <row r="8583" spans="1:6" x14ac:dyDescent="0.25">
      <c r="A8583">
        <v>62</v>
      </c>
      <c r="B8583">
        <v>293</v>
      </c>
      <c r="C8583" t="b">
        <f t="shared" si="134"/>
        <v>1</v>
      </c>
      <c r="D8583">
        <v>8582</v>
      </c>
      <c r="E8583">
        <f>COUNTIF($C$2:C8583, TRUE)</f>
        <v>6740</v>
      </c>
      <c r="F8583" s="3">
        <f>ABS(PI()-Tabela134[[#This Row],[nk]]/Tabela134[[#This Row],[n]]*$M$2/200^2)</f>
        <v>1.337861929160411E-4</v>
      </c>
    </row>
    <row r="8584" spans="1:6" x14ac:dyDescent="0.25">
      <c r="A8584">
        <v>35</v>
      </c>
      <c r="B8584">
        <v>150</v>
      </c>
      <c r="C8584" t="b">
        <f t="shared" si="134"/>
        <v>1</v>
      </c>
      <c r="D8584">
        <v>8583</v>
      </c>
      <c r="E8584">
        <f>COUNTIF($C$2:C8584, TRUE)</f>
        <v>6741</v>
      </c>
      <c r="F8584" s="3">
        <f>ABS(PI()-Tabela134[[#This Row],[nk]]/Tabela134[[#This Row],[n]]*$M$2/200^2)</f>
        <v>3.375809870620472E-5</v>
      </c>
    </row>
    <row r="8585" spans="1:6" x14ac:dyDescent="0.25">
      <c r="A8585">
        <v>306</v>
      </c>
      <c r="B8585">
        <v>340</v>
      </c>
      <c r="C8585" t="b">
        <f t="shared" si="134"/>
        <v>1</v>
      </c>
      <c r="D8585">
        <v>8584</v>
      </c>
      <c r="E8585">
        <f>COUNTIF($C$2:C8585, TRUE)</f>
        <v>6742</v>
      </c>
      <c r="F8585" s="3">
        <f>ABS(PI()-Tabela134[[#This Row],[nk]]/Tabela134[[#This Row],[n]]*$M$2/200^2)</f>
        <v>6.6246689796933822E-5</v>
      </c>
    </row>
    <row r="8586" spans="1:6" x14ac:dyDescent="0.25">
      <c r="A8586">
        <v>231</v>
      </c>
      <c r="B8586">
        <v>248</v>
      </c>
      <c r="C8586" t="b">
        <f t="shared" si="134"/>
        <v>1</v>
      </c>
      <c r="D8586">
        <v>8585</v>
      </c>
      <c r="E8586">
        <f>COUNTIF($C$2:C8586, TRUE)</f>
        <v>6743</v>
      </c>
      <c r="F8586" s="3">
        <f>ABS(PI()-Tabela134[[#This Row],[nk]]/Tabela134[[#This Row],[n]]*$M$2/200^2)</f>
        <v>1.6622818073708245E-4</v>
      </c>
    </row>
    <row r="8587" spans="1:6" x14ac:dyDescent="0.25">
      <c r="A8587">
        <v>231</v>
      </c>
      <c r="B8587">
        <v>204</v>
      </c>
      <c r="C8587" t="b">
        <f t="shared" si="134"/>
        <v>1</v>
      </c>
      <c r="D8587">
        <v>8586</v>
      </c>
      <c r="E8587">
        <f>COUNTIF($C$2:C8587, TRUE)</f>
        <v>6744</v>
      </c>
      <c r="F8587" s="3">
        <f>ABS(PI()-Tabela134[[#This Row],[nk]]/Tabela134[[#This Row],[n]]*$M$2/200^2)</f>
        <v>2.6618638225439639E-4</v>
      </c>
    </row>
    <row r="8588" spans="1:6" x14ac:dyDescent="0.25">
      <c r="A8588">
        <v>268</v>
      </c>
      <c r="B8588">
        <v>335</v>
      </c>
      <c r="C8588" t="b">
        <f t="shared" si="134"/>
        <v>1</v>
      </c>
      <c r="D8588">
        <v>8587</v>
      </c>
      <c r="E8588">
        <f>COUNTIF($C$2:C8588, TRUE)</f>
        <v>6745</v>
      </c>
      <c r="F8588" s="3">
        <f>ABS(PI()-Tabela134[[#This Row],[nk]]/Tabela134[[#This Row],[n]]*$M$2/200^2)</f>
        <v>3.6612130248592223E-4</v>
      </c>
    </row>
    <row r="8589" spans="1:6" x14ac:dyDescent="0.25">
      <c r="A8589">
        <v>202</v>
      </c>
      <c r="B8589">
        <v>212</v>
      </c>
      <c r="C8589" t="b">
        <f t="shared" si="134"/>
        <v>1</v>
      </c>
      <c r="D8589">
        <v>8588</v>
      </c>
      <c r="E8589">
        <f>COUNTIF($C$2:C8589, TRUE)</f>
        <v>6746</v>
      </c>
      <c r="F8589" s="3">
        <f>ABS(PI()-Tabela134[[#This Row],[nk]]/Tabela134[[#This Row],[n]]*$M$2/200^2)</f>
        <v>4.6603294956426566E-4</v>
      </c>
    </row>
    <row r="8590" spans="1:6" x14ac:dyDescent="0.25">
      <c r="A8590">
        <v>198</v>
      </c>
      <c r="B8590">
        <v>169</v>
      </c>
      <c r="C8590" t="b">
        <f t="shared" si="134"/>
        <v>1</v>
      </c>
      <c r="D8590">
        <v>8589</v>
      </c>
      <c r="E8590">
        <f>COUNTIF($C$2:C8590, TRUE)</f>
        <v>6747</v>
      </c>
      <c r="F8590" s="3">
        <f>ABS(PI()-Tabela134[[#This Row],[nk]]/Tabela134[[#This Row],[n]]*$M$2/200^2)</f>
        <v>5.6592133161803559E-4</v>
      </c>
    </row>
    <row r="8591" spans="1:6" x14ac:dyDescent="0.25">
      <c r="A8591">
        <v>324</v>
      </c>
      <c r="B8591">
        <v>27</v>
      </c>
      <c r="C8591" t="b">
        <f t="shared" si="134"/>
        <v>0</v>
      </c>
      <c r="D8591">
        <v>8590</v>
      </c>
      <c r="E8591">
        <f>COUNTIF($C$2:C8591, TRUE)</f>
        <v>6747</v>
      </c>
      <c r="F8591" s="3">
        <f>ABS(PI()-Tabela134[[#This Row],[nk]]/Tabela134[[#This Row],[n]]*$M$2/200^2)</f>
        <v>2.0012871521268849E-4</v>
      </c>
    </row>
    <row r="8592" spans="1:6" x14ac:dyDescent="0.25">
      <c r="A8592">
        <v>320</v>
      </c>
      <c r="B8592">
        <v>393</v>
      </c>
      <c r="C8592" t="b">
        <f t="shared" si="134"/>
        <v>0</v>
      </c>
      <c r="D8592">
        <v>8591</v>
      </c>
      <c r="E8592">
        <f>COUNTIF($C$2:C8592, TRUE)</f>
        <v>6747</v>
      </c>
      <c r="F8592" s="3">
        <f>ABS(PI()-Tabela134[[#This Row],[nk]]/Tabela134[[#This Row],[n]]*$M$2/200^2)</f>
        <v>1.6557874402423067E-4</v>
      </c>
    </row>
    <row r="8593" spans="1:6" x14ac:dyDescent="0.25">
      <c r="A8593">
        <v>14</v>
      </c>
      <c r="B8593">
        <v>52</v>
      </c>
      <c r="C8593" t="b">
        <f t="shared" si="134"/>
        <v>0</v>
      </c>
      <c r="D8593">
        <v>8592</v>
      </c>
      <c r="E8593">
        <f>COUNTIF($C$2:C8593, TRUE)</f>
        <v>6747</v>
      </c>
      <c r="F8593" s="3">
        <f>ABS(PI()-Tabela134[[#This Row],[nk]]/Tabela134[[#This Row],[n]]*$M$2/200^2)</f>
        <v>5.3120107582671494E-4</v>
      </c>
    </row>
    <row r="8594" spans="1:6" x14ac:dyDescent="0.25">
      <c r="A8594">
        <v>32</v>
      </c>
      <c r="B8594">
        <v>65</v>
      </c>
      <c r="C8594" t="b">
        <f t="shared" si="134"/>
        <v>0</v>
      </c>
      <c r="D8594">
        <v>8593</v>
      </c>
      <c r="E8594">
        <f>COUNTIF($C$2:C8594, TRUE)</f>
        <v>6747</v>
      </c>
      <c r="F8594" s="3">
        <f>ABS(PI()-Tabela134[[#This Row],[nk]]/Tabela134[[#This Row],[n]]*$M$2/200^2)</f>
        <v>8.9673830991410242E-4</v>
      </c>
    </row>
    <row r="8595" spans="1:6" x14ac:dyDescent="0.25">
      <c r="A8595">
        <v>385</v>
      </c>
      <c r="B8595">
        <v>380</v>
      </c>
      <c r="C8595" t="b">
        <f t="shared" si="134"/>
        <v>0</v>
      </c>
      <c r="D8595">
        <v>8594</v>
      </c>
      <c r="E8595">
        <f>COUNTIF($C$2:C8595, TRUE)</f>
        <v>6747</v>
      </c>
      <c r="F8595" s="3">
        <f>ABS(PI()-Tabela134[[#This Row],[nk]]/Tabela134[[#This Row],[n]]*$M$2/200^2)</f>
        <v>1.2621904759928526E-3</v>
      </c>
    </row>
    <row r="8596" spans="1:6" x14ac:dyDescent="0.25">
      <c r="A8596">
        <v>384</v>
      </c>
      <c r="B8596">
        <v>22</v>
      </c>
      <c r="C8596" t="b">
        <f t="shared" si="134"/>
        <v>0</v>
      </c>
      <c r="D8596">
        <v>8595</v>
      </c>
      <c r="E8596">
        <f>COUNTIF($C$2:C8596, TRUE)</f>
        <v>6747</v>
      </c>
      <c r="F8596" s="3">
        <f>ABS(PI()-Tabela134[[#This Row],[nk]]/Tabela134[[#This Row],[n]]*$M$2/200^2)</f>
        <v>1.6275576037547701E-3</v>
      </c>
    </row>
    <row r="8597" spans="1:6" x14ac:dyDescent="0.25">
      <c r="A8597">
        <v>37</v>
      </c>
      <c r="B8597">
        <v>42</v>
      </c>
      <c r="C8597" t="b">
        <f t="shared" si="134"/>
        <v>0</v>
      </c>
      <c r="D8597">
        <v>8596</v>
      </c>
      <c r="E8597">
        <f>COUNTIF($C$2:C8597, TRUE)</f>
        <v>6747</v>
      </c>
      <c r="F8597" s="3">
        <f>ABS(PI()-Tabela134[[#This Row],[nk]]/Tabela134[[#This Row],[n]]*$M$2/200^2)</f>
        <v>1.9928397228783368E-3</v>
      </c>
    </row>
    <row r="8598" spans="1:6" x14ac:dyDescent="0.25">
      <c r="A8598">
        <v>28</v>
      </c>
      <c r="B8598">
        <v>38</v>
      </c>
      <c r="C8598" t="b">
        <f t="shared" si="134"/>
        <v>0</v>
      </c>
      <c r="D8598">
        <v>8597</v>
      </c>
      <c r="E8598">
        <f>COUNTIF($C$2:C8598, TRUE)</f>
        <v>6747</v>
      </c>
      <c r="F8598" s="3">
        <f>ABS(PI()-Tabela134[[#This Row],[nk]]/Tabela134[[#This Row],[n]]*$M$2/200^2)</f>
        <v>2.3580368630278237E-3</v>
      </c>
    </row>
    <row r="8599" spans="1:6" x14ac:dyDescent="0.25">
      <c r="A8599">
        <v>64</v>
      </c>
      <c r="B8599">
        <v>305</v>
      </c>
      <c r="C8599" t="b">
        <f t="shared" si="134"/>
        <v>1</v>
      </c>
      <c r="D8599">
        <v>8598</v>
      </c>
      <c r="E8599">
        <f>COUNTIF($C$2:C8599, TRUE)</f>
        <v>6748</v>
      </c>
      <c r="F8599" s="3">
        <f>ABS(PI()-Tabela134[[#This Row],[nk]]/Tabela134[[#This Row],[n]]*$M$2/200^2)</f>
        <v>2.2579245830471883E-3</v>
      </c>
    </row>
    <row r="8600" spans="1:6" x14ac:dyDescent="0.25">
      <c r="A8600">
        <v>279</v>
      </c>
      <c r="B8600">
        <v>13</v>
      </c>
      <c r="C8600" t="b">
        <f t="shared" si="134"/>
        <v>0</v>
      </c>
      <c r="D8600">
        <v>8599</v>
      </c>
      <c r="E8600">
        <f>COUNTIF($C$2:C8600, TRUE)</f>
        <v>6748</v>
      </c>
      <c r="F8600" s="3">
        <f>ABS(PI()-Tabela134[[#This Row],[nk]]/Tabela134[[#This Row],[n]]*$M$2/200^2)</f>
        <v>2.6230059563472352E-3</v>
      </c>
    </row>
    <row r="8601" spans="1:6" x14ac:dyDescent="0.25">
      <c r="A8601">
        <v>57</v>
      </c>
      <c r="B8601">
        <v>20</v>
      </c>
      <c r="C8601" t="b">
        <f t="shared" si="134"/>
        <v>0</v>
      </c>
      <c r="D8601">
        <v>8600</v>
      </c>
      <c r="E8601">
        <f>COUNTIF($C$2:C8601, TRUE)</f>
        <v>6748</v>
      </c>
      <c r="F8601" s="3">
        <f>ABS(PI()-Tabela134[[#This Row],[nk]]/Tabela134[[#This Row],[n]]*$M$2/200^2)</f>
        <v>2.9880024270023675E-3</v>
      </c>
    </row>
    <row r="8602" spans="1:6" x14ac:dyDescent="0.25">
      <c r="A8602">
        <v>159</v>
      </c>
      <c r="B8602">
        <v>175</v>
      </c>
      <c r="C8602" t="b">
        <f t="shared" si="134"/>
        <v>1</v>
      </c>
      <c r="D8602">
        <v>8601</v>
      </c>
      <c r="E8602">
        <f>COUNTIF($C$2:C8602, TRUE)</f>
        <v>6749</v>
      </c>
      <c r="F8602" s="3">
        <f>ABS(PI()-Tabela134[[#This Row],[nk]]/Tabela134[[#This Row],[n]]*$M$2/200^2)</f>
        <v>2.8878518225567973E-3</v>
      </c>
    </row>
    <row r="8603" spans="1:6" x14ac:dyDescent="0.25">
      <c r="A8603">
        <v>83</v>
      </c>
      <c r="B8603">
        <v>286</v>
      </c>
      <c r="C8603" t="b">
        <f t="shared" si="134"/>
        <v>1</v>
      </c>
      <c r="D8603">
        <v>8602</v>
      </c>
      <c r="E8603">
        <f>COUNTIF($C$2:C8603, TRUE)</f>
        <v>6750</v>
      </c>
      <c r="F8603" s="3">
        <f>ABS(PI()-Tabela134[[#This Row],[nk]]/Tabela134[[#This Row],[n]]*$M$2/200^2)</f>
        <v>2.7877245035341502E-3</v>
      </c>
    </row>
    <row r="8604" spans="1:6" x14ac:dyDescent="0.25">
      <c r="A8604">
        <v>210</v>
      </c>
      <c r="B8604">
        <v>175</v>
      </c>
      <c r="C8604" t="b">
        <f t="shared" si="134"/>
        <v>1</v>
      </c>
      <c r="D8604">
        <v>8603</v>
      </c>
      <c r="E8604">
        <f>COUNTIF($C$2:C8604, TRUE)</f>
        <v>6751</v>
      </c>
      <c r="F8604" s="3">
        <f>ABS(PI()-Tabela134[[#This Row],[nk]]/Tabela134[[#This Row],[n]]*$M$2/200^2)</f>
        <v>2.6876204618146993E-3</v>
      </c>
    </row>
    <row r="8605" spans="1:6" x14ac:dyDescent="0.25">
      <c r="A8605">
        <v>276</v>
      </c>
      <c r="B8605">
        <v>0</v>
      </c>
      <c r="C8605" t="b">
        <f t="shared" si="134"/>
        <v>0</v>
      </c>
      <c r="D8605">
        <v>8604</v>
      </c>
      <c r="E8605">
        <f>COUNTIF($C$2:C8605, TRUE)</f>
        <v>6751</v>
      </c>
      <c r="F8605" s="3">
        <f>ABS(PI()-Tabela134[[#This Row],[nk]]/Tabela134[[#This Row],[n]]*$M$2/200^2)</f>
        <v>3.0524397357716282E-3</v>
      </c>
    </row>
    <row r="8606" spans="1:6" x14ac:dyDescent="0.25">
      <c r="A8606">
        <v>95</v>
      </c>
      <c r="B8606">
        <v>155</v>
      </c>
      <c r="C8606" t="b">
        <f t="shared" si="134"/>
        <v>1</v>
      </c>
      <c r="D8606">
        <v>8605</v>
      </c>
      <c r="E8606">
        <f>COUNTIF($C$2:C8606, TRUE)</f>
        <v>6752</v>
      </c>
      <c r="F8606" s="3">
        <f>ABS(PI()-Tabela134[[#This Row],[nk]]/Tabela134[[#This Row],[n]]*$M$2/200^2)</f>
        <v>2.9523281975794013E-3</v>
      </c>
    </row>
    <row r="8607" spans="1:6" x14ac:dyDescent="0.25">
      <c r="A8607">
        <v>27</v>
      </c>
      <c r="B8607">
        <v>177</v>
      </c>
      <c r="C8607" t="b">
        <f t="shared" si="134"/>
        <v>1</v>
      </c>
      <c r="D8607">
        <v>8606</v>
      </c>
      <c r="E8607">
        <f>COUNTIF($C$2:C8607, TRUE)</f>
        <v>6753</v>
      </c>
      <c r="F8607" s="3">
        <f>ABS(PI()-Tabela134[[#This Row],[nk]]/Tabela134[[#This Row],[n]]*$M$2/200^2)</f>
        <v>2.8522399249082397E-3</v>
      </c>
    </row>
    <row r="8608" spans="1:6" x14ac:dyDescent="0.25">
      <c r="A8608">
        <v>330</v>
      </c>
      <c r="B8608">
        <v>394</v>
      </c>
      <c r="C8608" t="b">
        <f t="shared" si="134"/>
        <v>0</v>
      </c>
      <c r="D8608">
        <v>8607</v>
      </c>
      <c r="E8608">
        <f>COUNTIF($C$2:C8608, TRUE)</f>
        <v>6753</v>
      </c>
      <c r="F8608" s="3">
        <f>ABS(PI()-Tabela134[[#This Row],[nk]]/Tabela134[[#This Row],[n]]*$M$2/200^2)</f>
        <v>3.2169129135994901E-3</v>
      </c>
    </row>
    <row r="8609" spans="1:6" x14ac:dyDescent="0.25">
      <c r="A8609">
        <v>144</v>
      </c>
      <c r="B8609">
        <v>304</v>
      </c>
      <c r="C8609" t="b">
        <f t="shared" si="134"/>
        <v>1</v>
      </c>
      <c r="D8609">
        <v>8608</v>
      </c>
      <c r="E8609">
        <f>COUNTIF($C$2:C8609, TRUE)</f>
        <v>6754</v>
      </c>
      <c r="F8609" s="3">
        <f>ABS(PI()-Tabela134[[#This Row],[nk]]/Tabela134[[#This Row],[n]]*$M$2/200^2)</f>
        <v>3.1168171585664872E-3</v>
      </c>
    </row>
    <row r="8610" spans="1:6" x14ac:dyDescent="0.25">
      <c r="A8610">
        <v>159</v>
      </c>
      <c r="B8610">
        <v>194</v>
      </c>
      <c r="C8610" t="b">
        <f t="shared" si="134"/>
        <v>1</v>
      </c>
      <c r="D8610">
        <v>8609</v>
      </c>
      <c r="E8610">
        <f>COUNTIF($C$2:C8610, TRUE)</f>
        <v>6755</v>
      </c>
      <c r="F8610" s="3">
        <f>ABS(PI()-Tabela134[[#This Row],[nk]]/Tabela134[[#This Row],[n]]*$M$2/200^2)</f>
        <v>3.0167446572804124E-3</v>
      </c>
    </row>
    <row r="8611" spans="1:6" x14ac:dyDescent="0.25">
      <c r="A8611">
        <v>289</v>
      </c>
      <c r="B8611">
        <v>104</v>
      </c>
      <c r="C8611" t="b">
        <f t="shared" si="134"/>
        <v>1</v>
      </c>
      <c r="D8611">
        <v>8610</v>
      </c>
      <c r="E8611">
        <f>COUNTIF($C$2:C8611, TRUE)</f>
        <v>6756</v>
      </c>
      <c r="F8611" s="3">
        <f>ABS(PI()-Tabela134[[#This Row],[nk]]/Tabela134[[#This Row],[n]]*$M$2/200^2)</f>
        <v>2.9166954016397462E-3</v>
      </c>
    </row>
    <row r="8612" spans="1:6" x14ac:dyDescent="0.25">
      <c r="A8612">
        <v>57</v>
      </c>
      <c r="B8612">
        <v>167</v>
      </c>
      <c r="C8612" t="b">
        <f t="shared" si="134"/>
        <v>1</v>
      </c>
      <c r="D8612">
        <v>8611</v>
      </c>
      <c r="E8612">
        <f>COUNTIF($C$2:C8612, TRUE)</f>
        <v>6757</v>
      </c>
      <c r="F8612" s="3">
        <f>ABS(PI()-Tabela134[[#This Row],[nk]]/Tabela134[[#This Row],[n]]*$M$2/200^2)</f>
        <v>2.8166693835451895E-3</v>
      </c>
    </row>
    <row r="8613" spans="1:6" x14ac:dyDescent="0.25">
      <c r="A8613">
        <v>264</v>
      </c>
      <c r="B8613">
        <v>89</v>
      </c>
      <c r="C8613" t="b">
        <f t="shared" si="134"/>
        <v>1</v>
      </c>
      <c r="D8613">
        <v>8612</v>
      </c>
      <c r="E8613">
        <f>COUNTIF($C$2:C8613, TRUE)</f>
        <v>6758</v>
      </c>
      <c r="F8613" s="3">
        <f>ABS(PI()-Tabela134[[#This Row],[nk]]/Tabela134[[#This Row],[n]]*$M$2/200^2)</f>
        <v>2.7166665949023283E-3</v>
      </c>
    </row>
    <row r="8614" spans="1:6" x14ac:dyDescent="0.25">
      <c r="A8614">
        <v>256</v>
      </c>
      <c r="B8614">
        <v>79</v>
      </c>
      <c r="C8614" t="b">
        <f t="shared" si="134"/>
        <v>1</v>
      </c>
      <c r="D8614">
        <v>8613</v>
      </c>
      <c r="E8614">
        <f>COUNTIF($C$2:C8614, TRUE)</f>
        <v>6759</v>
      </c>
      <c r="F8614" s="3">
        <f>ABS(PI()-Tabela134[[#This Row],[nk]]/Tabela134[[#This Row],[n]]*$M$2/200^2)</f>
        <v>2.6166870276198573E-3</v>
      </c>
    </row>
    <row r="8615" spans="1:6" x14ac:dyDescent="0.25">
      <c r="A8615">
        <v>257</v>
      </c>
      <c r="B8615">
        <v>33</v>
      </c>
      <c r="C8615" t="b">
        <f t="shared" si="134"/>
        <v>1</v>
      </c>
      <c r="D8615">
        <v>8614</v>
      </c>
      <c r="E8615">
        <f>COUNTIF($C$2:C8615, TRUE)</f>
        <v>6760</v>
      </c>
      <c r="F8615" s="3">
        <f>ABS(PI()-Tabela134[[#This Row],[nk]]/Tabela134[[#This Row],[n]]*$M$2/200^2)</f>
        <v>2.5167306736100237E-3</v>
      </c>
    </row>
    <row r="8616" spans="1:6" x14ac:dyDescent="0.25">
      <c r="A8616">
        <v>143</v>
      </c>
      <c r="B8616">
        <v>279</v>
      </c>
      <c r="C8616" t="b">
        <f t="shared" si="134"/>
        <v>1</v>
      </c>
      <c r="D8616">
        <v>8615</v>
      </c>
      <c r="E8616">
        <f>COUNTIF($C$2:C8616, TRUE)</f>
        <v>6761</v>
      </c>
      <c r="F8616" s="3">
        <f>ABS(PI()-Tabela134[[#This Row],[nk]]/Tabela134[[#This Row],[n]]*$M$2/200^2)</f>
        <v>2.4167975247904039E-3</v>
      </c>
    </row>
    <row r="8617" spans="1:6" x14ac:dyDescent="0.25">
      <c r="A8617">
        <v>352</v>
      </c>
      <c r="B8617">
        <v>384</v>
      </c>
      <c r="C8617" t="b">
        <f t="shared" si="134"/>
        <v>0</v>
      </c>
      <c r="D8617">
        <v>8616</v>
      </c>
      <c r="E8617">
        <f>COUNTIF($C$2:C8617, TRUE)</f>
        <v>6761</v>
      </c>
      <c r="F8617" s="3">
        <f>ABS(PI()-Tabela134[[#This Row],[nk]]/Tabela134[[#This Row],[n]]*$M$2/200^2)</f>
        <v>2.7811401264692392E-3</v>
      </c>
    </row>
    <row r="8618" spans="1:6" x14ac:dyDescent="0.25">
      <c r="A8618">
        <v>101</v>
      </c>
      <c r="B8618">
        <v>267</v>
      </c>
      <c r="C8618" t="b">
        <f t="shared" si="134"/>
        <v>1</v>
      </c>
      <c r="D8618">
        <v>8617</v>
      </c>
      <c r="E8618">
        <f>COUNTIF($C$2:C8618, TRUE)</f>
        <v>6762</v>
      </c>
      <c r="F8618" s="3">
        <f>ABS(PI()-Tabela134[[#This Row],[nk]]/Tabela134[[#This Row],[n]]*$M$2/200^2)</f>
        <v>2.6811994874371692E-3</v>
      </c>
    </row>
    <row r="8619" spans="1:6" x14ac:dyDescent="0.25">
      <c r="A8619">
        <v>31</v>
      </c>
      <c r="B8619">
        <v>238</v>
      </c>
      <c r="C8619" t="b">
        <f t="shared" si="134"/>
        <v>1</v>
      </c>
      <c r="D8619">
        <v>8618</v>
      </c>
      <c r="E8619">
        <f>COUNTIF($C$2:C8619, TRUE)</f>
        <v>6763</v>
      </c>
      <c r="F8619" s="3">
        <f>ABS(PI()-Tabela134[[#This Row],[nk]]/Tabela134[[#This Row],[n]]*$M$2/200^2)</f>
        <v>2.5812820418700255E-3</v>
      </c>
    </row>
    <row r="8620" spans="1:6" x14ac:dyDescent="0.25">
      <c r="A8620">
        <v>170</v>
      </c>
      <c r="B8620">
        <v>255</v>
      </c>
      <c r="C8620" t="b">
        <f t="shared" si="134"/>
        <v>1</v>
      </c>
      <c r="D8620">
        <v>8619</v>
      </c>
      <c r="E8620">
        <f>COUNTIF($C$2:C8620, TRUE)</f>
        <v>6764</v>
      </c>
      <c r="F8620" s="3">
        <f>ABS(PI()-Tabela134[[#This Row],[nk]]/Tabela134[[#This Row],[n]]*$M$2/200^2)</f>
        <v>2.4813877816947105E-3</v>
      </c>
    </row>
    <row r="8621" spans="1:6" x14ac:dyDescent="0.25">
      <c r="A8621">
        <v>190</v>
      </c>
      <c r="B8621">
        <v>165</v>
      </c>
      <c r="C8621" t="b">
        <f t="shared" si="134"/>
        <v>1</v>
      </c>
      <c r="D8621">
        <v>8620</v>
      </c>
      <c r="E8621">
        <f>COUNTIF($C$2:C8621, TRUE)</f>
        <v>6765</v>
      </c>
      <c r="F8621" s="3">
        <f>ABS(PI()-Tabela134[[#This Row],[nk]]/Tabela134[[#This Row],[n]]*$M$2/200^2)</f>
        <v>2.3815166988416792E-3</v>
      </c>
    </row>
    <row r="8622" spans="1:6" x14ac:dyDescent="0.25">
      <c r="A8622">
        <v>275</v>
      </c>
      <c r="B8622">
        <v>173</v>
      </c>
      <c r="C8622" t="b">
        <f t="shared" si="134"/>
        <v>1</v>
      </c>
      <c r="D8622">
        <v>8621</v>
      </c>
      <c r="E8622">
        <f>COUNTIF($C$2:C8622, TRUE)</f>
        <v>6766</v>
      </c>
      <c r="F8622" s="3">
        <f>ABS(PI()-Tabela134[[#This Row],[nk]]/Tabela134[[#This Row],[n]]*$M$2/200^2)</f>
        <v>2.2816687852462714E-3</v>
      </c>
    </row>
    <row r="8623" spans="1:6" x14ac:dyDescent="0.25">
      <c r="A8623">
        <v>398</v>
      </c>
      <c r="B8623">
        <v>279</v>
      </c>
      <c r="C8623" t="b">
        <f t="shared" si="134"/>
        <v>0</v>
      </c>
      <c r="D8623">
        <v>8622</v>
      </c>
      <c r="E8623">
        <f>COUNTIF($C$2:C8623, TRUE)</f>
        <v>6766</v>
      </c>
      <c r="F8623" s="3">
        <f>ABS(PI()-Tabela134[[#This Row],[nk]]/Tabela134[[#This Row],[n]]*$M$2/200^2)</f>
        <v>2.6457735155642759E-3</v>
      </c>
    </row>
    <row r="8624" spans="1:6" x14ac:dyDescent="0.25">
      <c r="A8624">
        <v>258</v>
      </c>
      <c r="B8624">
        <v>368</v>
      </c>
      <c r="C8624" t="b">
        <f t="shared" si="134"/>
        <v>1</v>
      </c>
      <c r="D8624">
        <v>8623</v>
      </c>
      <c r="E8624">
        <f>COUNTIF($C$2:C8624, TRUE)</f>
        <v>6767</v>
      </c>
      <c r="F8624" s="3">
        <f>ABS(PI()-Tabela134[[#This Row],[nk]]/Tabela134[[#This Row],[n]]*$M$2/200^2)</f>
        <v>2.5459181149005694E-3</v>
      </c>
    </row>
    <row r="8625" spans="1:6" x14ac:dyDescent="0.25">
      <c r="A8625">
        <v>300</v>
      </c>
      <c r="B8625">
        <v>155</v>
      </c>
      <c r="C8625" t="b">
        <f t="shared" si="134"/>
        <v>1</v>
      </c>
      <c r="D8625">
        <v>8624</v>
      </c>
      <c r="E8625">
        <f>COUNTIF($C$2:C8625, TRUE)</f>
        <v>6768</v>
      </c>
      <c r="F8625" s="3">
        <f>ABS(PI()-Tabela134[[#This Row],[nk]]/Tabela134[[#This Row],[n]]*$M$2/200^2)</f>
        <v>2.4460858717967326E-3</v>
      </c>
    </row>
    <row r="8626" spans="1:6" x14ac:dyDescent="0.25">
      <c r="A8626">
        <v>227</v>
      </c>
      <c r="B8626">
        <v>200</v>
      </c>
      <c r="C8626" t="b">
        <f t="shared" si="134"/>
        <v>1</v>
      </c>
      <c r="D8626">
        <v>8625</v>
      </c>
      <c r="E8626">
        <f>COUNTIF($C$2:C8626, TRUE)</f>
        <v>6769</v>
      </c>
      <c r="F8626" s="3">
        <f>ABS(PI()-Tabela134[[#This Row],[nk]]/Tabela134[[#This Row],[n]]*$M$2/200^2)</f>
        <v>2.3462767781987637E-3</v>
      </c>
    </row>
    <row r="8627" spans="1:6" x14ac:dyDescent="0.25">
      <c r="A8627">
        <v>394</v>
      </c>
      <c r="B8627">
        <v>121</v>
      </c>
      <c r="C8627" t="b">
        <f t="shared" si="134"/>
        <v>0</v>
      </c>
      <c r="D8627">
        <v>8626</v>
      </c>
      <c r="E8627">
        <f>COUNTIF($C$2:C8627, TRUE)</f>
        <v>6769</v>
      </c>
      <c r="F8627" s="3">
        <f>ABS(PI()-Tabela134[[#This Row],[nk]]/Tabela134[[#This Row],[n]]*$M$2/200^2)</f>
        <v>2.7102051780145686E-3</v>
      </c>
    </row>
    <row r="8628" spans="1:6" x14ac:dyDescent="0.25">
      <c r="A8628">
        <v>54</v>
      </c>
      <c r="B8628">
        <v>313</v>
      </c>
      <c r="C8628" t="b">
        <f t="shared" si="134"/>
        <v>1</v>
      </c>
      <c r="D8628">
        <v>8627</v>
      </c>
      <c r="E8628">
        <f>COUNTIF($C$2:C8628, TRUE)</f>
        <v>6770</v>
      </c>
      <c r="F8628" s="3">
        <f>ABS(PI()-Tabela134[[#This Row],[nk]]/Tabela134[[#This Row],[n]]*$M$2/200^2)</f>
        <v>2.6103886077599725E-3</v>
      </c>
    </row>
    <row r="8629" spans="1:6" x14ac:dyDescent="0.25">
      <c r="A8629">
        <v>120</v>
      </c>
      <c r="B8629">
        <v>212</v>
      </c>
      <c r="C8629" t="b">
        <f t="shared" si="134"/>
        <v>1</v>
      </c>
      <c r="D8629">
        <v>8628</v>
      </c>
      <c r="E8629">
        <f>COUNTIF($C$2:C8629, TRUE)</f>
        <v>6771</v>
      </c>
      <c r="F8629" s="3">
        <f>ABS(PI()-Tabela134[[#This Row],[nk]]/Tabela134[[#This Row],[n]]*$M$2/200^2)</f>
        <v>2.5105951753285893E-3</v>
      </c>
    </row>
    <row r="8630" spans="1:6" x14ac:dyDescent="0.25">
      <c r="A8630">
        <v>218</v>
      </c>
      <c r="B8630">
        <v>85</v>
      </c>
      <c r="C8630" t="b">
        <f t="shared" si="134"/>
        <v>1</v>
      </c>
      <c r="D8630">
        <v>8629</v>
      </c>
      <c r="E8630">
        <f>COUNTIF($C$2:C8630, TRUE)</f>
        <v>6772</v>
      </c>
      <c r="F8630" s="3">
        <f>ABS(PI()-Tabela134[[#This Row],[nk]]/Tabela134[[#This Row],[n]]*$M$2/200^2)</f>
        <v>2.4108248726766313E-3</v>
      </c>
    </row>
    <row r="8631" spans="1:6" x14ac:dyDescent="0.25">
      <c r="A8631">
        <v>114</v>
      </c>
      <c r="B8631">
        <v>312</v>
      </c>
      <c r="C8631" t="b">
        <f t="shared" si="134"/>
        <v>1</v>
      </c>
      <c r="D8631">
        <v>8630</v>
      </c>
      <c r="E8631">
        <f>COUNTIF($C$2:C8631, TRUE)</f>
        <v>6773</v>
      </c>
      <c r="F8631" s="3">
        <f>ABS(PI()-Tabela134[[#This Row],[nk]]/Tabela134[[#This Row],[n]]*$M$2/200^2)</f>
        <v>2.311077691762975E-3</v>
      </c>
    </row>
    <row r="8632" spans="1:6" x14ac:dyDescent="0.25">
      <c r="A8632">
        <v>166</v>
      </c>
      <c r="B8632">
        <v>217</v>
      </c>
      <c r="C8632" t="b">
        <f t="shared" si="134"/>
        <v>1</v>
      </c>
      <c r="D8632">
        <v>8631</v>
      </c>
      <c r="E8632">
        <f>COUNTIF($C$2:C8632, TRUE)</f>
        <v>6774</v>
      </c>
      <c r="F8632" s="3">
        <f>ABS(PI()-Tabela134[[#This Row],[nk]]/Tabela134[[#This Row],[n]]*$M$2/200^2)</f>
        <v>2.2113536245513821E-3</v>
      </c>
    </row>
    <row r="8633" spans="1:6" x14ac:dyDescent="0.25">
      <c r="A8633">
        <v>109</v>
      </c>
      <c r="B8633">
        <v>70</v>
      </c>
      <c r="C8633" t="b">
        <f t="shared" si="134"/>
        <v>1</v>
      </c>
      <c r="D8633">
        <v>8632</v>
      </c>
      <c r="E8633">
        <f>COUNTIF($C$2:C8633, TRUE)</f>
        <v>6775</v>
      </c>
      <c r="F8633" s="3">
        <f>ABS(PI()-Tabela134[[#This Row],[nk]]/Tabela134[[#This Row],[n]]*$M$2/200^2)</f>
        <v>2.111652663009167E-3</v>
      </c>
    </row>
    <row r="8634" spans="1:6" x14ac:dyDescent="0.25">
      <c r="A8634">
        <v>50</v>
      </c>
      <c r="B8634">
        <v>114</v>
      </c>
      <c r="C8634" t="b">
        <f t="shared" si="134"/>
        <v>1</v>
      </c>
      <c r="D8634">
        <v>8633</v>
      </c>
      <c r="E8634">
        <f>COUNTIF($C$2:C8634, TRUE)</f>
        <v>6776</v>
      </c>
      <c r="F8634" s="3">
        <f>ABS(PI()-Tabela134[[#This Row],[nk]]/Tabela134[[#This Row],[n]]*$M$2/200^2)</f>
        <v>2.0119747991063086E-3</v>
      </c>
    </row>
    <row r="8635" spans="1:6" x14ac:dyDescent="0.25">
      <c r="A8635">
        <v>336</v>
      </c>
      <c r="B8635">
        <v>217</v>
      </c>
      <c r="C8635" t="b">
        <f t="shared" si="134"/>
        <v>1</v>
      </c>
      <c r="D8635">
        <v>8634</v>
      </c>
      <c r="E8635">
        <f>COUNTIF($C$2:C8635, TRUE)</f>
        <v>6777</v>
      </c>
      <c r="F8635" s="3">
        <f>ABS(PI()-Tabela134[[#This Row],[nk]]/Tabela134[[#This Row],[n]]*$M$2/200^2)</f>
        <v>1.9123200248172267E-3</v>
      </c>
    </row>
    <row r="8636" spans="1:6" x14ac:dyDescent="0.25">
      <c r="A8636">
        <v>75</v>
      </c>
      <c r="B8636">
        <v>241</v>
      </c>
      <c r="C8636" t="b">
        <f t="shared" si="134"/>
        <v>1</v>
      </c>
      <c r="D8636">
        <v>8635</v>
      </c>
      <c r="E8636">
        <f>COUNTIF($C$2:C8636, TRUE)</f>
        <v>6778</v>
      </c>
      <c r="F8636" s="3">
        <f>ABS(PI()-Tabela134[[#This Row],[nk]]/Tabela134[[#This Row],[n]]*$M$2/200^2)</f>
        <v>1.8126883321207821E-3</v>
      </c>
    </row>
    <row r="8637" spans="1:6" x14ac:dyDescent="0.25">
      <c r="A8637">
        <v>345</v>
      </c>
      <c r="B8637">
        <v>121</v>
      </c>
      <c r="C8637" t="b">
        <f t="shared" si="134"/>
        <v>1</v>
      </c>
      <c r="D8637">
        <v>8636</v>
      </c>
      <c r="E8637">
        <f>COUNTIF($C$2:C8637, TRUE)</f>
        <v>6779</v>
      </c>
      <c r="F8637" s="3">
        <f>ABS(PI()-Tabela134[[#This Row],[nk]]/Tabela134[[#This Row],[n]]*$M$2/200^2)</f>
        <v>1.7130797129984998E-3</v>
      </c>
    </row>
    <row r="8638" spans="1:6" x14ac:dyDescent="0.25">
      <c r="A8638">
        <v>29</v>
      </c>
      <c r="B8638">
        <v>35</v>
      </c>
      <c r="C8638" t="b">
        <f t="shared" si="134"/>
        <v>0</v>
      </c>
      <c r="D8638">
        <v>8637</v>
      </c>
      <c r="E8638">
        <f>COUNTIF($C$2:C8638, TRUE)</f>
        <v>6779</v>
      </c>
      <c r="F8638" s="3">
        <f>ABS(PI()-Tabela134[[#This Row],[nk]]/Tabela134[[#This Row],[n]]*$M$2/200^2)</f>
        <v>2.0766179292630582E-3</v>
      </c>
    </row>
    <row r="8639" spans="1:6" x14ac:dyDescent="0.25">
      <c r="A8639">
        <v>181</v>
      </c>
      <c r="B8639">
        <v>325</v>
      </c>
      <c r="C8639" t="b">
        <f t="shared" si="134"/>
        <v>1</v>
      </c>
      <c r="D8639">
        <v>8638</v>
      </c>
      <c r="E8639">
        <f>COUNTIF($C$2:C8639, TRUE)</f>
        <v>6780</v>
      </c>
      <c r="F8639" s="3">
        <f>ABS(PI()-Tabela134[[#This Row],[nk]]/Tabela134[[#This Row],[n]]*$M$2/200^2)</f>
        <v>1.9770018185498728E-3</v>
      </c>
    </row>
    <row r="8640" spans="1:6" x14ac:dyDescent="0.25">
      <c r="A8640">
        <v>370</v>
      </c>
      <c r="B8640">
        <v>35</v>
      </c>
      <c r="C8640" t="b">
        <f t="shared" si="134"/>
        <v>0</v>
      </c>
      <c r="D8640">
        <v>8639</v>
      </c>
      <c r="E8640">
        <f>COUNTIF($C$2:C8640, TRUE)</f>
        <v>6780</v>
      </c>
      <c r="F8640" s="3">
        <f>ABS(PI()-Tabela134[[#This Row],[nk]]/Tabela134[[#This Row],[n]]*$M$2/200^2)</f>
        <v>2.3404253226324556E-3</v>
      </c>
    </row>
    <row r="8641" spans="1:6" x14ac:dyDescent="0.25">
      <c r="A8641">
        <v>173</v>
      </c>
      <c r="B8641">
        <v>33</v>
      </c>
      <c r="C8641" t="b">
        <f t="shared" si="134"/>
        <v>1</v>
      </c>
      <c r="D8641">
        <v>8640</v>
      </c>
      <c r="E8641">
        <f>COUNTIF($C$2:C8641, TRUE)</f>
        <v>6781</v>
      </c>
      <c r="F8641" s="3">
        <f>ABS(PI()-Tabela134[[#This Row],[nk]]/Tabela134[[#This Row],[n]]*$M$2/200^2)</f>
        <v>2.2408017379413891E-3</v>
      </c>
    </row>
    <row r="8642" spans="1:6" x14ac:dyDescent="0.25">
      <c r="A8642">
        <v>354</v>
      </c>
      <c r="B8642">
        <v>233</v>
      </c>
      <c r="C8642" t="b">
        <f t="shared" ref="C8642:C8705" si="135">((($A8642-200)^2)+($B8642-200)^2)&lt;=200^2</f>
        <v>1</v>
      </c>
      <c r="D8642">
        <v>8641</v>
      </c>
      <c r="E8642">
        <f>COUNTIF($C$2:C8642, TRUE)</f>
        <v>6782</v>
      </c>
      <c r="F8642" s="3">
        <f>ABS(PI()-Tabela134[[#This Row],[nk]]/Tabela134[[#This Row],[n]]*$M$2/200^2)</f>
        <v>2.141201211596222E-3</v>
      </c>
    </row>
    <row r="8643" spans="1:6" x14ac:dyDescent="0.25">
      <c r="A8643">
        <v>93</v>
      </c>
      <c r="B8643">
        <v>8</v>
      </c>
      <c r="C8643" t="b">
        <f t="shared" si="135"/>
        <v>0</v>
      </c>
      <c r="D8643">
        <v>8642</v>
      </c>
      <c r="E8643">
        <f>COUNTIF($C$2:C8643, TRUE)</f>
        <v>6782</v>
      </c>
      <c r="F8643" s="3">
        <f>ABS(PI()-Tabela134[[#This Row],[nk]]/Tabela134[[#This Row],[n]]*$M$2/200^2)</f>
        <v>2.5044795560047461E-3</v>
      </c>
    </row>
    <row r="8644" spans="1:6" x14ac:dyDescent="0.25">
      <c r="A8644">
        <v>307</v>
      </c>
      <c r="B8644">
        <v>110</v>
      </c>
      <c r="C8644" t="b">
        <f t="shared" si="135"/>
        <v>1</v>
      </c>
      <c r="D8644">
        <v>8643</v>
      </c>
      <c r="E8644">
        <f>COUNTIF($C$2:C8644, TRUE)</f>
        <v>6783</v>
      </c>
      <c r="F8644" s="3">
        <f>ABS(PI()-Tabela134[[#This Row],[nk]]/Tabela134[[#This Row],[n]]*$M$2/200^2)</f>
        <v>2.4048715696611822E-3</v>
      </c>
    </row>
    <row r="8645" spans="1:6" x14ac:dyDescent="0.25">
      <c r="A8645">
        <v>61</v>
      </c>
      <c r="B8645">
        <v>163</v>
      </c>
      <c r="C8645" t="b">
        <f t="shared" si="135"/>
        <v>1</v>
      </c>
      <c r="D8645">
        <v>8644</v>
      </c>
      <c r="E8645">
        <f>COUNTIF($C$2:C8645, TRUE)</f>
        <v>6784</v>
      </c>
      <c r="F8645" s="3">
        <f>ABS(PI()-Tabela134[[#This Row],[nk]]/Tabela134[[#This Row],[n]]*$M$2/200^2)</f>
        <v>2.3052866300523611E-3</v>
      </c>
    </row>
    <row r="8646" spans="1:6" x14ac:dyDescent="0.25">
      <c r="A8646">
        <v>1</v>
      </c>
      <c r="B8646">
        <v>142</v>
      </c>
      <c r="C8646" t="b">
        <f t="shared" si="135"/>
        <v>0</v>
      </c>
      <c r="D8646">
        <v>8645</v>
      </c>
      <c r="E8646">
        <f>COUNTIF($C$2:C8646, TRUE)</f>
        <v>6784</v>
      </c>
      <c r="F8646" s="3">
        <f>ABS(PI()-Tabela134[[#This Row],[nk]]/Tabela134[[#This Row],[n]]*$M$2/200^2)</f>
        <v>2.6684199287174692E-3</v>
      </c>
    </row>
    <row r="8647" spans="1:6" x14ac:dyDescent="0.25">
      <c r="A8647">
        <v>60</v>
      </c>
      <c r="B8647">
        <v>96</v>
      </c>
      <c r="C8647" t="b">
        <f t="shared" si="135"/>
        <v>1</v>
      </c>
      <c r="D8647">
        <v>8646</v>
      </c>
      <c r="E8647">
        <f>COUNTIF($C$2:C8647, TRUE)</f>
        <v>6785</v>
      </c>
      <c r="F8647" s="3">
        <f>ABS(PI()-Tabela134[[#This Row],[nk]]/Tabela134[[#This Row],[n]]*$M$2/200^2)</f>
        <v>2.5688275430661989E-3</v>
      </c>
    </row>
    <row r="8648" spans="1:6" x14ac:dyDescent="0.25">
      <c r="A8648">
        <v>332</v>
      </c>
      <c r="B8648">
        <v>235</v>
      </c>
      <c r="C8648" t="b">
        <f t="shared" si="135"/>
        <v>1</v>
      </c>
      <c r="D8648">
        <v>8647</v>
      </c>
      <c r="E8648">
        <f>COUNTIF($C$2:C8648, TRUE)</f>
        <v>6786</v>
      </c>
      <c r="F8648" s="3">
        <f>ABS(PI()-Tabela134[[#This Row],[nk]]/Tabela134[[#This Row],[n]]*$M$2/200^2)</f>
        <v>2.4692581925456203E-3</v>
      </c>
    </row>
    <row r="8649" spans="1:6" x14ac:dyDescent="0.25">
      <c r="A8649">
        <v>245</v>
      </c>
      <c r="B8649">
        <v>316</v>
      </c>
      <c r="C8649" t="b">
        <f t="shared" si="135"/>
        <v>1</v>
      </c>
      <c r="D8649">
        <v>8648</v>
      </c>
      <c r="E8649">
        <f>COUNTIF($C$2:C8649, TRUE)</f>
        <v>6787</v>
      </c>
      <c r="F8649" s="3">
        <f>ABS(PI()-Tabela134[[#This Row],[nk]]/Tabela134[[#This Row],[n]]*$M$2/200^2)</f>
        <v>2.3697118691639041E-3</v>
      </c>
    </row>
    <row r="8650" spans="1:6" x14ac:dyDescent="0.25">
      <c r="A8650">
        <v>207</v>
      </c>
      <c r="B8650">
        <v>61</v>
      </c>
      <c r="C8650" t="b">
        <f t="shared" si="135"/>
        <v>1</v>
      </c>
      <c r="D8650">
        <v>8649</v>
      </c>
      <c r="E8650">
        <f>COUNTIF($C$2:C8650, TRUE)</f>
        <v>6788</v>
      </c>
      <c r="F8650" s="3">
        <f>ABS(PI()-Tabela134[[#This Row],[nk]]/Tabela134[[#This Row],[n]]*$M$2/200^2)</f>
        <v>2.2701885649345499E-3</v>
      </c>
    </row>
    <row r="8651" spans="1:6" x14ac:dyDescent="0.25">
      <c r="A8651">
        <v>56</v>
      </c>
      <c r="B8651">
        <v>329</v>
      </c>
      <c r="C8651" t="b">
        <f t="shared" si="135"/>
        <v>1</v>
      </c>
      <c r="D8651">
        <v>8650</v>
      </c>
      <c r="E8651">
        <f>COUNTIF($C$2:C8651, TRUE)</f>
        <v>6789</v>
      </c>
      <c r="F8651" s="3">
        <f>ABS(PI()-Tabela134[[#This Row],[nk]]/Tabela134[[#This Row],[n]]*$M$2/200^2)</f>
        <v>2.170688271874166E-3</v>
      </c>
    </row>
    <row r="8652" spans="1:6" x14ac:dyDescent="0.25">
      <c r="A8652">
        <v>181</v>
      </c>
      <c r="B8652">
        <v>24</v>
      </c>
      <c r="C8652" t="b">
        <f t="shared" si="135"/>
        <v>1</v>
      </c>
      <c r="D8652">
        <v>8651</v>
      </c>
      <c r="E8652">
        <f>COUNTIF($C$2:C8652, TRUE)</f>
        <v>6790</v>
      </c>
      <c r="F8652" s="3">
        <f>ABS(PI()-Tabela134[[#This Row],[nk]]/Tabela134[[#This Row],[n]]*$M$2/200^2)</f>
        <v>2.0712109820020252E-3</v>
      </c>
    </row>
    <row r="8653" spans="1:6" x14ac:dyDescent="0.25">
      <c r="A8653">
        <v>294</v>
      </c>
      <c r="B8653">
        <v>32</v>
      </c>
      <c r="C8653" t="b">
        <f t="shared" si="135"/>
        <v>1</v>
      </c>
      <c r="D8653">
        <v>8652</v>
      </c>
      <c r="E8653">
        <f>COUNTIF($C$2:C8653, TRUE)</f>
        <v>6791</v>
      </c>
      <c r="F8653" s="3">
        <f>ABS(PI()-Tabela134[[#This Row],[nk]]/Tabela134[[#This Row],[n]]*$M$2/200^2)</f>
        <v>1.9717566873427295E-3</v>
      </c>
    </row>
    <row r="8654" spans="1:6" x14ac:dyDescent="0.25">
      <c r="A8654">
        <v>194</v>
      </c>
      <c r="B8654">
        <v>235</v>
      </c>
      <c r="C8654" t="b">
        <f t="shared" si="135"/>
        <v>1</v>
      </c>
      <c r="D8654">
        <v>8653</v>
      </c>
      <c r="E8654">
        <f>COUNTIF($C$2:C8654, TRUE)</f>
        <v>6792</v>
      </c>
      <c r="F8654" s="3">
        <f>ABS(PI()-Tabela134[[#This Row],[nk]]/Tabela134[[#This Row],[n]]*$M$2/200^2)</f>
        <v>1.8723253799235451E-3</v>
      </c>
    </row>
    <row r="8655" spans="1:6" x14ac:dyDescent="0.25">
      <c r="A8655">
        <v>195</v>
      </c>
      <c r="B8655">
        <v>370</v>
      </c>
      <c r="C8655" t="b">
        <f t="shared" si="135"/>
        <v>1</v>
      </c>
      <c r="D8655">
        <v>8654</v>
      </c>
      <c r="E8655">
        <f>COUNTIF($C$2:C8655, TRUE)</f>
        <v>6793</v>
      </c>
      <c r="F8655" s="3">
        <f>ABS(PI()-Tabela134[[#This Row],[nk]]/Tabela134[[#This Row],[n]]*$M$2/200^2)</f>
        <v>1.7729170517761794E-3</v>
      </c>
    </row>
    <row r="8656" spans="1:6" x14ac:dyDescent="0.25">
      <c r="A8656">
        <v>160</v>
      </c>
      <c r="B8656">
        <v>352</v>
      </c>
      <c r="C8656" t="b">
        <f t="shared" si="135"/>
        <v>1</v>
      </c>
      <c r="D8656">
        <v>8655</v>
      </c>
      <c r="E8656">
        <f>COUNTIF($C$2:C8656, TRUE)</f>
        <v>6794</v>
      </c>
      <c r="F8656" s="3">
        <f>ABS(PI()-Tabela134[[#This Row],[nk]]/Tabela134[[#This Row],[n]]*$M$2/200^2)</f>
        <v>1.6735316949345602E-3</v>
      </c>
    </row>
    <row r="8657" spans="1:6" x14ac:dyDescent="0.25">
      <c r="A8657">
        <v>43</v>
      </c>
      <c r="B8657">
        <v>264</v>
      </c>
      <c r="C8657" t="b">
        <f t="shared" si="135"/>
        <v>1</v>
      </c>
      <c r="D8657">
        <v>8656</v>
      </c>
      <c r="E8657">
        <f>COUNTIF($C$2:C8657, TRUE)</f>
        <v>6795</v>
      </c>
      <c r="F8657" s="3">
        <f>ABS(PI()-Tabela134[[#This Row],[nk]]/Tabela134[[#This Row],[n]]*$M$2/200^2)</f>
        <v>1.5741693014383884E-3</v>
      </c>
    </row>
    <row r="8658" spans="1:6" x14ac:dyDescent="0.25">
      <c r="A8658">
        <v>323</v>
      </c>
      <c r="B8658">
        <v>262</v>
      </c>
      <c r="C8658" t="b">
        <f t="shared" si="135"/>
        <v>1</v>
      </c>
      <c r="D8658">
        <v>8657</v>
      </c>
      <c r="E8658">
        <f>COUNTIF($C$2:C8658, TRUE)</f>
        <v>6796</v>
      </c>
      <c r="F8658" s="3">
        <f>ABS(PI()-Tabela134[[#This Row],[nk]]/Tabela134[[#This Row],[n]]*$M$2/200^2)</f>
        <v>1.4748298633291412E-3</v>
      </c>
    </row>
    <row r="8659" spans="1:6" x14ac:dyDescent="0.25">
      <c r="A8659">
        <v>308</v>
      </c>
      <c r="B8659">
        <v>20</v>
      </c>
      <c r="C8659" t="b">
        <f t="shared" si="135"/>
        <v>0</v>
      </c>
      <c r="D8659">
        <v>8658</v>
      </c>
      <c r="E8659">
        <f>COUNTIF($C$2:C8659, TRUE)</f>
        <v>6796</v>
      </c>
      <c r="F8659" s="3">
        <f>ABS(PI()-Tabela134[[#This Row],[nk]]/Tabela134[[#This Row],[n]]*$M$2/200^2)</f>
        <v>1.8375138346535813E-3</v>
      </c>
    </row>
    <row r="8660" spans="1:6" x14ac:dyDescent="0.25">
      <c r="A8660">
        <v>357</v>
      </c>
      <c r="B8660">
        <v>300</v>
      </c>
      <c r="C8660" t="b">
        <f t="shared" si="135"/>
        <v>1</v>
      </c>
      <c r="D8660">
        <v>8659</v>
      </c>
      <c r="E8660">
        <f>COUNTIF($C$2:C8660, TRUE)</f>
        <v>6797</v>
      </c>
      <c r="F8660" s="3">
        <f>ABS(PI()-Tabela134[[#This Row],[nk]]/Tabela134[[#This Row],[n]]*$M$2/200^2)</f>
        <v>1.7381669285159163E-3</v>
      </c>
    </row>
    <row r="8661" spans="1:6" x14ac:dyDescent="0.25">
      <c r="A8661">
        <v>136</v>
      </c>
      <c r="B8661">
        <v>50</v>
      </c>
      <c r="C8661" t="b">
        <f t="shared" si="135"/>
        <v>1</v>
      </c>
      <c r="D8661">
        <v>8660</v>
      </c>
      <c r="E8661">
        <f>COUNTIF($C$2:C8661, TRUE)</f>
        <v>6798</v>
      </c>
      <c r="F8661" s="3">
        <f>ABS(PI()-Tabela134[[#This Row],[nk]]/Tabela134[[#This Row],[n]]*$M$2/200^2)</f>
        <v>1.63884296623662E-3</v>
      </c>
    </row>
    <row r="8662" spans="1:6" x14ac:dyDescent="0.25">
      <c r="A8662">
        <v>142</v>
      </c>
      <c r="B8662">
        <v>367</v>
      </c>
      <c r="C8662" t="b">
        <f t="shared" si="135"/>
        <v>1</v>
      </c>
      <c r="D8662">
        <v>8661</v>
      </c>
      <c r="E8662">
        <f>COUNTIF($C$2:C8662, TRUE)</f>
        <v>6799</v>
      </c>
      <c r="F8662" s="3">
        <f>ABS(PI()-Tabela134[[#This Row],[nk]]/Tabela134[[#This Row],[n]]*$M$2/200^2)</f>
        <v>1.5395419398682719E-3</v>
      </c>
    </row>
    <row r="8663" spans="1:6" x14ac:dyDescent="0.25">
      <c r="A8663">
        <v>230</v>
      </c>
      <c r="B8663">
        <v>21</v>
      </c>
      <c r="C8663" t="b">
        <f t="shared" si="135"/>
        <v>1</v>
      </c>
      <c r="D8663">
        <v>8662</v>
      </c>
      <c r="E8663">
        <f>COUNTIF($C$2:C8663, TRUE)</f>
        <v>6800</v>
      </c>
      <c r="F8663" s="3">
        <f>ABS(PI()-Tabela134[[#This Row],[nk]]/Tabela134[[#This Row],[n]]*$M$2/200^2)</f>
        <v>1.4402638414670044E-3</v>
      </c>
    </row>
    <row r="8664" spans="1:6" x14ac:dyDescent="0.25">
      <c r="A8664">
        <v>116</v>
      </c>
      <c r="B8664">
        <v>205</v>
      </c>
      <c r="C8664" t="b">
        <f t="shared" si="135"/>
        <v>1</v>
      </c>
      <c r="D8664">
        <v>8663</v>
      </c>
      <c r="E8664">
        <f>COUNTIF($C$2:C8664, TRUE)</f>
        <v>6801</v>
      </c>
      <c r="F8664" s="3">
        <f>ABS(PI()-Tabela134[[#This Row],[nk]]/Tabela134[[#This Row],[n]]*$M$2/200^2)</f>
        <v>1.3410086630933904E-3</v>
      </c>
    </row>
    <row r="8665" spans="1:6" x14ac:dyDescent="0.25">
      <c r="A8665">
        <v>374</v>
      </c>
      <c r="B8665">
        <v>29</v>
      </c>
      <c r="C8665" t="b">
        <f t="shared" si="135"/>
        <v>0</v>
      </c>
      <c r="D8665">
        <v>8664</v>
      </c>
      <c r="E8665">
        <f>COUNTIF($C$2:C8665, TRUE)</f>
        <v>6801</v>
      </c>
      <c r="F8665" s="3">
        <f>ABS(PI()-Tabela134[[#This Row],[nk]]/Tabela134[[#This Row],[n]]*$M$2/200^2)</f>
        <v>1.7034569138929534E-3</v>
      </c>
    </row>
    <row r="8666" spans="1:6" x14ac:dyDescent="0.25">
      <c r="A8666">
        <v>137</v>
      </c>
      <c r="B8666">
        <v>145</v>
      </c>
      <c r="C8666" t="b">
        <f t="shared" si="135"/>
        <v>1</v>
      </c>
      <c r="D8666">
        <v>8665</v>
      </c>
      <c r="E8666">
        <f>COUNTIF($C$2:C8666, TRUE)</f>
        <v>6802</v>
      </c>
      <c r="F8666" s="3">
        <f>ABS(PI()-Tabela134[[#This Row],[nk]]/Tabela134[[#This Row],[n]]*$M$2/200^2)</f>
        <v>1.6041942706932488E-3</v>
      </c>
    </row>
    <row r="8667" spans="1:6" x14ac:dyDescent="0.25">
      <c r="A8667">
        <v>136</v>
      </c>
      <c r="B8667">
        <v>177</v>
      </c>
      <c r="C8667" t="b">
        <f t="shared" si="135"/>
        <v>1</v>
      </c>
      <c r="D8667">
        <v>8666</v>
      </c>
      <c r="E8667">
        <f>COUNTIF($C$2:C8667, TRUE)</f>
        <v>6803</v>
      </c>
      <c r="F8667" s="3">
        <f>ABS(PI()-Tabela134[[#This Row],[nk]]/Tabela134[[#This Row],[n]]*$M$2/200^2)</f>
        <v>1.5049545360197314E-3</v>
      </c>
    </row>
    <row r="8668" spans="1:6" x14ac:dyDescent="0.25">
      <c r="A8668">
        <v>59</v>
      </c>
      <c r="B8668">
        <v>43</v>
      </c>
      <c r="C8668" t="b">
        <f t="shared" si="135"/>
        <v>0</v>
      </c>
      <c r="D8668">
        <v>8667</v>
      </c>
      <c r="E8668">
        <f>COUNTIF($C$2:C8668, TRUE)</f>
        <v>6803</v>
      </c>
      <c r="F8668" s="3">
        <f>ABS(PI()-Tabela134[[#This Row],[nk]]/Tabela134[[#This Row],[n]]*$M$2/200^2)</f>
        <v>1.8672584126844249E-3</v>
      </c>
    </row>
    <row r="8669" spans="1:6" x14ac:dyDescent="0.25">
      <c r="A8669">
        <v>279</v>
      </c>
      <c r="B8669">
        <v>110</v>
      </c>
      <c r="C8669" t="b">
        <f t="shared" si="135"/>
        <v>1</v>
      </c>
      <c r="D8669">
        <v>8668</v>
      </c>
      <c r="E8669">
        <f>COUNTIF($C$2:C8669, TRUE)</f>
        <v>6804</v>
      </c>
      <c r="F8669" s="3">
        <f>ABS(PI()-Tabela134[[#This Row],[nk]]/Tabela134[[#This Row],[n]]*$M$2/200^2)</f>
        <v>1.7680112270794801E-3</v>
      </c>
    </row>
    <row r="8670" spans="1:6" x14ac:dyDescent="0.25">
      <c r="A8670">
        <v>44</v>
      </c>
      <c r="B8670">
        <v>211</v>
      </c>
      <c r="C8670" t="b">
        <f t="shared" si="135"/>
        <v>1</v>
      </c>
      <c r="D8670">
        <v>8669</v>
      </c>
      <c r="E8670">
        <f>COUNTIF($C$2:C8670, TRUE)</f>
        <v>6805</v>
      </c>
      <c r="F8670" s="3">
        <f>ABS(PI()-Tabela134[[#This Row],[nk]]/Tabela134[[#This Row],[n]]*$M$2/200^2)</f>
        <v>1.6687869385068055E-3</v>
      </c>
    </row>
    <row r="8671" spans="1:6" x14ac:dyDescent="0.25">
      <c r="A8671">
        <v>124</v>
      </c>
      <c r="B8671">
        <v>102</v>
      </c>
      <c r="C8671" t="b">
        <f t="shared" si="135"/>
        <v>1</v>
      </c>
      <c r="D8671">
        <v>8670</v>
      </c>
      <c r="E8671">
        <f>COUNTIF($C$2:C8671, TRUE)</f>
        <v>6806</v>
      </c>
      <c r="F8671" s="3">
        <f>ABS(PI()-Tabela134[[#This Row],[nk]]/Tabela134[[#This Row],[n]]*$M$2/200^2)</f>
        <v>1.5695855390434055E-3</v>
      </c>
    </row>
    <row r="8672" spans="1:6" x14ac:dyDescent="0.25">
      <c r="A8672">
        <v>211</v>
      </c>
      <c r="B8672">
        <v>222</v>
      </c>
      <c r="C8672" t="b">
        <f t="shared" si="135"/>
        <v>1</v>
      </c>
      <c r="D8672">
        <v>8671</v>
      </c>
      <c r="E8672">
        <f>COUNTIF($C$2:C8672, TRUE)</f>
        <v>6807</v>
      </c>
      <c r="F8672" s="3">
        <f>ABS(PI()-Tabela134[[#This Row],[nk]]/Tabela134[[#This Row],[n]]*$M$2/200^2)</f>
        <v>1.4704070207698372E-3</v>
      </c>
    </row>
    <row r="8673" spans="1:6" x14ac:dyDescent="0.25">
      <c r="A8673">
        <v>383</v>
      </c>
      <c r="B8673">
        <v>138</v>
      </c>
      <c r="C8673" t="b">
        <f t="shared" si="135"/>
        <v>1</v>
      </c>
      <c r="D8673">
        <v>8672</v>
      </c>
      <c r="E8673">
        <f>COUNTIF($C$2:C8673, TRUE)</f>
        <v>6808</v>
      </c>
      <c r="F8673" s="3">
        <f>ABS(PI()-Tabela134[[#This Row],[nk]]/Tabela134[[#This Row],[n]]*$M$2/200^2)</f>
        <v>1.3712513757710987E-3</v>
      </c>
    </row>
    <row r="8674" spans="1:6" x14ac:dyDescent="0.25">
      <c r="A8674">
        <v>58</v>
      </c>
      <c r="B8674">
        <v>279</v>
      </c>
      <c r="C8674" t="b">
        <f t="shared" si="135"/>
        <v>1</v>
      </c>
      <c r="D8674">
        <v>8673</v>
      </c>
      <c r="E8674">
        <f>COUNTIF($C$2:C8674, TRUE)</f>
        <v>6809</v>
      </c>
      <c r="F8674" s="3">
        <f>ABS(PI()-Tabela134[[#This Row],[nk]]/Tabela134[[#This Row],[n]]*$M$2/200^2)</f>
        <v>1.2721185961348525E-3</v>
      </c>
    </row>
    <row r="8675" spans="1:6" x14ac:dyDescent="0.25">
      <c r="A8675">
        <v>144</v>
      </c>
      <c r="B8675">
        <v>275</v>
      </c>
      <c r="C8675" t="b">
        <f t="shared" si="135"/>
        <v>1</v>
      </c>
      <c r="D8675">
        <v>8674</v>
      </c>
      <c r="E8675">
        <f>COUNTIF($C$2:C8675, TRUE)</f>
        <v>6810</v>
      </c>
      <c r="F8675" s="3">
        <f>ABS(PI()-Tabela134[[#This Row],[nk]]/Tabela134[[#This Row],[n]]*$M$2/200^2)</f>
        <v>1.1730086739527579E-3</v>
      </c>
    </row>
    <row r="8676" spans="1:6" x14ac:dyDescent="0.25">
      <c r="A8676">
        <v>316</v>
      </c>
      <c r="B8676">
        <v>367</v>
      </c>
      <c r="C8676" t="b">
        <f t="shared" si="135"/>
        <v>0</v>
      </c>
      <c r="D8676">
        <v>8675</v>
      </c>
      <c r="E8676">
        <f>COUNTIF($C$2:C8676, TRUE)</f>
        <v>6810</v>
      </c>
      <c r="F8676" s="3">
        <f>ABS(PI()-Tabela134[[#This Row],[nk]]/Tabela134[[#This Row],[n]]*$M$2/200^2)</f>
        <v>1.5350167021850325E-3</v>
      </c>
    </row>
    <row r="8677" spans="1:6" x14ac:dyDescent="0.25">
      <c r="A8677">
        <v>275</v>
      </c>
      <c r="B8677">
        <v>306</v>
      </c>
      <c r="C8677" t="b">
        <f t="shared" si="135"/>
        <v>1</v>
      </c>
      <c r="D8677">
        <v>8676</v>
      </c>
      <c r="E8677">
        <f>COUNTIF($C$2:C8677, TRUE)</f>
        <v>6811</v>
      </c>
      <c r="F8677" s="3">
        <f>ABS(PI()-Tabela134[[#This Row],[nk]]/Tabela134[[#This Row],[n]]*$M$2/200^2)</f>
        <v>1.4358993251550878E-3</v>
      </c>
    </row>
    <row r="8678" spans="1:6" x14ac:dyDescent="0.25">
      <c r="A8678">
        <v>299</v>
      </c>
      <c r="B8678">
        <v>266</v>
      </c>
      <c r="C8678" t="b">
        <f t="shared" si="135"/>
        <v>1</v>
      </c>
      <c r="D8678">
        <v>8677</v>
      </c>
      <c r="E8678">
        <f>COUNTIF($C$2:C8678, TRUE)</f>
        <v>6812</v>
      </c>
      <c r="F8678" s="3">
        <f>ABS(PI()-Tabela134[[#This Row],[nk]]/Tabela134[[#This Row],[n]]*$M$2/200^2)</f>
        <v>1.336804794126234E-3</v>
      </c>
    </row>
    <row r="8679" spans="1:6" x14ac:dyDescent="0.25">
      <c r="A8679">
        <v>336</v>
      </c>
      <c r="B8679">
        <v>142</v>
      </c>
      <c r="C8679" t="b">
        <f t="shared" si="135"/>
        <v>1</v>
      </c>
      <c r="D8679">
        <v>8678</v>
      </c>
      <c r="E8679">
        <f>COUNTIF($C$2:C8679, TRUE)</f>
        <v>6813</v>
      </c>
      <c r="F8679" s="3">
        <f>ABS(PI()-Tabela134[[#This Row],[nk]]/Tabela134[[#This Row],[n]]*$M$2/200^2)</f>
        <v>1.2377331012012327E-3</v>
      </c>
    </row>
    <row r="8680" spans="1:6" x14ac:dyDescent="0.25">
      <c r="A8680">
        <v>182</v>
      </c>
      <c r="B8680">
        <v>103</v>
      </c>
      <c r="C8680" t="b">
        <f t="shared" si="135"/>
        <v>1</v>
      </c>
      <c r="D8680">
        <v>8679</v>
      </c>
      <c r="E8680">
        <f>COUNTIF($C$2:C8680, TRUE)</f>
        <v>6814</v>
      </c>
      <c r="F8680" s="3">
        <f>ABS(PI()-Tabela134[[#This Row],[nk]]/Tabela134[[#This Row],[n]]*$M$2/200^2)</f>
        <v>1.13868423848551E-3</v>
      </c>
    </row>
    <row r="8681" spans="1:6" x14ac:dyDescent="0.25">
      <c r="A8681">
        <v>397</v>
      </c>
      <c r="B8681">
        <v>195</v>
      </c>
      <c r="C8681" t="b">
        <f t="shared" si="135"/>
        <v>1</v>
      </c>
      <c r="D8681">
        <v>8680</v>
      </c>
      <c r="E8681">
        <f>COUNTIF($C$2:C8681, TRUE)</f>
        <v>6815</v>
      </c>
      <c r="F8681" s="3">
        <f>ABS(PI()-Tabela134[[#This Row],[nk]]/Tabela134[[#This Row],[n]]*$M$2/200^2)</f>
        <v>1.0396581980880448E-3</v>
      </c>
    </row>
    <row r="8682" spans="1:6" x14ac:dyDescent="0.25">
      <c r="A8682">
        <v>139</v>
      </c>
      <c r="B8682">
        <v>55</v>
      </c>
      <c r="C8682" t="b">
        <f t="shared" si="135"/>
        <v>1</v>
      </c>
      <c r="D8682">
        <v>8681</v>
      </c>
      <c r="E8682">
        <f>COUNTIF($C$2:C8682, TRUE)</f>
        <v>6816</v>
      </c>
      <c r="F8682" s="3">
        <f>ABS(PI()-Tabela134[[#This Row],[nk]]/Tabela134[[#This Row],[n]]*$M$2/200^2)</f>
        <v>9.4065497212225679E-4</v>
      </c>
    </row>
    <row r="8683" spans="1:6" x14ac:dyDescent="0.25">
      <c r="A8683">
        <v>296</v>
      </c>
      <c r="B8683">
        <v>138</v>
      </c>
      <c r="C8683" t="b">
        <f t="shared" si="135"/>
        <v>1</v>
      </c>
      <c r="D8683">
        <v>8682</v>
      </c>
      <c r="E8683">
        <f>COUNTIF($C$2:C8683, TRUE)</f>
        <v>6817</v>
      </c>
      <c r="F8683" s="3">
        <f>ABS(PI()-Tabela134[[#This Row],[nk]]/Tabela134[[#This Row],[n]]*$M$2/200^2)</f>
        <v>8.4167455270467428E-4</v>
      </c>
    </row>
    <row r="8684" spans="1:6" x14ac:dyDescent="0.25">
      <c r="A8684">
        <v>240</v>
      </c>
      <c r="B8684">
        <v>155</v>
      </c>
      <c r="C8684" t="b">
        <f t="shared" si="135"/>
        <v>1</v>
      </c>
      <c r="D8684">
        <v>8683</v>
      </c>
      <c r="E8684">
        <f>COUNTIF($C$2:C8684, TRUE)</f>
        <v>6818</v>
      </c>
      <c r="F8684" s="3">
        <f>ABS(PI()-Tabela134[[#This Row],[nk]]/Tabela134[[#This Row],[n]]*$M$2/200^2)</f>
        <v>7.4271693195582245E-4</v>
      </c>
    </row>
    <row r="8685" spans="1:6" x14ac:dyDescent="0.25">
      <c r="A8685">
        <v>394</v>
      </c>
      <c r="B8685">
        <v>63</v>
      </c>
      <c r="C8685" t="b">
        <f t="shared" si="135"/>
        <v>0</v>
      </c>
      <c r="D8685">
        <v>8684</v>
      </c>
      <c r="E8685">
        <f>COUNTIF($C$2:C8685, TRUE)</f>
        <v>6818</v>
      </c>
      <c r="F8685" s="3">
        <f>ABS(PI()-Tabela134[[#This Row],[nk]]/Tabela134[[#This Row],[n]]*$M$2/200^2)</f>
        <v>1.1043993290837939E-3</v>
      </c>
    </row>
    <row r="8686" spans="1:6" x14ac:dyDescent="0.25">
      <c r="A8686">
        <v>213</v>
      </c>
      <c r="B8686">
        <v>106</v>
      </c>
      <c r="C8686" t="b">
        <f t="shared" si="135"/>
        <v>1</v>
      </c>
      <c r="D8686">
        <v>8685</v>
      </c>
      <c r="E8686">
        <f>COUNTIF($C$2:C8686, TRUE)</f>
        <v>6819</v>
      </c>
      <c r="F8686" s="3">
        <f>ABS(PI()-Tabela134[[#This Row],[nk]]/Tabela134[[#This Row],[n]]*$M$2/200^2)</f>
        <v>1.0054342460970034E-3</v>
      </c>
    </row>
    <row r="8687" spans="1:6" x14ac:dyDescent="0.25">
      <c r="A8687">
        <v>309</v>
      </c>
      <c r="B8687">
        <v>300</v>
      </c>
      <c r="C8687" t="b">
        <f t="shared" si="135"/>
        <v>1</v>
      </c>
      <c r="D8687">
        <v>8686</v>
      </c>
      <c r="E8687">
        <f>COUNTIF($C$2:C8687, TRUE)</f>
        <v>6820</v>
      </c>
      <c r="F8687" s="3">
        <f>ABS(PI()-Tabela134[[#This Row],[nk]]/Tabela134[[#This Row],[n]]*$M$2/200^2)</f>
        <v>9.0649195037340036E-4</v>
      </c>
    </row>
    <row r="8688" spans="1:6" x14ac:dyDescent="0.25">
      <c r="A8688">
        <v>326</v>
      </c>
      <c r="B8688">
        <v>147</v>
      </c>
      <c r="C8688" t="b">
        <f t="shared" si="135"/>
        <v>1</v>
      </c>
      <c r="D8688">
        <v>8687</v>
      </c>
      <c r="E8688">
        <f>COUNTIF($C$2:C8688, TRUE)</f>
        <v>6821</v>
      </c>
      <c r="F8688" s="3">
        <f>ABS(PI()-Tabela134[[#This Row],[nk]]/Tabela134[[#This Row],[n]]*$M$2/200^2)</f>
        <v>8.0757243404327994E-4</v>
      </c>
    </row>
    <row r="8689" spans="1:6" x14ac:dyDescent="0.25">
      <c r="A8689">
        <v>125</v>
      </c>
      <c r="B8689">
        <v>360</v>
      </c>
      <c r="C8689" t="b">
        <f t="shared" si="135"/>
        <v>1</v>
      </c>
      <c r="D8689">
        <v>8688</v>
      </c>
      <c r="E8689">
        <f>COUNTIF($C$2:C8689, TRUE)</f>
        <v>6822</v>
      </c>
      <c r="F8689" s="3">
        <f>ABS(PI()-Tabela134[[#This Row],[nk]]/Tabela134[[#This Row],[n]]*$M$2/200^2)</f>
        <v>7.0867568924048996E-4</v>
      </c>
    </row>
    <row r="8690" spans="1:6" x14ac:dyDescent="0.25">
      <c r="A8690">
        <v>255</v>
      </c>
      <c r="B8690">
        <v>55</v>
      </c>
      <c r="C8690" t="b">
        <f t="shared" si="135"/>
        <v>1</v>
      </c>
      <c r="D8690">
        <v>8689</v>
      </c>
      <c r="E8690">
        <f>COUNTIF($C$2:C8690, TRUE)</f>
        <v>6823</v>
      </c>
      <c r="F8690" s="3">
        <f>ABS(PI()-Tabela134[[#This Row],[nk]]/Tabela134[[#This Row],[n]]*$M$2/200^2)</f>
        <v>6.0980170810376322E-4</v>
      </c>
    </row>
    <row r="8691" spans="1:6" x14ac:dyDescent="0.25">
      <c r="A8691">
        <v>130</v>
      </c>
      <c r="B8691">
        <v>211</v>
      </c>
      <c r="C8691" t="b">
        <f t="shared" si="135"/>
        <v>1</v>
      </c>
      <c r="D8691">
        <v>8690</v>
      </c>
      <c r="E8691">
        <f>COUNTIF($C$2:C8691, TRUE)</f>
        <v>6824</v>
      </c>
      <c r="F8691" s="3">
        <f>ABS(PI()-Tabela134[[#This Row],[nk]]/Tabela134[[#This Row],[n]]*$M$2/200^2)</f>
        <v>5.1095048277360888E-4</v>
      </c>
    </row>
    <row r="8692" spans="1:6" x14ac:dyDescent="0.25">
      <c r="A8692">
        <v>255</v>
      </c>
      <c r="B8692">
        <v>286</v>
      </c>
      <c r="C8692" t="b">
        <f t="shared" si="135"/>
        <v>1</v>
      </c>
      <c r="D8692">
        <v>8691</v>
      </c>
      <c r="E8692">
        <f>COUNTIF($C$2:C8692, TRUE)</f>
        <v>6825</v>
      </c>
      <c r="F8692" s="3">
        <f>ABS(PI()-Tabela134[[#This Row],[nk]]/Tabela134[[#This Row],[n]]*$M$2/200^2)</f>
        <v>4.121220053954211E-4</v>
      </c>
    </row>
    <row r="8693" spans="1:6" x14ac:dyDescent="0.25">
      <c r="A8693">
        <v>242</v>
      </c>
      <c r="B8693">
        <v>286</v>
      </c>
      <c r="C8693" t="b">
        <f t="shared" si="135"/>
        <v>1</v>
      </c>
      <c r="D8693">
        <v>8692</v>
      </c>
      <c r="E8693">
        <f>COUNTIF($C$2:C8693, TRUE)</f>
        <v>6826</v>
      </c>
      <c r="F8693" s="3">
        <f>ABS(PI()-Tabela134[[#This Row],[nk]]/Tabela134[[#This Row],[n]]*$M$2/200^2)</f>
        <v>3.1331626811814672E-4</v>
      </c>
    </row>
    <row r="8694" spans="1:6" x14ac:dyDescent="0.25">
      <c r="A8694">
        <v>96</v>
      </c>
      <c r="B8694">
        <v>212</v>
      </c>
      <c r="C8694" t="b">
        <f t="shared" si="135"/>
        <v>1</v>
      </c>
      <c r="D8694">
        <v>8693</v>
      </c>
      <c r="E8694">
        <f>COUNTIF($C$2:C8694, TRUE)</f>
        <v>6827</v>
      </c>
      <c r="F8694" s="3">
        <f>ABS(PI()-Tabela134[[#This Row],[nk]]/Tabela134[[#This Row],[n]]*$M$2/200^2)</f>
        <v>2.1453326309339715E-4</v>
      </c>
    </row>
    <row r="8695" spans="1:6" x14ac:dyDescent="0.25">
      <c r="A8695">
        <v>230</v>
      </c>
      <c r="B8695">
        <v>282</v>
      </c>
      <c r="C8695" t="b">
        <f t="shared" si="135"/>
        <v>1</v>
      </c>
      <c r="D8695">
        <v>8694</v>
      </c>
      <c r="E8695">
        <f>COUNTIF($C$2:C8695, TRUE)</f>
        <v>6828</v>
      </c>
      <c r="F8695" s="3">
        <f>ABS(PI()-Tabela134[[#This Row],[nk]]/Tabela134[[#This Row],[n]]*$M$2/200^2)</f>
        <v>1.1577298247766876E-4</v>
      </c>
    </row>
    <row r="8696" spans="1:6" x14ac:dyDescent="0.25">
      <c r="A8696">
        <v>375</v>
      </c>
      <c r="B8696">
        <v>320</v>
      </c>
      <c r="C8696" t="b">
        <f t="shared" si="135"/>
        <v>0</v>
      </c>
      <c r="D8696">
        <v>8695</v>
      </c>
      <c r="E8696">
        <f>COUNTIF($C$2:C8696, TRUE)</f>
        <v>6828</v>
      </c>
      <c r="F8696" s="3">
        <f>ABS(PI()-Tabela134[[#This Row],[nk]]/Tabela134[[#This Row],[n]]*$M$2/200^2)</f>
        <v>4.7706992101792522E-4</v>
      </c>
    </row>
    <row r="8697" spans="1:6" x14ac:dyDescent="0.25">
      <c r="A8697">
        <v>270</v>
      </c>
      <c r="B8697">
        <v>246</v>
      </c>
      <c r="C8697" t="b">
        <f t="shared" si="135"/>
        <v>1</v>
      </c>
      <c r="D8697">
        <v>8696</v>
      </c>
      <c r="E8697">
        <f>COUNTIF($C$2:C8697, TRUE)</f>
        <v>6829</v>
      </c>
      <c r="F8697" s="3">
        <f>ABS(PI()-Tabela134[[#This Row],[nk]]/Tabela134[[#This Row],[n]]*$M$2/200^2)</f>
        <v>3.7830216385037474E-4</v>
      </c>
    </row>
    <row r="8698" spans="1:6" x14ac:dyDescent="0.25">
      <c r="A8698">
        <v>7</v>
      </c>
      <c r="B8698">
        <v>225</v>
      </c>
      <c r="C8698" t="b">
        <f t="shared" si="135"/>
        <v>1</v>
      </c>
      <c r="D8698">
        <v>8697</v>
      </c>
      <c r="E8698">
        <f>COUNTIF($C$2:C8698, TRUE)</f>
        <v>6830</v>
      </c>
      <c r="F8698" s="3">
        <f>ABS(PI()-Tabela134[[#This Row],[nk]]/Tabela134[[#This Row],[n]]*$M$2/200^2)</f>
        <v>2.7955711974581021E-4</v>
      </c>
    </row>
    <row r="8699" spans="1:6" x14ac:dyDescent="0.25">
      <c r="A8699">
        <v>80</v>
      </c>
      <c r="B8699">
        <v>71</v>
      </c>
      <c r="C8699" t="b">
        <f t="shared" si="135"/>
        <v>1</v>
      </c>
      <c r="D8699">
        <v>8698</v>
      </c>
      <c r="E8699">
        <f>COUNTIF($C$2:C8699, TRUE)</f>
        <v>6831</v>
      </c>
      <c r="F8699" s="3">
        <f>ABS(PI()-Tabela134[[#This Row],[nk]]/Tabela134[[#This Row],[n]]*$M$2/200^2)</f>
        <v>1.8083478087138616E-4</v>
      </c>
    </row>
    <row r="8700" spans="1:6" x14ac:dyDescent="0.25">
      <c r="A8700">
        <v>252</v>
      </c>
      <c r="B8700">
        <v>343</v>
      </c>
      <c r="C8700" t="b">
        <f t="shared" si="135"/>
        <v>1</v>
      </c>
      <c r="D8700">
        <v>8699</v>
      </c>
      <c r="E8700">
        <f>COUNTIF($C$2:C8700, TRUE)</f>
        <v>6832</v>
      </c>
      <c r="F8700" s="3">
        <f>ABS(PI()-Tabela134[[#This Row],[nk]]/Tabela134[[#This Row],[n]]*$M$2/200^2)</f>
        <v>8.2135139396477541E-5</v>
      </c>
    </row>
    <row r="8701" spans="1:6" x14ac:dyDescent="0.25">
      <c r="A8701">
        <v>289</v>
      </c>
      <c r="B8701">
        <v>50</v>
      </c>
      <c r="C8701" t="b">
        <f t="shared" si="135"/>
        <v>1</v>
      </c>
      <c r="D8701">
        <v>8700</v>
      </c>
      <c r="E8701">
        <f>COUNTIF($C$2:C8701, TRUE)</f>
        <v>6833</v>
      </c>
      <c r="F8701" s="3">
        <f>ABS(PI()-Tabela134[[#This Row],[nk]]/Tabela134[[#This Row],[n]]*$M$2/200^2)</f>
        <v>1.6541812505543874E-5</v>
      </c>
    </row>
    <row r="8702" spans="1:6" x14ac:dyDescent="0.25">
      <c r="A8702">
        <v>218</v>
      </c>
      <c r="B8702">
        <v>374</v>
      </c>
      <c r="C8702" t="b">
        <f t="shared" si="135"/>
        <v>1</v>
      </c>
      <c r="D8702">
        <v>8701</v>
      </c>
      <c r="E8702">
        <f>COUNTIF($C$2:C8702, TRUE)</f>
        <v>6834</v>
      </c>
      <c r="F8702" s="3">
        <f>ABS(PI()-Tabela134[[#This Row],[nk]]/Tabela134[[#This Row],[n]]*$M$2/200^2)</f>
        <v>1.151960826581977E-4</v>
      </c>
    </row>
    <row r="8703" spans="1:6" x14ac:dyDescent="0.25">
      <c r="A8703">
        <v>183</v>
      </c>
      <c r="B8703">
        <v>329</v>
      </c>
      <c r="C8703" t="b">
        <f t="shared" si="135"/>
        <v>1</v>
      </c>
      <c r="D8703">
        <v>8702</v>
      </c>
      <c r="E8703">
        <f>COUNTIF($C$2:C8703, TRUE)</f>
        <v>6835</v>
      </c>
      <c r="F8703" s="3">
        <f>ABS(PI()-Tabela134[[#This Row],[nk]]/Tabela134[[#This Row],[n]]*$M$2/200^2)</f>
        <v>2.1382767888056264E-4</v>
      </c>
    </row>
    <row r="8704" spans="1:6" x14ac:dyDescent="0.25">
      <c r="A8704">
        <v>284</v>
      </c>
      <c r="B8704">
        <v>244</v>
      </c>
      <c r="C8704" t="b">
        <f t="shared" si="135"/>
        <v>1</v>
      </c>
      <c r="D8704">
        <v>8703</v>
      </c>
      <c r="E8704">
        <f>COUNTIF($C$2:C8704, TRUE)</f>
        <v>6836</v>
      </c>
      <c r="F8704" s="3">
        <f>ABS(PI()-Tabela134[[#This Row],[nk]]/Tabela134[[#This Row],[n]]*$M$2/200^2)</f>
        <v>3.124366089890529E-4</v>
      </c>
    </row>
    <row r="8705" spans="1:6" x14ac:dyDescent="0.25">
      <c r="A8705">
        <v>240</v>
      </c>
      <c r="B8705">
        <v>339</v>
      </c>
      <c r="C8705" t="b">
        <f t="shared" si="135"/>
        <v>1</v>
      </c>
      <c r="D8705">
        <v>8704</v>
      </c>
      <c r="E8705">
        <f>COUNTIF($C$2:C8705, TRUE)</f>
        <v>6837</v>
      </c>
      <c r="F8705" s="3">
        <f>ABS(PI()-Tabela134[[#This Row],[nk]]/Tabela134[[#This Row],[n]]*$M$2/200^2)</f>
        <v>4.1102288079519766E-4</v>
      </c>
    </row>
    <row r="8706" spans="1:6" x14ac:dyDescent="0.25">
      <c r="A8706">
        <v>19</v>
      </c>
      <c r="B8706">
        <v>179</v>
      </c>
      <c r="C8706" t="b">
        <f t="shared" ref="C8706:C8769" si="136">((($A8706-200)^2)+($B8706-200)^2)&lt;=200^2</f>
        <v>1</v>
      </c>
      <c r="D8706">
        <v>8705</v>
      </c>
      <c r="E8706">
        <f>COUNTIF($C$2:C8706, TRUE)</f>
        <v>6838</v>
      </c>
      <c r="F8706" s="3">
        <f>ABS(PI()-Tabela134[[#This Row],[nk]]/Tabela134[[#This Row],[n]]*$M$2/200^2)</f>
        <v>5.0958650210830569E-4</v>
      </c>
    </row>
    <row r="8707" spans="1:6" x14ac:dyDescent="0.25">
      <c r="A8707">
        <v>221</v>
      </c>
      <c r="B8707">
        <v>388</v>
      </c>
      <c r="C8707" t="b">
        <f t="shared" si="136"/>
        <v>1</v>
      </c>
      <c r="D8707">
        <v>8706</v>
      </c>
      <c r="E8707">
        <f>COUNTIF($C$2:C8707, TRUE)</f>
        <v>6839</v>
      </c>
      <c r="F8707" s="3">
        <f>ABS(PI()-Tabela134[[#This Row],[nk]]/Tabela134[[#This Row],[n]]*$M$2/200^2)</f>
        <v>6.0812748073280076E-4</v>
      </c>
    </row>
    <row r="8708" spans="1:6" x14ac:dyDescent="0.25">
      <c r="A8708">
        <v>316</v>
      </c>
      <c r="B8708">
        <v>273</v>
      </c>
      <c r="C8708" t="b">
        <f t="shared" si="136"/>
        <v>1</v>
      </c>
      <c r="D8708">
        <v>8707</v>
      </c>
      <c r="E8708">
        <f>COUNTIF($C$2:C8708, TRUE)</f>
        <v>6840</v>
      </c>
      <c r="F8708" s="3">
        <f>ABS(PI()-Tabela134[[#This Row],[nk]]/Tabela134[[#This Row],[n]]*$M$2/200^2)</f>
        <v>7.0664582447133029E-4</v>
      </c>
    </row>
    <row r="8709" spans="1:6" x14ac:dyDescent="0.25">
      <c r="A8709">
        <v>226</v>
      </c>
      <c r="B8709">
        <v>172</v>
      </c>
      <c r="C8709" t="b">
        <f t="shared" si="136"/>
        <v>1</v>
      </c>
      <c r="D8709">
        <v>8708</v>
      </c>
      <c r="E8709">
        <f>COUNTIF($C$2:C8709, TRUE)</f>
        <v>6841</v>
      </c>
      <c r="F8709" s="3">
        <f>ABS(PI()-Tabela134[[#This Row],[nk]]/Tabela134[[#This Row],[n]]*$M$2/200^2)</f>
        <v>8.0514154112076852E-4</v>
      </c>
    </row>
    <row r="8710" spans="1:6" x14ac:dyDescent="0.25">
      <c r="A8710">
        <v>53</v>
      </c>
      <c r="B8710">
        <v>215</v>
      </c>
      <c r="C8710" t="b">
        <f t="shared" si="136"/>
        <v>1</v>
      </c>
      <c r="D8710">
        <v>8709</v>
      </c>
      <c r="E8710">
        <f>COUNTIF($C$2:C8710, TRUE)</f>
        <v>6842</v>
      </c>
      <c r="F8710" s="3">
        <f>ABS(PI()-Tabela134[[#This Row],[nk]]/Tabela134[[#This Row],[n]]*$M$2/200^2)</f>
        <v>9.0361463847665746E-4</v>
      </c>
    </row>
    <row r="8711" spans="1:6" x14ac:dyDescent="0.25">
      <c r="A8711">
        <v>54</v>
      </c>
      <c r="B8711">
        <v>292</v>
      </c>
      <c r="C8711" t="b">
        <f t="shared" si="136"/>
        <v>1</v>
      </c>
      <c r="D8711">
        <v>8710</v>
      </c>
      <c r="E8711">
        <f>COUNTIF($C$2:C8711, TRUE)</f>
        <v>6843</v>
      </c>
      <c r="F8711" s="3">
        <f>ABS(PI()-Tabela134[[#This Row],[nk]]/Tabela134[[#This Row],[n]]*$M$2/200^2)</f>
        <v>1.0020651243287659E-3</v>
      </c>
    </row>
    <row r="8712" spans="1:6" x14ac:dyDescent="0.25">
      <c r="A8712">
        <v>310</v>
      </c>
      <c r="B8712">
        <v>308</v>
      </c>
      <c r="C8712" t="b">
        <f t="shared" si="136"/>
        <v>1</v>
      </c>
      <c r="D8712">
        <v>8711</v>
      </c>
      <c r="E8712">
        <f>COUNTIF($C$2:C8712, TRUE)</f>
        <v>6844</v>
      </c>
      <c r="F8712" s="3">
        <f>ABS(PI()-Tabela134[[#This Row],[nk]]/Tabela134[[#This Row],[n]]*$M$2/200^2)</f>
        <v>1.1004930064646423E-3</v>
      </c>
    </row>
    <row r="8713" spans="1:6" x14ac:dyDescent="0.25">
      <c r="A8713">
        <v>263</v>
      </c>
      <c r="B8713">
        <v>61</v>
      </c>
      <c r="C8713" t="b">
        <f t="shared" si="136"/>
        <v>1</v>
      </c>
      <c r="D8713">
        <v>8712</v>
      </c>
      <c r="E8713">
        <f>COUNTIF($C$2:C8713, TRUE)</f>
        <v>6845</v>
      </c>
      <c r="F8713" s="3">
        <f>ABS(PI()-Tabela134[[#This Row],[nk]]/Tabela134[[#This Row],[n]]*$M$2/200^2)</f>
        <v>1.1988982926678382E-3</v>
      </c>
    </row>
    <row r="8714" spans="1:6" x14ac:dyDescent="0.25">
      <c r="A8714">
        <v>105</v>
      </c>
      <c r="B8714">
        <v>278</v>
      </c>
      <c r="C8714" t="b">
        <f t="shared" si="136"/>
        <v>1</v>
      </c>
      <c r="D8714">
        <v>8713</v>
      </c>
      <c r="E8714">
        <f>COUNTIF($C$2:C8714, TRUE)</f>
        <v>6846</v>
      </c>
      <c r="F8714" s="3">
        <f>ABS(PI()-Tabela134[[#This Row],[nk]]/Tabela134[[#This Row],[n]]*$M$2/200^2)</f>
        <v>1.2972809907187965E-3</v>
      </c>
    </row>
    <row r="8715" spans="1:6" x14ac:dyDescent="0.25">
      <c r="A8715">
        <v>87</v>
      </c>
      <c r="B8715">
        <v>51</v>
      </c>
      <c r="C8715" t="b">
        <f t="shared" si="136"/>
        <v>1</v>
      </c>
      <c r="D8715">
        <v>8714</v>
      </c>
      <c r="E8715">
        <f>COUNTIF($C$2:C8715, TRUE)</f>
        <v>6847</v>
      </c>
      <c r="F8715" s="3">
        <f>ABS(PI()-Tabela134[[#This Row],[nk]]/Tabela134[[#This Row],[n]]*$M$2/200^2)</f>
        <v>1.3956411083935194E-3</v>
      </c>
    </row>
    <row r="8716" spans="1:6" x14ac:dyDescent="0.25">
      <c r="A8716">
        <v>319</v>
      </c>
      <c r="B8716">
        <v>141</v>
      </c>
      <c r="C8716" t="b">
        <f t="shared" si="136"/>
        <v>1</v>
      </c>
      <c r="D8716">
        <v>8715</v>
      </c>
      <c r="E8716">
        <f>COUNTIF($C$2:C8716, TRUE)</f>
        <v>6848</v>
      </c>
      <c r="F8716" s="3">
        <f>ABS(PI()-Tabela134[[#This Row],[nk]]/Tabela134[[#This Row],[n]]*$M$2/200^2)</f>
        <v>1.4939786534657884E-3</v>
      </c>
    </row>
    <row r="8717" spans="1:6" x14ac:dyDescent="0.25">
      <c r="A8717">
        <v>319</v>
      </c>
      <c r="B8717">
        <v>198</v>
      </c>
      <c r="C8717" t="b">
        <f t="shared" si="136"/>
        <v>1</v>
      </c>
      <c r="D8717">
        <v>8716</v>
      </c>
      <c r="E8717">
        <f>COUNTIF($C$2:C8717, TRUE)</f>
        <v>6849</v>
      </c>
      <c r="F8717" s="3">
        <f>ABS(PI()-Tabela134[[#This Row],[nk]]/Tabela134[[#This Row],[n]]*$M$2/200^2)</f>
        <v>1.5922936337040561E-3</v>
      </c>
    </row>
    <row r="8718" spans="1:6" x14ac:dyDescent="0.25">
      <c r="A8718">
        <v>103</v>
      </c>
      <c r="B8718">
        <v>306</v>
      </c>
      <c r="C8718" t="b">
        <f t="shared" si="136"/>
        <v>1</v>
      </c>
      <c r="D8718">
        <v>8717</v>
      </c>
      <c r="E8718">
        <f>COUNTIF($C$2:C8718, TRUE)</f>
        <v>6850</v>
      </c>
      <c r="F8718" s="3">
        <f>ABS(PI()-Tabela134[[#This Row],[nk]]/Tabela134[[#This Row],[n]]*$M$2/200^2)</f>
        <v>1.6905860568741105E-3</v>
      </c>
    </row>
    <row r="8719" spans="1:6" x14ac:dyDescent="0.25">
      <c r="A8719">
        <v>218</v>
      </c>
      <c r="B8719">
        <v>380</v>
      </c>
      <c r="C8719" t="b">
        <f t="shared" si="136"/>
        <v>1</v>
      </c>
      <c r="D8719">
        <v>8718</v>
      </c>
      <c r="E8719">
        <f>COUNTIF($C$2:C8719, TRUE)</f>
        <v>6851</v>
      </c>
      <c r="F8719" s="3">
        <f>ABS(PI()-Tabela134[[#This Row],[nk]]/Tabela134[[#This Row],[n]]*$M$2/200^2)</f>
        <v>1.788855930739075E-3</v>
      </c>
    </row>
    <row r="8720" spans="1:6" x14ac:dyDescent="0.25">
      <c r="A8720">
        <v>355</v>
      </c>
      <c r="B8720">
        <v>18</v>
      </c>
      <c r="C8720" t="b">
        <f t="shared" si="136"/>
        <v>0</v>
      </c>
      <c r="D8720">
        <v>8719</v>
      </c>
      <c r="E8720">
        <f>COUNTIF($C$2:C8720, TRUE)</f>
        <v>6851</v>
      </c>
      <c r="F8720" s="3">
        <f>ABS(PI()-Tabela134[[#This Row],[nk]]/Tabela134[[#This Row],[n]]*$M$2/200^2)</f>
        <v>1.4283350556936192E-3</v>
      </c>
    </row>
    <row r="8721" spans="1:6" x14ac:dyDescent="0.25">
      <c r="A8721">
        <v>177</v>
      </c>
      <c r="B8721">
        <v>75</v>
      </c>
      <c r="C8721" t="b">
        <f t="shared" si="136"/>
        <v>1</v>
      </c>
      <c r="D8721">
        <v>8720</v>
      </c>
      <c r="E8721">
        <f>COUNTIF($C$2:C8721, TRUE)</f>
        <v>6852</v>
      </c>
      <c r="F8721" s="3">
        <f>ABS(PI()-Tabela134[[#This Row],[nk]]/Tabela134[[#This Row],[n]]*$M$2/200^2)</f>
        <v>1.5266124652528745E-3</v>
      </c>
    </row>
    <row r="8722" spans="1:6" x14ac:dyDescent="0.25">
      <c r="A8722">
        <v>162</v>
      </c>
      <c r="B8722">
        <v>198</v>
      </c>
      <c r="C8722" t="b">
        <f t="shared" si="136"/>
        <v>1</v>
      </c>
      <c r="D8722">
        <v>8721</v>
      </c>
      <c r="E8722">
        <f>COUNTIF($C$2:C8722, TRUE)</f>
        <v>6853</v>
      </c>
      <c r="F8722" s="3">
        <f>ABS(PI()-Tabela134[[#This Row],[nk]]/Tabela134[[#This Row],[n]]*$M$2/200^2)</f>
        <v>1.6248673367060817E-3</v>
      </c>
    </row>
    <row r="8723" spans="1:6" x14ac:dyDescent="0.25">
      <c r="A8723">
        <v>249</v>
      </c>
      <c r="B8723">
        <v>29</v>
      </c>
      <c r="C8723" t="b">
        <f t="shared" si="136"/>
        <v>1</v>
      </c>
      <c r="D8723">
        <v>8722</v>
      </c>
      <c r="E8723">
        <f>COUNTIF($C$2:C8723, TRUE)</f>
        <v>6854</v>
      </c>
      <c r="F8723" s="3">
        <f>ABS(PI()-Tabela134[[#This Row],[nk]]/Tabela134[[#This Row],[n]]*$M$2/200^2)</f>
        <v>1.7230996778061503E-3</v>
      </c>
    </row>
    <row r="8724" spans="1:6" x14ac:dyDescent="0.25">
      <c r="A8724">
        <v>257</v>
      </c>
      <c r="B8724">
        <v>274</v>
      </c>
      <c r="C8724" t="b">
        <f t="shared" si="136"/>
        <v>1</v>
      </c>
      <c r="D8724">
        <v>8723</v>
      </c>
      <c r="E8724">
        <f>COUNTIF($C$2:C8724, TRUE)</f>
        <v>6855</v>
      </c>
      <c r="F8724" s="3">
        <f>ABS(PI()-Tabela134[[#This Row],[nk]]/Tabela134[[#This Row],[n]]*$M$2/200^2)</f>
        <v>1.8213094963011045E-3</v>
      </c>
    </row>
    <row r="8725" spans="1:6" x14ac:dyDescent="0.25">
      <c r="A8725">
        <v>168</v>
      </c>
      <c r="B8725">
        <v>246</v>
      </c>
      <c r="C8725" t="b">
        <f t="shared" si="136"/>
        <v>1</v>
      </c>
      <c r="D8725">
        <v>8724</v>
      </c>
      <c r="E8725">
        <f>COUNTIF($C$2:C8725, TRUE)</f>
        <v>6856</v>
      </c>
      <c r="F8725" s="3">
        <f>ABS(PI()-Tabela134[[#This Row],[nk]]/Tabela134[[#This Row],[n]]*$M$2/200^2)</f>
        <v>1.9194967999363044E-3</v>
      </c>
    </row>
    <row r="8726" spans="1:6" x14ac:dyDescent="0.25">
      <c r="A8726">
        <v>358</v>
      </c>
      <c r="B8726">
        <v>383</v>
      </c>
      <c r="C8726" t="b">
        <f t="shared" si="136"/>
        <v>0</v>
      </c>
      <c r="D8726">
        <v>8725</v>
      </c>
      <c r="E8726">
        <f>COUNTIF($C$2:C8726, TRUE)</f>
        <v>6856</v>
      </c>
      <c r="F8726" s="3">
        <f>ABS(PI()-Tabela134[[#This Row],[nk]]/Tabela134[[#This Row],[n]]*$M$2/200^2)</f>
        <v>1.5592088743900945E-3</v>
      </c>
    </row>
    <row r="8727" spans="1:6" x14ac:dyDescent="0.25">
      <c r="A8727">
        <v>345</v>
      </c>
      <c r="B8727">
        <v>273</v>
      </c>
      <c r="C8727" t="b">
        <f t="shared" si="136"/>
        <v>1</v>
      </c>
      <c r="D8727">
        <v>8726</v>
      </c>
      <c r="E8727">
        <f>COUNTIF($C$2:C8727, TRUE)</f>
        <v>6857</v>
      </c>
      <c r="F8727" s="3">
        <f>ABS(PI()-Tabela134[[#This Row],[nk]]/Tabela134[[#This Row],[n]]*$M$2/200^2)</f>
        <v>1.6574037102299322E-3</v>
      </c>
    </row>
    <row r="8728" spans="1:6" x14ac:dyDescent="0.25">
      <c r="A8728">
        <v>116</v>
      </c>
      <c r="B8728">
        <v>81</v>
      </c>
      <c r="C8728" t="b">
        <f t="shared" si="136"/>
        <v>1</v>
      </c>
      <c r="D8728">
        <v>8727</v>
      </c>
      <c r="E8728">
        <f>COUNTIF($C$2:C8728, TRUE)</f>
        <v>6858</v>
      </c>
      <c r="F8728" s="3">
        <f>ABS(PI()-Tabela134[[#This Row],[nk]]/Tabela134[[#This Row],[n]]*$M$2/200^2)</f>
        <v>1.7555760423828559E-3</v>
      </c>
    </row>
    <row r="8729" spans="1:6" x14ac:dyDescent="0.25">
      <c r="A8729">
        <v>380</v>
      </c>
      <c r="B8729">
        <v>292</v>
      </c>
      <c r="C8729" t="b">
        <f t="shared" si="136"/>
        <v>0</v>
      </c>
      <c r="D8729">
        <v>8728</v>
      </c>
      <c r="E8729">
        <f>COUNTIF($C$2:C8729, TRUE)</f>
        <v>6858</v>
      </c>
      <c r="F8729" s="3">
        <f>ABS(PI()-Tabela134[[#This Row],[nk]]/Tabela134[[#This Row],[n]]*$M$2/200^2)</f>
        <v>1.3954307365131591E-3</v>
      </c>
    </row>
    <row r="8730" spans="1:6" x14ac:dyDescent="0.25">
      <c r="A8730">
        <v>342</v>
      </c>
      <c r="B8730">
        <v>381</v>
      </c>
      <c r="C8730" t="b">
        <f t="shared" si="136"/>
        <v>0</v>
      </c>
      <c r="D8730">
        <v>8729</v>
      </c>
      <c r="E8730">
        <f>COUNTIF($C$2:C8730, TRUE)</f>
        <v>6858</v>
      </c>
      <c r="F8730" s="3">
        <f>ABS(PI()-Tabela134[[#This Row],[nk]]/Tabela134[[#This Row],[n]]*$M$2/200^2)</f>
        <v>1.0353679476109434E-3</v>
      </c>
    </row>
    <row r="8731" spans="1:6" x14ac:dyDescent="0.25">
      <c r="A8731">
        <v>239</v>
      </c>
      <c r="B8731">
        <v>203</v>
      </c>
      <c r="C8731" t="b">
        <f t="shared" si="136"/>
        <v>1</v>
      </c>
      <c r="D8731">
        <v>8730</v>
      </c>
      <c r="E8731">
        <f>COUNTIF($C$2:C8731, TRUE)</f>
        <v>6859</v>
      </c>
      <c r="F8731" s="3">
        <f>ABS(PI()-Tabela134[[#This Row],[nk]]/Tabela134[[#This Row],[n]]*$M$2/200^2)</f>
        <v>1.1335777962320215E-3</v>
      </c>
    </row>
    <row r="8732" spans="1:6" x14ac:dyDescent="0.25">
      <c r="A8732">
        <v>257</v>
      </c>
      <c r="B8732">
        <v>276</v>
      </c>
      <c r="C8732" t="b">
        <f t="shared" si="136"/>
        <v>1</v>
      </c>
      <c r="D8732">
        <v>8731</v>
      </c>
      <c r="E8732">
        <f>COUNTIF($C$2:C8732, TRUE)</f>
        <v>6860</v>
      </c>
      <c r="F8732" s="3">
        <f>ABS(PI()-Tabela134[[#This Row],[nk]]/Tabela134[[#This Row],[n]]*$M$2/200^2)</f>
        <v>1.231765148037578E-3</v>
      </c>
    </row>
    <row r="8733" spans="1:6" x14ac:dyDescent="0.25">
      <c r="A8733">
        <v>354</v>
      </c>
      <c r="B8733">
        <v>61</v>
      </c>
      <c r="C8733" t="b">
        <f t="shared" si="136"/>
        <v>0</v>
      </c>
      <c r="D8733">
        <v>8732</v>
      </c>
      <c r="E8733">
        <f>COUNTIF($C$2:C8733, TRUE)</f>
        <v>6860</v>
      </c>
      <c r="F8733" s="3">
        <f>ABS(PI()-Tabela134[[#This Row],[nk]]/Tabela134[[#This Row],[n]]*$M$2/200^2)</f>
        <v>8.7184480690849497E-4</v>
      </c>
    </row>
    <row r="8734" spans="1:6" x14ac:dyDescent="0.25">
      <c r="A8734">
        <v>72</v>
      </c>
      <c r="B8734">
        <v>34</v>
      </c>
      <c r="C8734" t="b">
        <f t="shared" si="136"/>
        <v>0</v>
      </c>
      <c r="D8734">
        <v>8733</v>
      </c>
      <c r="E8734">
        <f>COUNTIF($C$2:C8734, TRUE)</f>
        <v>6860</v>
      </c>
      <c r="F8734" s="3">
        <f>ABS(PI()-Tabela134[[#This Row],[nk]]/Tabela134[[#This Row],[n]]*$M$2/200^2)</f>
        <v>5.1200689343122718E-4</v>
      </c>
    </row>
    <row r="8735" spans="1:6" x14ac:dyDescent="0.25">
      <c r="A8735">
        <v>95</v>
      </c>
      <c r="B8735">
        <v>206</v>
      </c>
      <c r="C8735" t="b">
        <f t="shared" si="136"/>
        <v>1</v>
      </c>
      <c r="D8735">
        <v>8734</v>
      </c>
      <c r="E8735">
        <f>COUNTIF($C$2:C8735, TRUE)</f>
        <v>6861</v>
      </c>
      <c r="F8735" s="3">
        <f>ABS(PI()-Tabela134[[#This Row],[nk]]/Tabela134[[#This Row],[n]]*$M$2/200^2)</f>
        <v>6.102316861400503E-4</v>
      </c>
    </row>
    <row r="8736" spans="1:6" x14ac:dyDescent="0.25">
      <c r="A8736">
        <v>305</v>
      </c>
      <c r="B8736">
        <v>106</v>
      </c>
      <c r="C8736" t="b">
        <f t="shared" si="136"/>
        <v>1</v>
      </c>
      <c r="D8736">
        <v>8735</v>
      </c>
      <c r="E8736">
        <f>COUNTIF($C$2:C8736, TRUE)</f>
        <v>6862</v>
      </c>
      <c r="F8736" s="3">
        <f>ABS(PI()-Tabela134[[#This Row],[nk]]/Tabela134[[#This Row],[n]]*$M$2/200^2)</f>
        <v>7.0843398891318188E-4</v>
      </c>
    </row>
    <row r="8737" spans="1:6" x14ac:dyDescent="0.25">
      <c r="A8737">
        <v>326</v>
      </c>
      <c r="B8737">
        <v>222</v>
      </c>
      <c r="C8737" t="b">
        <f t="shared" si="136"/>
        <v>1</v>
      </c>
      <c r="D8737">
        <v>8736</v>
      </c>
      <c r="E8737">
        <f>COUNTIF($C$2:C8737, TRUE)</f>
        <v>6863</v>
      </c>
      <c r="F8737" s="3">
        <f>ABS(PI()-Tabela134[[#This Row],[nk]]/Tabela134[[#This Row],[n]]*$M$2/200^2)</f>
        <v>8.0661380947422145E-4</v>
      </c>
    </row>
    <row r="8738" spans="1:6" x14ac:dyDescent="0.25">
      <c r="A8738">
        <v>85</v>
      </c>
      <c r="B8738">
        <v>393</v>
      </c>
      <c r="C8738" t="b">
        <f t="shared" si="136"/>
        <v>0</v>
      </c>
      <c r="D8738">
        <v>8737</v>
      </c>
      <c r="E8738">
        <f>COUNTIF($C$2:C8738, TRUE)</f>
        <v>6863</v>
      </c>
      <c r="F8738" s="3">
        <f>ABS(PI()-Tabela134[[#This Row],[nk]]/Tabela134[[#This Row],[n]]*$M$2/200^2)</f>
        <v>4.4694810415224495E-4</v>
      </c>
    </row>
    <row r="8739" spans="1:6" x14ac:dyDescent="0.25">
      <c r="A8739">
        <v>103</v>
      </c>
      <c r="B8739">
        <v>106</v>
      </c>
      <c r="C8739" t="b">
        <f t="shared" si="136"/>
        <v>1</v>
      </c>
      <c r="D8739">
        <v>8738</v>
      </c>
      <c r="E8739">
        <f>COUNTIF($C$2:C8739, TRUE)</f>
        <v>6864</v>
      </c>
      <c r="F8739" s="3">
        <f>ABS(PI()-Tabela134[[#This Row],[nk]]/Tabela134[[#This Row],[n]]*$M$2/200^2)</f>
        <v>5.451353779339918E-4</v>
      </c>
    </row>
    <row r="8740" spans="1:6" x14ac:dyDescent="0.25">
      <c r="A8740">
        <v>252</v>
      </c>
      <c r="B8740">
        <v>169</v>
      </c>
      <c r="C8740" t="b">
        <f t="shared" si="136"/>
        <v>1</v>
      </c>
      <c r="D8740">
        <v>8739</v>
      </c>
      <c r="E8740">
        <f>COUNTIF($C$2:C8740, TRUE)</f>
        <v>6865</v>
      </c>
      <c r="F8740" s="3">
        <f>ABS(PI()-Tabela134[[#This Row],[nk]]/Tabela134[[#This Row],[n]]*$M$2/200^2)</f>
        <v>6.4330018066138805E-4</v>
      </c>
    </row>
    <row r="8741" spans="1:6" x14ac:dyDescent="0.25">
      <c r="A8741">
        <v>387</v>
      </c>
      <c r="B8741">
        <v>335</v>
      </c>
      <c r="C8741" t="b">
        <f t="shared" si="136"/>
        <v>0</v>
      </c>
      <c r="D8741">
        <v>8740</v>
      </c>
      <c r="E8741">
        <f>COUNTIF($C$2:C8741, TRUE)</f>
        <v>6865</v>
      </c>
      <c r="F8741" s="3">
        <f>ABS(PI()-Tabela134[[#This Row],[nk]]/Tabela134[[#This Row],[n]]*$M$2/200^2)</f>
        <v>2.8377661615675009E-4</v>
      </c>
    </row>
    <row r="8742" spans="1:6" x14ac:dyDescent="0.25">
      <c r="A8742">
        <v>176</v>
      </c>
      <c r="B8742">
        <v>391</v>
      </c>
      <c r="C8742" t="b">
        <f t="shared" si="136"/>
        <v>1</v>
      </c>
      <c r="D8742">
        <v>8741</v>
      </c>
      <c r="E8742">
        <f>COUNTIF($C$2:C8742, TRUE)</f>
        <v>6866</v>
      </c>
      <c r="F8742" s="3">
        <f>ABS(PI()-Tabela134[[#This Row],[nk]]/Tabela134[[#This Row],[n]]*$M$2/200^2)</f>
        <v>3.8194885843934046E-4</v>
      </c>
    </row>
    <row r="8743" spans="1:6" x14ac:dyDescent="0.25">
      <c r="A8743">
        <v>48</v>
      </c>
      <c r="B8743">
        <v>266</v>
      </c>
      <c r="C8743" t="b">
        <f t="shared" si="136"/>
        <v>1</v>
      </c>
      <c r="D8743">
        <v>8742</v>
      </c>
      <c r="E8743">
        <f>COUNTIF($C$2:C8743, TRUE)</f>
        <v>6867</v>
      </c>
      <c r="F8743" s="3">
        <f>ABS(PI()-Tabela134[[#This Row],[nk]]/Tabela134[[#This Row],[n]]*$M$2/200^2)</f>
        <v>4.8009864081777209E-4</v>
      </c>
    </row>
    <row r="8744" spans="1:6" x14ac:dyDescent="0.25">
      <c r="A8744">
        <v>119</v>
      </c>
      <c r="B8744">
        <v>161</v>
      </c>
      <c r="C8744" t="b">
        <f t="shared" si="136"/>
        <v>1</v>
      </c>
      <c r="D8744">
        <v>8743</v>
      </c>
      <c r="E8744">
        <f>COUNTIF($C$2:C8744, TRUE)</f>
        <v>6868</v>
      </c>
      <c r="F8744" s="3">
        <f>ABS(PI()-Tabela134[[#This Row],[nk]]/Tabela134[[#This Row],[n]]*$M$2/200^2)</f>
        <v>5.7822597099832507E-4</v>
      </c>
    </row>
    <row r="8745" spans="1:6" x14ac:dyDescent="0.25">
      <c r="A8745">
        <v>333</v>
      </c>
      <c r="B8745">
        <v>130</v>
      </c>
      <c r="C8745" t="b">
        <f t="shared" si="136"/>
        <v>1</v>
      </c>
      <c r="D8745">
        <v>8744</v>
      </c>
      <c r="E8745">
        <f>COUNTIF($C$2:C8745, TRUE)</f>
        <v>6869</v>
      </c>
      <c r="F8745" s="3">
        <f>ABS(PI()-Tabela134[[#This Row],[nk]]/Tabela134[[#This Row],[n]]*$M$2/200^2)</f>
        <v>6.763308566846149E-4</v>
      </c>
    </row>
    <row r="8746" spans="1:6" x14ac:dyDescent="0.25">
      <c r="A8746">
        <v>191</v>
      </c>
      <c r="B8746">
        <v>136</v>
      </c>
      <c r="C8746" t="b">
        <f t="shared" si="136"/>
        <v>1</v>
      </c>
      <c r="D8746">
        <v>8745</v>
      </c>
      <c r="E8746">
        <f>COUNTIF($C$2:C8746, TRUE)</f>
        <v>6870</v>
      </c>
      <c r="F8746" s="3">
        <f>ABS(PI()-Tabela134[[#This Row],[nk]]/Tabela134[[#This Row],[n]]*$M$2/200^2)</f>
        <v>7.7441330557581622E-4</v>
      </c>
    </row>
    <row r="8747" spans="1:6" x14ac:dyDescent="0.25">
      <c r="A8747">
        <v>300</v>
      </c>
      <c r="B8747">
        <v>396</v>
      </c>
      <c r="C8747" t="b">
        <f t="shared" si="136"/>
        <v>0</v>
      </c>
      <c r="D8747">
        <v>8746</v>
      </c>
      <c r="E8747">
        <f>COUNTIF($C$2:C8747, TRUE)</f>
        <v>6870</v>
      </c>
      <c r="F8747" s="3">
        <f>ABS(PI()-Tabela134[[#This Row],[nk]]/Tabela134[[#This Row],[n]]*$M$2/200^2)</f>
        <v>4.15121393056328E-4</v>
      </c>
    </row>
    <row r="8748" spans="1:6" x14ac:dyDescent="0.25">
      <c r="A8748">
        <v>174</v>
      </c>
      <c r="B8748">
        <v>123</v>
      </c>
      <c r="C8748" t="b">
        <f t="shared" si="136"/>
        <v>1</v>
      </c>
      <c r="D8748">
        <v>8747</v>
      </c>
      <c r="E8748">
        <f>COUNTIF($C$2:C8748, TRUE)</f>
        <v>6871</v>
      </c>
      <c r="F8748" s="3">
        <f>ABS(PI()-Tabela134[[#This Row],[nk]]/Tabela134[[#This Row],[n]]*$M$2/200^2)</f>
        <v>5.1321127816139622E-4</v>
      </c>
    </row>
    <row r="8749" spans="1:6" x14ac:dyDescent="0.25">
      <c r="A8749">
        <v>183</v>
      </c>
      <c r="B8749">
        <v>285</v>
      </c>
      <c r="C8749" t="b">
        <f t="shared" si="136"/>
        <v>1</v>
      </c>
      <c r="D8749">
        <v>8748</v>
      </c>
      <c r="E8749">
        <f>COUNTIF($C$2:C8749, TRUE)</f>
        <v>6872</v>
      </c>
      <c r="F8749" s="3">
        <f>ABS(PI()-Tabela134[[#This Row],[nk]]/Tabela134[[#This Row],[n]]*$M$2/200^2)</f>
        <v>6.1127873759581064E-4</v>
      </c>
    </row>
    <row r="8750" spans="1:6" x14ac:dyDescent="0.25">
      <c r="A8750">
        <v>289</v>
      </c>
      <c r="B8750">
        <v>350</v>
      </c>
      <c r="C8750" t="b">
        <f t="shared" si="136"/>
        <v>1</v>
      </c>
      <c r="D8750">
        <v>8749</v>
      </c>
      <c r="E8750">
        <f>COUNTIF($C$2:C8750, TRUE)</f>
        <v>6873</v>
      </c>
      <c r="F8750" s="3">
        <f>ABS(PI()-Tabela134[[#This Row],[nk]]/Tabela134[[#This Row],[n]]*$M$2/200^2)</f>
        <v>7.0932377904897592E-4</v>
      </c>
    </row>
    <row r="8751" spans="1:6" x14ac:dyDescent="0.25">
      <c r="A8751">
        <v>271</v>
      </c>
      <c r="B8751">
        <v>112</v>
      </c>
      <c r="C8751" t="b">
        <f t="shared" si="136"/>
        <v>1</v>
      </c>
      <c r="D8751">
        <v>8750</v>
      </c>
      <c r="E8751">
        <f>COUNTIF($C$2:C8751, TRUE)</f>
        <v>6874</v>
      </c>
      <c r="F8751" s="3">
        <f>ABS(PI()-Tabela134[[#This Row],[nk]]/Tabela134[[#This Row],[n]]*$M$2/200^2)</f>
        <v>8.0734641020674403E-4</v>
      </c>
    </row>
    <row r="8752" spans="1:6" x14ac:dyDescent="0.25">
      <c r="A8752">
        <v>136</v>
      </c>
      <c r="B8752">
        <v>41</v>
      </c>
      <c r="C8752" t="b">
        <f t="shared" si="136"/>
        <v>1</v>
      </c>
      <c r="D8752">
        <v>8751</v>
      </c>
      <c r="E8752">
        <f>COUNTIF($C$2:C8752, TRUE)</f>
        <v>6875</v>
      </c>
      <c r="F8752" s="3">
        <f>ABS(PI()-Tabela134[[#This Row],[nk]]/Tabela134[[#This Row],[n]]*$M$2/200^2)</f>
        <v>9.0534663875230237E-4</v>
      </c>
    </row>
    <row r="8753" spans="1:6" x14ac:dyDescent="0.25">
      <c r="A8753">
        <v>124</v>
      </c>
      <c r="B8753">
        <v>81</v>
      </c>
      <c r="C8753" t="b">
        <f t="shared" si="136"/>
        <v>1</v>
      </c>
      <c r="D8753">
        <v>8752</v>
      </c>
      <c r="E8753">
        <f>COUNTIF($C$2:C8753, TRUE)</f>
        <v>6876</v>
      </c>
      <c r="F8753" s="3">
        <f>ABS(PI()-Tabela134[[#This Row],[nk]]/Tabela134[[#This Row],[n]]*$M$2/200^2)</f>
        <v>1.0033244723639534E-3</v>
      </c>
    </row>
    <row r="8754" spans="1:6" x14ac:dyDescent="0.25">
      <c r="A8754">
        <v>180</v>
      </c>
      <c r="B8754">
        <v>206</v>
      </c>
      <c r="C8754" t="b">
        <f t="shared" si="136"/>
        <v>1</v>
      </c>
      <c r="D8754">
        <v>8753</v>
      </c>
      <c r="E8754">
        <f>COUNTIF($C$2:C8754, TRUE)</f>
        <v>6877</v>
      </c>
      <c r="F8754" s="3">
        <f>ABS(PI()-Tabela134[[#This Row],[nk]]/Tabela134[[#This Row],[n]]*$M$2/200^2)</f>
        <v>1.1012799187182232E-3</v>
      </c>
    </row>
    <row r="8755" spans="1:6" x14ac:dyDescent="0.25">
      <c r="A8755">
        <v>89</v>
      </c>
      <c r="B8755">
        <v>72</v>
      </c>
      <c r="C8755" t="b">
        <f t="shared" si="136"/>
        <v>1</v>
      </c>
      <c r="D8755">
        <v>8754</v>
      </c>
      <c r="E8755">
        <f>COUNTIF($C$2:C8755, TRUE)</f>
        <v>6878</v>
      </c>
      <c r="F8755" s="3">
        <f>ABS(PI()-Tabela134[[#This Row],[nk]]/Tabela134[[#This Row],[n]]*$M$2/200^2)</f>
        <v>1.1992129854867528E-3</v>
      </c>
    </row>
    <row r="8756" spans="1:6" x14ac:dyDescent="0.25">
      <c r="A8756">
        <v>280</v>
      </c>
      <c r="B8756">
        <v>137</v>
      </c>
      <c r="C8756" t="b">
        <f t="shared" si="136"/>
        <v>1</v>
      </c>
      <c r="D8756">
        <v>8755</v>
      </c>
      <c r="E8756">
        <f>COUNTIF($C$2:C8756, TRUE)</f>
        <v>6879</v>
      </c>
      <c r="F8756" s="3">
        <f>ABS(PI()-Tabela134[[#This Row],[nk]]/Tabela134[[#This Row],[n]]*$M$2/200^2)</f>
        <v>1.2971236803380748E-3</v>
      </c>
    </row>
    <row r="8757" spans="1:6" x14ac:dyDescent="0.25">
      <c r="A8757">
        <v>4</v>
      </c>
      <c r="B8757">
        <v>314</v>
      </c>
      <c r="C8757" t="b">
        <f t="shared" si="136"/>
        <v>0</v>
      </c>
      <c r="D8757">
        <v>8756</v>
      </c>
      <c r="E8757">
        <f>COUNTIF($C$2:C8757, TRUE)</f>
        <v>6879</v>
      </c>
      <c r="F8757" s="3">
        <f>ABS(PI()-Tabela134[[#This Row],[nk]]/Tabela134[[#This Row],[n]]*$M$2/200^2)</f>
        <v>9.3818240837961753E-4</v>
      </c>
    </row>
    <row r="8758" spans="1:6" x14ac:dyDescent="0.25">
      <c r="A8758">
        <v>107</v>
      </c>
      <c r="B8758">
        <v>357</v>
      </c>
      <c r="C8758" t="b">
        <f t="shared" si="136"/>
        <v>1</v>
      </c>
      <c r="D8758">
        <v>8757</v>
      </c>
      <c r="E8758">
        <f>COUNTIF($C$2:C8758, TRUE)</f>
        <v>6880</v>
      </c>
      <c r="F8758" s="3">
        <f>ABS(PI()-Tabela134[[#This Row],[nk]]/Tabela134[[#This Row],[n]]*$M$2/200^2)</f>
        <v>1.0361005497525611E-3</v>
      </c>
    </row>
    <row r="8759" spans="1:6" x14ac:dyDescent="0.25">
      <c r="A8759">
        <v>32</v>
      </c>
      <c r="B8759">
        <v>8</v>
      </c>
      <c r="C8759" t="b">
        <f t="shared" si="136"/>
        <v>0</v>
      </c>
      <c r="D8759">
        <v>8758</v>
      </c>
      <c r="E8759">
        <f>COUNTIF($C$2:C8759, TRUE)</f>
        <v>6880</v>
      </c>
      <c r="F8759" s="3">
        <f>ABS(PI()-Tabela134[[#This Row],[nk]]/Tabela134[[#This Row],[n]]*$M$2/200^2)</f>
        <v>6.7727105053583259E-4</v>
      </c>
    </row>
    <row r="8760" spans="1:6" x14ac:dyDescent="0.25">
      <c r="A8760">
        <v>332</v>
      </c>
      <c r="B8760">
        <v>128</v>
      </c>
      <c r="C8760" t="b">
        <f t="shared" si="136"/>
        <v>1</v>
      </c>
      <c r="D8760">
        <v>8759</v>
      </c>
      <c r="E8760">
        <f>COUNTIF($C$2:C8760, TRUE)</f>
        <v>6881</v>
      </c>
      <c r="F8760" s="3">
        <f>ABS(PI()-Tabela134[[#This Row],[nk]]/Tabela134[[#This Row],[n]]*$M$2/200^2)</f>
        <v>7.751966214182282E-4</v>
      </c>
    </row>
    <row r="8761" spans="1:6" x14ac:dyDescent="0.25">
      <c r="A8761">
        <v>152</v>
      </c>
      <c r="B8761">
        <v>292</v>
      </c>
      <c r="C8761" t="b">
        <f t="shared" si="136"/>
        <v>1</v>
      </c>
      <c r="D8761">
        <v>8760</v>
      </c>
      <c r="E8761">
        <f>COUNTIF($C$2:C8761, TRUE)</f>
        <v>6882</v>
      </c>
      <c r="F8761" s="3">
        <f>ABS(PI()-Tabela134[[#This Row],[nk]]/Tabela134[[#This Row],[n]]*$M$2/200^2)</f>
        <v>8.7309983486427711E-4</v>
      </c>
    </row>
    <row r="8762" spans="1:6" x14ac:dyDescent="0.25">
      <c r="A8762">
        <v>244</v>
      </c>
      <c r="B8762">
        <v>69</v>
      </c>
      <c r="C8762" t="b">
        <f t="shared" si="136"/>
        <v>1</v>
      </c>
      <c r="D8762">
        <v>8761</v>
      </c>
      <c r="E8762">
        <f>COUNTIF($C$2:C8762, TRUE)</f>
        <v>6883</v>
      </c>
      <c r="F8762" s="3">
        <f>ABS(PI()-Tabela134[[#This Row],[nk]]/Tabela134[[#This Row],[n]]*$M$2/200^2)</f>
        <v>9.7098069853007729E-4</v>
      </c>
    </row>
    <row r="8763" spans="1:6" x14ac:dyDescent="0.25">
      <c r="A8763">
        <v>159</v>
      </c>
      <c r="B8763">
        <v>323</v>
      </c>
      <c r="C8763" t="b">
        <f t="shared" si="136"/>
        <v>1</v>
      </c>
      <c r="D8763">
        <v>8762</v>
      </c>
      <c r="E8763">
        <f>COUNTIF($C$2:C8763, TRUE)</f>
        <v>6884</v>
      </c>
      <c r="F8763" s="3">
        <f>ABS(PI()-Tabela134[[#This Row],[nk]]/Tabela134[[#This Row],[n]]*$M$2/200^2)</f>
        <v>1.0688392200677299E-3</v>
      </c>
    </row>
    <row r="8764" spans="1:6" x14ac:dyDescent="0.25">
      <c r="A8764">
        <v>34</v>
      </c>
      <c r="B8764">
        <v>28</v>
      </c>
      <c r="C8764" t="b">
        <f t="shared" si="136"/>
        <v>0</v>
      </c>
      <c r="D8764">
        <v>8763</v>
      </c>
      <c r="E8764">
        <f>COUNTIF($C$2:C8764, TRUE)</f>
        <v>6884</v>
      </c>
      <c r="F8764" s="3">
        <f>ABS(PI()-Tabela134[[#This Row],[nk]]/Tabela134[[#This Row],[n]]*$M$2/200^2)</f>
        <v>7.1021072608035141E-4</v>
      </c>
    </row>
    <row r="8765" spans="1:6" x14ac:dyDescent="0.25">
      <c r="A8765">
        <v>27</v>
      </c>
      <c r="B8765">
        <v>6</v>
      </c>
      <c r="C8765" t="b">
        <f t="shared" si="136"/>
        <v>0</v>
      </c>
      <c r="D8765">
        <v>8764</v>
      </c>
      <c r="E8765">
        <f>COUNTIF($C$2:C8765, TRUE)</f>
        <v>6884</v>
      </c>
      <c r="F8765" s="3">
        <f>ABS(PI()-Tabela134[[#This Row],[nk]]/Tabela134[[#This Row],[n]]*$M$2/200^2)</f>
        <v>3.5166407337428041E-4</v>
      </c>
    </row>
    <row r="8766" spans="1:6" x14ac:dyDescent="0.25">
      <c r="A8766">
        <v>227</v>
      </c>
      <c r="B8766">
        <v>340</v>
      </c>
      <c r="C8766" t="b">
        <f t="shared" si="136"/>
        <v>1</v>
      </c>
      <c r="D8766">
        <v>8765</v>
      </c>
      <c r="E8766">
        <f>COUNTIF($C$2:C8766, TRUE)</f>
        <v>6885</v>
      </c>
      <c r="F8766" s="3">
        <f>ABS(PI()-Tabela134[[#This Row],[nk]]/Tabela134[[#This Row],[n]]*$M$2/200^2)</f>
        <v>4.4955975875238252E-4</v>
      </c>
    </row>
    <row r="8767" spans="1:6" x14ac:dyDescent="0.25">
      <c r="A8767">
        <v>27</v>
      </c>
      <c r="B8767">
        <v>318</v>
      </c>
      <c r="C8767" t="b">
        <f t="shared" si="136"/>
        <v>0</v>
      </c>
      <c r="D8767">
        <v>8766</v>
      </c>
      <c r="E8767">
        <f>COUNTIF($C$2:C8767, TRUE)</f>
        <v>6885</v>
      </c>
      <c r="F8767" s="3">
        <f>ABS(PI()-Tabela134[[#This Row],[nk]]/Tabela134[[#This Row],[n]]*$M$2/200^2)</f>
        <v>9.1124644292950308E-5</v>
      </c>
    </row>
    <row r="8768" spans="1:6" x14ac:dyDescent="0.25">
      <c r="A8768">
        <v>159</v>
      </c>
      <c r="B8768">
        <v>223</v>
      </c>
      <c r="C8768" t="b">
        <f t="shared" si="136"/>
        <v>1</v>
      </c>
      <c r="D8768">
        <v>8767</v>
      </c>
      <c r="E8768">
        <f>COUNTIF($C$2:C8768, TRUE)</f>
        <v>6886</v>
      </c>
      <c r="F8768" s="3">
        <f>ABS(PI()-Tabela134[[#This Row],[nk]]/Tabela134[[#This Row],[n]]*$M$2/200^2)</f>
        <v>1.8902771510020955E-4</v>
      </c>
    </row>
    <row r="8769" spans="1:6" x14ac:dyDescent="0.25">
      <c r="A8769">
        <v>279</v>
      </c>
      <c r="B8769">
        <v>241</v>
      </c>
      <c r="C8769" t="b">
        <f t="shared" si="136"/>
        <v>1</v>
      </c>
      <c r="D8769">
        <v>8768</v>
      </c>
      <c r="E8769">
        <f>COUNTIF($C$2:C8769, TRUE)</f>
        <v>6887</v>
      </c>
      <c r="F8769" s="3">
        <f>ABS(PI()-Tabela134[[#This Row],[nk]]/Tabela134[[#This Row],[n]]*$M$2/200^2)</f>
        <v>2.8690845400269893E-4</v>
      </c>
    </row>
    <row r="8770" spans="1:6" x14ac:dyDescent="0.25">
      <c r="A8770">
        <v>27</v>
      </c>
      <c r="B8770">
        <v>116</v>
      </c>
      <c r="C8770" t="b">
        <f t="shared" ref="C8770:C8833" si="137">((($A8770-200)^2)+($B8770-200)^2)&lt;=200^2</f>
        <v>1</v>
      </c>
      <c r="D8770">
        <v>8769</v>
      </c>
      <c r="E8770">
        <f>COUNTIF($C$2:C8770, TRUE)</f>
        <v>6888</v>
      </c>
      <c r="F8770" s="3">
        <f>ABS(PI()-Tabela134[[#This Row],[nk]]/Tabela134[[#This Row],[n]]*$M$2/200^2)</f>
        <v>3.8476686864008514E-4</v>
      </c>
    </row>
    <row r="8771" spans="1:6" x14ac:dyDescent="0.25">
      <c r="A8771">
        <v>216</v>
      </c>
      <c r="B8771">
        <v>197</v>
      </c>
      <c r="C8771" t="b">
        <f t="shared" si="137"/>
        <v>1</v>
      </c>
      <c r="D8771">
        <v>8770</v>
      </c>
      <c r="E8771">
        <f>COUNTIF($C$2:C8771, TRUE)</f>
        <v>6889</v>
      </c>
      <c r="F8771" s="3">
        <f>ABS(PI()-Tabela134[[#This Row],[nk]]/Tabela134[[#This Row],[n]]*$M$2/200^2)</f>
        <v>4.826029666493703E-4</v>
      </c>
    </row>
    <row r="8772" spans="1:6" x14ac:dyDescent="0.25">
      <c r="A8772">
        <v>316</v>
      </c>
      <c r="B8772">
        <v>24</v>
      </c>
      <c r="C8772" t="b">
        <f t="shared" si="137"/>
        <v>0</v>
      </c>
      <c r="D8772">
        <v>8771</v>
      </c>
      <c r="E8772">
        <f>COUNTIF($C$2:C8772, TRUE)</f>
        <v>6889</v>
      </c>
      <c r="F8772" s="3">
        <f>ABS(PI()-Tabela134[[#This Row],[nk]]/Tabela134[[#This Row],[n]]*$M$2/200^2)</f>
        <v>1.2436841453933312E-4</v>
      </c>
    </row>
    <row r="8773" spans="1:6" x14ac:dyDescent="0.25">
      <c r="A8773">
        <v>245</v>
      </c>
      <c r="B8773">
        <v>319</v>
      </c>
      <c r="C8773" t="b">
        <f t="shared" si="137"/>
        <v>1</v>
      </c>
      <c r="D8773">
        <v>8772</v>
      </c>
      <c r="E8773">
        <f>COUNTIF($C$2:C8773, TRUE)</f>
        <v>6890</v>
      </c>
      <c r="F8773" s="3">
        <f>ABS(PI()-Tabela134[[#This Row],[nk]]/Tabela134[[#This Row],[n]]*$M$2/200^2)</f>
        <v>2.2221189128313057E-4</v>
      </c>
    </row>
    <row r="8774" spans="1:6" x14ac:dyDescent="0.25">
      <c r="A8774">
        <v>174</v>
      </c>
      <c r="B8774">
        <v>381</v>
      </c>
      <c r="C8774" t="b">
        <f t="shared" si="137"/>
        <v>1</v>
      </c>
      <c r="D8774">
        <v>8773</v>
      </c>
      <c r="E8774">
        <f>COUNTIF($C$2:C8774, TRUE)</f>
        <v>6891</v>
      </c>
      <c r="F8774" s="3">
        <f>ABS(PI()-Tabela134[[#This Row],[nk]]/Tabela134[[#This Row],[n]]*$M$2/200^2)</f>
        <v>3.2003306243533203E-4</v>
      </c>
    </row>
    <row r="8775" spans="1:6" x14ac:dyDescent="0.25">
      <c r="A8775">
        <v>97</v>
      </c>
      <c r="B8775">
        <v>345</v>
      </c>
      <c r="C8775" t="b">
        <f t="shared" si="137"/>
        <v>1</v>
      </c>
      <c r="D8775">
        <v>8774</v>
      </c>
      <c r="E8775">
        <f>COUNTIF($C$2:C8775, TRUE)</f>
        <v>6892</v>
      </c>
      <c r="F8775" s="3">
        <f>ABS(PI()-Tabela134[[#This Row],[nk]]/Tabela134[[#This Row],[n]]*$M$2/200^2)</f>
        <v>4.1783193562272558E-4</v>
      </c>
    </row>
    <row r="8776" spans="1:6" x14ac:dyDescent="0.25">
      <c r="A8776">
        <v>49</v>
      </c>
      <c r="B8776">
        <v>22</v>
      </c>
      <c r="C8776" t="b">
        <f t="shared" si="137"/>
        <v>0</v>
      </c>
      <c r="D8776">
        <v>8775</v>
      </c>
      <c r="E8776">
        <f>COUNTIF($C$2:C8776, TRUE)</f>
        <v>6892</v>
      </c>
      <c r="F8776" s="3">
        <f>ABS(PI()-Tabela134[[#This Row],[nk]]/Tabela134[[#This Row],[n]]*$M$2/200^2)</f>
        <v>5.9768062628418051E-5</v>
      </c>
    </row>
    <row r="8777" spans="1:6" x14ac:dyDescent="0.25">
      <c r="A8777">
        <v>68</v>
      </c>
      <c r="B8777">
        <v>177</v>
      </c>
      <c r="C8777" t="b">
        <f t="shared" si="137"/>
        <v>1</v>
      </c>
      <c r="D8777">
        <v>8776</v>
      </c>
      <c r="E8777">
        <f>COUNTIF($C$2:C8777, TRUE)</f>
        <v>6893</v>
      </c>
      <c r="F8777" s="3">
        <f>ABS(PI()-Tabela134[[#This Row],[nk]]/Tabela134[[#This Row],[n]]*$M$2/200^2)</f>
        <v>1.5757430446416976E-4</v>
      </c>
    </row>
    <row r="8778" spans="1:6" x14ac:dyDescent="0.25">
      <c r="A8778">
        <v>357</v>
      </c>
      <c r="B8778">
        <v>268</v>
      </c>
      <c r="C8778" t="b">
        <f t="shared" si="137"/>
        <v>1</v>
      </c>
      <c r="D8778">
        <v>8777</v>
      </c>
      <c r="E8778">
        <f>COUNTIF($C$2:C8778, TRUE)</f>
        <v>6894</v>
      </c>
      <c r="F8778" s="3">
        <f>ABS(PI()-Tabela134[[#This Row],[nk]]/Tabela134[[#This Row],[n]]*$M$2/200^2)</f>
        <v>2.5535825935829592E-4</v>
      </c>
    </row>
    <row r="8779" spans="1:6" x14ac:dyDescent="0.25">
      <c r="A8779">
        <v>216</v>
      </c>
      <c r="B8779">
        <v>282</v>
      </c>
      <c r="C8779" t="b">
        <f t="shared" si="137"/>
        <v>1</v>
      </c>
      <c r="D8779">
        <v>8778</v>
      </c>
      <c r="E8779">
        <f>COUNTIF($C$2:C8779, TRUE)</f>
        <v>6895</v>
      </c>
      <c r="F8779" s="3">
        <f>ABS(PI()-Tabela134[[#This Row],[nk]]/Tabela134[[#This Row],[n]]*$M$2/200^2)</f>
        <v>3.5311993492781468E-4</v>
      </c>
    </row>
    <row r="8780" spans="1:6" x14ac:dyDescent="0.25">
      <c r="A8780">
        <v>29</v>
      </c>
      <c r="B8780">
        <v>30</v>
      </c>
      <c r="C8780" t="b">
        <f t="shared" si="137"/>
        <v>0</v>
      </c>
      <c r="D8780">
        <v>8779</v>
      </c>
      <c r="E8780">
        <f>COUNTIF($C$2:C8780, TRUE)</f>
        <v>6895</v>
      </c>
      <c r="F8780" s="3">
        <f>ABS(PI()-Tabela134[[#This Row],[nk]]/Tabela134[[#This Row],[n]]*$M$2/200^2)</f>
        <v>4.7734212089700634E-6</v>
      </c>
    </row>
    <row r="8781" spans="1:6" x14ac:dyDescent="0.25">
      <c r="A8781">
        <v>361</v>
      </c>
      <c r="B8781">
        <v>277</v>
      </c>
      <c r="C8781" t="b">
        <f t="shared" si="137"/>
        <v>1</v>
      </c>
      <c r="D8781">
        <v>8780</v>
      </c>
      <c r="E8781">
        <f>COUNTIF($C$2:C8781, TRUE)</f>
        <v>6896</v>
      </c>
      <c r="F8781" s="3">
        <f>ABS(PI()-Tabela134[[#This Row],[nk]]/Tabela134[[#This Row],[n]]*$M$2/200^2)</f>
        <v>9.2995612940516281E-5</v>
      </c>
    </row>
    <row r="8782" spans="1:6" x14ac:dyDescent="0.25">
      <c r="A8782">
        <v>379</v>
      </c>
      <c r="B8782">
        <v>32</v>
      </c>
      <c r="C8782" t="b">
        <f t="shared" si="137"/>
        <v>0</v>
      </c>
      <c r="D8782">
        <v>8781</v>
      </c>
      <c r="E8782">
        <f>COUNTIF($C$2:C8782, TRUE)</f>
        <v>6896</v>
      </c>
      <c r="F8782" s="3">
        <f>ABS(PI()-Tabela134[[#This Row],[nk]]/Tabela134[[#This Row],[n]]*$M$2/200^2)</f>
        <v>2.6478660425599543E-4</v>
      </c>
    </row>
    <row r="8783" spans="1:6" x14ac:dyDescent="0.25">
      <c r="A8783">
        <v>121</v>
      </c>
      <c r="B8783">
        <v>214</v>
      </c>
      <c r="C8783" t="b">
        <f t="shared" si="137"/>
        <v>1</v>
      </c>
      <c r="D8783">
        <v>8782</v>
      </c>
      <c r="E8783">
        <f>COUNTIF($C$2:C8783, TRUE)</f>
        <v>6897</v>
      </c>
      <c r="F8783" s="3">
        <f>ABS(PI()-Tabela134[[#This Row],[nk]]/Tabela134[[#This Row],[n]]*$M$2/200^2)</f>
        <v>1.6701022837217749E-4</v>
      </c>
    </row>
    <row r="8784" spans="1:6" x14ac:dyDescent="0.25">
      <c r="A8784">
        <v>354</v>
      </c>
      <c r="B8784">
        <v>196</v>
      </c>
      <c r="C8784" t="b">
        <f t="shared" si="137"/>
        <v>1</v>
      </c>
      <c r="D8784">
        <v>8783</v>
      </c>
      <c r="E8784">
        <f>COUNTIF($C$2:C8784, TRUE)</f>
        <v>6898</v>
      </c>
      <c r="F8784" s="3">
        <f>ABS(PI()-Tabela134[[#This Row],[nk]]/Tabela134[[#This Row],[n]]*$M$2/200^2)</f>
        <v>6.9256117403160289E-5</v>
      </c>
    </row>
    <row r="8785" spans="1:6" x14ac:dyDescent="0.25">
      <c r="A8785">
        <v>178</v>
      </c>
      <c r="B8785">
        <v>317</v>
      </c>
      <c r="C8785" t="b">
        <f t="shared" si="137"/>
        <v>1</v>
      </c>
      <c r="D8785">
        <v>8784</v>
      </c>
      <c r="E8785">
        <f>COUNTIF($C$2:C8785, TRUE)</f>
        <v>6899</v>
      </c>
      <c r="F8785" s="3">
        <f>ABS(PI()-Tabela134[[#This Row],[nk]]/Tabela134[[#This Row],[n]]*$M$2/200^2)</f>
        <v>2.8475736254307549E-5</v>
      </c>
    </row>
    <row r="8786" spans="1:6" x14ac:dyDescent="0.25">
      <c r="A8786">
        <v>167</v>
      </c>
      <c r="B8786">
        <v>253</v>
      </c>
      <c r="C8786" t="b">
        <f t="shared" si="137"/>
        <v>1</v>
      </c>
      <c r="D8786">
        <v>8785</v>
      </c>
      <c r="E8786">
        <f>COUNTIF($C$2:C8786, TRUE)</f>
        <v>6900</v>
      </c>
      <c r="F8786" s="3">
        <f>ABS(PI()-Tabela134[[#This Row],[nk]]/Tabela134[[#This Row],[n]]*$M$2/200^2)</f>
        <v>1.2618534020125693E-4</v>
      </c>
    </row>
    <row r="8787" spans="1:6" x14ac:dyDescent="0.25">
      <c r="A8787">
        <v>270</v>
      </c>
      <c r="B8787">
        <v>346</v>
      </c>
      <c r="C8787" t="b">
        <f t="shared" si="137"/>
        <v>1</v>
      </c>
      <c r="D8787">
        <v>8786</v>
      </c>
      <c r="E8787">
        <f>COUNTIF($C$2:C8787, TRUE)</f>
        <v>6901</v>
      </c>
      <c r="F8787" s="3">
        <f>ABS(PI()-Tabela134[[#This Row],[nk]]/Tabela134[[#This Row],[n]]*$M$2/200^2)</f>
        <v>2.2387270203472198E-4</v>
      </c>
    </row>
    <row r="8788" spans="1:6" x14ac:dyDescent="0.25">
      <c r="A8788">
        <v>280</v>
      </c>
      <c r="B8788">
        <v>343</v>
      </c>
      <c r="C8788" t="b">
        <f t="shared" si="137"/>
        <v>1</v>
      </c>
      <c r="D8788">
        <v>8787</v>
      </c>
      <c r="E8788">
        <f>COUNTIF($C$2:C8788, TRUE)</f>
        <v>6902</v>
      </c>
      <c r="F8788" s="3">
        <f>ABS(PI()-Tabela134[[#This Row],[nk]]/Tabela134[[#This Row],[n]]*$M$2/200^2)</f>
        <v>3.2153782934862818E-4</v>
      </c>
    </row>
    <row r="8789" spans="1:6" x14ac:dyDescent="0.25">
      <c r="A8789">
        <v>389</v>
      </c>
      <c r="B8789">
        <v>318</v>
      </c>
      <c r="C8789" t="b">
        <f t="shared" si="137"/>
        <v>0</v>
      </c>
      <c r="D8789">
        <v>8788</v>
      </c>
      <c r="E8789">
        <f>COUNTIF($C$2:C8789, TRUE)</f>
        <v>6902</v>
      </c>
      <c r="F8789" s="3">
        <f>ABS(PI()-Tabela134[[#This Row],[nk]]/Tabela134[[#This Row],[n]]*$M$2/200^2)</f>
        <v>3.5985405906213686E-5</v>
      </c>
    </row>
    <row r="8790" spans="1:6" x14ac:dyDescent="0.25">
      <c r="A8790">
        <v>69</v>
      </c>
      <c r="B8790">
        <v>165</v>
      </c>
      <c r="C8790" t="b">
        <f t="shared" si="137"/>
        <v>1</v>
      </c>
      <c r="D8790">
        <v>8789</v>
      </c>
      <c r="E8790">
        <f>COUNTIF($C$2:C8790, TRUE)</f>
        <v>6903</v>
      </c>
      <c r="F8790" s="3">
        <f>ABS(PI()-Tabela134[[#This Row],[nk]]/Tabela134[[#This Row],[n]]*$M$2/200^2)</f>
        <v>6.1687063296123057E-5</v>
      </c>
    </row>
    <row r="8791" spans="1:6" x14ac:dyDescent="0.25">
      <c r="A8791">
        <v>273</v>
      </c>
      <c r="B8791">
        <v>371</v>
      </c>
      <c r="C8791" t="b">
        <f t="shared" si="137"/>
        <v>1</v>
      </c>
      <c r="D8791">
        <v>8790</v>
      </c>
      <c r="E8791">
        <f>COUNTIF($C$2:C8791, TRUE)</f>
        <v>6904</v>
      </c>
      <c r="F8791" s="3">
        <f>ABS(PI()-Tabela134[[#This Row],[nk]]/Tabela134[[#This Row],[n]]*$M$2/200^2)</f>
        <v>1.5933730895545395E-4</v>
      </c>
    </row>
    <row r="8792" spans="1:6" x14ac:dyDescent="0.25">
      <c r="A8792">
        <v>301</v>
      </c>
      <c r="B8792">
        <v>212</v>
      </c>
      <c r="C8792" t="b">
        <f t="shared" si="137"/>
        <v>1</v>
      </c>
      <c r="D8792">
        <v>8791</v>
      </c>
      <c r="E8792">
        <f>COUNTIF($C$2:C8792, TRUE)</f>
        <v>6905</v>
      </c>
      <c r="F8792" s="3">
        <f>ABS(PI()-Tabela134[[#This Row],[nk]]/Tabela134[[#This Row],[n]]*$M$2/200^2)</f>
        <v>2.5696533865637861E-4</v>
      </c>
    </row>
    <row r="8793" spans="1:6" x14ac:dyDescent="0.25">
      <c r="A8793">
        <v>125</v>
      </c>
      <c r="B8793">
        <v>364</v>
      </c>
      <c r="C8793" t="b">
        <f t="shared" si="137"/>
        <v>1</v>
      </c>
      <c r="D8793">
        <v>8792</v>
      </c>
      <c r="E8793">
        <f>COUNTIF($C$2:C8793, TRUE)</f>
        <v>6906</v>
      </c>
      <c r="F8793" s="3">
        <f>ABS(PI()-Tabela134[[#This Row],[nk]]/Tabela134[[#This Row],[n]]*$M$2/200^2)</f>
        <v>3.5457115997949984E-4</v>
      </c>
    </row>
    <row r="8794" spans="1:6" x14ac:dyDescent="0.25">
      <c r="A8794">
        <v>216</v>
      </c>
      <c r="B8794">
        <v>346</v>
      </c>
      <c r="C8794" t="b">
        <f t="shared" si="137"/>
        <v>1</v>
      </c>
      <c r="D8794">
        <v>8793</v>
      </c>
      <c r="E8794">
        <f>COUNTIF($C$2:C8794, TRUE)</f>
        <v>6907</v>
      </c>
      <c r="F8794" s="3">
        <f>ABS(PI()-Tabela134[[#This Row],[nk]]/Tabela134[[#This Row],[n]]*$M$2/200^2)</f>
        <v>4.5215478050142366E-4</v>
      </c>
    </row>
    <row r="8795" spans="1:6" x14ac:dyDescent="0.25">
      <c r="A8795">
        <v>82</v>
      </c>
      <c r="B8795">
        <v>324</v>
      </c>
      <c r="C8795" t="b">
        <f t="shared" si="137"/>
        <v>1</v>
      </c>
      <c r="D8795">
        <v>8794</v>
      </c>
      <c r="E8795">
        <f>COUNTIF($C$2:C8795, TRUE)</f>
        <v>6908</v>
      </c>
      <c r="F8795" s="3">
        <f>ABS(PI()-Tabela134[[#This Row],[nk]]/Tabela134[[#This Row],[n]]*$M$2/200^2)</f>
        <v>5.4971620779609154E-4</v>
      </c>
    </row>
    <row r="8796" spans="1:6" x14ac:dyDescent="0.25">
      <c r="A8796">
        <v>15</v>
      </c>
      <c r="B8796">
        <v>63</v>
      </c>
      <c r="C8796" t="b">
        <f t="shared" si="137"/>
        <v>0</v>
      </c>
      <c r="D8796">
        <v>8795</v>
      </c>
      <c r="E8796">
        <f>COUNTIF($C$2:C8796, TRUE)</f>
        <v>6908</v>
      </c>
      <c r="F8796" s="3">
        <f>ABS(PI()-Tabela134[[#This Row],[nk]]/Tabela134[[#This Row],[n]]*$M$2/200^2)</f>
        <v>1.9245158360092773E-4</v>
      </c>
    </row>
    <row r="8797" spans="1:6" x14ac:dyDescent="0.25">
      <c r="A8797">
        <v>148</v>
      </c>
      <c r="B8797">
        <v>54</v>
      </c>
      <c r="C8797" t="b">
        <f t="shared" si="137"/>
        <v>1</v>
      </c>
      <c r="D8797">
        <v>8796</v>
      </c>
      <c r="E8797">
        <f>COUNTIF($C$2:C8797, TRUE)</f>
        <v>6909</v>
      </c>
      <c r="F8797" s="3">
        <f>ABS(PI()-Tabela134[[#This Row],[nk]]/Tabela134[[#This Row],[n]]*$M$2/200^2)</f>
        <v>2.9002035290792705E-4</v>
      </c>
    </row>
    <row r="8798" spans="1:6" x14ac:dyDescent="0.25">
      <c r="A8798">
        <v>86</v>
      </c>
      <c r="B8798">
        <v>42</v>
      </c>
      <c r="C8798" t="b">
        <f t="shared" si="137"/>
        <v>1</v>
      </c>
      <c r="D8798">
        <v>8797</v>
      </c>
      <c r="E8798">
        <f>COUNTIF($C$2:C8798, TRUE)</f>
        <v>6910</v>
      </c>
      <c r="F8798" s="3">
        <f>ABS(PI()-Tabela134[[#This Row],[nk]]/Tabela134[[#This Row],[n]]*$M$2/200^2)</f>
        <v>3.8756693993313718E-4</v>
      </c>
    </row>
    <row r="8799" spans="1:6" x14ac:dyDescent="0.25">
      <c r="A8799">
        <v>236</v>
      </c>
      <c r="B8799">
        <v>124</v>
      </c>
      <c r="C8799" t="b">
        <f t="shared" si="137"/>
        <v>1</v>
      </c>
      <c r="D8799">
        <v>8798</v>
      </c>
      <c r="E8799">
        <f>COUNTIF($C$2:C8799, TRUE)</f>
        <v>6911</v>
      </c>
      <c r="F8799" s="3">
        <f>ABS(PI()-Tabela134[[#This Row],[nk]]/Tabela134[[#This Row],[n]]*$M$2/200^2)</f>
        <v>4.8509135223895328E-4</v>
      </c>
    </row>
    <row r="8800" spans="1:6" x14ac:dyDescent="0.25">
      <c r="A8800">
        <v>182</v>
      </c>
      <c r="B8800">
        <v>58</v>
      </c>
      <c r="C8800" t="b">
        <f t="shared" si="137"/>
        <v>1</v>
      </c>
      <c r="D8800">
        <v>8799</v>
      </c>
      <c r="E8800">
        <f>COUNTIF($C$2:C8800, TRUE)</f>
        <v>6912</v>
      </c>
      <c r="F8800" s="3">
        <f>ABS(PI()-Tabela134[[#This Row],[nk]]/Tabela134[[#This Row],[n]]*$M$2/200^2)</f>
        <v>5.8259359738732641E-4</v>
      </c>
    </row>
    <row r="8801" spans="1:6" x14ac:dyDescent="0.25">
      <c r="A8801">
        <v>149</v>
      </c>
      <c r="B8801">
        <v>130</v>
      </c>
      <c r="C8801" t="b">
        <f t="shared" si="137"/>
        <v>1</v>
      </c>
      <c r="D8801">
        <v>8800</v>
      </c>
      <c r="E8801">
        <f>COUNTIF($C$2:C8801, TRUE)</f>
        <v>6913</v>
      </c>
      <c r="F8801" s="3">
        <f>ABS(PI()-Tabela134[[#This Row],[nk]]/Tabela134[[#This Row],[n]]*$M$2/200^2)</f>
        <v>6.800736829339904E-4</v>
      </c>
    </row>
    <row r="8802" spans="1:6" x14ac:dyDescent="0.25">
      <c r="A8802">
        <v>162</v>
      </c>
      <c r="B8802">
        <v>269</v>
      </c>
      <c r="C8802" t="b">
        <f t="shared" si="137"/>
        <v>1</v>
      </c>
      <c r="D8802">
        <v>8801</v>
      </c>
      <c r="E8802">
        <f>COUNTIF($C$2:C8802, TRUE)</f>
        <v>6914</v>
      </c>
      <c r="F8802" s="3">
        <f>ABS(PI()-Tabela134[[#This Row],[nk]]/Tabela134[[#This Row],[n]]*$M$2/200^2)</f>
        <v>7.7753161643334678E-4</v>
      </c>
    </row>
    <row r="8803" spans="1:6" x14ac:dyDescent="0.25">
      <c r="A8803">
        <v>358</v>
      </c>
      <c r="B8803">
        <v>288</v>
      </c>
      <c r="C8803" t="b">
        <f t="shared" si="137"/>
        <v>1</v>
      </c>
      <c r="D8803">
        <v>8802</v>
      </c>
      <c r="E8803">
        <f>COUNTIF($C$2:C8803, TRUE)</f>
        <v>6915</v>
      </c>
      <c r="F8803" s="3">
        <f>ABS(PI()-Tabela134[[#This Row],[nk]]/Tabela134[[#This Row],[n]]*$M$2/200^2)</f>
        <v>8.7496740543535623E-4</v>
      </c>
    </row>
    <row r="8804" spans="1:6" x14ac:dyDescent="0.25">
      <c r="A8804">
        <v>145</v>
      </c>
      <c r="B8804">
        <v>158</v>
      </c>
      <c r="C8804" t="b">
        <f t="shared" si="137"/>
        <v>1</v>
      </c>
      <c r="D8804">
        <v>8803</v>
      </c>
      <c r="E8804">
        <f>COUNTIF($C$2:C8804, TRUE)</f>
        <v>6916</v>
      </c>
      <c r="F8804" s="3">
        <f>ABS(PI()-Tabela134[[#This Row],[nk]]/Tabela134[[#This Row],[n]]*$M$2/200^2)</f>
        <v>9.7238105748642667E-4</v>
      </c>
    </row>
    <row r="8805" spans="1:6" x14ac:dyDescent="0.25">
      <c r="A8805">
        <v>56</v>
      </c>
      <c r="B8805">
        <v>196</v>
      </c>
      <c r="C8805" t="b">
        <f t="shared" si="137"/>
        <v>1</v>
      </c>
      <c r="D8805">
        <v>8804</v>
      </c>
      <c r="E8805">
        <f>COUNTIF($C$2:C8805, TRUE)</f>
        <v>6917</v>
      </c>
      <c r="F8805" s="3">
        <f>ABS(PI()-Tabela134[[#This Row],[nk]]/Tabela134[[#This Row],[n]]*$M$2/200^2)</f>
        <v>1.0697725801298574E-3</v>
      </c>
    </row>
    <row r="8806" spans="1:6" x14ac:dyDescent="0.25">
      <c r="A8806">
        <v>364</v>
      </c>
      <c r="B8806">
        <v>374</v>
      </c>
      <c r="C8806" t="b">
        <f t="shared" si="137"/>
        <v>0</v>
      </c>
      <c r="D8806">
        <v>8805</v>
      </c>
      <c r="E8806">
        <f>COUNTIF($C$2:C8806, TRUE)</f>
        <v>6917</v>
      </c>
      <c r="F8806" s="3">
        <f>ABS(PI()-Tabela134[[#This Row],[nk]]/Tabela134[[#This Row],[n]]*$M$2/200^2)</f>
        <v>7.1285464416481759E-4</v>
      </c>
    </row>
    <row r="8807" spans="1:6" x14ac:dyDescent="0.25">
      <c r="A8807">
        <v>336</v>
      </c>
      <c r="B8807">
        <v>196</v>
      </c>
      <c r="C8807" t="b">
        <f t="shared" si="137"/>
        <v>1</v>
      </c>
      <c r="D8807">
        <v>8806</v>
      </c>
      <c r="E8807">
        <f>COUNTIF($C$2:C8807, TRUE)</f>
        <v>6918</v>
      </c>
      <c r="F8807" s="3">
        <f>ABS(PI()-Tabela134[[#This Row],[nk]]/Tabela134[[#This Row],[n]]*$M$2/200^2)</f>
        <v>8.1025351899643994E-4</v>
      </c>
    </row>
    <row r="8808" spans="1:6" x14ac:dyDescent="0.25">
      <c r="A8808">
        <v>387</v>
      </c>
      <c r="B8808">
        <v>211</v>
      </c>
      <c r="C8808" t="b">
        <f t="shared" si="137"/>
        <v>1</v>
      </c>
      <c r="D8808">
        <v>8807</v>
      </c>
      <c r="E8808">
        <f>COUNTIF($C$2:C8808, TRUE)</f>
        <v>6919</v>
      </c>
      <c r="F8808" s="3">
        <f>ABS(PI()-Tabela134[[#This Row],[nk]]/Tabela134[[#This Row],[n]]*$M$2/200^2)</f>
        <v>9.0763027531437501E-4</v>
      </c>
    </row>
    <row r="8809" spans="1:6" x14ac:dyDescent="0.25">
      <c r="A8809">
        <v>148</v>
      </c>
      <c r="B8809">
        <v>215</v>
      </c>
      <c r="C8809" t="b">
        <f t="shared" si="137"/>
        <v>1</v>
      </c>
      <c r="D8809">
        <v>8808</v>
      </c>
      <c r="E8809">
        <f>COUNTIF($C$2:C8809, TRUE)</f>
        <v>6920</v>
      </c>
      <c r="F8809" s="3">
        <f>ABS(PI()-Tabela134[[#This Row],[nk]]/Tabela134[[#This Row],[n]]*$M$2/200^2)</f>
        <v>1.0049849206521522E-3</v>
      </c>
    </row>
    <row r="8810" spans="1:6" x14ac:dyDescent="0.25">
      <c r="A8810">
        <v>163</v>
      </c>
      <c r="B8810">
        <v>131</v>
      </c>
      <c r="C8810" t="b">
        <f t="shared" si="137"/>
        <v>1</v>
      </c>
      <c r="D8810">
        <v>8809</v>
      </c>
      <c r="E8810">
        <f>COUNTIF($C$2:C8810, TRUE)</f>
        <v>6921</v>
      </c>
      <c r="F8810" s="3">
        <f>ABS(PI()-Tabela134[[#This Row],[nk]]/Tabela134[[#This Row],[n]]*$M$2/200^2)</f>
        <v>1.102317462539748E-3</v>
      </c>
    </row>
    <row r="8811" spans="1:6" x14ac:dyDescent="0.25">
      <c r="A8811">
        <v>393</v>
      </c>
      <c r="B8811">
        <v>66</v>
      </c>
      <c r="C8811" t="b">
        <f t="shared" si="137"/>
        <v>0</v>
      </c>
      <c r="D8811">
        <v>8810</v>
      </c>
      <c r="E8811">
        <f>COUNTIF($C$2:C8811, TRUE)</f>
        <v>6921</v>
      </c>
      <c r="F8811" s="3">
        <f>ABS(PI()-Tabela134[[#This Row],[nk]]/Tabela134[[#This Row],[n]]*$M$2/200^2)</f>
        <v>7.4559839658583371E-4</v>
      </c>
    </row>
    <row r="8812" spans="1:6" x14ac:dyDescent="0.25">
      <c r="A8812">
        <v>64</v>
      </c>
      <c r="B8812">
        <v>335</v>
      </c>
      <c r="C8812" t="b">
        <f t="shared" si="137"/>
        <v>1</v>
      </c>
      <c r="D8812">
        <v>8811</v>
      </c>
      <c r="E8812">
        <f>COUNTIF($C$2:C8812, TRUE)</f>
        <v>6922</v>
      </c>
      <c r="F8812" s="3">
        <f>ABS(PI()-Tabela134[[#This Row],[nk]]/Tabela134[[#This Row],[n]]*$M$2/200^2)</f>
        <v>8.4293828400117121E-4</v>
      </c>
    </row>
    <row r="8813" spans="1:6" x14ac:dyDescent="0.25">
      <c r="A8813">
        <v>288</v>
      </c>
      <c r="B8813">
        <v>79</v>
      </c>
      <c r="C8813" t="b">
        <f t="shared" si="137"/>
        <v>1</v>
      </c>
      <c r="D8813">
        <v>8812</v>
      </c>
      <c r="E8813">
        <f>COUNTIF($C$2:C8813, TRUE)</f>
        <v>6923</v>
      </c>
      <c r="F8813" s="3">
        <f>ABS(PI()-Tabela134[[#This Row],[nk]]/Tabela134[[#This Row],[n]]*$M$2/200^2)</f>
        <v>9.4025607884073992E-4</v>
      </c>
    </row>
    <row r="8814" spans="1:6" x14ac:dyDescent="0.25">
      <c r="A8814">
        <v>171</v>
      </c>
      <c r="B8814">
        <v>65</v>
      </c>
      <c r="C8814" t="b">
        <f t="shared" si="137"/>
        <v>1</v>
      </c>
      <c r="D8814">
        <v>8813</v>
      </c>
      <c r="E8814">
        <f>COUNTIF($C$2:C8814, TRUE)</f>
        <v>6924</v>
      </c>
      <c r="F8814" s="3">
        <f>ABS(PI()-Tabela134[[#This Row],[nk]]/Tabela134[[#This Row],[n]]*$M$2/200^2)</f>
        <v>1.0375517886251906E-3</v>
      </c>
    </row>
    <row r="8815" spans="1:6" x14ac:dyDescent="0.25">
      <c r="A8815">
        <v>39</v>
      </c>
      <c r="B8815">
        <v>193</v>
      </c>
      <c r="C8815" t="b">
        <f t="shared" si="137"/>
        <v>1</v>
      </c>
      <c r="D8815">
        <v>8814</v>
      </c>
      <c r="E8815">
        <f>COUNTIF($C$2:C8815, TRUE)</f>
        <v>6925</v>
      </c>
      <c r="F8815" s="3">
        <f>ABS(PI()-Tabela134[[#This Row],[nk]]/Tabela134[[#This Row],[n]]*$M$2/200^2)</f>
        <v>1.1348254208716213E-3</v>
      </c>
    </row>
    <row r="8816" spans="1:6" x14ac:dyDescent="0.25">
      <c r="A8816">
        <v>14</v>
      </c>
      <c r="B8816">
        <v>210</v>
      </c>
      <c r="C8816" t="b">
        <f t="shared" si="137"/>
        <v>1</v>
      </c>
      <c r="D8816">
        <v>8815</v>
      </c>
      <c r="E8816">
        <f>COUNTIF($C$2:C8816, TRUE)</f>
        <v>6926</v>
      </c>
      <c r="F8816" s="3">
        <f>ABS(PI()-Tabela134[[#This Row],[nk]]/Tabela134[[#This Row],[n]]*$M$2/200^2)</f>
        <v>1.2320769830940215E-3</v>
      </c>
    </row>
    <row r="8817" spans="1:6" x14ac:dyDescent="0.25">
      <c r="A8817">
        <v>353</v>
      </c>
      <c r="B8817">
        <v>58</v>
      </c>
      <c r="C8817" t="b">
        <f t="shared" si="137"/>
        <v>0</v>
      </c>
      <c r="D8817">
        <v>8816</v>
      </c>
      <c r="E8817">
        <f>COUNTIF($C$2:C8817, TRUE)</f>
        <v>6926</v>
      </c>
      <c r="F8817" s="3">
        <f>ABS(PI()-Tabela134[[#This Row],[nk]]/Tabela134[[#This Row],[n]]*$M$2/200^2)</f>
        <v>8.7558597463521792E-4</v>
      </c>
    </row>
    <row r="8818" spans="1:6" x14ac:dyDescent="0.25">
      <c r="A8818">
        <v>149</v>
      </c>
      <c r="B8818">
        <v>150</v>
      </c>
      <c r="C8818" t="b">
        <f t="shared" si="137"/>
        <v>1</v>
      </c>
      <c r="D8818">
        <v>8817</v>
      </c>
      <c r="E8818">
        <f>COUNTIF($C$2:C8818, TRUE)</f>
        <v>6927</v>
      </c>
      <c r="F8818" s="3">
        <f>ABS(PI()-Tabela134[[#This Row],[nk]]/Tabela134[[#This Row],[n]]*$M$2/200^2)</f>
        <v>9.7284487907378647E-4</v>
      </c>
    </row>
    <row r="8819" spans="1:6" x14ac:dyDescent="0.25">
      <c r="A8819">
        <v>133</v>
      </c>
      <c r="B8819">
        <v>147</v>
      </c>
      <c r="C8819" t="b">
        <f t="shared" si="137"/>
        <v>1</v>
      </c>
      <c r="D8819">
        <v>8818</v>
      </c>
      <c r="E8819">
        <f>COUNTIF($C$2:C8819, TRUE)</f>
        <v>6928</v>
      </c>
      <c r="F8819" s="3">
        <f>ABS(PI()-Tabela134[[#This Row],[nk]]/Tabela134[[#This Row],[n]]*$M$2/200^2)</f>
        <v>1.0700817243369798E-3</v>
      </c>
    </row>
    <row r="8820" spans="1:6" x14ac:dyDescent="0.25">
      <c r="A8820">
        <v>313</v>
      </c>
      <c r="B8820">
        <v>146</v>
      </c>
      <c r="C8820" t="b">
        <f t="shared" si="137"/>
        <v>1</v>
      </c>
      <c r="D8820">
        <v>8819</v>
      </c>
      <c r="E8820">
        <f>COUNTIF($C$2:C8820, TRUE)</f>
        <v>6929</v>
      </c>
      <c r="F8820" s="3">
        <f>ABS(PI()-Tabela134[[#This Row],[nk]]/Tabela134[[#This Row],[n]]*$M$2/200^2)</f>
        <v>1.1672965179290173E-3</v>
      </c>
    </row>
    <row r="8821" spans="1:6" x14ac:dyDescent="0.25">
      <c r="A8821">
        <v>66</v>
      </c>
      <c r="B8821">
        <v>194</v>
      </c>
      <c r="C8821" t="b">
        <f t="shared" si="137"/>
        <v>1</v>
      </c>
      <c r="D8821">
        <v>8820</v>
      </c>
      <c r="E8821">
        <f>COUNTIF($C$2:C8821, TRUE)</f>
        <v>6930</v>
      </c>
      <c r="F8821" s="3">
        <f>ABS(PI()-Tabela134[[#This Row],[nk]]/Tabela134[[#This Row],[n]]*$M$2/200^2)</f>
        <v>1.2644892673496777E-3</v>
      </c>
    </row>
    <row r="8822" spans="1:6" x14ac:dyDescent="0.25">
      <c r="A8822">
        <v>268</v>
      </c>
      <c r="B8822">
        <v>263</v>
      </c>
      <c r="C8822" t="b">
        <f t="shared" si="137"/>
        <v>1</v>
      </c>
      <c r="D8822">
        <v>8821</v>
      </c>
      <c r="E8822">
        <f>COUNTIF($C$2:C8822, TRUE)</f>
        <v>6931</v>
      </c>
      <c r="F8822" s="3">
        <f>ABS(PI()-Tabela134[[#This Row],[nk]]/Tabela134[[#This Row],[n]]*$M$2/200^2)</f>
        <v>1.3616599800969631E-3</v>
      </c>
    </row>
    <row r="8823" spans="1:6" x14ac:dyDescent="0.25">
      <c r="A8823">
        <v>113</v>
      </c>
      <c r="B8823">
        <v>151</v>
      </c>
      <c r="C8823" t="b">
        <f t="shared" si="137"/>
        <v>1</v>
      </c>
      <c r="D8823">
        <v>8822</v>
      </c>
      <c r="E8823">
        <f>COUNTIF($C$2:C8823, TRUE)</f>
        <v>6932</v>
      </c>
      <c r="F8823" s="3">
        <f>ABS(PI()-Tabela134[[#This Row],[nk]]/Tabela134[[#This Row],[n]]*$M$2/200^2)</f>
        <v>1.4588086636639908E-3</v>
      </c>
    </row>
    <row r="8824" spans="1:6" x14ac:dyDescent="0.25">
      <c r="A8824">
        <v>23</v>
      </c>
      <c r="B8824">
        <v>389</v>
      </c>
      <c r="C8824" t="b">
        <f t="shared" si="137"/>
        <v>0</v>
      </c>
      <c r="D8824">
        <v>8823</v>
      </c>
      <c r="E8824">
        <f>COUNTIF($C$2:C8824, TRUE)</f>
        <v>6932</v>
      </c>
      <c r="F8824" s="3">
        <f>ABS(PI()-Tabela134[[#This Row],[nk]]/Tabela134[[#This Row],[n]]*$M$2/200^2)</f>
        <v>1.102574790576405E-3</v>
      </c>
    </row>
    <row r="8825" spans="1:6" x14ac:dyDescent="0.25">
      <c r="A8825">
        <v>261</v>
      </c>
      <c r="B8825">
        <v>297</v>
      </c>
      <c r="C8825" t="b">
        <f t="shared" si="137"/>
        <v>1</v>
      </c>
      <c r="D8825">
        <v>8824</v>
      </c>
      <c r="E8825">
        <f>COUNTIF($C$2:C8825, TRUE)</f>
        <v>6933</v>
      </c>
      <c r="F8825" s="3">
        <f>ABS(PI()-Tabela134[[#This Row],[nk]]/Tabela134[[#This Row],[n]]*$M$2/200^2)</f>
        <v>1.1997308163720355E-3</v>
      </c>
    </row>
    <row r="8826" spans="1:6" x14ac:dyDescent="0.25">
      <c r="A8826">
        <v>155</v>
      </c>
      <c r="B8826">
        <v>123</v>
      </c>
      <c r="C8826" t="b">
        <f t="shared" si="137"/>
        <v>1</v>
      </c>
      <c r="D8826">
        <v>8825</v>
      </c>
      <c r="E8826">
        <f>COUNTIF($C$2:C8826, TRUE)</f>
        <v>6934</v>
      </c>
      <c r="F8826" s="3">
        <f>ABS(PI()-Tabela134[[#This Row],[nk]]/Tabela134[[#This Row],[n]]*$M$2/200^2)</f>
        <v>1.2968648238045333E-3</v>
      </c>
    </row>
    <row r="8827" spans="1:6" x14ac:dyDescent="0.25">
      <c r="A8827">
        <v>79</v>
      </c>
      <c r="B8827">
        <v>275</v>
      </c>
      <c r="C8827" t="b">
        <f t="shared" si="137"/>
        <v>1</v>
      </c>
      <c r="D8827">
        <v>8826</v>
      </c>
      <c r="E8827">
        <f>COUNTIF($C$2:C8827, TRUE)</f>
        <v>6935</v>
      </c>
      <c r="F8827" s="3">
        <f>ABS(PI()-Tabela134[[#This Row],[nk]]/Tabela134[[#This Row],[n]]*$M$2/200^2)</f>
        <v>1.3939768203585778E-3</v>
      </c>
    </row>
    <row r="8828" spans="1:6" x14ac:dyDescent="0.25">
      <c r="A8828">
        <v>12</v>
      </c>
      <c r="B8828">
        <v>80</v>
      </c>
      <c r="C8828" t="b">
        <f t="shared" si="137"/>
        <v>0</v>
      </c>
      <c r="D8828">
        <v>8827</v>
      </c>
      <c r="E8828">
        <f>COUNTIF($C$2:C8828, TRUE)</f>
        <v>6935</v>
      </c>
      <c r="F8828" s="3">
        <f>ABS(PI()-Tabela134[[#This Row],[nk]]/Tabela134[[#This Row],[n]]*$M$2/200^2)</f>
        <v>1.0379117211845035E-3</v>
      </c>
    </row>
    <row r="8829" spans="1:6" x14ac:dyDescent="0.25">
      <c r="A8829">
        <v>324</v>
      </c>
      <c r="B8829">
        <v>79</v>
      </c>
      <c r="C8829" t="b">
        <f t="shared" si="137"/>
        <v>1</v>
      </c>
      <c r="D8829">
        <v>8828</v>
      </c>
      <c r="E8829">
        <f>COUNTIF($C$2:C8829, TRUE)</f>
        <v>6936</v>
      </c>
      <c r="F8829" s="3">
        <f>ABS(PI()-Tabela134[[#This Row],[nk]]/Tabela134[[#This Row],[n]]*$M$2/200^2)</f>
        <v>1.1350310499893546E-3</v>
      </c>
    </row>
    <row r="8830" spans="1:6" x14ac:dyDescent="0.25">
      <c r="A8830">
        <v>186</v>
      </c>
      <c r="B8830">
        <v>221</v>
      </c>
      <c r="C8830" t="b">
        <f t="shared" si="137"/>
        <v>1</v>
      </c>
      <c r="D8830">
        <v>8829</v>
      </c>
      <c r="E8830">
        <f>COUNTIF($C$2:C8830, TRUE)</f>
        <v>6937</v>
      </c>
      <c r="F8830" s="3">
        <f>ABS(PI()-Tabela134[[#This Row],[nk]]/Tabela134[[#This Row],[n]]*$M$2/200^2)</f>
        <v>1.2321283787195547E-3</v>
      </c>
    </row>
    <row r="8831" spans="1:6" x14ac:dyDescent="0.25">
      <c r="A8831">
        <v>205</v>
      </c>
      <c r="B8831">
        <v>245</v>
      </c>
      <c r="C8831" t="b">
        <f t="shared" si="137"/>
        <v>1</v>
      </c>
      <c r="D8831">
        <v>8830</v>
      </c>
      <c r="E8831">
        <f>COUNTIF($C$2:C8831, TRUE)</f>
        <v>6938</v>
      </c>
      <c r="F8831" s="3">
        <f>ABS(PI()-Tabela134[[#This Row],[nk]]/Tabela134[[#This Row],[n]]*$M$2/200^2)</f>
        <v>1.3292037148500135E-3</v>
      </c>
    </row>
    <row r="8832" spans="1:6" x14ac:dyDescent="0.25">
      <c r="A8832">
        <v>32</v>
      </c>
      <c r="B8832">
        <v>119</v>
      </c>
      <c r="C8832" t="b">
        <f t="shared" si="137"/>
        <v>1</v>
      </c>
      <c r="D8832">
        <v>8831</v>
      </c>
      <c r="E8832">
        <f>COUNTIF($C$2:C8832, TRUE)</f>
        <v>6939</v>
      </c>
      <c r="F8832" s="3">
        <f>ABS(PI()-Tabela134[[#This Row],[nk]]/Tabela134[[#This Row],[n]]*$M$2/200^2)</f>
        <v>1.4262570658516438E-3</v>
      </c>
    </row>
    <row r="8833" spans="1:6" x14ac:dyDescent="0.25">
      <c r="A8833">
        <v>197</v>
      </c>
      <c r="B8833">
        <v>142</v>
      </c>
      <c r="C8833" t="b">
        <f t="shared" si="137"/>
        <v>1</v>
      </c>
      <c r="D8833">
        <v>8832</v>
      </c>
      <c r="E8833">
        <f>COUNTIF($C$2:C8833, TRUE)</f>
        <v>6940</v>
      </c>
      <c r="F8833" s="3">
        <f>ABS(PI()-Tabela134[[#This Row],[nk]]/Tabela134[[#This Row],[n]]*$M$2/200^2)</f>
        <v>1.5232884391922497E-3</v>
      </c>
    </row>
    <row r="8834" spans="1:6" x14ac:dyDescent="0.25">
      <c r="A8834">
        <v>392</v>
      </c>
      <c r="B8834">
        <v>173</v>
      </c>
      <c r="C8834" t="b">
        <f t="shared" ref="C8834:C8897" si="138">((($A8834-200)^2)+($B8834-200)^2)&lt;=200^2</f>
        <v>1</v>
      </c>
      <c r="D8834">
        <v>8833</v>
      </c>
      <c r="E8834">
        <f>COUNTIF($C$2:C8834, TRUE)</f>
        <v>6941</v>
      </c>
      <c r="F8834" s="3">
        <f>ABS(PI()-Tabela134[[#This Row],[nk]]/Tabela134[[#This Row],[n]]*$M$2/200^2)</f>
        <v>1.6202978423365266E-3</v>
      </c>
    </row>
    <row r="8835" spans="1:6" x14ac:dyDescent="0.25">
      <c r="A8835">
        <v>261</v>
      </c>
      <c r="B8835">
        <v>60</v>
      </c>
      <c r="C8835" t="b">
        <f t="shared" si="138"/>
        <v>1</v>
      </c>
      <c r="D8835">
        <v>8834</v>
      </c>
      <c r="E8835">
        <f>COUNTIF($C$2:C8835, TRUE)</f>
        <v>6942</v>
      </c>
      <c r="F8835" s="3">
        <f>ABS(PI()-Tabela134[[#This Row],[nk]]/Tabela134[[#This Row],[n]]*$M$2/200^2)</f>
        <v>1.7172852827447294E-3</v>
      </c>
    </row>
    <row r="8836" spans="1:6" x14ac:dyDescent="0.25">
      <c r="A8836">
        <v>113</v>
      </c>
      <c r="B8836">
        <v>25</v>
      </c>
      <c r="C8836" t="b">
        <f t="shared" si="138"/>
        <v>1</v>
      </c>
      <c r="D8836">
        <v>8835</v>
      </c>
      <c r="E8836">
        <f>COUNTIF($C$2:C8836, TRUE)</f>
        <v>6943</v>
      </c>
      <c r="F8836" s="3">
        <f>ABS(PI()-Tabela134[[#This Row],[nk]]/Tabela134[[#This Row],[n]]*$M$2/200^2)</f>
        <v>1.8142507678753361E-3</v>
      </c>
    </row>
    <row r="8837" spans="1:6" x14ac:dyDescent="0.25">
      <c r="A8837">
        <v>295</v>
      </c>
      <c r="B8837">
        <v>6</v>
      </c>
      <c r="C8837" t="b">
        <f t="shared" si="138"/>
        <v>0</v>
      </c>
      <c r="D8837">
        <v>8836</v>
      </c>
      <c r="E8837">
        <f>COUNTIF($C$2:C8837, TRUE)</f>
        <v>6943</v>
      </c>
      <c r="F8837" s="3">
        <f>ABS(PI()-Tabela134[[#This Row],[nk]]/Tabela134[[#This Row],[n]]*$M$2/200^2)</f>
        <v>1.4585007786993565E-3</v>
      </c>
    </row>
    <row r="8838" spans="1:6" x14ac:dyDescent="0.25">
      <c r="A8838">
        <v>18</v>
      </c>
      <c r="B8838">
        <v>93</v>
      </c>
      <c r="C8838" t="b">
        <f t="shared" si="138"/>
        <v>0</v>
      </c>
      <c r="D8838">
        <v>8837</v>
      </c>
      <c r="E8838">
        <f>COUNTIF($C$2:C8838, TRUE)</f>
        <v>6943</v>
      </c>
      <c r="F8838" s="3">
        <f>ABS(PI()-Tabela134[[#This Row],[nk]]/Tabela134[[#This Row],[n]]*$M$2/200^2)</f>
        <v>1.1028313032701575E-3</v>
      </c>
    </row>
    <row r="8839" spans="1:6" x14ac:dyDescent="0.25">
      <c r="A8839">
        <v>285</v>
      </c>
      <c r="B8839">
        <v>173</v>
      </c>
      <c r="C8839" t="b">
        <f t="shared" si="138"/>
        <v>1</v>
      </c>
      <c r="D8839">
        <v>8838</v>
      </c>
      <c r="E8839">
        <f>COUNTIF($C$2:C8839, TRUE)</f>
        <v>6944</v>
      </c>
      <c r="F8839" s="3">
        <f>ABS(PI()-Tabela134[[#This Row],[nk]]/Tabela134[[#This Row],[n]]*$M$2/200^2)</f>
        <v>1.1998333982132792E-3</v>
      </c>
    </row>
    <row r="8840" spans="1:6" x14ac:dyDescent="0.25">
      <c r="A8840">
        <v>242</v>
      </c>
      <c r="B8840">
        <v>357</v>
      </c>
      <c r="C8840" t="b">
        <f t="shared" si="138"/>
        <v>1</v>
      </c>
      <c r="D8840">
        <v>8839</v>
      </c>
      <c r="E8840">
        <f>COUNTIF($C$2:C8840, TRUE)</f>
        <v>6945</v>
      </c>
      <c r="F8840" s="3">
        <f>ABS(PI()-Tabela134[[#This Row],[nk]]/Tabela134[[#This Row],[n]]*$M$2/200^2)</f>
        <v>1.2968135444979545E-3</v>
      </c>
    </row>
    <row r="8841" spans="1:6" x14ac:dyDescent="0.25">
      <c r="A8841">
        <v>294</v>
      </c>
      <c r="B8841">
        <v>255</v>
      </c>
      <c r="C8841" t="b">
        <f t="shared" si="138"/>
        <v>1</v>
      </c>
      <c r="D8841">
        <v>8840</v>
      </c>
      <c r="E8841">
        <f>COUNTIF($C$2:C8841, TRUE)</f>
        <v>6946</v>
      </c>
      <c r="F8841" s="3">
        <f>ABS(PI()-Tabela134[[#This Row],[nk]]/Tabela134[[#This Row],[n]]*$M$2/200^2)</f>
        <v>1.3937717495733359E-3</v>
      </c>
    </row>
    <row r="8842" spans="1:6" x14ac:dyDescent="0.25">
      <c r="A8842">
        <v>168</v>
      </c>
      <c r="B8842">
        <v>386</v>
      </c>
      <c r="C8842" t="b">
        <f t="shared" si="138"/>
        <v>1</v>
      </c>
      <c r="D8842">
        <v>8841</v>
      </c>
      <c r="E8842">
        <f>COUNTIF($C$2:C8842, TRUE)</f>
        <v>6947</v>
      </c>
      <c r="F8842" s="3">
        <f>ABS(PI()-Tabela134[[#This Row],[nk]]/Tabela134[[#This Row],[n]]*$M$2/200^2)</f>
        <v>1.4907080208845791E-3</v>
      </c>
    </row>
    <row r="8843" spans="1:6" x14ac:dyDescent="0.25">
      <c r="A8843">
        <v>83</v>
      </c>
      <c r="B8843">
        <v>209</v>
      </c>
      <c r="C8843" t="b">
        <f t="shared" si="138"/>
        <v>1</v>
      </c>
      <c r="D8843">
        <v>8842</v>
      </c>
      <c r="E8843">
        <f>COUNTIF($C$2:C8843, TRUE)</f>
        <v>6948</v>
      </c>
      <c r="F8843" s="3">
        <f>ABS(PI()-Tabela134[[#This Row],[nk]]/Tabela134[[#This Row],[n]]*$M$2/200^2)</f>
        <v>1.5876223658728428E-3</v>
      </c>
    </row>
    <row r="8844" spans="1:6" x14ac:dyDescent="0.25">
      <c r="A8844">
        <v>226</v>
      </c>
      <c r="B8844">
        <v>282</v>
      </c>
      <c r="C8844" t="b">
        <f t="shared" si="138"/>
        <v>1</v>
      </c>
      <c r="D8844">
        <v>8843</v>
      </c>
      <c r="E8844">
        <f>COUNTIF($C$2:C8844, TRUE)</f>
        <v>6949</v>
      </c>
      <c r="F8844" s="3">
        <f>ABS(PI()-Tabela134[[#This Row],[nk]]/Tabela134[[#This Row],[n]]*$M$2/200^2)</f>
        <v>1.6845147919779535E-3</v>
      </c>
    </row>
    <row r="8845" spans="1:6" x14ac:dyDescent="0.25">
      <c r="A8845">
        <v>79</v>
      </c>
      <c r="B8845">
        <v>289</v>
      </c>
      <c r="C8845" t="b">
        <f t="shared" si="138"/>
        <v>1</v>
      </c>
      <c r="D8845">
        <v>8844</v>
      </c>
      <c r="E8845">
        <f>COUNTIF($C$2:C8845, TRUE)</f>
        <v>6950</v>
      </c>
      <c r="F8845" s="3">
        <f>ABS(PI()-Tabela134[[#This Row],[nk]]/Tabela134[[#This Row],[n]]*$M$2/200^2)</f>
        <v>1.7813853066339647E-3</v>
      </c>
    </row>
    <row r="8846" spans="1:6" x14ac:dyDescent="0.25">
      <c r="A8846">
        <v>54</v>
      </c>
      <c r="B8846">
        <v>374</v>
      </c>
      <c r="C8846" t="b">
        <f t="shared" si="138"/>
        <v>0</v>
      </c>
      <c r="D8846">
        <v>8845</v>
      </c>
      <c r="E8846">
        <f>COUNTIF($C$2:C8846, TRUE)</f>
        <v>6950</v>
      </c>
      <c r="F8846" s="3">
        <f>ABS(PI()-Tabela134[[#This Row],[nk]]/Tabela134[[#This Row],[n]]*$M$2/200^2)</f>
        <v>1.4260010173297033E-3</v>
      </c>
    </row>
    <row r="8847" spans="1:6" x14ac:dyDescent="0.25">
      <c r="A8847">
        <v>118</v>
      </c>
      <c r="B8847">
        <v>331</v>
      </c>
      <c r="C8847" t="b">
        <f t="shared" si="138"/>
        <v>1</v>
      </c>
      <c r="D8847">
        <v>8846</v>
      </c>
      <c r="E8847">
        <f>COUNTIF($C$2:C8847, TRUE)</f>
        <v>6951</v>
      </c>
      <c r="F8847" s="3">
        <f>ABS(PI()-Tabela134[[#This Row],[nk]]/Tabela134[[#This Row],[n]]*$M$2/200^2)</f>
        <v>1.5228788542493987E-3</v>
      </c>
    </row>
    <row r="8848" spans="1:6" x14ac:dyDescent="0.25">
      <c r="A8848">
        <v>382</v>
      </c>
      <c r="B8848">
        <v>338</v>
      </c>
      <c r="C8848" t="b">
        <f t="shared" si="138"/>
        <v>0</v>
      </c>
      <c r="D8848">
        <v>8847</v>
      </c>
      <c r="E8848">
        <f>COUNTIF($C$2:C8848, TRUE)</f>
        <v>6951</v>
      </c>
      <c r="F8848" s="3">
        <f>ABS(PI()-Tabela134[[#This Row],[nk]]/Tabela134[[#This Row],[n]]*$M$2/200^2)</f>
        <v>1.1676041246864166E-3</v>
      </c>
    </row>
    <row r="8849" spans="1:6" x14ac:dyDescent="0.25">
      <c r="A8849">
        <v>373</v>
      </c>
      <c r="B8849">
        <v>173</v>
      </c>
      <c r="C8849" t="b">
        <f t="shared" si="138"/>
        <v>1</v>
      </c>
      <c r="D8849">
        <v>8848</v>
      </c>
      <c r="E8849">
        <f>COUNTIF($C$2:C8849, TRUE)</f>
        <v>6952</v>
      </c>
      <c r="F8849" s="3">
        <f>ABS(PI()-Tabela134[[#This Row],[nk]]/Tabela134[[#This Row],[n]]*$M$2/200^2)</f>
        <v>1.2644892673496777E-3</v>
      </c>
    </row>
    <row r="8850" spans="1:6" x14ac:dyDescent="0.25">
      <c r="A8850">
        <v>95</v>
      </c>
      <c r="B8850">
        <v>263</v>
      </c>
      <c r="C8850" t="b">
        <f t="shared" si="138"/>
        <v>1</v>
      </c>
      <c r="D8850">
        <v>8849</v>
      </c>
      <c r="E8850">
        <f>COUNTIF($C$2:C8850, TRUE)</f>
        <v>6953</v>
      </c>
      <c r="F8850" s="3">
        <f>ABS(PI()-Tabela134[[#This Row],[nk]]/Tabela134[[#This Row],[n]]*$M$2/200^2)</f>
        <v>1.3613525125912851E-3</v>
      </c>
    </row>
    <row r="8851" spans="1:6" x14ac:dyDescent="0.25">
      <c r="A8851">
        <v>102</v>
      </c>
      <c r="B8851">
        <v>397</v>
      </c>
      <c r="C8851" t="b">
        <f t="shared" si="138"/>
        <v>0</v>
      </c>
      <c r="D8851">
        <v>8850</v>
      </c>
      <c r="E8851">
        <f>COUNTIF($C$2:C8851, TRUE)</f>
        <v>6953</v>
      </c>
      <c r="F8851" s="3">
        <f>ABS(PI()-Tabela134[[#This Row],[nk]]/Tabela134[[#This Row],[n]]*$M$2/200^2)</f>
        <v>1.0062164667039575E-3</v>
      </c>
    </row>
    <row r="8852" spans="1:6" x14ac:dyDescent="0.25">
      <c r="A8852">
        <v>331</v>
      </c>
      <c r="B8852">
        <v>48</v>
      </c>
      <c r="C8852" t="b">
        <f t="shared" si="138"/>
        <v>0</v>
      </c>
      <c r="D8852">
        <v>8851</v>
      </c>
      <c r="E8852">
        <f>COUNTIF($C$2:C8852, TRUE)</f>
        <v>6953</v>
      </c>
      <c r="F8852" s="3">
        <f>ABS(PI()-Tabela134[[#This Row],[nk]]/Tabela134[[#This Row],[n]]*$M$2/200^2)</f>
        <v>6.5116066848291965E-4</v>
      </c>
    </row>
    <row r="8853" spans="1:6" x14ac:dyDescent="0.25">
      <c r="A8853">
        <v>332</v>
      </c>
      <c r="B8853">
        <v>127</v>
      </c>
      <c r="C8853" t="b">
        <f t="shared" si="138"/>
        <v>1</v>
      </c>
      <c r="D8853">
        <v>8852</v>
      </c>
      <c r="E8853">
        <f>COUNTIF($C$2:C8853, TRUE)</f>
        <v>6954</v>
      </c>
      <c r="F8853" s="3">
        <f>ABS(PI()-Tabela134[[#This Row],[nk]]/Tabela134[[#This Row],[n]]*$M$2/200^2)</f>
        <v>7.4806037315289231E-4</v>
      </c>
    </row>
    <row r="8854" spans="1:6" x14ac:dyDescent="0.25">
      <c r="A8854">
        <v>19</v>
      </c>
      <c r="B8854">
        <v>172</v>
      </c>
      <c r="C8854" t="b">
        <f t="shared" si="138"/>
        <v>1</v>
      </c>
      <c r="D8854">
        <v>8853</v>
      </c>
      <c r="E8854">
        <f>COUNTIF($C$2:C8854, TRUE)</f>
        <v>6955</v>
      </c>
      <c r="F8854" s="3">
        <f>ABS(PI()-Tabela134[[#This Row],[nk]]/Tabela134[[#This Row],[n]]*$M$2/200^2)</f>
        <v>8.44938187005706E-4</v>
      </c>
    </row>
    <row r="8855" spans="1:6" x14ac:dyDescent="0.25">
      <c r="A8855">
        <v>199</v>
      </c>
      <c r="B8855">
        <v>101</v>
      </c>
      <c r="C8855" t="b">
        <f t="shared" si="138"/>
        <v>1</v>
      </c>
      <c r="D8855">
        <v>8854</v>
      </c>
      <c r="E8855">
        <f>COUNTIF($C$2:C8855, TRUE)</f>
        <v>6956</v>
      </c>
      <c r="F8855" s="3">
        <f>ABS(PI()-Tabela134[[#This Row],[nk]]/Tabela134[[#This Row],[n]]*$M$2/200^2)</f>
        <v>9.4179411745765051E-4</v>
      </c>
    </row>
    <row r="8856" spans="1:6" x14ac:dyDescent="0.25">
      <c r="A8856">
        <v>171</v>
      </c>
      <c r="B8856">
        <v>281</v>
      </c>
      <c r="C8856" t="b">
        <f t="shared" si="138"/>
        <v>1</v>
      </c>
      <c r="D8856">
        <v>8855</v>
      </c>
      <c r="E8856">
        <f>COUNTIF($C$2:C8856, TRUE)</f>
        <v>6957</v>
      </c>
      <c r="F8856" s="3">
        <f>ABS(PI()-Tabela134[[#This Row],[nk]]/Tabela134[[#This Row],[n]]*$M$2/200^2)</f>
        <v>1.0386281719232393E-3</v>
      </c>
    </row>
    <row r="8857" spans="1:6" x14ac:dyDescent="0.25">
      <c r="A8857">
        <v>328</v>
      </c>
      <c r="B8857">
        <v>204</v>
      </c>
      <c r="C8857" t="b">
        <f t="shared" si="138"/>
        <v>1</v>
      </c>
      <c r="D8857">
        <v>8856</v>
      </c>
      <c r="E8857">
        <f>COUNTIF($C$2:C8857, TRUE)</f>
        <v>6958</v>
      </c>
      <c r="F8857" s="3">
        <f>ABS(PI()-Tabela134[[#This Row],[nk]]/Tabela134[[#This Row],[n]]*$M$2/200^2)</f>
        <v>1.135440357812989E-3</v>
      </c>
    </row>
    <row r="8858" spans="1:6" x14ac:dyDescent="0.25">
      <c r="A8858">
        <v>149</v>
      </c>
      <c r="B8858">
        <v>394</v>
      </c>
      <c r="C8858" t="b">
        <f t="shared" si="138"/>
        <v>0</v>
      </c>
      <c r="D8858">
        <v>8857</v>
      </c>
      <c r="E8858">
        <f>COUNTIF($C$2:C8858, TRUE)</f>
        <v>6958</v>
      </c>
      <c r="F8858" s="3">
        <f>ABS(PI()-Tabela134[[#This Row],[nk]]/Tabela134[[#This Row],[n]]*$M$2/200^2)</f>
        <v>7.8061049511157776E-4</v>
      </c>
    </row>
    <row r="8859" spans="1:6" x14ac:dyDescent="0.25">
      <c r="A8859">
        <v>34</v>
      </c>
      <c r="B8859">
        <v>379</v>
      </c>
      <c r="C8859" t="b">
        <f t="shared" si="138"/>
        <v>0</v>
      </c>
      <c r="D8859">
        <v>8858</v>
      </c>
      <c r="E8859">
        <f>COUNTIF($C$2:C8859, TRUE)</f>
        <v>6958</v>
      </c>
      <c r="F8859" s="3">
        <f>ABS(PI()-Tabela134[[#This Row],[nk]]/Tabela134[[#This Row],[n]]*$M$2/200^2)</f>
        <v>4.2586074752914982E-4</v>
      </c>
    </row>
    <row r="8860" spans="1:6" x14ac:dyDescent="0.25">
      <c r="A8860">
        <v>400</v>
      </c>
      <c r="B8860">
        <v>166</v>
      </c>
      <c r="C8860" t="b">
        <f t="shared" si="138"/>
        <v>0</v>
      </c>
      <c r="D8860">
        <v>8859</v>
      </c>
      <c r="E8860">
        <f>COUNTIF($C$2:C8860, TRUE)</f>
        <v>6958</v>
      </c>
      <c r="F8860" s="3">
        <f>ABS(PI()-Tabela134[[#This Row],[nk]]/Tabela134[[#This Row],[n]]*$M$2/200^2)</f>
        <v>7.1191087935851272E-5</v>
      </c>
    </row>
    <row r="8861" spans="1:6" x14ac:dyDescent="0.25">
      <c r="A8861">
        <v>126</v>
      </c>
      <c r="B8861">
        <v>176</v>
      </c>
      <c r="C8861" t="b">
        <f t="shared" si="138"/>
        <v>1</v>
      </c>
      <c r="D8861">
        <v>8860</v>
      </c>
      <c r="E8861">
        <f>COUNTIF($C$2:C8861, TRUE)</f>
        <v>6959</v>
      </c>
      <c r="F8861" s="3">
        <f>ABS(PI()-Tabela134[[#This Row],[nk]]/Tabela134[[#This Row],[n]]*$M$2/200^2)</f>
        <v>1.680687578367035E-4</v>
      </c>
    </row>
    <row r="8862" spans="1:6" x14ac:dyDescent="0.25">
      <c r="A8862">
        <v>345</v>
      </c>
      <c r="B8862">
        <v>280</v>
      </c>
      <c r="C8862" t="b">
        <f t="shared" si="138"/>
        <v>1</v>
      </c>
      <c r="D8862">
        <v>8861</v>
      </c>
      <c r="E8862">
        <f>COUNTIF($C$2:C8862, TRUE)</f>
        <v>6960</v>
      </c>
      <c r="F8862" s="3">
        <f>ABS(PI()-Tabela134[[#This Row],[nk]]/Tabela134[[#This Row],[n]]*$M$2/200^2)</f>
        <v>2.6492456165705391E-4</v>
      </c>
    </row>
    <row r="8863" spans="1:6" x14ac:dyDescent="0.25">
      <c r="A8863">
        <v>135</v>
      </c>
      <c r="B8863">
        <v>331</v>
      </c>
      <c r="C8863" t="b">
        <f t="shared" si="138"/>
        <v>1</v>
      </c>
      <c r="D8863">
        <v>8862</v>
      </c>
      <c r="E8863">
        <f>COUNTIF($C$2:C8863, TRUE)</f>
        <v>6961</v>
      </c>
      <c r="F8863" s="3">
        <f>ABS(PI()-Tabela134[[#This Row],[nk]]/Tabela134[[#This Row],[n]]*$M$2/200^2)</f>
        <v>3.6175850679898147E-4</v>
      </c>
    </row>
    <row r="8864" spans="1:6" x14ac:dyDescent="0.25">
      <c r="A8864">
        <v>178</v>
      </c>
      <c r="B8864">
        <v>222</v>
      </c>
      <c r="C8864" t="b">
        <f t="shared" si="138"/>
        <v>1</v>
      </c>
      <c r="D8864">
        <v>8863</v>
      </c>
      <c r="E8864">
        <f>COUNTIF($C$2:C8864, TRUE)</f>
        <v>6962</v>
      </c>
      <c r="F8864" s="3">
        <f>ABS(PI()-Tabela134[[#This Row],[nk]]/Tabela134[[#This Row],[n]]*$M$2/200^2)</f>
        <v>4.585706006614565E-4</v>
      </c>
    </row>
    <row r="8865" spans="1:6" x14ac:dyDescent="0.25">
      <c r="A8865">
        <v>358</v>
      </c>
      <c r="B8865">
        <v>344</v>
      </c>
      <c r="C8865" t="b">
        <f t="shared" si="138"/>
        <v>0</v>
      </c>
      <c r="D8865">
        <v>8864</v>
      </c>
      <c r="E8865">
        <f>COUNTIF($C$2:C8865, TRUE)</f>
        <v>6962</v>
      </c>
      <c r="F8865" s="3">
        <f>ABS(PI()-Tabela134[[#This Row],[nk]]/Tabela134[[#This Row],[n]]*$M$2/200^2)</f>
        <v>1.04097312733753E-4</v>
      </c>
    </row>
    <row r="8866" spans="1:6" x14ac:dyDescent="0.25">
      <c r="A8866">
        <v>219</v>
      </c>
      <c r="B8866">
        <v>324</v>
      </c>
      <c r="C8866" t="b">
        <f t="shared" si="138"/>
        <v>1</v>
      </c>
      <c r="D8866">
        <v>8865</v>
      </c>
      <c r="E8866">
        <f>COUNTIF($C$2:C8866, TRUE)</f>
        <v>6963</v>
      </c>
      <c r="F8866" s="3">
        <f>ABS(PI()-Tabela134[[#This Row],[nk]]/Tabela134[[#This Row],[n]]*$M$2/200^2)</f>
        <v>2.0091663017307582E-4</v>
      </c>
    </row>
    <row r="8867" spans="1:6" x14ac:dyDescent="0.25">
      <c r="A8867">
        <v>169</v>
      </c>
      <c r="B8867">
        <v>387</v>
      </c>
      <c r="C8867" t="b">
        <f t="shared" si="138"/>
        <v>1</v>
      </c>
      <c r="D8867">
        <v>8866</v>
      </c>
      <c r="E8867">
        <f>COUNTIF($C$2:C8867, TRUE)</f>
        <v>6964</v>
      </c>
      <c r="F8867" s="3">
        <f>ABS(PI()-Tabela134[[#This Row],[nk]]/Tabela134[[#This Row],[n]]*$M$2/200^2)</f>
        <v>2.9771410702617018E-4</v>
      </c>
    </row>
    <row r="8868" spans="1:6" x14ac:dyDescent="0.25">
      <c r="A8868">
        <v>300</v>
      </c>
      <c r="B8868">
        <v>251</v>
      </c>
      <c r="C8868" t="b">
        <f t="shared" si="138"/>
        <v>1</v>
      </c>
      <c r="D8868">
        <v>8867</v>
      </c>
      <c r="E8868">
        <f>COUNTIF($C$2:C8868, TRUE)</f>
        <v>6965</v>
      </c>
      <c r="F8868" s="3">
        <f>ABS(PI()-Tabela134[[#This Row],[nk]]/Tabela134[[#This Row],[n]]*$M$2/200^2)</f>
        <v>3.9448975068268055E-4</v>
      </c>
    </row>
    <row r="8869" spans="1:6" x14ac:dyDescent="0.25">
      <c r="A8869">
        <v>290</v>
      </c>
      <c r="B8869">
        <v>103</v>
      </c>
      <c r="C8869" t="b">
        <f t="shared" si="138"/>
        <v>1</v>
      </c>
      <c r="D8869">
        <v>8868</v>
      </c>
      <c r="E8869">
        <f>COUNTIF($C$2:C8869, TRUE)</f>
        <v>6966</v>
      </c>
      <c r="F8869" s="3">
        <f>ABS(PI()-Tabela134[[#This Row],[nk]]/Tabela134[[#This Row],[n]]*$M$2/200^2)</f>
        <v>4.9124356852914275E-4</v>
      </c>
    </row>
    <row r="8870" spans="1:6" x14ac:dyDescent="0.25">
      <c r="A8870">
        <v>138</v>
      </c>
      <c r="B8870">
        <v>169</v>
      </c>
      <c r="C8870" t="b">
        <f t="shared" si="138"/>
        <v>1</v>
      </c>
      <c r="D8870">
        <v>8869</v>
      </c>
      <c r="E8870">
        <f>COUNTIF($C$2:C8870, TRUE)</f>
        <v>6967</v>
      </c>
      <c r="F8870" s="3">
        <f>ABS(PI()-Tabela134[[#This Row],[nk]]/Tabela134[[#This Row],[n]]*$M$2/200^2)</f>
        <v>5.8797556794720762E-4</v>
      </c>
    </row>
    <row r="8871" spans="1:6" x14ac:dyDescent="0.25">
      <c r="A8871">
        <v>347</v>
      </c>
      <c r="B8871">
        <v>16</v>
      </c>
      <c r="C8871" t="b">
        <f t="shared" si="138"/>
        <v>0</v>
      </c>
      <c r="D8871">
        <v>8870</v>
      </c>
      <c r="E8871">
        <f>COUNTIF($C$2:C8871, TRUE)</f>
        <v>6967</v>
      </c>
      <c r="F8871" s="3">
        <f>ABS(PI()-Tabela134[[#This Row],[nk]]/Tabela134[[#This Row],[n]]*$M$2/200^2)</f>
        <v>2.3372746995864446E-4</v>
      </c>
    </row>
    <row r="8872" spans="1:6" x14ac:dyDescent="0.25">
      <c r="A8872">
        <v>266</v>
      </c>
      <c r="B8872">
        <v>348</v>
      </c>
      <c r="C8872" t="b">
        <f t="shared" si="138"/>
        <v>1</v>
      </c>
      <c r="D8872">
        <v>8871</v>
      </c>
      <c r="E8872">
        <f>COUNTIF($C$2:C8872, TRUE)</f>
        <v>6968</v>
      </c>
      <c r="F8872" s="3">
        <f>ABS(PI()-Tabela134[[#This Row],[nk]]/Tabela134[[#This Row],[n]]*$M$2/200^2)</f>
        <v>3.3046668976943749E-4</v>
      </c>
    </row>
    <row r="8873" spans="1:6" x14ac:dyDescent="0.25">
      <c r="A8873">
        <v>349</v>
      </c>
      <c r="B8873">
        <v>87</v>
      </c>
      <c r="C8873" t="b">
        <f t="shared" si="138"/>
        <v>1</v>
      </c>
      <c r="D8873">
        <v>8872</v>
      </c>
      <c r="E8873">
        <f>COUNTIF($C$2:C8873, TRUE)</f>
        <v>6969</v>
      </c>
      <c r="F8873" s="3">
        <f>ABS(PI()-Tabela134[[#This Row],[nk]]/Tabela134[[#This Row],[n]]*$M$2/200^2)</f>
        <v>4.2718410182107647E-4</v>
      </c>
    </row>
    <row r="8874" spans="1:6" x14ac:dyDescent="0.25">
      <c r="A8874">
        <v>334</v>
      </c>
      <c r="B8874">
        <v>41</v>
      </c>
      <c r="C8874" t="b">
        <f t="shared" si="138"/>
        <v>0</v>
      </c>
      <c r="D8874">
        <v>8873</v>
      </c>
      <c r="E8874">
        <f>COUNTIF($C$2:C8874, TRUE)</f>
        <v>6969</v>
      </c>
      <c r="F8874" s="3">
        <f>ABS(PI()-Tabela134[[#This Row],[nk]]/Tabela134[[#This Row],[n]]*$M$2/200^2)</f>
        <v>7.307389809163567E-5</v>
      </c>
    </row>
    <row r="8875" spans="1:6" x14ac:dyDescent="0.25">
      <c r="A8875">
        <v>266</v>
      </c>
      <c r="B8875">
        <v>210</v>
      </c>
      <c r="C8875" t="b">
        <f t="shared" si="138"/>
        <v>1</v>
      </c>
      <c r="D8875">
        <v>8874</v>
      </c>
      <c r="E8875">
        <f>COUNTIF($C$2:C8875, TRUE)</f>
        <v>6970</v>
      </c>
      <c r="F8875" s="3">
        <f>ABS(PI()-Tabela134[[#This Row],[nk]]/Tabela134[[#This Row],[n]]*$M$2/200^2)</f>
        <v>1.6979851748644137E-4</v>
      </c>
    </row>
    <row r="8876" spans="1:6" x14ac:dyDescent="0.25">
      <c r="A8876">
        <v>110</v>
      </c>
      <c r="B8876">
        <v>342</v>
      </c>
      <c r="C8876" t="b">
        <f t="shared" si="138"/>
        <v>1</v>
      </c>
      <c r="D8876">
        <v>8875</v>
      </c>
      <c r="E8876">
        <f>COUNTIF($C$2:C8876, TRUE)</f>
        <v>6971</v>
      </c>
      <c r="F8876" s="3">
        <f>ABS(PI()-Tabela134[[#This Row],[nk]]/Tabela134[[#This Row],[n]]*$M$2/200^2)</f>
        <v>2.6650133978423085E-4</v>
      </c>
    </row>
    <row r="8877" spans="1:6" x14ac:dyDescent="0.25">
      <c r="A8877">
        <v>295</v>
      </c>
      <c r="B8877">
        <v>156</v>
      </c>
      <c r="C8877" t="b">
        <f t="shared" si="138"/>
        <v>1</v>
      </c>
      <c r="D8877">
        <v>8876</v>
      </c>
      <c r="E8877">
        <f>COUNTIF($C$2:C8877, TRUE)</f>
        <v>6972</v>
      </c>
      <c r="F8877" s="3">
        <f>ABS(PI()-Tabela134[[#This Row],[nk]]/Tabela134[[#This Row],[n]]*$M$2/200^2)</f>
        <v>3.6318237235200002E-4</v>
      </c>
    </row>
    <row r="8878" spans="1:6" x14ac:dyDescent="0.25">
      <c r="A8878">
        <v>222</v>
      </c>
      <c r="B8878">
        <v>94</v>
      </c>
      <c r="C8878" t="b">
        <f t="shared" si="138"/>
        <v>1</v>
      </c>
      <c r="D8878">
        <v>8877</v>
      </c>
      <c r="E8878">
        <f>COUNTIF($C$2:C8878, TRUE)</f>
        <v>6973</v>
      </c>
      <c r="F8878" s="3">
        <f>ABS(PI()-Tabela134[[#This Row],[nk]]/Tabela134[[#This Row],[n]]*$M$2/200^2)</f>
        <v>4.5984162255319205E-4</v>
      </c>
    </row>
    <row r="8879" spans="1:6" x14ac:dyDescent="0.25">
      <c r="A8879">
        <v>282</v>
      </c>
      <c r="B8879">
        <v>22</v>
      </c>
      <c r="C8879" t="b">
        <f t="shared" si="138"/>
        <v>1</v>
      </c>
      <c r="D8879">
        <v>8878</v>
      </c>
      <c r="E8879">
        <f>COUNTIF($C$2:C8879, TRUE)</f>
        <v>6974</v>
      </c>
      <c r="F8879" s="3">
        <f>ABS(PI()-Tabela134[[#This Row],[nk]]/Tabela134[[#This Row],[n]]*$M$2/200^2)</f>
        <v>5.5647909774902971E-4</v>
      </c>
    </row>
    <row r="8880" spans="1:6" x14ac:dyDescent="0.25">
      <c r="A8880">
        <v>243</v>
      </c>
      <c r="B8880">
        <v>194</v>
      </c>
      <c r="C8880" t="b">
        <f t="shared" si="138"/>
        <v>1</v>
      </c>
      <c r="D8880">
        <v>8879</v>
      </c>
      <c r="E8880">
        <f>COUNTIF($C$2:C8880, TRUE)</f>
        <v>6975</v>
      </c>
      <c r="F8880" s="3">
        <f>ABS(PI()-Tabela134[[#This Row],[nk]]/Tabela134[[#This Row],[n]]*$M$2/200^2)</f>
        <v>6.5309480529629482E-4</v>
      </c>
    </row>
    <row r="8881" spans="1:6" x14ac:dyDescent="0.25">
      <c r="A8881">
        <v>350</v>
      </c>
      <c r="B8881">
        <v>134</v>
      </c>
      <c r="C8881" t="b">
        <f t="shared" si="138"/>
        <v>1</v>
      </c>
      <c r="D8881">
        <v>8880</v>
      </c>
      <c r="E8881">
        <f>COUNTIF($C$2:C8881, TRUE)</f>
        <v>6976</v>
      </c>
      <c r="F8881" s="3">
        <f>ABS(PI()-Tabela134[[#This Row],[nk]]/Tabela134[[#This Row],[n]]*$M$2/200^2)</f>
        <v>7.4968875254910472E-4</v>
      </c>
    </row>
    <row r="8882" spans="1:6" x14ac:dyDescent="0.25">
      <c r="A8882">
        <v>77</v>
      </c>
      <c r="B8882">
        <v>303</v>
      </c>
      <c r="C8882" t="b">
        <f t="shared" si="138"/>
        <v>1</v>
      </c>
      <c r="D8882">
        <v>8881</v>
      </c>
      <c r="E8882">
        <f>COUNTIF($C$2:C8882, TRUE)</f>
        <v>6977</v>
      </c>
      <c r="F8882" s="3">
        <f>ABS(PI()-Tabela134[[#This Row],[nk]]/Tabela134[[#This Row],[n]]*$M$2/200^2)</f>
        <v>8.46260946858024E-4</v>
      </c>
    </row>
    <row r="8883" spans="1:6" x14ac:dyDescent="0.25">
      <c r="A8883">
        <v>367</v>
      </c>
      <c r="B8883">
        <v>18</v>
      </c>
      <c r="C8883" t="b">
        <f t="shared" si="138"/>
        <v>0</v>
      </c>
      <c r="D8883">
        <v>8882</v>
      </c>
      <c r="E8883">
        <f>COUNTIF($C$2:C8883, TRUE)</f>
        <v>6977</v>
      </c>
      <c r="F8883" s="3">
        <f>ABS(PI()-Tabela134[[#This Row],[nk]]/Tabela134[[#This Row],[n]]*$M$2/200^2)</f>
        <v>4.9246237507949431E-4</v>
      </c>
    </row>
    <row r="8884" spans="1:6" x14ac:dyDescent="0.25">
      <c r="A8884">
        <v>352</v>
      </c>
      <c r="B8884">
        <v>135</v>
      </c>
      <c r="C8884" t="b">
        <f t="shared" si="138"/>
        <v>1</v>
      </c>
      <c r="D8884">
        <v>8883</v>
      </c>
      <c r="E8884">
        <f>COUNTIF($C$2:C8884, TRUE)</f>
        <v>6978</v>
      </c>
      <c r="F8884" s="3">
        <f>ABS(PI()-Tabela134[[#This Row],[nk]]/Tabela134[[#This Row],[n]]*$M$2/200^2)</f>
        <v>5.8904178339158619E-4</v>
      </c>
    </row>
    <row r="8885" spans="1:6" x14ac:dyDescent="0.25">
      <c r="A8885">
        <v>272</v>
      </c>
      <c r="B8885">
        <v>79</v>
      </c>
      <c r="C8885" t="b">
        <f t="shared" si="138"/>
        <v>1</v>
      </c>
      <c r="D8885">
        <v>8884</v>
      </c>
      <c r="E8885">
        <f>COUNTIF($C$2:C8885, TRUE)</f>
        <v>6979</v>
      </c>
      <c r="F8885" s="3">
        <f>ABS(PI()-Tabela134[[#This Row],[nk]]/Tabela134[[#This Row],[n]]*$M$2/200^2)</f>
        <v>6.8559944937840456E-4</v>
      </c>
    </row>
    <row r="8886" spans="1:6" x14ac:dyDescent="0.25">
      <c r="A8886">
        <v>12</v>
      </c>
      <c r="B8886">
        <v>83</v>
      </c>
      <c r="C8886" t="b">
        <f t="shared" si="138"/>
        <v>0</v>
      </c>
      <c r="D8886">
        <v>8885</v>
      </c>
      <c r="E8886">
        <f>COUNTIF($C$2:C8886, TRUE)</f>
        <v>6979</v>
      </c>
      <c r="F8886" s="3">
        <f>ABS(PI()-Tabela134[[#This Row],[nk]]/Tabela134[[#This Row],[n]]*$M$2/200^2)</f>
        <v>3.3193841921086431E-4</v>
      </c>
    </row>
    <row r="8887" spans="1:6" x14ac:dyDescent="0.25">
      <c r="A8887">
        <v>305</v>
      </c>
      <c r="B8887">
        <v>356</v>
      </c>
      <c r="C8887" t="b">
        <f t="shared" si="138"/>
        <v>1</v>
      </c>
      <c r="D8887">
        <v>8886</v>
      </c>
      <c r="E8887">
        <f>COUNTIF($C$2:C8887, TRUE)</f>
        <v>6980</v>
      </c>
      <c r="F8887" s="3">
        <f>ABS(PI()-Tabela134[[#This Row],[nk]]/Tabela134[[#This Row],[n]]*$M$2/200^2)</f>
        <v>4.2850328619170597E-4</v>
      </c>
    </row>
    <row r="8888" spans="1:6" x14ac:dyDescent="0.25">
      <c r="A8888">
        <v>276</v>
      </c>
      <c r="B8888">
        <v>334</v>
      </c>
      <c r="C8888" t="b">
        <f t="shared" si="138"/>
        <v>1</v>
      </c>
      <c r="D8888">
        <v>8887</v>
      </c>
      <c r="E8888">
        <f>COUNTIF($C$2:C8888, TRUE)</f>
        <v>6981</v>
      </c>
      <c r="F8888" s="3">
        <f>ABS(PI()-Tabela134[[#This Row],[nk]]/Tabela134[[#This Row],[n]]*$M$2/200^2)</f>
        <v>5.2504642145922986E-4</v>
      </c>
    </row>
    <row r="8889" spans="1:6" x14ac:dyDescent="0.25">
      <c r="A8889">
        <v>26</v>
      </c>
      <c r="B8889">
        <v>20</v>
      </c>
      <c r="C8889" t="b">
        <f t="shared" si="138"/>
        <v>0</v>
      </c>
      <c r="D8889">
        <v>8888</v>
      </c>
      <c r="E8889">
        <f>COUNTIF($C$2:C8889, TRUE)</f>
        <v>6981</v>
      </c>
      <c r="F8889" s="3">
        <f>ABS(PI()-Tabela134[[#This Row],[nk]]/Tabela134[[#This Row],[n]]*$M$2/200^2)</f>
        <v>1.7152282784849149E-4</v>
      </c>
    </row>
    <row r="8890" spans="1:6" x14ac:dyDescent="0.25">
      <c r="A8890">
        <v>392</v>
      </c>
      <c r="B8890">
        <v>352</v>
      </c>
      <c r="C8890" t="b">
        <f t="shared" si="138"/>
        <v>0</v>
      </c>
      <c r="D8890">
        <v>8889</v>
      </c>
      <c r="E8890">
        <f>COUNTIF($C$2:C8890, TRUE)</f>
        <v>6981</v>
      </c>
      <c r="F8890" s="3">
        <f>ABS(PI()-Tabela134[[#This Row],[nk]]/Tabela134[[#This Row],[n]]*$M$2/200^2)</f>
        <v>1.8192122394777854E-4</v>
      </c>
    </row>
    <row r="8891" spans="1:6" x14ac:dyDescent="0.25">
      <c r="A8891">
        <v>275</v>
      </c>
      <c r="B8891">
        <v>129</v>
      </c>
      <c r="C8891" t="b">
        <f t="shared" si="138"/>
        <v>1</v>
      </c>
      <c r="D8891">
        <v>8890</v>
      </c>
      <c r="E8891">
        <f>COUNTIF($C$2:C8891, TRUE)</f>
        <v>6982</v>
      </c>
      <c r="F8891" s="3">
        <f>ABS(PI()-Tabela134[[#This Row],[nk]]/Tabela134[[#This Row],[n]]*$M$2/200^2)</f>
        <v>8.5342003741217809E-5</v>
      </c>
    </row>
    <row r="8892" spans="1:6" x14ac:dyDescent="0.25">
      <c r="A8892">
        <v>334</v>
      </c>
      <c r="B8892">
        <v>35</v>
      </c>
      <c r="C8892" t="b">
        <f t="shared" si="138"/>
        <v>0</v>
      </c>
      <c r="D8892">
        <v>8891</v>
      </c>
      <c r="E8892">
        <f>COUNTIF($C$2:C8892, TRUE)</f>
        <v>6982</v>
      </c>
      <c r="F8892" s="3">
        <f>ABS(PI()-Tabela134[[#This Row],[nk]]/Tabela134[[#This Row],[n]]*$M$2/200^2)</f>
        <v>4.3867765907679157E-4</v>
      </c>
    </row>
    <row r="8893" spans="1:6" x14ac:dyDescent="0.25">
      <c r="A8893">
        <v>10</v>
      </c>
      <c r="B8893">
        <v>357</v>
      </c>
      <c r="C8893" t="b">
        <f t="shared" si="138"/>
        <v>0</v>
      </c>
      <c r="D8893">
        <v>8892</v>
      </c>
      <c r="E8893">
        <f>COUNTIF($C$2:C8893, TRUE)</f>
        <v>6982</v>
      </c>
      <c r="F8893" s="3">
        <f>ABS(PI()-Tabela134[[#This Row],[nk]]/Tabela134[[#This Row],[n]]*$M$2/200^2)</f>
        <v>7.9193384170483938E-4</v>
      </c>
    </row>
    <row r="8894" spans="1:6" x14ac:dyDescent="0.25">
      <c r="A8894">
        <v>90</v>
      </c>
      <c r="B8894">
        <v>167</v>
      </c>
      <c r="C8894" t="b">
        <f t="shared" si="138"/>
        <v>1</v>
      </c>
      <c r="D8894">
        <v>8893</v>
      </c>
      <c r="E8894">
        <f>COUNTIF($C$2:C8894, TRUE)</f>
        <v>6983</v>
      </c>
      <c r="F8894" s="3">
        <f>ABS(PI()-Tabela134[[#This Row],[nk]]/Tabela134[[#This Row],[n]]*$M$2/200^2)</f>
        <v>6.9531860722271688E-4</v>
      </c>
    </row>
    <row r="8895" spans="1:6" x14ac:dyDescent="0.25">
      <c r="A8895">
        <v>158</v>
      </c>
      <c r="B8895">
        <v>374</v>
      </c>
      <c r="C8895" t="b">
        <f t="shared" si="138"/>
        <v>1</v>
      </c>
      <c r="D8895">
        <v>8894</v>
      </c>
      <c r="E8895">
        <f>COUNTIF($C$2:C8895, TRUE)</f>
        <v>6984</v>
      </c>
      <c r="F8895" s="3">
        <f>ABS(PI()-Tabela134[[#This Row],[nk]]/Tabela134[[#This Row],[n]]*$M$2/200^2)</f>
        <v>5.9872509867542334E-4</v>
      </c>
    </row>
    <row r="8896" spans="1:6" x14ac:dyDescent="0.25">
      <c r="A8896">
        <v>395</v>
      </c>
      <c r="B8896">
        <v>391</v>
      </c>
      <c r="C8896" t="b">
        <f t="shared" si="138"/>
        <v>0</v>
      </c>
      <c r="D8896">
        <v>8895</v>
      </c>
      <c r="E8896">
        <f>COUNTIF($C$2:C8896, TRUE)</f>
        <v>6984</v>
      </c>
      <c r="F8896" s="3">
        <f>ABS(PI()-Tabela134[[#This Row],[nk]]/Tabela134[[#This Row],[n]]*$M$2/200^2)</f>
        <v>9.5184414628546321E-4</v>
      </c>
    </row>
    <row r="8897" spans="1:6" x14ac:dyDescent="0.25">
      <c r="A8897">
        <v>1</v>
      </c>
      <c r="B8897">
        <v>59</v>
      </c>
      <c r="C8897" t="b">
        <f t="shared" si="138"/>
        <v>0</v>
      </c>
      <c r="D8897">
        <v>8896</v>
      </c>
      <c r="E8897">
        <f>COUNTIF($C$2:C8897, TRUE)</f>
        <v>6984</v>
      </c>
      <c r="F8897" s="3">
        <f>ABS(PI()-Tabela134[[#This Row],[nk]]/Tabela134[[#This Row],[n]]*$M$2/200^2)</f>
        <v>1.3048838056204382E-3</v>
      </c>
    </row>
    <row r="8898" spans="1:6" x14ac:dyDescent="0.25">
      <c r="A8898">
        <v>40</v>
      </c>
      <c r="B8898">
        <v>76</v>
      </c>
      <c r="C8898" t="b">
        <f t="shared" ref="C8898:C8961" si="139">((($A8898-200)^2)+($B8898-200)^2)&lt;=200^2</f>
        <v>0</v>
      </c>
      <c r="D8898">
        <v>8897</v>
      </c>
      <c r="E8898">
        <f>COUNTIF($C$2:C8898, TRUE)</f>
        <v>6984</v>
      </c>
      <c r="F8898" s="3">
        <f>ABS(PI()-Tabela134[[#This Row],[nk]]/Tabela134[[#This Row],[n]]*$M$2/200^2)</f>
        <v>1.6578441034496016E-3</v>
      </c>
    </row>
    <row r="8899" spans="1:6" x14ac:dyDescent="0.25">
      <c r="A8899">
        <v>311</v>
      </c>
      <c r="B8899">
        <v>54</v>
      </c>
      <c r="C8899" t="b">
        <f t="shared" si="139"/>
        <v>1</v>
      </c>
      <c r="D8899">
        <v>8898</v>
      </c>
      <c r="E8899">
        <f>COUNTIF($C$2:C8899, TRUE)</f>
        <v>6985</v>
      </c>
      <c r="F8899" s="3">
        <f>ABS(PI()-Tabela134[[#This Row],[nk]]/Tabela134[[#This Row],[n]]*$M$2/200^2)</f>
        <v>1.5611858442321491E-3</v>
      </c>
    </row>
    <row r="8900" spans="1:6" x14ac:dyDescent="0.25">
      <c r="A8900">
        <v>128</v>
      </c>
      <c r="B8900">
        <v>107</v>
      </c>
      <c r="C8900" t="b">
        <f t="shared" si="139"/>
        <v>1</v>
      </c>
      <c r="D8900">
        <v>8899</v>
      </c>
      <c r="E8900">
        <f>COUNTIF($C$2:C8900, TRUE)</f>
        <v>6986</v>
      </c>
      <c r="F8900" s="3">
        <f>ABS(PI()-Tabela134[[#This Row],[nk]]/Tabela134[[#This Row],[n]]*$M$2/200^2)</f>
        <v>1.4645493084133321E-3</v>
      </c>
    </row>
    <row r="8901" spans="1:6" x14ac:dyDescent="0.25">
      <c r="A8901">
        <v>54</v>
      </c>
      <c r="B8901">
        <v>353</v>
      </c>
      <c r="C8901" t="b">
        <f t="shared" si="139"/>
        <v>0</v>
      </c>
      <c r="D8901">
        <v>8900</v>
      </c>
      <c r="E8901">
        <f>COUNTIF($C$2:C8901, TRUE)</f>
        <v>6986</v>
      </c>
      <c r="F8901" s="3">
        <f>ABS(PI()-Tabela134[[#This Row],[nk]]/Tabela134[[#This Row],[n]]*$M$2/200^2)</f>
        <v>1.817372690916752E-3</v>
      </c>
    </row>
    <row r="8902" spans="1:6" x14ac:dyDescent="0.25">
      <c r="A8902">
        <v>254</v>
      </c>
      <c r="B8902">
        <v>38</v>
      </c>
      <c r="C8902" t="b">
        <f t="shared" si="139"/>
        <v>1</v>
      </c>
      <c r="D8902">
        <v>8901</v>
      </c>
      <c r="E8902">
        <f>COUNTIF($C$2:C8902, TRUE)</f>
        <v>6987</v>
      </c>
      <c r="F8902" s="3">
        <f>ABS(PI()-Tabela134[[#This Row],[nk]]/Tabela134[[#This Row],[n]]*$M$2/200^2)</f>
        <v>1.7207290869283298E-3</v>
      </c>
    </row>
    <row r="8903" spans="1:6" x14ac:dyDescent="0.25">
      <c r="A8903">
        <v>85</v>
      </c>
      <c r="B8903">
        <v>340</v>
      </c>
      <c r="C8903" t="b">
        <f t="shared" si="139"/>
        <v>1</v>
      </c>
      <c r="D8903">
        <v>8902</v>
      </c>
      <c r="E8903">
        <f>COUNTIF($C$2:C8903, TRUE)</f>
        <v>6988</v>
      </c>
      <c r="F8903" s="3">
        <f>ABS(PI()-Tabela134[[#This Row],[nk]]/Tabela134[[#This Row],[n]]*$M$2/200^2)</f>
        <v>1.6241071957243669E-3</v>
      </c>
    </row>
    <row r="8904" spans="1:6" x14ac:dyDescent="0.25">
      <c r="A8904">
        <v>295</v>
      </c>
      <c r="B8904">
        <v>186</v>
      </c>
      <c r="C8904" t="b">
        <f t="shared" si="139"/>
        <v>1</v>
      </c>
      <c r="D8904">
        <v>8903</v>
      </c>
      <c r="E8904">
        <f>COUNTIF($C$2:C8904, TRUE)</f>
        <v>6989</v>
      </c>
      <c r="F8904" s="3">
        <f>ABS(PI()-Tabela134[[#This Row],[nk]]/Tabela134[[#This Row],[n]]*$M$2/200^2)</f>
        <v>1.5275070099884935E-3</v>
      </c>
    </row>
    <row r="8905" spans="1:6" x14ac:dyDescent="0.25">
      <c r="A8905">
        <v>32</v>
      </c>
      <c r="B8905">
        <v>262</v>
      </c>
      <c r="C8905" t="b">
        <f t="shared" si="139"/>
        <v>1</v>
      </c>
      <c r="D8905">
        <v>8904</v>
      </c>
      <c r="E8905">
        <f>COUNTIF($C$2:C8905, TRUE)</f>
        <v>6990</v>
      </c>
      <c r="F8905" s="3">
        <f>ABS(PI()-Tabela134[[#This Row],[nk]]/Tabela134[[#This Row],[n]]*$M$2/200^2)</f>
        <v>1.4309285224078927E-3</v>
      </c>
    </row>
    <row r="8906" spans="1:6" x14ac:dyDescent="0.25">
      <c r="A8906">
        <v>177</v>
      </c>
      <c r="B8906">
        <v>368</v>
      </c>
      <c r="C8906" t="b">
        <f t="shared" si="139"/>
        <v>1</v>
      </c>
      <c r="D8906">
        <v>8905</v>
      </c>
      <c r="E8906">
        <f>COUNTIF($C$2:C8906, TRUE)</f>
        <v>6991</v>
      </c>
      <c r="F8906" s="3">
        <f>ABS(PI()-Tabela134[[#This Row],[nk]]/Tabela134[[#This Row],[n]]*$M$2/200^2)</f>
        <v>1.3343717256719678E-3</v>
      </c>
    </row>
    <row r="8907" spans="1:6" x14ac:dyDescent="0.25">
      <c r="A8907">
        <v>127</v>
      </c>
      <c r="B8907">
        <v>276</v>
      </c>
      <c r="C8907" t="b">
        <f t="shared" si="139"/>
        <v>1</v>
      </c>
      <c r="D8907">
        <v>8906</v>
      </c>
      <c r="E8907">
        <f>COUNTIF($C$2:C8907, TRUE)</f>
        <v>6992</v>
      </c>
      <c r="F8907" s="3">
        <f>ABS(PI()-Tabela134[[#This Row],[nk]]/Tabela134[[#This Row],[n]]*$M$2/200^2)</f>
        <v>1.2378366124745632E-3</v>
      </c>
    </row>
    <row r="8908" spans="1:6" x14ac:dyDescent="0.25">
      <c r="A8908">
        <v>258</v>
      </c>
      <c r="B8908">
        <v>179</v>
      </c>
      <c r="C8908" t="b">
        <f t="shared" si="139"/>
        <v>1</v>
      </c>
      <c r="D8908">
        <v>8907</v>
      </c>
      <c r="E8908">
        <f>COUNTIF($C$2:C8908, TRUE)</f>
        <v>6993</v>
      </c>
      <c r="F8908" s="3">
        <f>ABS(PI()-Tabela134[[#This Row],[nk]]/Tabela134[[#This Row],[n]]*$M$2/200^2)</f>
        <v>1.1413231755121878E-3</v>
      </c>
    </row>
    <row r="8909" spans="1:6" x14ac:dyDescent="0.25">
      <c r="A8909">
        <v>76</v>
      </c>
      <c r="B8909">
        <v>35</v>
      </c>
      <c r="C8909" t="b">
        <f t="shared" si="139"/>
        <v>0</v>
      </c>
      <c r="D8909">
        <v>8908</v>
      </c>
      <c r="E8909">
        <f>COUNTIF($C$2:C8909, TRUE)</f>
        <v>6993</v>
      </c>
      <c r="F8909" s="3">
        <f>ABS(PI()-Tabela134[[#This Row],[nk]]/Tabela134[[#This Row],[n]]*$M$2/200^2)</f>
        <v>1.4938659831473799E-3</v>
      </c>
    </row>
    <row r="8910" spans="1:6" x14ac:dyDescent="0.25">
      <c r="A8910">
        <v>218</v>
      </c>
      <c r="B8910">
        <v>101</v>
      </c>
      <c r="C8910" t="b">
        <f t="shared" si="139"/>
        <v>1</v>
      </c>
      <c r="D8910">
        <v>8909</v>
      </c>
      <c r="E8910">
        <f>COUNTIF($C$2:C8910, TRUE)</f>
        <v>6994</v>
      </c>
      <c r="F8910" s="3">
        <f>ABS(PI()-Tabela134[[#This Row],[nk]]/Tabela134[[#This Row],[n]]*$M$2/200^2)</f>
        <v>1.3973454744040659E-3</v>
      </c>
    </row>
    <row r="8911" spans="1:6" x14ac:dyDescent="0.25">
      <c r="A8911">
        <v>342</v>
      </c>
      <c r="B8911">
        <v>260</v>
      </c>
      <c r="C8911" t="b">
        <f t="shared" si="139"/>
        <v>1</v>
      </c>
      <c r="D8911">
        <v>8910</v>
      </c>
      <c r="E8911">
        <f>COUNTIF($C$2:C8911, TRUE)</f>
        <v>6995</v>
      </c>
      <c r="F8911" s="3">
        <f>ABS(PI()-Tabela134[[#This Row],[nk]]/Tabela134[[#This Row],[n]]*$M$2/200^2)</f>
        <v>1.3008466313193523E-3</v>
      </c>
    </row>
    <row r="8912" spans="1:6" x14ac:dyDescent="0.25">
      <c r="A8912">
        <v>398</v>
      </c>
      <c r="B8912">
        <v>267</v>
      </c>
      <c r="C8912" t="b">
        <f t="shared" si="139"/>
        <v>0</v>
      </c>
      <c r="D8912">
        <v>8911</v>
      </c>
      <c r="E8912">
        <f>COUNTIF($C$2:C8912, TRUE)</f>
        <v>6995</v>
      </c>
      <c r="F8912" s="3">
        <f>ABS(PI()-Tabela134[[#This Row],[nk]]/Tabela134[[#This Row],[n]]*$M$2/200^2)</f>
        <v>1.6532528491355336E-3</v>
      </c>
    </row>
    <row r="8913" spans="1:6" x14ac:dyDescent="0.25">
      <c r="A8913">
        <v>97</v>
      </c>
      <c r="B8913">
        <v>47</v>
      </c>
      <c r="C8913" t="b">
        <f t="shared" si="139"/>
        <v>1</v>
      </c>
      <c r="D8913">
        <v>8912</v>
      </c>
      <c r="E8913">
        <f>COUNTIF($C$2:C8913, TRUE)</f>
        <v>6996</v>
      </c>
      <c r="F8913" s="3">
        <f>ABS(PI()-Tabela134[[#This Row],[nk]]/Tabela134[[#This Row],[n]]*$M$2/200^2)</f>
        <v>1.5567469470640916E-3</v>
      </c>
    </row>
    <row r="8914" spans="1:6" x14ac:dyDescent="0.25">
      <c r="A8914">
        <v>116</v>
      </c>
      <c r="B8914">
        <v>270</v>
      </c>
      <c r="C8914" t="b">
        <f t="shared" si="139"/>
        <v>1</v>
      </c>
      <c r="D8914">
        <v>8913</v>
      </c>
      <c r="E8914">
        <f>COUNTIF($C$2:C8914, TRUE)</f>
        <v>6997</v>
      </c>
      <c r="F8914" s="3">
        <f>ABS(PI()-Tabela134[[#This Row],[nk]]/Tabela134[[#This Row],[n]]*$M$2/200^2)</f>
        <v>1.4602627000814827E-3</v>
      </c>
    </row>
    <row r="8915" spans="1:6" x14ac:dyDescent="0.25">
      <c r="A8915">
        <v>176</v>
      </c>
      <c r="B8915">
        <v>252</v>
      </c>
      <c r="C8915" t="b">
        <f t="shared" si="139"/>
        <v>1</v>
      </c>
      <c r="D8915">
        <v>8914</v>
      </c>
      <c r="E8915">
        <f>COUNTIF($C$2:C8915, TRUE)</f>
        <v>6998</v>
      </c>
      <c r="F8915" s="3">
        <f>ABS(PI()-Tabela134[[#This Row],[nk]]/Tabela134[[#This Row],[n]]*$M$2/200^2)</f>
        <v>1.363800100899315E-3</v>
      </c>
    </row>
    <row r="8916" spans="1:6" x14ac:dyDescent="0.25">
      <c r="A8916">
        <v>378</v>
      </c>
      <c r="B8916">
        <v>339</v>
      </c>
      <c r="C8916" t="b">
        <f t="shared" si="139"/>
        <v>0</v>
      </c>
      <c r="D8916">
        <v>8915</v>
      </c>
      <c r="E8916">
        <f>COUNTIF($C$2:C8916, TRUE)</f>
        <v>6998</v>
      </c>
      <c r="F8916" s="3">
        <f>ABS(PI()-Tabela134[[#This Row],[nk]]/Tabela134[[#This Row],[n]]*$M$2/200^2)</f>
        <v>1.7160411388679186E-3</v>
      </c>
    </row>
    <row r="8917" spans="1:6" x14ac:dyDescent="0.25">
      <c r="A8917">
        <v>272</v>
      </c>
      <c r="B8917">
        <v>384</v>
      </c>
      <c r="C8917" t="b">
        <f t="shared" si="139"/>
        <v>1</v>
      </c>
      <c r="D8917">
        <v>8916</v>
      </c>
      <c r="E8917">
        <f>COUNTIF($C$2:C8917, TRUE)</f>
        <v>6999</v>
      </c>
      <c r="F8917" s="3">
        <f>ABS(PI()-Tabela134[[#This Row],[nk]]/Tabela134[[#This Row],[n]]*$M$2/200^2)</f>
        <v>1.6195714901967584E-3</v>
      </c>
    </row>
    <row r="8918" spans="1:6" x14ac:dyDescent="0.25">
      <c r="A8918">
        <v>164</v>
      </c>
      <c r="B8918">
        <v>174</v>
      </c>
      <c r="C8918" t="b">
        <f t="shared" si="139"/>
        <v>1</v>
      </c>
      <c r="D8918">
        <v>8917</v>
      </c>
      <c r="E8918">
        <f>COUNTIF($C$2:C8918, TRUE)</f>
        <v>7000</v>
      </c>
      <c r="F8918" s="3">
        <f>ABS(PI()-Tabela134[[#This Row],[nk]]/Tabela134[[#This Row],[n]]*$M$2/200^2)</f>
        <v>1.5231234787691506E-3</v>
      </c>
    </row>
    <row r="8919" spans="1:6" x14ac:dyDescent="0.25">
      <c r="A8919">
        <v>142</v>
      </c>
      <c r="B8919">
        <v>140</v>
      </c>
      <c r="C8919" t="b">
        <f t="shared" si="139"/>
        <v>1</v>
      </c>
      <c r="D8919">
        <v>8918</v>
      </c>
      <c r="E8919">
        <f>COUNTIF($C$2:C8919, TRUE)</f>
        <v>7001</v>
      </c>
      <c r="F8919" s="3">
        <f>ABS(PI()-Tabela134[[#This Row],[nk]]/Tabela134[[#This Row],[n]]*$M$2/200^2)</f>
        <v>1.4266970973060289E-3</v>
      </c>
    </row>
    <row r="8920" spans="1:6" x14ac:dyDescent="0.25">
      <c r="A8920">
        <v>326</v>
      </c>
      <c r="B8920">
        <v>80</v>
      </c>
      <c r="C8920" t="b">
        <f t="shared" si="139"/>
        <v>1</v>
      </c>
      <c r="D8920">
        <v>8919</v>
      </c>
      <c r="E8920">
        <f>COUNTIF($C$2:C8920, TRUE)</f>
        <v>7002</v>
      </c>
      <c r="F8920" s="3">
        <f>ABS(PI()-Tabela134[[#This Row],[nk]]/Tabela134[[#This Row],[n]]*$M$2/200^2)</f>
        <v>1.3302923385318799E-3</v>
      </c>
    </row>
    <row r="8921" spans="1:6" x14ac:dyDescent="0.25">
      <c r="A8921">
        <v>396</v>
      </c>
      <c r="B8921">
        <v>180</v>
      </c>
      <c r="C8921" t="b">
        <f t="shared" si="139"/>
        <v>1</v>
      </c>
      <c r="D8921">
        <v>8920</v>
      </c>
      <c r="E8921">
        <f>COUNTIF($C$2:C8921, TRUE)</f>
        <v>7003</v>
      </c>
      <c r="F8921" s="3">
        <f>ABS(PI()-Tabela134[[#This Row],[nk]]/Tabela134[[#This Row],[n]]*$M$2/200^2)</f>
        <v>1.2339091951742986E-3</v>
      </c>
    </row>
    <row r="8922" spans="1:6" x14ac:dyDescent="0.25">
      <c r="A8922">
        <v>102</v>
      </c>
      <c r="B8922">
        <v>120</v>
      </c>
      <c r="C8922" t="b">
        <f t="shared" si="139"/>
        <v>1</v>
      </c>
      <c r="D8922">
        <v>8921</v>
      </c>
      <c r="E8922">
        <f>COUNTIF($C$2:C8922, TRUE)</f>
        <v>7004</v>
      </c>
      <c r="F8922" s="3">
        <f>ABS(PI()-Tabela134[[#This Row],[nk]]/Tabela134[[#This Row],[n]]*$M$2/200^2)</f>
        <v>1.137547659964433E-3</v>
      </c>
    </row>
    <row r="8923" spans="1:6" x14ac:dyDescent="0.25">
      <c r="A8923">
        <v>320</v>
      </c>
      <c r="B8923">
        <v>15</v>
      </c>
      <c r="C8923" t="b">
        <f t="shared" si="139"/>
        <v>0</v>
      </c>
      <c r="D8923">
        <v>8922</v>
      </c>
      <c r="E8923">
        <f>COUNTIF($C$2:C8923, TRUE)</f>
        <v>7004</v>
      </c>
      <c r="F8923" s="3">
        <f>ABS(PI()-Tabela134[[#This Row],[nk]]/Tabela134[[#This Row],[n]]*$M$2/200^2)</f>
        <v>1.4895376964956242E-3</v>
      </c>
    </row>
    <row r="8924" spans="1:6" x14ac:dyDescent="0.25">
      <c r="A8924">
        <v>330</v>
      </c>
      <c r="B8924">
        <v>290</v>
      </c>
      <c r="C8924" t="b">
        <f t="shared" si="139"/>
        <v>1</v>
      </c>
      <c r="D8924">
        <v>8923</v>
      </c>
      <c r="E8924">
        <f>COUNTIF($C$2:C8924, TRUE)</f>
        <v>7005</v>
      </c>
      <c r="F8924" s="3">
        <f>ABS(PI()-Tabela134[[#This Row],[nk]]/Tabela134[[#This Row],[n]]*$M$2/200^2)</f>
        <v>1.3931691114787981E-3</v>
      </c>
    </row>
    <row r="8925" spans="1:6" x14ac:dyDescent="0.25">
      <c r="A8925">
        <v>77</v>
      </c>
      <c r="B8925">
        <v>166</v>
      </c>
      <c r="C8925" t="b">
        <f t="shared" si="139"/>
        <v>1</v>
      </c>
      <c r="D8925">
        <v>8924</v>
      </c>
      <c r="E8925">
        <f>COUNTIF($C$2:C8925, TRUE)</f>
        <v>7006</v>
      </c>
      <c r="F8925" s="3">
        <f>ABS(PI()-Tabela134[[#This Row],[nk]]/Tabela134[[#This Row],[n]]*$M$2/200^2)</f>
        <v>1.2968221240825528E-3</v>
      </c>
    </row>
    <row r="8926" spans="1:6" x14ac:dyDescent="0.25">
      <c r="A8926">
        <v>8</v>
      </c>
      <c r="B8926">
        <v>267</v>
      </c>
      <c r="C8926" t="b">
        <f t="shared" si="139"/>
        <v>0</v>
      </c>
      <c r="D8926">
        <v>8925</v>
      </c>
      <c r="E8926">
        <f>COUNTIF($C$2:C8926, TRUE)</f>
        <v>7006</v>
      </c>
      <c r="F8926" s="3">
        <f>ABS(PI()-Tabela134[[#This Row],[nk]]/Tabela134[[#This Row],[n]]*$M$2/200^2)</f>
        <v>1.6486759987568433E-3</v>
      </c>
    </row>
    <row r="8927" spans="1:6" x14ac:dyDescent="0.25">
      <c r="A8927">
        <v>330</v>
      </c>
      <c r="B8927">
        <v>88</v>
      </c>
      <c r="C8927" t="b">
        <f t="shared" si="139"/>
        <v>1</v>
      </c>
      <c r="D8927">
        <v>8926</v>
      </c>
      <c r="E8927">
        <f>COUNTIF($C$2:C8927, TRUE)</f>
        <v>7007</v>
      </c>
      <c r="F8927" s="3">
        <f>ABS(PI()-Tabela134[[#This Row],[nk]]/Tabela134[[#This Row],[n]]*$M$2/200^2)</f>
        <v>1.5523219742878958E-3</v>
      </c>
    </row>
    <row r="8928" spans="1:6" x14ac:dyDescent="0.25">
      <c r="A8928">
        <v>199</v>
      </c>
      <c r="B8928">
        <v>329</v>
      </c>
      <c r="C8928" t="b">
        <f t="shared" si="139"/>
        <v>1</v>
      </c>
      <c r="D8928">
        <v>8927</v>
      </c>
      <c r="E8928">
        <f>COUNTIF($C$2:C8928, TRUE)</f>
        <v>7008</v>
      </c>
      <c r="F8928" s="3">
        <f>ABS(PI()-Tabela134[[#This Row],[nk]]/Tabela134[[#This Row],[n]]*$M$2/200^2)</f>
        <v>1.4559895369199438E-3</v>
      </c>
    </row>
    <row r="8929" spans="1:6" x14ac:dyDescent="0.25">
      <c r="A8929">
        <v>205</v>
      </c>
      <c r="B8929">
        <v>287</v>
      </c>
      <c r="C8929" t="b">
        <f t="shared" si="139"/>
        <v>1</v>
      </c>
      <c r="D8929">
        <v>8928</v>
      </c>
      <c r="E8929">
        <f>COUNTIF($C$2:C8929, TRUE)</f>
        <v>7009</v>
      </c>
      <c r="F8929" s="3">
        <f>ABS(PI()-Tabela134[[#This Row],[nk]]/Tabela134[[#This Row],[n]]*$M$2/200^2)</f>
        <v>1.3596786793987903E-3</v>
      </c>
    </row>
    <row r="8930" spans="1:6" x14ac:dyDescent="0.25">
      <c r="A8930">
        <v>283</v>
      </c>
      <c r="B8930">
        <v>180</v>
      </c>
      <c r="C8930" t="b">
        <f t="shared" si="139"/>
        <v>1</v>
      </c>
      <c r="D8930">
        <v>8929</v>
      </c>
      <c r="E8930">
        <f>COUNTIF($C$2:C8930, TRUE)</f>
        <v>7010</v>
      </c>
      <c r="F8930" s="3">
        <f>ABS(PI()-Tabela134[[#This Row],[nk]]/Tabela134[[#This Row],[n]]*$M$2/200^2)</f>
        <v>1.2633893944746788E-3</v>
      </c>
    </row>
    <row r="8931" spans="1:6" x14ac:dyDescent="0.25">
      <c r="A8931">
        <v>277</v>
      </c>
      <c r="B8931">
        <v>371</v>
      </c>
      <c r="C8931" t="b">
        <f t="shared" si="139"/>
        <v>1</v>
      </c>
      <c r="D8931">
        <v>8930</v>
      </c>
      <c r="E8931">
        <f>COUNTIF($C$2:C8931, TRUE)</f>
        <v>7011</v>
      </c>
      <c r="F8931" s="3">
        <f>ABS(PI()-Tabela134[[#This Row],[nk]]/Tabela134[[#This Row],[n]]*$M$2/200^2)</f>
        <v>1.1671216748996294E-3</v>
      </c>
    </row>
    <row r="8932" spans="1:6" x14ac:dyDescent="0.25">
      <c r="A8932">
        <v>291</v>
      </c>
      <c r="B8932">
        <v>100</v>
      </c>
      <c r="C8932" t="b">
        <f t="shared" si="139"/>
        <v>1</v>
      </c>
      <c r="D8932">
        <v>8931</v>
      </c>
      <c r="E8932">
        <f>COUNTIF($C$2:C8932, TRUE)</f>
        <v>7012</v>
      </c>
      <c r="F8932" s="3">
        <f>ABS(PI()-Tabela134[[#This Row],[nk]]/Tabela134[[#This Row],[n]]*$M$2/200^2)</f>
        <v>1.0708755134301029E-3</v>
      </c>
    </row>
    <row r="8933" spans="1:6" x14ac:dyDescent="0.25">
      <c r="A8933">
        <v>312</v>
      </c>
      <c r="B8933">
        <v>189</v>
      </c>
      <c r="C8933" t="b">
        <f t="shared" si="139"/>
        <v>1</v>
      </c>
      <c r="D8933">
        <v>8932</v>
      </c>
      <c r="E8933">
        <f>COUNTIF($C$2:C8933, TRUE)</f>
        <v>7013</v>
      </c>
      <c r="F8933" s="3">
        <f>ABS(PI()-Tabela134[[#This Row],[nk]]/Tabela134[[#This Row],[n]]*$M$2/200^2)</f>
        <v>9.7465090282478073E-4</v>
      </c>
    </row>
    <row r="8934" spans="1:6" x14ac:dyDescent="0.25">
      <c r="A8934">
        <v>327</v>
      </c>
      <c r="B8934">
        <v>329</v>
      </c>
      <c r="C8934" t="b">
        <f t="shared" si="139"/>
        <v>1</v>
      </c>
      <c r="D8934">
        <v>8933</v>
      </c>
      <c r="E8934">
        <f>COUNTIF($C$2:C8934, TRUE)</f>
        <v>7014</v>
      </c>
      <c r="F8934" s="3">
        <f>ABS(PI()-Tabela134[[#This Row],[nk]]/Tabela134[[#This Row],[n]]*$M$2/200^2)</f>
        <v>8.7844783584722919E-4</v>
      </c>
    </row>
    <row r="8935" spans="1:6" x14ac:dyDescent="0.25">
      <c r="A8935">
        <v>220</v>
      </c>
      <c r="B8935">
        <v>306</v>
      </c>
      <c r="C8935" t="b">
        <f t="shared" si="139"/>
        <v>1</v>
      </c>
      <c r="D8935">
        <v>8934</v>
      </c>
      <c r="E8935">
        <f>COUNTIF($C$2:C8935, TRUE)</f>
        <v>7015</v>
      </c>
      <c r="F8935" s="3">
        <f>ABS(PI()-Tabela134[[#This Row],[nk]]/Tabela134[[#This Row],[n]]*$M$2/200^2)</f>
        <v>7.8226630526190277E-4</v>
      </c>
    </row>
    <row r="8936" spans="1:6" x14ac:dyDescent="0.25">
      <c r="A8936">
        <v>214</v>
      </c>
      <c r="B8936">
        <v>289</v>
      </c>
      <c r="C8936" t="b">
        <f t="shared" si="139"/>
        <v>1</v>
      </c>
      <c r="D8936">
        <v>8935</v>
      </c>
      <c r="E8936">
        <f>COUNTIF($C$2:C8936, TRUE)</f>
        <v>7016</v>
      </c>
      <c r="F8936" s="3">
        <f>ABS(PI()-Tabela134[[#This Row],[nk]]/Tabela134[[#This Row],[n]]*$M$2/200^2)</f>
        <v>6.8610630383902915E-4</v>
      </c>
    </row>
    <row r="8937" spans="1:6" x14ac:dyDescent="0.25">
      <c r="A8937">
        <v>292</v>
      </c>
      <c r="B8937">
        <v>186</v>
      </c>
      <c r="C8937" t="b">
        <f t="shared" si="139"/>
        <v>1</v>
      </c>
      <c r="D8937">
        <v>8936</v>
      </c>
      <c r="E8937">
        <f>COUNTIF($C$2:C8937, TRUE)</f>
        <v>7017</v>
      </c>
      <c r="F8937" s="3">
        <f>ABS(PI()-Tabela134[[#This Row],[nk]]/Tabela134[[#This Row],[n]]*$M$2/200^2)</f>
        <v>5.8996782435016826E-4</v>
      </c>
    </row>
    <row r="8938" spans="1:6" x14ac:dyDescent="0.25">
      <c r="A8938">
        <v>334</v>
      </c>
      <c r="B8938">
        <v>39</v>
      </c>
      <c r="C8938" t="b">
        <f t="shared" si="139"/>
        <v>0</v>
      </c>
      <c r="D8938">
        <v>8937</v>
      </c>
      <c r="E8938">
        <f>COUNTIF($C$2:C8938, TRUE)</f>
        <v>7017</v>
      </c>
      <c r="F8938" s="3">
        <f>ABS(PI()-Tabela134[[#This Row],[nk]]/Tabela134[[#This Row],[n]]*$M$2/200^2)</f>
        <v>9.4142834642285678E-4</v>
      </c>
    </row>
    <row r="8939" spans="1:6" x14ac:dyDescent="0.25">
      <c r="A8939">
        <v>361</v>
      </c>
      <c r="B8939">
        <v>287</v>
      </c>
      <c r="C8939" t="b">
        <f t="shared" si="139"/>
        <v>1</v>
      </c>
      <c r="D8939">
        <v>8938</v>
      </c>
      <c r="E8939">
        <f>COUNTIF($C$2:C8939, TRUE)</f>
        <v>7018</v>
      </c>
      <c r="F8939" s="3">
        <f>ABS(PI()-Tabela134[[#This Row],[nk]]/Tabela134[[#This Row],[n]]*$M$2/200^2)</f>
        <v>8.4528281333318134E-4</v>
      </c>
    </row>
    <row r="8940" spans="1:6" x14ac:dyDescent="0.25">
      <c r="A8940">
        <v>364</v>
      </c>
      <c r="B8940">
        <v>113</v>
      </c>
      <c r="C8940" t="b">
        <f t="shared" si="139"/>
        <v>1</v>
      </c>
      <c r="D8940">
        <v>8939</v>
      </c>
      <c r="E8940">
        <f>COUNTIF($C$2:C8940, TRUE)</f>
        <v>7019</v>
      </c>
      <c r="F8940" s="3">
        <f>ABS(PI()-Tabela134[[#This Row],[nk]]/Tabela134[[#This Row],[n]]*$M$2/200^2)</f>
        <v>7.4915879171744137E-4</v>
      </c>
    </row>
    <row r="8941" spans="1:6" x14ac:dyDescent="0.25">
      <c r="A8941">
        <v>272</v>
      </c>
      <c r="B8941">
        <v>395</v>
      </c>
      <c r="C8941" t="b">
        <f t="shared" si="139"/>
        <v>0</v>
      </c>
      <c r="D8941">
        <v>8940</v>
      </c>
      <c r="E8941">
        <f>COUNTIF($C$2:C8941, TRUE)</f>
        <v>7019</v>
      </c>
      <c r="F8941" s="3">
        <f>ABS(PI()-Tabela134[[#This Row],[nk]]/Tabela134[[#This Row],[n]]*$M$2/200^2)</f>
        <v>1.1004835674217617E-3</v>
      </c>
    </row>
    <row r="8942" spans="1:6" x14ac:dyDescent="0.25">
      <c r="A8942">
        <v>310</v>
      </c>
      <c r="B8942">
        <v>254</v>
      </c>
      <c r="C8942" t="b">
        <f t="shared" si="139"/>
        <v>1</v>
      </c>
      <c r="D8942">
        <v>8941</v>
      </c>
      <c r="E8942">
        <f>COUNTIF($C$2:C8942, TRUE)</f>
        <v>7020</v>
      </c>
      <c r="F8942" s="3">
        <f>ABS(PI()-Tabela134[[#This Row],[nk]]/Tabela134[[#This Row],[n]]*$M$2/200^2)</f>
        <v>1.004352504903494E-3</v>
      </c>
    </row>
    <row r="8943" spans="1:6" x14ac:dyDescent="0.25">
      <c r="A8943">
        <v>46</v>
      </c>
      <c r="B8943">
        <v>339</v>
      </c>
      <c r="C8943" t="b">
        <f t="shared" si="139"/>
        <v>0</v>
      </c>
      <c r="D8943">
        <v>8942</v>
      </c>
      <c r="E8943">
        <f>COUNTIF($C$2:C8943, TRUE)</f>
        <v>7020</v>
      </c>
      <c r="F8943" s="3">
        <f>ABS(PI()-Tabela134[[#This Row],[nk]]/Tabela134[[#This Row],[n]]*$M$2/200^2)</f>
        <v>1.3555701632665951E-3</v>
      </c>
    </row>
    <row r="8944" spans="1:6" x14ac:dyDescent="0.25">
      <c r="A8944">
        <v>91</v>
      </c>
      <c r="B8944">
        <v>160</v>
      </c>
      <c r="C8944" t="b">
        <f t="shared" si="139"/>
        <v>1</v>
      </c>
      <c r="D8944">
        <v>8943</v>
      </c>
      <c r="E8944">
        <f>COUNTIF($C$2:C8944, TRUE)</f>
        <v>7021</v>
      </c>
      <c r="F8944" s="3">
        <f>ABS(PI()-Tabela134[[#This Row],[nk]]/Tabela134[[#This Row],[n]]*$M$2/200^2)</f>
        <v>1.2594320757597366E-3</v>
      </c>
    </row>
    <row r="8945" spans="1:6" x14ac:dyDescent="0.25">
      <c r="A8945">
        <v>51</v>
      </c>
      <c r="B8945">
        <v>222</v>
      </c>
      <c r="C8945" t="b">
        <f t="shared" si="139"/>
        <v>1</v>
      </c>
      <c r="D8945">
        <v>8944</v>
      </c>
      <c r="E8945">
        <f>COUNTIF($C$2:C8945, TRUE)</f>
        <v>7022</v>
      </c>
      <c r="F8945" s="3">
        <f>ABS(PI()-Tabela134[[#This Row],[nk]]/Tabela134[[#This Row],[n]]*$M$2/200^2)</f>
        <v>1.1633154860364314E-3</v>
      </c>
    </row>
    <row r="8946" spans="1:6" x14ac:dyDescent="0.25">
      <c r="A8946">
        <v>253</v>
      </c>
      <c r="B8946">
        <v>212</v>
      </c>
      <c r="C8946" t="b">
        <f t="shared" si="139"/>
        <v>1</v>
      </c>
      <c r="D8946">
        <v>8945</v>
      </c>
      <c r="E8946">
        <f>COUNTIF($C$2:C8946, TRUE)</f>
        <v>7023</v>
      </c>
      <c r="F8946" s="3">
        <f>ABS(PI()-Tabela134[[#This Row],[nk]]/Tabela134[[#This Row],[n]]*$M$2/200^2)</f>
        <v>1.0672203868864472E-3</v>
      </c>
    </row>
    <row r="8947" spans="1:6" x14ac:dyDescent="0.25">
      <c r="A8947">
        <v>70</v>
      </c>
      <c r="B8947">
        <v>78</v>
      </c>
      <c r="C8947" t="b">
        <f t="shared" si="139"/>
        <v>1</v>
      </c>
      <c r="D8947">
        <v>8946</v>
      </c>
      <c r="E8947">
        <f>COUNTIF($C$2:C8947, TRUE)</f>
        <v>7024</v>
      </c>
      <c r="F8947" s="3">
        <f>ABS(PI()-Tabela134[[#This Row],[nk]]/Tabela134[[#This Row],[n]]*$M$2/200^2)</f>
        <v>9.711467711031041E-4</v>
      </c>
    </row>
    <row r="8948" spans="1:6" x14ac:dyDescent="0.25">
      <c r="A8948">
        <v>220</v>
      </c>
      <c r="B8948">
        <v>55</v>
      </c>
      <c r="C8948" t="b">
        <f t="shared" si="139"/>
        <v>1</v>
      </c>
      <c r="D8948">
        <v>8947</v>
      </c>
      <c r="E8948">
        <f>COUNTIF($C$2:C8948, TRUE)</f>
        <v>7025</v>
      </c>
      <c r="F8948" s="3">
        <f>ABS(PI()-Tabela134[[#This Row],[nk]]/Tabela134[[#This Row],[n]]*$M$2/200^2)</f>
        <v>8.7509463148327526E-4</v>
      </c>
    </row>
    <row r="8949" spans="1:6" x14ac:dyDescent="0.25">
      <c r="A8949">
        <v>97</v>
      </c>
      <c r="B8949">
        <v>160</v>
      </c>
      <c r="C8949" t="b">
        <f t="shared" si="139"/>
        <v>1</v>
      </c>
      <c r="D8949">
        <v>8948</v>
      </c>
      <c r="E8949">
        <f>COUNTIF($C$2:C8949, TRUE)</f>
        <v>7026</v>
      </c>
      <c r="F8949" s="3">
        <f>ABS(PI()-Tabela134[[#This Row],[nk]]/Tabela134[[#This Row],[n]]*$M$2/200^2)</f>
        <v>7.7906396082561002E-4</v>
      </c>
    </row>
    <row r="8950" spans="1:6" x14ac:dyDescent="0.25">
      <c r="A8950">
        <v>138</v>
      </c>
      <c r="B8950">
        <v>76</v>
      </c>
      <c r="C8950" t="b">
        <f t="shared" si="139"/>
        <v>1</v>
      </c>
      <c r="D8950">
        <v>8949</v>
      </c>
      <c r="E8950">
        <f>COUNTIF($C$2:C8950, TRUE)</f>
        <v>7027</v>
      </c>
      <c r="F8950" s="3">
        <f>ABS(PI()-Tabela134[[#This Row],[nk]]/Tabela134[[#This Row],[n]]*$M$2/200^2)</f>
        <v>6.8305475193408682E-4</v>
      </c>
    </row>
    <row r="8951" spans="1:6" x14ac:dyDescent="0.25">
      <c r="A8951">
        <v>313</v>
      </c>
      <c r="B8951">
        <v>328</v>
      </c>
      <c r="C8951" t="b">
        <f t="shared" si="139"/>
        <v>1</v>
      </c>
      <c r="D8951">
        <v>8950</v>
      </c>
      <c r="E8951">
        <f>COUNTIF($C$2:C8951, TRUE)</f>
        <v>7028</v>
      </c>
      <c r="F8951" s="3">
        <f>ABS(PI()-Tabela134[[#This Row],[nk]]/Tabela134[[#This Row],[n]]*$M$2/200^2)</f>
        <v>5.8706699761446046E-4</v>
      </c>
    </row>
    <row r="8952" spans="1:6" x14ac:dyDescent="0.25">
      <c r="A8952">
        <v>274</v>
      </c>
      <c r="B8952">
        <v>383</v>
      </c>
      <c r="C8952" t="b">
        <f t="shared" si="139"/>
        <v>1</v>
      </c>
      <c r="D8952">
        <v>8951</v>
      </c>
      <c r="E8952">
        <f>COUNTIF($C$2:C8952, TRUE)</f>
        <v>7029</v>
      </c>
      <c r="F8952" s="3">
        <f>ABS(PI()-Tabela134[[#This Row],[nk]]/Tabela134[[#This Row],[n]]*$M$2/200^2)</f>
        <v>4.9110069067559436E-4</v>
      </c>
    </row>
    <row r="8953" spans="1:6" x14ac:dyDescent="0.25">
      <c r="A8953">
        <v>329</v>
      </c>
      <c r="B8953">
        <v>367</v>
      </c>
      <c r="C8953" t="b">
        <f t="shared" si="139"/>
        <v>0</v>
      </c>
      <c r="D8953">
        <v>8952</v>
      </c>
      <c r="E8953">
        <f>COUNTIF($C$2:C8953, TRUE)</f>
        <v>7029</v>
      </c>
      <c r="F8953" s="3">
        <f>ABS(PI()-Tabela134[[#This Row],[nk]]/Tabela134[[#This Row],[n]]*$M$2/200^2)</f>
        <v>8.4198334850604795E-4</v>
      </c>
    </row>
    <row r="8954" spans="1:6" x14ac:dyDescent="0.25">
      <c r="A8954">
        <v>325</v>
      </c>
      <c r="B8954">
        <v>86</v>
      </c>
      <c r="C8954" t="b">
        <f t="shared" si="139"/>
        <v>1</v>
      </c>
      <c r="D8954">
        <v>8953</v>
      </c>
      <c r="E8954">
        <f>COUNTIF($C$2:C8954, TRUE)</f>
        <v>7030</v>
      </c>
      <c r="F8954" s="3">
        <f>ABS(PI()-Tabela134[[#This Row],[nk]]/Tabela134[[#This Row],[n]]*$M$2/200^2)</f>
        <v>7.4601000663676587E-4</v>
      </c>
    </row>
    <row r="8955" spans="1:6" x14ac:dyDescent="0.25">
      <c r="A8955">
        <v>370</v>
      </c>
      <c r="B8955">
        <v>231</v>
      </c>
      <c r="C8955" t="b">
        <f t="shared" si="139"/>
        <v>1</v>
      </c>
      <c r="D8955">
        <v>8954</v>
      </c>
      <c r="E8955">
        <f>COUNTIF($C$2:C8955, TRUE)</f>
        <v>7031</v>
      </c>
      <c r="F8955" s="3">
        <f>ABS(PI()-Tabela134[[#This Row],[nk]]/Tabela134[[#This Row],[n]]*$M$2/200^2)</f>
        <v>6.5005810174323386E-4</v>
      </c>
    </row>
    <row r="8956" spans="1:6" x14ac:dyDescent="0.25">
      <c r="A8956">
        <v>208</v>
      </c>
      <c r="B8956">
        <v>127</v>
      </c>
      <c r="C8956" t="b">
        <f t="shared" si="139"/>
        <v>1</v>
      </c>
      <c r="D8956">
        <v>8955</v>
      </c>
      <c r="E8956">
        <f>COUNTIF($C$2:C8956, TRUE)</f>
        <v>7032</v>
      </c>
      <c r="F8956" s="3">
        <f>ABS(PI()-Tabela134[[#This Row],[nk]]/Tabela134[[#This Row],[n]]*$M$2/200^2)</f>
        <v>5.5412762664408532E-4</v>
      </c>
    </row>
    <row r="8957" spans="1:6" x14ac:dyDescent="0.25">
      <c r="A8957">
        <v>18</v>
      </c>
      <c r="B8957">
        <v>328</v>
      </c>
      <c r="C8957" t="b">
        <f t="shared" si="139"/>
        <v>0</v>
      </c>
      <c r="D8957">
        <v>8956</v>
      </c>
      <c r="E8957">
        <f>COUNTIF($C$2:C8957, TRUE)</f>
        <v>7032</v>
      </c>
      <c r="F8957" s="3">
        <f>ABS(PI()-Tabela134[[#This Row],[nk]]/Tabela134[[#This Row],[n]]*$M$2/200^2)</f>
        <v>9.0484653307143503E-4</v>
      </c>
    </row>
    <row r="8958" spans="1:6" x14ac:dyDescent="0.25">
      <c r="A8958">
        <v>276</v>
      </c>
      <c r="B8958">
        <v>171</v>
      </c>
      <c r="C8958" t="b">
        <f t="shared" si="139"/>
        <v>1</v>
      </c>
      <c r="D8958">
        <v>8957</v>
      </c>
      <c r="E8958">
        <f>COUNTIF($C$2:C8958, TRUE)</f>
        <v>7033</v>
      </c>
      <c r="F8958" s="3">
        <f>ABS(PI()-Tabela134[[#This Row],[nk]]/Tabela134[[#This Row],[n]]*$M$2/200^2)</f>
        <v>8.0890903246366719E-4</v>
      </c>
    </row>
    <row r="8959" spans="1:6" x14ac:dyDescent="0.25">
      <c r="A8959">
        <v>20</v>
      </c>
      <c r="B8959">
        <v>96</v>
      </c>
      <c r="C8959" t="b">
        <f t="shared" si="139"/>
        <v>0</v>
      </c>
      <c r="D8959">
        <v>8958</v>
      </c>
      <c r="E8959">
        <f>COUNTIF($C$2:C8959, TRUE)</f>
        <v>7033</v>
      </c>
      <c r="F8959" s="3">
        <f>ABS(PI()-Tabela134[[#This Row],[nk]]/Tabela134[[#This Row],[n]]*$M$2/200^2)</f>
        <v>1.1595211941690664E-3</v>
      </c>
    </row>
    <row r="8960" spans="1:6" x14ac:dyDescent="0.25">
      <c r="A8960">
        <v>288</v>
      </c>
      <c r="B8960">
        <v>156</v>
      </c>
      <c r="C8960" t="b">
        <f t="shared" si="139"/>
        <v>1</v>
      </c>
      <c r="D8960">
        <v>8959</v>
      </c>
      <c r="E8960">
        <f>COUNTIF($C$2:C8960, TRUE)</f>
        <v>7034</v>
      </c>
      <c r="F8960" s="3">
        <f>ABS(PI()-Tabela134[[#This Row],[nk]]/Tabela134[[#This Row],[n]]*$M$2/200^2)</f>
        <v>1.0635766838884564E-3</v>
      </c>
    </row>
    <row r="8961" spans="1:6" x14ac:dyDescent="0.25">
      <c r="A8961">
        <v>30</v>
      </c>
      <c r="B8961">
        <v>48</v>
      </c>
      <c r="C8961" t="b">
        <f t="shared" si="139"/>
        <v>0</v>
      </c>
      <c r="D8961">
        <v>8960</v>
      </c>
      <c r="E8961">
        <f>COUNTIF($C$2:C8961, TRUE)</f>
        <v>7034</v>
      </c>
      <c r="F8961" s="3">
        <f>ABS(PI()-Tabela134[[#This Row],[nk]]/Tabela134[[#This Row],[n]]*$M$2/200^2)</f>
        <v>1.4140821612218524E-3</v>
      </c>
    </row>
    <row r="8962" spans="1:6" x14ac:dyDescent="0.25">
      <c r="A8962">
        <v>169</v>
      </c>
      <c r="B8962">
        <v>27</v>
      </c>
      <c r="C8962" t="b">
        <f t="shared" ref="C8962:C9025" si="140">((($A8962-200)^2)+($B8962-200)^2)&lt;=200^2</f>
        <v>1</v>
      </c>
      <c r="D8962">
        <v>8961</v>
      </c>
      <c r="E8962">
        <f>COUNTIF($C$2:C8962, TRUE)</f>
        <v>7035</v>
      </c>
      <c r="F8962" s="3">
        <f>ABS(PI()-Tabela134[[#This Row],[nk]]/Tabela134[[#This Row],[n]]*$M$2/200^2)</f>
        <v>1.3181306570846374E-3</v>
      </c>
    </row>
    <row r="8963" spans="1:6" x14ac:dyDescent="0.25">
      <c r="A8963">
        <v>227</v>
      </c>
      <c r="B8963">
        <v>7</v>
      </c>
      <c r="C8963" t="b">
        <f t="shared" si="140"/>
        <v>1</v>
      </c>
      <c r="D8963">
        <v>8962</v>
      </c>
      <c r="E8963">
        <f>COUNTIF($C$2:C8963, TRUE)</f>
        <v>7036</v>
      </c>
      <c r="F8963" s="3">
        <f>ABS(PI()-Tabela134[[#This Row],[nk]]/Tabela134[[#This Row],[n]]*$M$2/200^2)</f>
        <v>1.2222005659143775E-3</v>
      </c>
    </row>
    <row r="8964" spans="1:6" x14ac:dyDescent="0.25">
      <c r="A8964">
        <v>321</v>
      </c>
      <c r="B8964">
        <v>331</v>
      </c>
      <c r="C8964" t="b">
        <f t="shared" si="140"/>
        <v>1</v>
      </c>
      <c r="D8964">
        <v>8963</v>
      </c>
      <c r="E8964">
        <f>COUNTIF($C$2:C8964, TRUE)</f>
        <v>7037</v>
      </c>
      <c r="F8964" s="3">
        <f>ABS(PI()-Tabela134[[#This Row],[nk]]/Tabela134[[#This Row],[n]]*$M$2/200^2)</f>
        <v>1.126291880543917E-3</v>
      </c>
    </row>
    <row r="8965" spans="1:6" x14ac:dyDescent="0.25">
      <c r="A8965">
        <v>102</v>
      </c>
      <c r="B8965">
        <v>108</v>
      </c>
      <c r="C8965" t="b">
        <f t="shared" si="140"/>
        <v>1</v>
      </c>
      <c r="D8965">
        <v>8964</v>
      </c>
      <c r="E8965">
        <f>COUNTIF($C$2:C8965, TRUE)</f>
        <v>7038</v>
      </c>
      <c r="F8965" s="3">
        <f>ABS(PI()-Tabela134[[#This Row],[nk]]/Tabela134[[#This Row],[n]]*$M$2/200^2)</f>
        <v>1.0304045938092088E-3</v>
      </c>
    </row>
    <row r="8966" spans="1:6" x14ac:dyDescent="0.25">
      <c r="A8966">
        <v>108</v>
      </c>
      <c r="B8966">
        <v>215</v>
      </c>
      <c r="C8966" t="b">
        <f t="shared" si="140"/>
        <v>1</v>
      </c>
      <c r="D8966">
        <v>8965</v>
      </c>
      <c r="E8966">
        <f>COUNTIF($C$2:C8966, TRUE)</f>
        <v>7039</v>
      </c>
      <c r="F8966" s="3">
        <f>ABS(PI()-Tabela134[[#This Row],[nk]]/Tabela134[[#This Row],[n]]*$M$2/200^2)</f>
        <v>9.3453869854931426E-4</v>
      </c>
    </row>
    <row r="8967" spans="1:6" x14ac:dyDescent="0.25">
      <c r="A8967">
        <v>45</v>
      </c>
      <c r="B8967">
        <v>108</v>
      </c>
      <c r="C8967" t="b">
        <f t="shared" si="140"/>
        <v>1</v>
      </c>
      <c r="D8967">
        <v>8966</v>
      </c>
      <c r="E8967">
        <f>COUNTIF($C$2:C8967, TRUE)</f>
        <v>7040</v>
      </c>
      <c r="F8967" s="3">
        <f>ABS(PI()-Tabela134[[#This Row],[nk]]/Tabela134[[#This Row],[n]]*$M$2/200^2)</f>
        <v>8.3869418760729175E-4</v>
      </c>
    </row>
    <row r="8968" spans="1:6" x14ac:dyDescent="0.25">
      <c r="A8968">
        <v>246</v>
      </c>
      <c r="B8968">
        <v>87</v>
      </c>
      <c r="C8968" t="b">
        <f t="shared" si="140"/>
        <v>1</v>
      </c>
      <c r="D8968">
        <v>8967</v>
      </c>
      <c r="E8968">
        <f>COUNTIF($C$2:C8968, TRUE)</f>
        <v>7041</v>
      </c>
      <c r="F8968" s="3">
        <f>ABS(PI()-Tabela134[[#This Row],[nk]]/Tabela134[[#This Row],[n]]*$M$2/200^2)</f>
        <v>7.4287105382797591E-4</v>
      </c>
    </row>
    <row r="8969" spans="1:6" x14ac:dyDescent="0.25">
      <c r="A8969">
        <v>264</v>
      </c>
      <c r="B8969">
        <v>233</v>
      </c>
      <c r="C8969" t="b">
        <f t="shared" si="140"/>
        <v>1</v>
      </c>
      <c r="D8969">
        <v>8968</v>
      </c>
      <c r="E8969">
        <f>COUNTIF($C$2:C8969, TRUE)</f>
        <v>7042</v>
      </c>
      <c r="F8969" s="3">
        <f>ABS(PI()-Tabela134[[#This Row],[nk]]/Tabela134[[#This Row],[n]]*$M$2/200^2)</f>
        <v>6.4706929006064229E-4</v>
      </c>
    </row>
    <row r="8970" spans="1:6" x14ac:dyDescent="0.25">
      <c r="A8970">
        <v>203</v>
      </c>
      <c r="B8970">
        <v>51</v>
      </c>
      <c r="C8970" t="b">
        <f t="shared" si="140"/>
        <v>1</v>
      </c>
      <c r="D8970">
        <v>8969</v>
      </c>
      <c r="E8970">
        <f>COUNTIF($C$2:C8970, TRUE)</f>
        <v>7043</v>
      </c>
      <c r="F8970" s="3">
        <f>ABS(PI()-Tabela134[[#This Row],[nk]]/Tabela134[[#This Row],[n]]*$M$2/200^2)</f>
        <v>5.5128888915767504E-4</v>
      </c>
    </row>
    <row r="8971" spans="1:6" x14ac:dyDescent="0.25">
      <c r="A8971">
        <v>55</v>
      </c>
      <c r="B8971">
        <v>397</v>
      </c>
      <c r="C8971" t="b">
        <f t="shared" si="140"/>
        <v>0</v>
      </c>
      <c r="D8971">
        <v>8970</v>
      </c>
      <c r="E8971">
        <f>COUNTIF($C$2:C8971, TRUE)</f>
        <v>7043</v>
      </c>
      <c r="F8971" s="3">
        <f>ABS(PI()-Tabela134[[#This Row],[nk]]/Tabela134[[#This Row],[n]]*$M$2/200^2)</f>
        <v>9.0146072468710869E-4</v>
      </c>
    </row>
    <row r="8972" spans="1:6" x14ac:dyDescent="0.25">
      <c r="A8972">
        <v>10</v>
      </c>
      <c r="B8972">
        <v>4</v>
      </c>
      <c r="C8972" t="b">
        <f t="shared" si="140"/>
        <v>0</v>
      </c>
      <c r="D8972">
        <v>8971</v>
      </c>
      <c r="E8972">
        <f>COUNTIF($C$2:C8972, TRUE)</f>
        <v>7043</v>
      </c>
      <c r="F8972" s="3">
        <f>ABS(PI()-Tabela134[[#This Row],[nk]]/Tabela134[[#This Row],[n]]*$M$2/200^2)</f>
        <v>1.2515544927023114E-3</v>
      </c>
    </row>
    <row r="8973" spans="1:6" x14ac:dyDescent="0.25">
      <c r="A8973">
        <v>88</v>
      </c>
      <c r="B8973">
        <v>128</v>
      </c>
      <c r="C8973" t="b">
        <f t="shared" si="140"/>
        <v>1</v>
      </c>
      <c r="D8973">
        <v>8972</v>
      </c>
      <c r="E8973">
        <f>COUNTIF($C$2:C8973, TRUE)</f>
        <v>7044</v>
      </c>
      <c r="F8973" s="3">
        <f>ABS(PI()-Tabela134[[#This Row],[nk]]/Tabela134[[#This Row],[n]]*$M$2/200^2)</f>
        <v>1.1557387436051947E-3</v>
      </c>
    </row>
    <row r="8974" spans="1:6" x14ac:dyDescent="0.25">
      <c r="A8974">
        <v>383</v>
      </c>
      <c r="B8974">
        <v>329</v>
      </c>
      <c r="C8974" t="b">
        <f t="shared" si="140"/>
        <v>0</v>
      </c>
      <c r="D8974">
        <v>8973</v>
      </c>
      <c r="E8974">
        <f>COUNTIF($C$2:C8974, TRUE)</f>
        <v>7044</v>
      </c>
      <c r="F8974" s="3">
        <f>ABS(PI()-Tabela134[[#This Row],[nk]]/Tabela134[[#This Row],[n]]*$M$2/200^2)</f>
        <v>1.5057261407793732E-3</v>
      </c>
    </row>
    <row r="8975" spans="1:6" x14ac:dyDescent="0.25">
      <c r="A8975">
        <v>2</v>
      </c>
      <c r="B8975">
        <v>251</v>
      </c>
      <c r="C8975" t="b">
        <f t="shared" si="140"/>
        <v>0</v>
      </c>
      <c r="D8975">
        <v>8974</v>
      </c>
      <c r="E8975">
        <f>COUNTIF($C$2:C8975, TRUE)</f>
        <v>7044</v>
      </c>
      <c r="F8975" s="3">
        <f>ABS(PI()-Tabela134[[#This Row],[nk]]/Tabela134[[#This Row],[n]]*$M$2/200^2)</f>
        <v>1.8556355376424527E-3</v>
      </c>
    </row>
    <row r="8976" spans="1:6" x14ac:dyDescent="0.25">
      <c r="A8976">
        <v>49</v>
      </c>
      <c r="B8976">
        <v>35</v>
      </c>
      <c r="C8976" t="b">
        <f t="shared" si="140"/>
        <v>0</v>
      </c>
      <c r="D8976">
        <v>8975</v>
      </c>
      <c r="E8976">
        <f>COUNTIF($C$2:C8976, TRUE)</f>
        <v>7044</v>
      </c>
      <c r="F8976" s="3">
        <f>ABS(PI()-Tabela134[[#This Row],[nk]]/Tabela134[[#This Row],[n]]*$M$2/200^2)</f>
        <v>2.2054669602664667E-3</v>
      </c>
    </row>
    <row r="8977" spans="1:6" x14ac:dyDescent="0.25">
      <c r="A8977">
        <v>90</v>
      </c>
      <c r="B8977">
        <v>196</v>
      </c>
      <c r="C8977" t="b">
        <f t="shared" si="140"/>
        <v>1</v>
      </c>
      <c r="D8977">
        <v>8976</v>
      </c>
      <c r="E8977">
        <f>COUNTIF($C$2:C8977, TRUE)</f>
        <v>7045</v>
      </c>
      <c r="F8977" s="3">
        <f>ABS(PI()-Tabela134[[#This Row],[nk]]/Tabela134[[#This Row],[n]]*$M$2/200^2)</f>
        <v>2.1095876361387766E-3</v>
      </c>
    </row>
    <row r="8978" spans="1:6" x14ac:dyDescent="0.25">
      <c r="A8978">
        <v>268</v>
      </c>
      <c r="B8978">
        <v>378</v>
      </c>
      <c r="C8978" t="b">
        <f t="shared" si="140"/>
        <v>1</v>
      </c>
      <c r="D8978">
        <v>8977</v>
      </c>
      <c r="E8978">
        <f>COUNTIF($C$2:C8978, TRUE)</f>
        <v>7046</v>
      </c>
      <c r="F8978" s="3">
        <f>ABS(PI()-Tabela134[[#This Row],[nk]]/Tabela134[[#This Row],[n]]*$M$2/200^2)</f>
        <v>2.0137296731173038E-3</v>
      </c>
    </row>
    <row r="8979" spans="1:6" x14ac:dyDescent="0.25">
      <c r="A8979">
        <v>185</v>
      </c>
      <c r="B8979">
        <v>388</v>
      </c>
      <c r="C8979" t="b">
        <f t="shared" si="140"/>
        <v>1</v>
      </c>
      <c r="D8979">
        <v>8978</v>
      </c>
      <c r="E8979">
        <f>COUNTIF($C$2:C8979, TRUE)</f>
        <v>7047</v>
      </c>
      <c r="F8979" s="3">
        <f>ABS(PI()-Tabela134[[#This Row],[nk]]/Tabela134[[#This Row],[n]]*$M$2/200^2)</f>
        <v>1.9178930640637581E-3</v>
      </c>
    </row>
    <row r="8980" spans="1:6" x14ac:dyDescent="0.25">
      <c r="A8980">
        <v>204</v>
      </c>
      <c r="B8980">
        <v>138</v>
      </c>
      <c r="C8980" t="b">
        <f t="shared" si="140"/>
        <v>1</v>
      </c>
      <c r="D8980">
        <v>8979</v>
      </c>
      <c r="E8980">
        <f>COUNTIF($C$2:C8980, TRUE)</f>
        <v>7048</v>
      </c>
      <c r="F8980" s="3">
        <f>ABS(PI()-Tabela134[[#This Row],[nk]]/Tabela134[[#This Row],[n]]*$M$2/200^2)</f>
        <v>1.8220778018434025E-3</v>
      </c>
    </row>
    <row r="8981" spans="1:6" x14ac:dyDescent="0.25">
      <c r="A8981">
        <v>235</v>
      </c>
      <c r="B8981">
        <v>41</v>
      </c>
      <c r="C8981" t="b">
        <f t="shared" si="140"/>
        <v>1</v>
      </c>
      <c r="D8981">
        <v>8980</v>
      </c>
      <c r="E8981">
        <f>COUNTIF($C$2:C8981, TRUE)</f>
        <v>7049</v>
      </c>
      <c r="F8981" s="3">
        <f>ABS(PI()-Tabela134[[#This Row],[nk]]/Tabela134[[#This Row],[n]]*$M$2/200^2)</f>
        <v>1.7262838793254964E-3</v>
      </c>
    </row>
    <row r="8982" spans="1:6" x14ac:dyDescent="0.25">
      <c r="A8982">
        <v>283</v>
      </c>
      <c r="B8982">
        <v>381</v>
      </c>
      <c r="C8982" t="b">
        <f t="shared" si="140"/>
        <v>1</v>
      </c>
      <c r="D8982">
        <v>8981</v>
      </c>
      <c r="E8982">
        <f>COUNTIF($C$2:C8982, TRUE)</f>
        <v>7050</v>
      </c>
      <c r="F8982" s="3">
        <f>ABS(PI()-Tabela134[[#This Row],[nk]]/Tabela134[[#This Row],[n]]*$M$2/200^2)</f>
        <v>1.6305112893810758E-3</v>
      </c>
    </row>
    <row r="8983" spans="1:6" x14ac:dyDescent="0.25">
      <c r="A8983">
        <v>122</v>
      </c>
      <c r="B8983">
        <v>283</v>
      </c>
      <c r="C8983" t="b">
        <f t="shared" si="140"/>
        <v>1</v>
      </c>
      <c r="D8983">
        <v>8982</v>
      </c>
      <c r="E8983">
        <f>COUNTIF($C$2:C8983, TRUE)</f>
        <v>7051</v>
      </c>
      <c r="F8983" s="3">
        <f>ABS(PI()-Tabela134[[#This Row],[nk]]/Tabela134[[#This Row],[n]]*$M$2/200^2)</f>
        <v>1.5347600248856175E-3</v>
      </c>
    </row>
    <row r="8984" spans="1:6" x14ac:dyDescent="0.25">
      <c r="A8984">
        <v>177</v>
      </c>
      <c r="B8984">
        <v>221</v>
      </c>
      <c r="C8984" t="b">
        <f t="shared" si="140"/>
        <v>1</v>
      </c>
      <c r="D8984">
        <v>8983</v>
      </c>
      <c r="E8984">
        <f>COUNTIF($C$2:C8984, TRUE)</f>
        <v>7052</v>
      </c>
      <c r="F8984" s="3">
        <f>ABS(PI()-Tabela134[[#This Row],[nk]]/Tabela134[[#This Row],[n]]*$M$2/200^2)</f>
        <v>1.4390300787168187E-3</v>
      </c>
    </row>
    <row r="8985" spans="1:6" x14ac:dyDescent="0.25">
      <c r="A8985">
        <v>11</v>
      </c>
      <c r="B8985">
        <v>125</v>
      </c>
      <c r="C8985" t="b">
        <f t="shared" si="140"/>
        <v>0</v>
      </c>
      <c r="D8985">
        <v>8984</v>
      </c>
      <c r="E8985">
        <f>COUNTIF($C$2:C8985, TRUE)</f>
        <v>7052</v>
      </c>
      <c r="F8985" s="3">
        <f>ABS(PI()-Tabela134[[#This Row],[nk]]/Tabela134[[#This Row],[n]]*$M$2/200^2)</f>
        <v>1.7885574188225561E-3</v>
      </c>
    </row>
    <row r="8986" spans="1:6" x14ac:dyDescent="0.25">
      <c r="A8986">
        <v>67</v>
      </c>
      <c r="B8986">
        <v>42</v>
      </c>
      <c r="C8986" t="b">
        <f t="shared" si="140"/>
        <v>0</v>
      </c>
      <c r="D8986">
        <v>8985</v>
      </c>
      <c r="E8986">
        <f>COUNTIF($C$2:C8986, TRUE)</f>
        <v>7052</v>
      </c>
      <c r="F8986" s="3">
        <f>ABS(PI()-Tabela134[[#This Row],[nk]]/Tabela134[[#This Row],[n]]*$M$2/200^2)</f>
        <v>2.138006956515337E-3</v>
      </c>
    </row>
    <row r="8987" spans="1:6" x14ac:dyDescent="0.25">
      <c r="A8987">
        <v>362</v>
      </c>
      <c r="B8987">
        <v>207</v>
      </c>
      <c r="C8987" t="b">
        <f t="shared" si="140"/>
        <v>1</v>
      </c>
      <c r="D8987">
        <v>8986</v>
      </c>
      <c r="E8987">
        <f>COUNTIF($C$2:C8987, TRUE)</f>
        <v>7053</v>
      </c>
      <c r="F8987" s="3">
        <f>ABS(PI()-Tabela134[[#This Row],[nk]]/Tabela134[[#This Row],[n]]*$M$2/200^2)</f>
        <v>2.0422418381795815E-3</v>
      </c>
    </row>
    <row r="8988" spans="1:6" x14ac:dyDescent="0.25">
      <c r="A8988">
        <v>156</v>
      </c>
      <c r="B8988">
        <v>2</v>
      </c>
      <c r="C8988" t="b">
        <f t="shared" si="140"/>
        <v>0</v>
      </c>
      <c r="D8988">
        <v>8987</v>
      </c>
      <c r="E8988">
        <f>COUNTIF($C$2:C8988, TRUE)</f>
        <v>7053</v>
      </c>
      <c r="F8988" s="3">
        <f>ABS(PI()-Tabela134[[#This Row],[nk]]/Tabela134[[#This Row],[n]]*$M$2/200^2)</f>
        <v>2.3915853801570464E-3</v>
      </c>
    </row>
    <row r="8989" spans="1:6" x14ac:dyDescent="0.25">
      <c r="A8989">
        <v>259</v>
      </c>
      <c r="B8989">
        <v>235</v>
      </c>
      <c r="C8989" t="b">
        <f t="shared" si="140"/>
        <v>1</v>
      </c>
      <c r="D8989">
        <v>8988</v>
      </c>
      <c r="E8989">
        <f>COUNTIF($C$2:C8989, TRUE)</f>
        <v>7054</v>
      </c>
      <c r="F8989" s="3">
        <f>ABS(PI()-Tabela134[[#This Row],[nk]]/Tabela134[[#This Row],[n]]*$M$2/200^2)</f>
        <v>2.2958133583732554E-3</v>
      </c>
    </row>
    <row r="8990" spans="1:6" x14ac:dyDescent="0.25">
      <c r="A8990">
        <v>94</v>
      </c>
      <c r="B8990">
        <v>173</v>
      </c>
      <c r="C8990" t="b">
        <f t="shared" si="140"/>
        <v>1</v>
      </c>
      <c r="D8990">
        <v>8989</v>
      </c>
      <c r="E8990">
        <f>COUNTIF($C$2:C8990, TRUE)</f>
        <v>7055</v>
      </c>
      <c r="F8990" s="3">
        <f>ABS(PI()-Tabela134[[#This Row],[nk]]/Tabela134[[#This Row],[n]]*$M$2/200^2)</f>
        <v>2.2000626453055894E-3</v>
      </c>
    </row>
    <row r="8991" spans="1:6" x14ac:dyDescent="0.25">
      <c r="A8991">
        <v>57</v>
      </c>
      <c r="B8991">
        <v>212</v>
      </c>
      <c r="C8991" t="b">
        <f t="shared" si="140"/>
        <v>1</v>
      </c>
      <c r="D8991">
        <v>8990</v>
      </c>
      <c r="E8991">
        <f>COUNTIF($C$2:C8991, TRUE)</f>
        <v>7056</v>
      </c>
      <c r="F8991" s="3">
        <f>ABS(PI()-Tabela134[[#This Row],[nk]]/Tabela134[[#This Row],[n]]*$M$2/200^2)</f>
        <v>2.1043332338419596E-3</v>
      </c>
    </row>
    <row r="8992" spans="1:6" x14ac:dyDescent="0.25">
      <c r="A8992">
        <v>372</v>
      </c>
      <c r="B8992">
        <v>371</v>
      </c>
      <c r="C8992" t="b">
        <f t="shared" si="140"/>
        <v>0</v>
      </c>
      <c r="D8992">
        <v>8991</v>
      </c>
      <c r="E8992">
        <f>COUNTIF($C$2:C8992, TRUE)</f>
        <v>7056</v>
      </c>
      <c r="F8992" s="3">
        <f>ABS(PI()-Tabela134[[#This Row],[nk]]/Tabela134[[#This Row],[n]]*$M$2/200^2)</f>
        <v>2.4535144506541151E-3</v>
      </c>
    </row>
    <row r="8993" spans="1:6" x14ac:dyDescent="0.25">
      <c r="A8993">
        <v>178</v>
      </c>
      <c r="B8993">
        <v>76</v>
      </c>
      <c r="C8993" t="b">
        <f t="shared" si="140"/>
        <v>1</v>
      </c>
      <c r="D8993">
        <v>8992</v>
      </c>
      <c r="E8993">
        <f>COUNTIF($C$2:C8993, TRUE)</f>
        <v>7057</v>
      </c>
      <c r="F8993" s="3">
        <f>ABS(PI()-Tabela134[[#This Row],[nk]]/Tabela134[[#This Row],[n]]*$M$2/200^2)</f>
        <v>2.3577781449533042E-3</v>
      </c>
    </row>
    <row r="8994" spans="1:6" x14ac:dyDescent="0.25">
      <c r="A8994">
        <v>303</v>
      </c>
      <c r="B8994">
        <v>78</v>
      </c>
      <c r="C8994" t="b">
        <f t="shared" si="140"/>
        <v>1</v>
      </c>
      <c r="D8994">
        <v>8993</v>
      </c>
      <c r="E8994">
        <f>COUNTIF($C$2:C8994, TRUE)</f>
        <v>7058</v>
      </c>
      <c r="F8994" s="3">
        <f>ABS(PI()-Tabela134[[#This Row],[nk]]/Tabela134[[#This Row],[n]]*$M$2/200^2)</f>
        <v>2.2620631305469985E-3</v>
      </c>
    </row>
    <row r="8995" spans="1:6" x14ac:dyDescent="0.25">
      <c r="A8995">
        <v>12</v>
      </c>
      <c r="B8995">
        <v>96</v>
      </c>
      <c r="C8995" t="b">
        <f t="shared" si="140"/>
        <v>0</v>
      </c>
      <c r="D8995">
        <v>8994</v>
      </c>
      <c r="E8995">
        <f>COUNTIF($C$2:C8995, TRUE)</f>
        <v>7058</v>
      </c>
      <c r="F8995" s="3">
        <f>ABS(PI()-Tabela134[[#This Row],[nk]]/Tabela134[[#This Row],[n]]*$M$2/200^2)</f>
        <v>2.6111103387367329E-3</v>
      </c>
    </row>
    <row r="8996" spans="1:6" x14ac:dyDescent="0.25">
      <c r="A8996">
        <v>276</v>
      </c>
      <c r="B8996">
        <v>323</v>
      </c>
      <c r="C8996" t="b">
        <f t="shared" si="140"/>
        <v>1</v>
      </c>
      <c r="D8996">
        <v>8995</v>
      </c>
      <c r="E8996">
        <f>COUNTIF($C$2:C8996, TRUE)</f>
        <v>7059</v>
      </c>
      <c r="F8996" s="3">
        <f>ABS(PI()-Tabela134[[#This Row],[nk]]/Tabela134[[#This Row],[n]]*$M$2/200^2)</f>
        <v>2.5153884424891082E-3</v>
      </c>
    </row>
    <row r="8997" spans="1:6" x14ac:dyDescent="0.25">
      <c r="A8997">
        <v>110</v>
      </c>
      <c r="B8997">
        <v>362</v>
      </c>
      <c r="C8997" t="b">
        <f t="shared" si="140"/>
        <v>1</v>
      </c>
      <c r="D8997">
        <v>8996</v>
      </c>
      <c r="E8997">
        <f>COUNTIF($C$2:C8997, TRUE)</f>
        <v>7060</v>
      </c>
      <c r="F8997" s="3">
        <f>ABS(PI()-Tabela134[[#This Row],[nk]]/Tabela134[[#This Row],[n]]*$M$2/200^2)</f>
        <v>2.4196878272317868E-3</v>
      </c>
    </row>
    <row r="8998" spans="1:6" x14ac:dyDescent="0.25">
      <c r="A8998">
        <v>10</v>
      </c>
      <c r="B8998">
        <v>383</v>
      </c>
      <c r="C8998" t="b">
        <f t="shared" si="140"/>
        <v>0</v>
      </c>
      <c r="D8998">
        <v>8997</v>
      </c>
      <c r="E8998">
        <f>COUNTIF($C$2:C8998, TRUE)</f>
        <v>7060</v>
      </c>
      <c r="F8998" s="3">
        <f>ABS(PI()-Tabela134[[#This Row],[nk]]/Tabela134[[#This Row],[n]]*$M$2/200^2)</f>
        <v>2.7686011278613698E-3</v>
      </c>
    </row>
    <row r="8999" spans="1:6" x14ac:dyDescent="0.25">
      <c r="A8999">
        <v>307</v>
      </c>
      <c r="B8999">
        <v>364</v>
      </c>
      <c r="C8999" t="b">
        <f t="shared" si="140"/>
        <v>1</v>
      </c>
      <c r="D8999">
        <v>8998</v>
      </c>
      <c r="E8999">
        <f>COUNTIF($C$2:C8999, TRUE)</f>
        <v>7061</v>
      </c>
      <c r="F8999" s="3">
        <f>ABS(PI()-Tabela134[[#This Row],[nk]]/Tabela134[[#This Row],[n]]*$M$2/200^2)</f>
        <v>2.6728936431381634E-3</v>
      </c>
    </row>
    <row r="9000" spans="1:6" x14ac:dyDescent="0.25">
      <c r="A9000">
        <v>164</v>
      </c>
      <c r="B9000">
        <v>378</v>
      </c>
      <c r="C9000" t="b">
        <f t="shared" si="140"/>
        <v>1</v>
      </c>
      <c r="D9000">
        <v>8999</v>
      </c>
      <c r="E9000">
        <f>COUNTIF($C$2:C9000, TRUE)</f>
        <v>7062</v>
      </c>
      <c r="F9000" s="3">
        <f>ABS(PI()-Tabela134[[#This Row],[nk]]/Tabela134[[#This Row],[n]]*$M$2/200^2)</f>
        <v>2.5772074291086078E-3</v>
      </c>
    </row>
    <row r="9001" spans="1:6" x14ac:dyDescent="0.25">
      <c r="A9001">
        <v>299</v>
      </c>
      <c r="B9001">
        <v>277</v>
      </c>
      <c r="C9001" t="b">
        <f t="shared" si="140"/>
        <v>1</v>
      </c>
      <c r="D9001">
        <v>9000</v>
      </c>
      <c r="E9001">
        <f>COUNTIF($C$2:C9001, TRUE)</f>
        <v>7063</v>
      </c>
      <c r="F9001" s="3">
        <f>ABS(PI()-Tabela134[[#This Row],[nk]]/Tabela134[[#This Row],[n]]*$M$2/200^2)</f>
        <v>2.4815424786819307E-3</v>
      </c>
    </row>
    <row r="9002" spans="1:6" x14ac:dyDescent="0.25">
      <c r="A9002">
        <v>288</v>
      </c>
      <c r="B9002">
        <v>98</v>
      </c>
      <c r="C9002" t="b">
        <f t="shared" si="140"/>
        <v>1</v>
      </c>
      <c r="D9002">
        <v>9001</v>
      </c>
      <c r="E9002">
        <f>COUNTIF($C$2:C9002, TRUE)</f>
        <v>7064</v>
      </c>
      <c r="F9002" s="3">
        <f>ABS(PI()-Tabela134[[#This Row],[nk]]/Tabela134[[#This Row],[n]]*$M$2/200^2)</f>
        <v>2.3858987847713564E-3</v>
      </c>
    </row>
    <row r="9003" spans="1:6" x14ac:dyDescent="0.25">
      <c r="A9003">
        <v>119</v>
      </c>
      <c r="B9003">
        <v>110</v>
      </c>
      <c r="C9003" t="b">
        <f t="shared" si="140"/>
        <v>1</v>
      </c>
      <c r="D9003">
        <v>9002</v>
      </c>
      <c r="E9003">
        <f>COUNTIF($C$2:C9003, TRUE)</f>
        <v>7065</v>
      </c>
      <c r="F9003" s="3">
        <f>ABS(PI()-Tabela134[[#This Row],[nk]]/Tabela134[[#This Row],[n]]*$M$2/200^2)</f>
        <v>2.290276340293218E-3</v>
      </c>
    </row>
    <row r="9004" spans="1:6" x14ac:dyDescent="0.25">
      <c r="A9004">
        <v>335</v>
      </c>
      <c r="B9004">
        <v>242</v>
      </c>
      <c r="C9004" t="b">
        <f t="shared" si="140"/>
        <v>1</v>
      </c>
      <c r="D9004">
        <v>9003</v>
      </c>
      <c r="E9004">
        <f>COUNTIF($C$2:C9004, TRUE)</f>
        <v>7066</v>
      </c>
      <c r="F9004" s="3">
        <f>ABS(PI()-Tabela134[[#This Row],[nk]]/Tabela134[[#This Row],[n]]*$M$2/200^2)</f>
        <v>2.194675138166069E-3</v>
      </c>
    </row>
    <row r="9005" spans="1:6" x14ac:dyDescent="0.25">
      <c r="A9005">
        <v>140</v>
      </c>
      <c r="B9005">
        <v>204</v>
      </c>
      <c r="C9005" t="b">
        <f t="shared" si="140"/>
        <v>1</v>
      </c>
      <c r="D9005">
        <v>9004</v>
      </c>
      <c r="E9005">
        <f>COUNTIF($C$2:C9005, TRUE)</f>
        <v>7067</v>
      </c>
      <c r="F9005" s="3">
        <f>ABS(PI()-Tabela134[[#This Row],[nk]]/Tabela134[[#This Row],[n]]*$M$2/200^2)</f>
        <v>2.0990951713124595E-3</v>
      </c>
    </row>
    <row r="9006" spans="1:6" x14ac:dyDescent="0.25">
      <c r="A9006">
        <v>170</v>
      </c>
      <c r="B9006">
        <v>250</v>
      </c>
      <c r="C9006" t="b">
        <f t="shared" si="140"/>
        <v>1</v>
      </c>
      <c r="D9006">
        <v>9005</v>
      </c>
      <c r="E9006">
        <f>COUNTIF($C$2:C9006, TRUE)</f>
        <v>7068</v>
      </c>
      <c r="F9006" s="3">
        <f>ABS(PI()-Tabela134[[#This Row],[nk]]/Tabela134[[#This Row],[n]]*$M$2/200^2)</f>
        <v>2.0035364326580485E-3</v>
      </c>
    </row>
    <row r="9007" spans="1:6" x14ac:dyDescent="0.25">
      <c r="A9007">
        <v>198</v>
      </c>
      <c r="B9007">
        <v>284</v>
      </c>
      <c r="C9007" t="b">
        <f t="shared" si="140"/>
        <v>1</v>
      </c>
      <c r="D9007">
        <v>9006</v>
      </c>
      <c r="E9007">
        <f>COUNTIF($C$2:C9007, TRUE)</f>
        <v>7069</v>
      </c>
      <c r="F9007" s="3">
        <f>ABS(PI()-Tabela134[[#This Row],[nk]]/Tabela134[[#This Row],[n]]*$M$2/200^2)</f>
        <v>1.9079989151316035E-3</v>
      </c>
    </row>
    <row r="9008" spans="1:6" x14ac:dyDescent="0.25">
      <c r="A9008">
        <v>188</v>
      </c>
      <c r="B9008">
        <v>242</v>
      </c>
      <c r="C9008" t="b">
        <f t="shared" si="140"/>
        <v>1</v>
      </c>
      <c r="D9008">
        <v>9007</v>
      </c>
      <c r="E9008">
        <f>COUNTIF($C$2:C9008, TRUE)</f>
        <v>7070</v>
      </c>
      <c r="F9008" s="3">
        <f>ABS(PI()-Tabela134[[#This Row],[nk]]/Tabela134[[#This Row],[n]]*$M$2/200^2)</f>
        <v>1.8124826116650006E-3</v>
      </c>
    </row>
    <row r="9009" spans="1:6" x14ac:dyDescent="0.25">
      <c r="A9009">
        <v>284</v>
      </c>
      <c r="B9009">
        <v>162</v>
      </c>
      <c r="C9009" t="b">
        <f t="shared" si="140"/>
        <v>1</v>
      </c>
      <c r="D9009">
        <v>9008</v>
      </c>
      <c r="E9009">
        <f>COUNTIF($C$2:C9009, TRUE)</f>
        <v>7071</v>
      </c>
      <c r="F9009" s="3">
        <f>ABS(PI()-Tabela134[[#This Row],[nk]]/Tabela134[[#This Row],[n]]*$M$2/200^2)</f>
        <v>1.7169875151927805E-3</v>
      </c>
    </row>
    <row r="9010" spans="1:6" x14ac:dyDescent="0.25">
      <c r="A9010">
        <v>102</v>
      </c>
      <c r="B9010">
        <v>76</v>
      </c>
      <c r="C9010" t="b">
        <f t="shared" si="140"/>
        <v>1</v>
      </c>
      <c r="D9010">
        <v>9009</v>
      </c>
      <c r="E9010">
        <f>COUNTIF($C$2:C9010, TRUE)</f>
        <v>7072</v>
      </c>
      <c r="F9010" s="3">
        <f>ABS(PI()-Tabela134[[#This Row],[nk]]/Tabela134[[#This Row],[n]]*$M$2/200^2)</f>
        <v>1.6215136186530366E-3</v>
      </c>
    </row>
    <row r="9011" spans="1:6" x14ac:dyDescent="0.25">
      <c r="A9011">
        <v>1</v>
      </c>
      <c r="B9011">
        <v>218</v>
      </c>
      <c r="C9011" t="b">
        <f t="shared" si="140"/>
        <v>1</v>
      </c>
      <c r="D9011">
        <v>9010</v>
      </c>
      <c r="E9011">
        <f>COUNTIF($C$2:C9011, TRUE)</f>
        <v>7073</v>
      </c>
      <c r="F9011" s="3">
        <f>ABS(PI()-Tabela134[[#This Row],[nk]]/Tabela134[[#This Row],[n]]*$M$2/200^2)</f>
        <v>1.5260609149874149E-3</v>
      </c>
    </row>
    <row r="9012" spans="1:6" x14ac:dyDescent="0.25">
      <c r="A9012">
        <v>70</v>
      </c>
      <c r="B9012">
        <v>249</v>
      </c>
      <c r="C9012" t="b">
        <f t="shared" si="140"/>
        <v>1</v>
      </c>
      <c r="D9012">
        <v>9011</v>
      </c>
      <c r="E9012">
        <f>COUNTIF($C$2:C9012, TRUE)</f>
        <v>7074</v>
      </c>
      <c r="F9012" s="3">
        <f>ABS(PI()-Tabela134[[#This Row],[nk]]/Tabela134[[#This Row],[n]]*$M$2/200^2)</f>
        <v>1.4306293971397821E-3</v>
      </c>
    </row>
    <row r="9013" spans="1:6" x14ac:dyDescent="0.25">
      <c r="A9013">
        <v>220</v>
      </c>
      <c r="B9013">
        <v>47</v>
      </c>
      <c r="C9013" t="b">
        <f t="shared" si="140"/>
        <v>1</v>
      </c>
      <c r="D9013">
        <v>9012</v>
      </c>
      <c r="E9013">
        <f>COUNTIF($C$2:C9013, TRUE)</f>
        <v>7075</v>
      </c>
      <c r="F9013" s="3">
        <f>ABS(PI()-Tabela134[[#This Row],[nk]]/Tabela134[[#This Row],[n]]*$M$2/200^2)</f>
        <v>1.3352190580575574E-3</v>
      </c>
    </row>
    <row r="9014" spans="1:6" x14ac:dyDescent="0.25">
      <c r="A9014">
        <v>278</v>
      </c>
      <c r="B9014">
        <v>241</v>
      </c>
      <c r="C9014" t="b">
        <f t="shared" si="140"/>
        <v>1</v>
      </c>
      <c r="D9014">
        <v>9013</v>
      </c>
      <c r="E9014">
        <f>COUNTIF($C$2:C9014, TRUE)</f>
        <v>7076</v>
      </c>
      <c r="F9014" s="3">
        <f>ABS(PI()-Tabela134[[#This Row],[nk]]/Tabela134[[#This Row],[n]]*$M$2/200^2)</f>
        <v>1.2398298906917127E-3</v>
      </c>
    </row>
    <row r="9015" spans="1:6" x14ac:dyDescent="0.25">
      <c r="A9015">
        <v>281</v>
      </c>
      <c r="B9015">
        <v>76</v>
      </c>
      <c r="C9015" t="b">
        <f t="shared" si="140"/>
        <v>1</v>
      </c>
      <c r="D9015">
        <v>9014</v>
      </c>
      <c r="E9015">
        <f>COUNTIF($C$2:C9015, TRUE)</f>
        <v>7077</v>
      </c>
      <c r="F9015" s="3">
        <f>ABS(PI()-Tabela134[[#This Row],[nk]]/Tabela134[[#This Row],[n]]*$M$2/200^2)</f>
        <v>1.1444618879958846E-3</v>
      </c>
    </row>
    <row r="9016" spans="1:6" x14ac:dyDescent="0.25">
      <c r="A9016">
        <v>381</v>
      </c>
      <c r="B9016">
        <v>156</v>
      </c>
      <c r="C9016" t="b">
        <f t="shared" si="140"/>
        <v>1</v>
      </c>
      <c r="D9016">
        <v>9015</v>
      </c>
      <c r="E9016">
        <f>COUNTIF($C$2:C9016, TRUE)</f>
        <v>7078</v>
      </c>
      <c r="F9016" s="3">
        <f>ABS(PI()-Tabela134[[#This Row],[nk]]/Tabela134[[#This Row],[n]]*$M$2/200^2)</f>
        <v>1.0491150429268181E-3</v>
      </c>
    </row>
    <row r="9017" spans="1:6" x14ac:dyDescent="0.25">
      <c r="A9017">
        <v>141</v>
      </c>
      <c r="B9017">
        <v>302</v>
      </c>
      <c r="C9017" t="b">
        <f t="shared" si="140"/>
        <v>1</v>
      </c>
      <c r="D9017">
        <v>9016</v>
      </c>
      <c r="E9017">
        <f>COUNTIF($C$2:C9017, TRUE)</f>
        <v>7079</v>
      </c>
      <c r="F9017" s="3">
        <f>ABS(PI()-Tabela134[[#This Row],[nk]]/Tabela134[[#This Row],[n]]*$M$2/200^2)</f>
        <v>9.5378934844436714E-4</v>
      </c>
    </row>
    <row r="9018" spans="1:6" x14ac:dyDescent="0.25">
      <c r="A9018">
        <v>267</v>
      </c>
      <c r="B9018">
        <v>225</v>
      </c>
      <c r="C9018" t="b">
        <f t="shared" si="140"/>
        <v>1</v>
      </c>
      <c r="D9018">
        <v>9017</v>
      </c>
      <c r="E9018">
        <f>COUNTIF($C$2:C9018, TRUE)</f>
        <v>7080</v>
      </c>
      <c r="F9018" s="3">
        <f>ABS(PI()-Tabela134[[#This Row],[nk]]/Tabela134[[#This Row],[n]]*$M$2/200^2)</f>
        <v>8.5848479751193807E-4</v>
      </c>
    </row>
    <row r="9019" spans="1:6" x14ac:dyDescent="0.25">
      <c r="A9019">
        <v>308</v>
      </c>
      <c r="B9019">
        <v>319</v>
      </c>
      <c r="C9019" t="b">
        <f t="shared" si="140"/>
        <v>1</v>
      </c>
      <c r="D9019">
        <v>9018</v>
      </c>
      <c r="E9019">
        <f>COUNTIF($C$2:C9019, TRUE)</f>
        <v>7081</v>
      </c>
      <c r="F9019" s="3">
        <f>ABS(PI()-Tabela134[[#This Row],[nk]]/Tabela134[[#This Row],[n]]*$M$2/200^2)</f>
        <v>7.6320138309560193E-4</v>
      </c>
    </row>
    <row r="9020" spans="1:6" x14ac:dyDescent="0.25">
      <c r="A9020">
        <v>186</v>
      </c>
      <c r="B9020">
        <v>365</v>
      </c>
      <c r="C9020" t="b">
        <f t="shared" si="140"/>
        <v>1</v>
      </c>
      <c r="D9020">
        <v>9019</v>
      </c>
      <c r="E9020">
        <f>COUNTIF($C$2:C9020, TRUE)</f>
        <v>7082</v>
      </c>
      <c r="F9020" s="3">
        <f>ABS(PI()-Tabela134[[#This Row],[nk]]/Tabela134[[#This Row],[n]]*$M$2/200^2)</f>
        <v>6.6793909816453834E-4</v>
      </c>
    </row>
    <row r="9021" spans="1:6" x14ac:dyDescent="0.25">
      <c r="A9021">
        <v>145</v>
      </c>
      <c r="B9021">
        <v>283</v>
      </c>
      <c r="C9021" t="b">
        <f t="shared" si="140"/>
        <v>1</v>
      </c>
      <c r="D9021">
        <v>9020</v>
      </c>
      <c r="E9021">
        <f>COUNTIF($C$2:C9021, TRUE)</f>
        <v>7083</v>
      </c>
      <c r="F9021" s="3">
        <f>ABS(PI()-Tabela134[[#This Row],[nk]]/Tabela134[[#This Row],[n]]*$M$2/200^2)</f>
        <v>5.7269793569103555E-4</v>
      </c>
    </row>
    <row r="9022" spans="1:6" x14ac:dyDescent="0.25">
      <c r="A9022">
        <v>58</v>
      </c>
      <c r="B9022">
        <v>20</v>
      </c>
      <c r="C9022" t="b">
        <f t="shared" si="140"/>
        <v>0</v>
      </c>
      <c r="D9022">
        <v>9021</v>
      </c>
      <c r="E9022">
        <f>COUNTIF($C$2:C9022, TRUE)</f>
        <v>7083</v>
      </c>
      <c r="F9022" s="3">
        <f>ABS(PI()-Tabela134[[#This Row],[nk]]/Tabela134[[#This Row],[n]]*$M$2/200^2)</f>
        <v>9.2088771017895255E-4</v>
      </c>
    </row>
    <row r="9023" spans="1:6" x14ac:dyDescent="0.25">
      <c r="A9023">
        <v>356</v>
      </c>
      <c r="B9023">
        <v>287</v>
      </c>
      <c r="C9023" t="b">
        <f t="shared" si="140"/>
        <v>1</v>
      </c>
      <c r="D9023">
        <v>9022</v>
      </c>
      <c r="E9023">
        <f>COUNTIF($C$2:C9023, TRUE)</f>
        <v>7084</v>
      </c>
      <c r="F9023" s="3">
        <f>ABS(PI()-Tabela134[[#This Row],[nk]]/Tabela134[[#This Row],[n]]*$M$2/200^2)</f>
        <v>8.2563962393189527E-4</v>
      </c>
    </row>
    <row r="9024" spans="1:6" x14ac:dyDescent="0.25">
      <c r="A9024">
        <v>144</v>
      </c>
      <c r="B9024">
        <v>220</v>
      </c>
      <c r="C9024" t="b">
        <f t="shared" si="140"/>
        <v>1</v>
      </c>
      <c r="D9024">
        <v>9023</v>
      </c>
      <c r="E9024">
        <f>COUNTIF($C$2:C9024, TRUE)</f>
        <v>7085</v>
      </c>
      <c r="F9024" s="3">
        <f>ABS(PI()-Tabela134[[#This Row],[nk]]/Tabela134[[#This Row],[n]]*$M$2/200^2)</f>
        <v>7.304126499727559E-4</v>
      </c>
    </row>
    <row r="9025" spans="1:6" x14ac:dyDescent="0.25">
      <c r="A9025">
        <v>339</v>
      </c>
      <c r="B9025">
        <v>239</v>
      </c>
      <c r="C9025" t="b">
        <f t="shared" si="140"/>
        <v>1</v>
      </c>
      <c r="D9025">
        <v>9024</v>
      </c>
      <c r="E9025">
        <f>COUNTIF($C$2:C9025, TRUE)</f>
        <v>7086</v>
      </c>
      <c r="F9025" s="3">
        <f>ABS(PI()-Tabela134[[#This Row],[nk]]/Tabela134[[#This Row],[n]]*$M$2/200^2)</f>
        <v>6.3520678128226038E-4</v>
      </c>
    </row>
    <row r="9026" spans="1:6" x14ac:dyDescent="0.25">
      <c r="A9026">
        <v>219</v>
      </c>
      <c r="B9026">
        <v>35</v>
      </c>
      <c r="C9026" t="b">
        <f t="shared" ref="C9026:C9089" si="141">((($A9026-200)^2)+($B9026-200)^2)&lt;=200^2</f>
        <v>1</v>
      </c>
      <c r="D9026">
        <v>9025</v>
      </c>
      <c r="E9026">
        <f>COUNTIF($C$2:C9026, TRUE)</f>
        <v>7087</v>
      </c>
      <c r="F9026" s="3">
        <f>ABS(PI()-Tabela134[[#This Row],[nk]]/Tabela134[[#This Row],[n]]*$M$2/200^2)</f>
        <v>5.4002201084557555E-4</v>
      </c>
    </row>
    <row r="9027" spans="1:6" x14ac:dyDescent="0.25">
      <c r="A9027">
        <v>226</v>
      </c>
      <c r="B9027">
        <v>119</v>
      </c>
      <c r="C9027" t="b">
        <f t="shared" si="141"/>
        <v>1</v>
      </c>
      <c r="D9027">
        <v>9026</v>
      </c>
      <c r="E9027">
        <f>COUNTIF($C$2:C9027, TRUE)</f>
        <v>7088</v>
      </c>
      <c r="F9027" s="3">
        <f>ABS(PI()-Tabela134[[#This Row],[nk]]/Tabela134[[#This Row],[n]]*$M$2/200^2)</f>
        <v>4.448583316500887E-4</v>
      </c>
    </row>
    <row r="9028" spans="1:6" x14ac:dyDescent="0.25">
      <c r="A9028">
        <v>348</v>
      </c>
      <c r="B9028">
        <v>10</v>
      </c>
      <c r="C9028" t="b">
        <f t="shared" si="141"/>
        <v>0</v>
      </c>
      <c r="D9028">
        <v>9027</v>
      </c>
      <c r="E9028">
        <f>COUNTIF($C$2:C9028, TRUE)</f>
        <v>7088</v>
      </c>
      <c r="F9028" s="3">
        <f>ABS(PI()-Tabela134[[#This Row],[nk]]/Tabela134[[#This Row],[n]]*$M$2/200^2)</f>
        <v>7.9283083583270297E-4</v>
      </c>
    </row>
    <row r="9029" spans="1:6" x14ac:dyDescent="0.25">
      <c r="A9029">
        <v>231</v>
      </c>
      <c r="B9029">
        <v>46</v>
      </c>
      <c r="C9029" t="b">
        <f t="shared" si="141"/>
        <v>1</v>
      </c>
      <c r="D9029">
        <v>9028</v>
      </c>
      <c r="E9029">
        <f>COUNTIF($C$2:C9029, TRUE)</f>
        <v>7089</v>
      </c>
      <c r="F9029" s="3">
        <f>ABS(PI()-Tabela134[[#This Row],[nk]]/Tabela134[[#This Row],[n]]*$M$2/200^2)</f>
        <v>6.9766023578354819E-4</v>
      </c>
    </row>
    <row r="9030" spans="1:6" x14ac:dyDescent="0.25">
      <c r="A9030">
        <v>357</v>
      </c>
      <c r="B9030">
        <v>133</v>
      </c>
      <c r="C9030" t="b">
        <f t="shared" si="141"/>
        <v>1</v>
      </c>
      <c r="D9030">
        <v>9029</v>
      </c>
      <c r="E9030">
        <f>COUNTIF($C$2:C9030, TRUE)</f>
        <v>7090</v>
      </c>
      <c r="F9030" s="3">
        <f>ABS(PI()-Tabela134[[#This Row],[nk]]/Tabela134[[#This Row],[n]]*$M$2/200^2)</f>
        <v>6.0251071682815294E-4</v>
      </c>
    </row>
    <row r="9031" spans="1:6" x14ac:dyDescent="0.25">
      <c r="A9031">
        <v>24</v>
      </c>
      <c r="B9031">
        <v>250</v>
      </c>
      <c r="C9031" t="b">
        <f t="shared" si="141"/>
        <v>1</v>
      </c>
      <c r="D9031">
        <v>9030</v>
      </c>
      <c r="E9031">
        <f>COUNTIF($C$2:C9031, TRUE)</f>
        <v>7091</v>
      </c>
      <c r="F9031" s="3">
        <f>ABS(PI()-Tabela134[[#This Row],[nk]]/Tabela134[[#This Row],[n]]*$M$2/200^2)</f>
        <v>5.0738227196367447E-4</v>
      </c>
    </row>
    <row r="9032" spans="1:6" x14ac:dyDescent="0.25">
      <c r="A9032">
        <v>80</v>
      </c>
      <c r="B9032">
        <v>299</v>
      </c>
      <c r="C9032" t="b">
        <f t="shared" si="141"/>
        <v>1</v>
      </c>
      <c r="D9032">
        <v>9031</v>
      </c>
      <c r="E9032">
        <f>COUNTIF($C$2:C9032, TRUE)</f>
        <v>7092</v>
      </c>
      <c r="F9032" s="3">
        <f>ABS(PI()-Tabela134[[#This Row],[nk]]/Tabela134[[#This Row],[n]]*$M$2/200^2)</f>
        <v>4.1227489418904639E-4</v>
      </c>
    </row>
    <row r="9033" spans="1:6" x14ac:dyDescent="0.25">
      <c r="A9033">
        <v>306</v>
      </c>
      <c r="B9033">
        <v>349</v>
      </c>
      <c r="C9033" t="b">
        <f t="shared" si="141"/>
        <v>1</v>
      </c>
      <c r="D9033">
        <v>9032</v>
      </c>
      <c r="E9033">
        <f>COUNTIF($C$2:C9033, TRUE)</f>
        <v>7093</v>
      </c>
      <c r="F9033" s="3">
        <f>ABS(PI()-Tabela134[[#This Row],[nk]]/Tabela134[[#This Row],[n]]*$M$2/200^2)</f>
        <v>3.1718857650719912E-4</v>
      </c>
    </row>
    <row r="9034" spans="1:6" x14ac:dyDescent="0.25">
      <c r="A9034">
        <v>191</v>
      </c>
      <c r="B9034">
        <v>110</v>
      </c>
      <c r="C9034" t="b">
        <f t="shared" si="141"/>
        <v>1</v>
      </c>
      <c r="D9034">
        <v>9033</v>
      </c>
      <c r="E9034">
        <f>COUNTIF($C$2:C9034, TRUE)</f>
        <v>7094</v>
      </c>
      <c r="F9034" s="3">
        <f>ABS(PI()-Tabela134[[#This Row],[nk]]/Tabela134[[#This Row],[n]]*$M$2/200^2)</f>
        <v>2.221233119232835E-4</v>
      </c>
    </row>
    <row r="9035" spans="1:6" x14ac:dyDescent="0.25">
      <c r="A9035">
        <v>145</v>
      </c>
      <c r="B9035">
        <v>253</v>
      </c>
      <c r="C9035" t="b">
        <f t="shared" si="141"/>
        <v>1</v>
      </c>
      <c r="D9035">
        <v>9034</v>
      </c>
      <c r="E9035">
        <f>COUNTIF($C$2:C9035, TRUE)</f>
        <v>7095</v>
      </c>
      <c r="F9035" s="3">
        <f>ABS(PI()-Tabela134[[#This Row],[nk]]/Tabela134[[#This Row],[n]]*$M$2/200^2)</f>
        <v>1.270790934460031E-4</v>
      </c>
    </row>
    <row r="9036" spans="1:6" x14ac:dyDescent="0.25">
      <c r="A9036">
        <v>207</v>
      </c>
      <c r="B9036">
        <v>199</v>
      </c>
      <c r="C9036" t="b">
        <f t="shared" si="141"/>
        <v>1</v>
      </c>
      <c r="D9036">
        <v>9035</v>
      </c>
      <c r="E9036">
        <f>COUNTIF($C$2:C9036, TRUE)</f>
        <v>7096</v>
      </c>
      <c r="F9036" s="3">
        <f>ABS(PI()-Tabela134[[#This Row],[nk]]/Tabela134[[#This Row],[n]]*$M$2/200^2)</f>
        <v>3.2055914087614212E-5</v>
      </c>
    </row>
    <row r="9037" spans="1:6" x14ac:dyDescent="0.25">
      <c r="A9037">
        <v>174</v>
      </c>
      <c r="B9037">
        <v>132</v>
      </c>
      <c r="C9037" t="b">
        <f t="shared" si="141"/>
        <v>1</v>
      </c>
      <c r="D9037">
        <v>9036</v>
      </c>
      <c r="E9037">
        <f>COUNTIF($C$2:C9037, TRUE)</f>
        <v>7097</v>
      </c>
      <c r="F9037" s="3">
        <f>ABS(PI()-Tabela134[[#This Row],[nk]]/Tabela134[[#This Row],[n]]*$M$2/200^2)</f>
        <v>6.2946233137406438E-5</v>
      </c>
    </row>
    <row r="9038" spans="1:6" x14ac:dyDescent="0.25">
      <c r="A9038">
        <v>36</v>
      </c>
      <c r="B9038">
        <v>206</v>
      </c>
      <c r="C9038" t="b">
        <f t="shared" si="141"/>
        <v>1</v>
      </c>
      <c r="D9038">
        <v>9037</v>
      </c>
      <c r="E9038">
        <f>COUNTIF($C$2:C9038, TRUE)</f>
        <v>7098</v>
      </c>
      <c r="F9038" s="3">
        <f>ABS(PI()-Tabela134[[#This Row],[nk]]/Tabela134[[#This Row],[n]]*$M$2/200^2)</f>
        <v>1.5792735521058532E-4</v>
      </c>
    </row>
    <row r="9039" spans="1:6" x14ac:dyDescent="0.25">
      <c r="A9039">
        <v>244</v>
      </c>
      <c r="B9039">
        <v>5</v>
      </c>
      <c r="C9039" t="b">
        <f t="shared" si="141"/>
        <v>1</v>
      </c>
      <c r="D9039">
        <v>9038</v>
      </c>
      <c r="E9039">
        <f>COUNTIF($C$2:C9039, TRUE)</f>
        <v>7099</v>
      </c>
      <c r="F9039" s="3">
        <f>ABS(PI()-Tabela134[[#This Row],[nk]]/Tabela134[[#This Row],[n]]*$M$2/200^2)</f>
        <v>2.5288745911167254E-4</v>
      </c>
    </row>
    <row r="9040" spans="1:6" x14ac:dyDescent="0.25">
      <c r="A9040">
        <v>391</v>
      </c>
      <c r="B9040">
        <v>39</v>
      </c>
      <c r="C9040" t="b">
        <f t="shared" si="141"/>
        <v>0</v>
      </c>
      <c r="D9040">
        <v>9039</v>
      </c>
      <c r="E9040">
        <f>COUNTIF($C$2:C9040, TRUE)</f>
        <v>7099</v>
      </c>
      <c r="F9040" s="3">
        <f>ABS(PI()-Tabela134[[#This Row],[nk]]/Tabela134[[#This Row],[n]]*$M$2/200^2)</f>
        <v>9.4700276373593795E-5</v>
      </c>
    </row>
    <row r="9041" spans="1:6" x14ac:dyDescent="0.25">
      <c r="A9041">
        <v>177</v>
      </c>
      <c r="B9041">
        <v>97</v>
      </c>
      <c r="C9041" t="b">
        <f t="shared" si="141"/>
        <v>1</v>
      </c>
      <c r="D9041">
        <v>9040</v>
      </c>
      <c r="E9041">
        <f>COUNTIF($C$2:C9041, TRUE)</f>
        <v>7100</v>
      </c>
      <c r="F9041" s="3">
        <f>ABS(PI()-Tabela134[[#This Row],[nk]]/Tabela134[[#This Row],[n]]*$M$2/200^2)</f>
        <v>2.667641894049666E-7</v>
      </c>
    </row>
    <row r="9042" spans="1:6" x14ac:dyDescent="0.25">
      <c r="A9042">
        <v>99</v>
      </c>
      <c r="B9042">
        <v>373</v>
      </c>
      <c r="C9042" t="b">
        <f t="shared" si="141"/>
        <v>0</v>
      </c>
      <c r="D9042">
        <v>9041</v>
      </c>
      <c r="E9042">
        <f>COUNTIF($C$2:C9042, TRUE)</f>
        <v>7100</v>
      </c>
      <c r="F9042" s="3">
        <f>ABS(PI()-Tabela134[[#This Row],[nk]]/Tabela134[[#This Row],[n]]*$M$2/200^2)</f>
        <v>3.472161381838923E-4</v>
      </c>
    </row>
    <row r="9043" spans="1:6" x14ac:dyDescent="0.25">
      <c r="A9043">
        <v>310</v>
      </c>
      <c r="B9043">
        <v>109</v>
      </c>
      <c r="C9043" t="b">
        <f t="shared" si="141"/>
        <v>1</v>
      </c>
      <c r="D9043">
        <v>9042</v>
      </c>
      <c r="E9043">
        <f>COUNTIF($C$2:C9043, TRUE)</f>
        <v>7101</v>
      </c>
      <c r="F9043" s="3">
        <f>ABS(PI()-Tabela134[[#This Row],[nk]]/Tabela134[[#This Row],[n]]*$M$2/200^2)</f>
        <v>2.5224217638886159E-4</v>
      </c>
    </row>
    <row r="9044" spans="1:6" x14ac:dyDescent="0.25">
      <c r="A9044">
        <v>32</v>
      </c>
      <c r="B9044">
        <v>200</v>
      </c>
      <c r="C9044" t="b">
        <f t="shared" si="141"/>
        <v>1</v>
      </c>
      <c r="D9044">
        <v>9043</v>
      </c>
      <c r="E9044">
        <f>COUNTIF($C$2:C9044, TRUE)</f>
        <v>7102</v>
      </c>
      <c r="F9044" s="3">
        <f>ABS(PI()-Tabela134[[#This Row],[nk]]/Tabela134[[#This Row],[n]]*$M$2/200^2)</f>
        <v>1.5728921956181807E-4</v>
      </c>
    </row>
    <row r="9045" spans="1:6" x14ac:dyDescent="0.25">
      <c r="A9045">
        <v>337</v>
      </c>
      <c r="B9045">
        <v>97</v>
      </c>
      <c r="C9045" t="b">
        <f t="shared" si="141"/>
        <v>1</v>
      </c>
      <c r="D9045">
        <v>9044</v>
      </c>
      <c r="E9045">
        <f>COUNTIF($C$2:C9045, TRUE)</f>
        <v>7103</v>
      </c>
      <c r="F9045" s="3">
        <f>ABS(PI()-Tabela134[[#This Row],[nk]]/Tabela134[[#This Row],[n]]*$M$2/200^2)</f>
        <v>6.2357260735002029E-5</v>
      </c>
    </row>
    <row r="9046" spans="1:6" x14ac:dyDescent="0.25">
      <c r="A9046">
        <v>146</v>
      </c>
      <c r="B9046">
        <v>288</v>
      </c>
      <c r="C9046" t="b">
        <f t="shared" si="141"/>
        <v>1</v>
      </c>
      <c r="D9046">
        <v>9045</v>
      </c>
      <c r="E9046">
        <f>COUNTIF($C$2:C9046, TRUE)</f>
        <v>7104</v>
      </c>
      <c r="F9046" s="3">
        <f>ABS(PI()-Tabela134[[#This Row],[nk]]/Tabela134[[#This Row],[n]]*$M$2/200^2)</f>
        <v>3.2553707055793524E-5</v>
      </c>
    </row>
    <row r="9047" spans="1:6" x14ac:dyDescent="0.25">
      <c r="A9047">
        <v>41</v>
      </c>
      <c r="B9047">
        <v>11</v>
      </c>
      <c r="C9047" t="b">
        <f t="shared" si="141"/>
        <v>0</v>
      </c>
      <c r="D9047">
        <v>9046</v>
      </c>
      <c r="E9047">
        <f>COUNTIF($C$2:C9047, TRUE)</f>
        <v>7104</v>
      </c>
      <c r="F9047" s="3">
        <f>ABS(PI()-Tabela134[[#This Row],[nk]]/Tabela134[[#This Row],[n]]*$M$2/200^2)</f>
        <v>3.1474070011805466E-4</v>
      </c>
    </row>
    <row r="9048" spans="1:6" x14ac:dyDescent="0.25">
      <c r="A9048">
        <v>173</v>
      </c>
      <c r="B9048">
        <v>158</v>
      </c>
      <c r="C9048" t="b">
        <f t="shared" si="141"/>
        <v>1</v>
      </c>
      <c r="D9048">
        <v>9047</v>
      </c>
      <c r="E9048">
        <f>COUNTIF($C$2:C9048, TRUE)</f>
        <v>7105</v>
      </c>
      <c r="F9048" s="3">
        <f>ABS(PI()-Tabela134[[#This Row],[nk]]/Tabela134[[#This Row],[n]]*$M$2/200^2)</f>
        <v>2.1982281716148577E-4</v>
      </c>
    </row>
    <row r="9049" spans="1:6" x14ac:dyDescent="0.25">
      <c r="A9049">
        <v>154</v>
      </c>
      <c r="B9049">
        <v>251</v>
      </c>
      <c r="C9049" t="b">
        <f t="shared" si="141"/>
        <v>1</v>
      </c>
      <c r="D9049">
        <v>9048</v>
      </c>
      <c r="E9049">
        <f>COUNTIF($C$2:C9049, TRUE)</f>
        <v>7106</v>
      </c>
      <c r="F9049" s="3">
        <f>ABS(PI()-Tabela134[[#This Row],[nk]]/Tabela134[[#This Row],[n]]*$M$2/200^2)</f>
        <v>1.2492591516899409E-4</v>
      </c>
    </row>
    <row r="9050" spans="1:6" x14ac:dyDescent="0.25">
      <c r="A9050">
        <v>273</v>
      </c>
      <c r="B9050">
        <v>285</v>
      </c>
      <c r="C9050" t="b">
        <f t="shared" si="141"/>
        <v>1</v>
      </c>
      <c r="D9050">
        <v>9049</v>
      </c>
      <c r="E9050">
        <f>COUNTIF($C$2:C9050, TRUE)</f>
        <v>7107</v>
      </c>
      <c r="F9050" s="3">
        <f>ABS(PI()-Tabela134[[#This Row],[nk]]/Tabela134[[#This Row],[n]]*$M$2/200^2)</f>
        <v>3.0049987185254423E-5</v>
      </c>
    </row>
    <row r="9051" spans="1:6" x14ac:dyDescent="0.25">
      <c r="A9051">
        <v>112</v>
      </c>
      <c r="B9051">
        <v>62</v>
      </c>
      <c r="C9051" t="b">
        <f t="shared" si="141"/>
        <v>1</v>
      </c>
      <c r="D9051">
        <v>9050</v>
      </c>
      <c r="E9051">
        <f>COUNTIF($C$2:C9051, TRUE)</f>
        <v>7108</v>
      </c>
      <c r="F9051" s="3">
        <f>ABS(PI()-Tabela134[[#This Row],[nk]]/Tabela134[[#This Row],[n]]*$M$2/200^2)</f>
        <v>6.4804973742838001E-5</v>
      </c>
    </row>
    <row r="9052" spans="1:6" x14ac:dyDescent="0.25">
      <c r="A9052">
        <v>119</v>
      </c>
      <c r="B9052">
        <v>364</v>
      </c>
      <c r="C9052" t="b">
        <f t="shared" si="141"/>
        <v>1</v>
      </c>
      <c r="D9052">
        <v>9051</v>
      </c>
      <c r="E9052">
        <f>COUNTIF($C$2:C9052, TRUE)</f>
        <v>7109</v>
      </c>
      <c r="F9052" s="3">
        <f>ABS(PI()-Tabela134[[#This Row],[nk]]/Tabela134[[#This Row],[n]]*$M$2/200^2)</f>
        <v>1.5963897456439113E-4</v>
      </c>
    </row>
    <row r="9053" spans="1:6" x14ac:dyDescent="0.25">
      <c r="A9053">
        <v>346</v>
      </c>
      <c r="B9053">
        <v>178</v>
      </c>
      <c r="C9053" t="b">
        <f t="shared" si="141"/>
        <v>1</v>
      </c>
      <c r="D9053">
        <v>9052</v>
      </c>
      <c r="E9053">
        <f>COUNTIF($C$2:C9053, TRUE)</f>
        <v>7110</v>
      </c>
      <c r="F9053" s="3">
        <f>ABS(PI()-Tabela134[[#This Row],[nk]]/Tabela134[[#This Row],[n]]*$M$2/200^2)</f>
        <v>2.5445202222629248E-4</v>
      </c>
    </row>
    <row r="9054" spans="1:6" x14ac:dyDescent="0.25">
      <c r="A9054">
        <v>297</v>
      </c>
      <c r="B9054">
        <v>361</v>
      </c>
      <c r="C9054" t="b">
        <f t="shared" si="141"/>
        <v>1</v>
      </c>
      <c r="D9054">
        <v>9053</v>
      </c>
      <c r="E9054">
        <f>COUNTIF($C$2:C9054, TRUE)</f>
        <v>7111</v>
      </c>
      <c r="F9054" s="3">
        <f>ABS(PI()-Tabela134[[#This Row],[nk]]/Tabela134[[#This Row],[n]]*$M$2/200^2)</f>
        <v>3.4924412367187685E-4</v>
      </c>
    </row>
    <row r="9055" spans="1:6" x14ac:dyDescent="0.25">
      <c r="A9055">
        <v>175</v>
      </c>
      <c r="B9055">
        <v>182</v>
      </c>
      <c r="C9055" t="b">
        <f t="shared" si="141"/>
        <v>1</v>
      </c>
      <c r="D9055">
        <v>9054</v>
      </c>
      <c r="E9055">
        <f>COUNTIF($C$2:C9055, TRUE)</f>
        <v>7112</v>
      </c>
      <c r="F9055" s="3">
        <f>ABS(PI()-Tabela134[[#This Row],[nk]]/Tabela134[[#This Row],[n]]*$M$2/200^2)</f>
        <v>4.4401528584181449E-4</v>
      </c>
    </row>
    <row r="9056" spans="1:6" x14ac:dyDescent="0.25">
      <c r="A9056">
        <v>222</v>
      </c>
      <c r="B9056">
        <v>257</v>
      </c>
      <c r="C9056" t="b">
        <f t="shared" si="141"/>
        <v>1</v>
      </c>
      <c r="D9056">
        <v>9055</v>
      </c>
      <c r="E9056">
        <f>COUNTIF($C$2:C9056, TRUE)</f>
        <v>7113</v>
      </c>
      <c r="F9056" s="3">
        <f>ABS(PI()-Tabela134[[#This Row],[nk]]/Tabela134[[#This Row],[n]]*$M$2/200^2)</f>
        <v>5.3876551567366704E-4</v>
      </c>
    </row>
    <row r="9057" spans="1:6" x14ac:dyDescent="0.25">
      <c r="A9057">
        <v>132</v>
      </c>
      <c r="B9057">
        <v>180</v>
      </c>
      <c r="C9057" t="b">
        <f t="shared" si="141"/>
        <v>1</v>
      </c>
      <c r="D9057">
        <v>9056</v>
      </c>
      <c r="E9057">
        <f>COUNTIF($C$2:C9057, TRUE)</f>
        <v>7114</v>
      </c>
      <c r="F9057" s="3">
        <f>ABS(PI()-Tabela134[[#This Row],[nk]]/Tabela134[[#This Row],[n]]*$M$2/200^2)</f>
        <v>6.3349482010099933E-4</v>
      </c>
    </row>
    <row r="9058" spans="1:6" x14ac:dyDescent="0.25">
      <c r="A9058">
        <v>398</v>
      </c>
      <c r="B9058">
        <v>275</v>
      </c>
      <c r="C9058" t="b">
        <f t="shared" si="141"/>
        <v>0</v>
      </c>
      <c r="D9058">
        <v>9057</v>
      </c>
      <c r="E9058">
        <f>COUNTIF($C$2:C9058, TRUE)</f>
        <v>7114</v>
      </c>
      <c r="F9058" s="3">
        <f>ABS(PI()-Tabela134[[#This Row],[nk]]/Tabela134[[#This Row],[n]]*$M$2/200^2)</f>
        <v>2.8655586145998058E-4</v>
      </c>
    </row>
    <row r="9059" spans="1:6" x14ac:dyDescent="0.25">
      <c r="A9059">
        <v>279</v>
      </c>
      <c r="B9059">
        <v>35</v>
      </c>
      <c r="C9059" t="b">
        <f t="shared" si="141"/>
        <v>1</v>
      </c>
      <c r="D9059">
        <v>9058</v>
      </c>
      <c r="E9059">
        <f>COUNTIF($C$2:C9059, TRUE)</f>
        <v>7115</v>
      </c>
      <c r="F9059" s="3">
        <f>ABS(PI()-Tabela134[[#This Row],[nk]]/Tabela134[[#This Row],[n]]*$M$2/200^2)</f>
        <v>3.8129209358084282E-4</v>
      </c>
    </row>
    <row r="9060" spans="1:6" x14ac:dyDescent="0.25">
      <c r="A9060">
        <v>3</v>
      </c>
      <c r="B9060">
        <v>229</v>
      </c>
      <c r="C9060" t="b">
        <f t="shared" si="141"/>
        <v>1</v>
      </c>
      <c r="D9060">
        <v>9059</v>
      </c>
      <c r="E9060">
        <f>COUNTIF($C$2:C9060, TRUE)</f>
        <v>7116</v>
      </c>
      <c r="F9060" s="3">
        <f>ABS(PI()-Tabela134[[#This Row],[nk]]/Tabela134[[#This Row],[n]]*$M$2/200^2)</f>
        <v>4.7600741031716964E-4</v>
      </c>
    </row>
    <row r="9061" spans="1:6" x14ac:dyDescent="0.25">
      <c r="A9061">
        <v>188</v>
      </c>
      <c r="B9061">
        <v>158</v>
      </c>
      <c r="C9061" t="b">
        <f t="shared" si="141"/>
        <v>1</v>
      </c>
      <c r="D9061">
        <v>9060</v>
      </c>
      <c r="E9061">
        <f>COUNTIF($C$2:C9061, TRUE)</f>
        <v>7117</v>
      </c>
      <c r="F9061" s="3">
        <f>ABS(PI()-Tabela134[[#This Row],[nk]]/Tabela134[[#This Row],[n]]*$M$2/200^2)</f>
        <v>5.7070181859542046E-4</v>
      </c>
    </row>
    <row r="9062" spans="1:6" x14ac:dyDescent="0.25">
      <c r="A9062">
        <v>312</v>
      </c>
      <c r="B9062">
        <v>273</v>
      </c>
      <c r="C9062" t="b">
        <f t="shared" si="141"/>
        <v>1</v>
      </c>
      <c r="D9062">
        <v>9061</v>
      </c>
      <c r="E9062">
        <f>COUNTIF($C$2:C9062, TRUE)</f>
        <v>7118</v>
      </c>
      <c r="F9062" s="3">
        <f>ABS(PI()-Tabela134[[#This Row],[nk]]/Tabela134[[#This Row],[n]]*$M$2/200^2)</f>
        <v>6.6537532533761379E-4</v>
      </c>
    </row>
    <row r="9063" spans="1:6" x14ac:dyDescent="0.25">
      <c r="A9063">
        <v>65</v>
      </c>
      <c r="B9063">
        <v>184</v>
      </c>
      <c r="C9063" t="b">
        <f t="shared" si="141"/>
        <v>1</v>
      </c>
      <c r="D9063">
        <v>9062</v>
      </c>
      <c r="E9063">
        <f>COUNTIF($C$2:C9063, TRUE)</f>
        <v>7119</v>
      </c>
      <c r="F9063" s="3">
        <f>ABS(PI()-Tabela134[[#This Row],[nk]]/Tabela134[[#This Row],[n]]*$M$2/200^2)</f>
        <v>7.6002793746354769E-4</v>
      </c>
    </row>
    <row r="9064" spans="1:6" x14ac:dyDescent="0.25">
      <c r="A9064">
        <v>155</v>
      </c>
      <c r="B9064">
        <v>235</v>
      </c>
      <c r="C9064" t="b">
        <f t="shared" si="141"/>
        <v>1</v>
      </c>
      <c r="D9064">
        <v>9063</v>
      </c>
      <c r="E9064">
        <f>COUNTIF($C$2:C9064, TRUE)</f>
        <v>7120</v>
      </c>
      <c r="F9064" s="3">
        <f>ABS(PI()-Tabela134[[#This Row],[nk]]/Tabela134[[#This Row],[n]]*$M$2/200^2)</f>
        <v>8.5465966188946751E-4</v>
      </c>
    </row>
    <row r="9065" spans="1:6" x14ac:dyDescent="0.25">
      <c r="A9065">
        <v>230</v>
      </c>
      <c r="B9065">
        <v>179</v>
      </c>
      <c r="C9065" t="b">
        <f t="shared" si="141"/>
        <v>1</v>
      </c>
      <c r="D9065">
        <v>9064</v>
      </c>
      <c r="E9065">
        <f>COUNTIF($C$2:C9065, TRUE)</f>
        <v>7121</v>
      </c>
      <c r="F9065" s="3">
        <f>ABS(PI()-Tabela134[[#This Row],[nk]]/Tabela134[[#This Row],[n]]*$M$2/200^2)</f>
        <v>9.4927050552895409E-4</v>
      </c>
    </row>
    <row r="9066" spans="1:6" x14ac:dyDescent="0.25">
      <c r="A9066">
        <v>251</v>
      </c>
      <c r="B9066">
        <v>26</v>
      </c>
      <c r="C9066" t="b">
        <f t="shared" si="141"/>
        <v>1</v>
      </c>
      <c r="D9066">
        <v>9065</v>
      </c>
      <c r="E9066">
        <f>COUNTIF($C$2:C9066, TRUE)</f>
        <v>7122</v>
      </c>
      <c r="F9066" s="3">
        <f>ABS(PI()-Tabela134[[#This Row],[nk]]/Tabela134[[#This Row],[n]]*$M$2/200^2)</f>
        <v>1.0438604752924796E-3</v>
      </c>
    </row>
    <row r="9067" spans="1:6" x14ac:dyDescent="0.25">
      <c r="A9067">
        <v>278</v>
      </c>
      <c r="B9067">
        <v>158</v>
      </c>
      <c r="C9067" t="b">
        <f t="shared" si="141"/>
        <v>1</v>
      </c>
      <c r="D9067">
        <v>9066</v>
      </c>
      <c r="E9067">
        <f>COUNTIF($C$2:C9067, TRUE)</f>
        <v>7123</v>
      </c>
      <c r="F9067" s="3">
        <f>ABS(PI()-Tabela134[[#This Row],[nk]]/Tabela134[[#This Row],[n]]*$M$2/200^2)</f>
        <v>1.1384295780869635E-3</v>
      </c>
    </row>
    <row r="9068" spans="1:6" x14ac:dyDescent="0.25">
      <c r="A9068">
        <v>165</v>
      </c>
      <c r="B9068">
        <v>307</v>
      </c>
      <c r="C9068" t="b">
        <f t="shared" si="141"/>
        <v>1</v>
      </c>
      <c r="D9068">
        <v>9067</v>
      </c>
      <c r="E9068">
        <f>COUNTIF($C$2:C9068, TRUE)</f>
        <v>7124</v>
      </c>
      <c r="F9068" s="3">
        <f>ABS(PI()-Tabela134[[#This Row],[nk]]/Tabela134[[#This Row],[n]]*$M$2/200^2)</f>
        <v>1.2329778208166609E-3</v>
      </c>
    </row>
    <row r="9069" spans="1:6" x14ac:dyDescent="0.25">
      <c r="A9069">
        <v>253</v>
      </c>
      <c r="B9069">
        <v>147</v>
      </c>
      <c r="C9069" t="b">
        <f t="shared" si="141"/>
        <v>1</v>
      </c>
      <c r="D9069">
        <v>9068</v>
      </c>
      <c r="E9069">
        <f>COUNTIF($C$2:C9069, TRUE)</f>
        <v>7125</v>
      </c>
      <c r="F9069" s="3">
        <f>ABS(PI()-Tabela134[[#This Row],[nk]]/Tabela134[[#This Row],[n]]*$M$2/200^2)</f>
        <v>1.3275052103831619E-3</v>
      </c>
    </row>
    <row r="9070" spans="1:6" x14ac:dyDescent="0.25">
      <c r="A9070">
        <v>106</v>
      </c>
      <c r="B9070">
        <v>136</v>
      </c>
      <c r="C9070" t="b">
        <f t="shared" si="141"/>
        <v>1</v>
      </c>
      <c r="D9070">
        <v>9069</v>
      </c>
      <c r="E9070">
        <f>COUNTIF($C$2:C9070, TRUE)</f>
        <v>7126</v>
      </c>
      <c r="F9070" s="3">
        <f>ABS(PI()-Tabela134[[#This Row],[nk]]/Tabela134[[#This Row],[n]]*$M$2/200^2)</f>
        <v>1.4220117536845045E-3</v>
      </c>
    </row>
    <row r="9071" spans="1:6" x14ac:dyDescent="0.25">
      <c r="A9071">
        <v>118</v>
      </c>
      <c r="B9071">
        <v>324</v>
      </c>
      <c r="C9071" t="b">
        <f t="shared" si="141"/>
        <v>1</v>
      </c>
      <c r="D9071">
        <v>9070</v>
      </c>
      <c r="E9071">
        <f>COUNTIF($C$2:C9071, TRUE)</f>
        <v>7127</v>
      </c>
      <c r="F9071" s="3">
        <f>ABS(PI()-Tabela134[[#This Row],[nk]]/Tabela134[[#This Row],[n]]*$M$2/200^2)</f>
        <v>1.5164974576160617E-3</v>
      </c>
    </row>
    <row r="9072" spans="1:6" x14ac:dyDescent="0.25">
      <c r="A9072">
        <v>316</v>
      </c>
      <c r="B9072">
        <v>21</v>
      </c>
      <c r="C9072" t="b">
        <f t="shared" si="141"/>
        <v>0</v>
      </c>
      <c r="D9072">
        <v>9071</v>
      </c>
      <c r="E9072">
        <f>COUNTIF($C$2:C9072, TRUE)</f>
        <v>7127</v>
      </c>
      <c r="F9072" s="3">
        <f>ABS(PI()-Tabela134[[#This Row],[nk]]/Tabela134[[#This Row],[n]]*$M$2/200^2)</f>
        <v>1.1699966141534013E-3</v>
      </c>
    </row>
    <row r="9073" spans="1:6" x14ac:dyDescent="0.25">
      <c r="A9073">
        <v>331</v>
      </c>
      <c r="B9073">
        <v>245</v>
      </c>
      <c r="C9073" t="b">
        <f t="shared" si="141"/>
        <v>1</v>
      </c>
      <c r="D9073">
        <v>9072</v>
      </c>
      <c r="E9073">
        <f>COUNTIF($C$2:C9073, TRUE)</f>
        <v>7128</v>
      </c>
      <c r="F9073" s="3">
        <f>ABS(PI()-Tabela134[[#This Row],[nk]]/Tabela134[[#This Row],[n]]*$M$2/200^2)</f>
        <v>1.2644892673496777E-3</v>
      </c>
    </row>
    <row r="9074" spans="1:6" x14ac:dyDescent="0.25">
      <c r="A9074">
        <v>341</v>
      </c>
      <c r="B9074">
        <v>269</v>
      </c>
      <c r="C9074" t="b">
        <f t="shared" si="141"/>
        <v>1</v>
      </c>
      <c r="D9074">
        <v>9073</v>
      </c>
      <c r="E9074">
        <f>COUNTIF($C$2:C9074, TRUE)</f>
        <v>7129</v>
      </c>
      <c r="F9074" s="3">
        <f>ABS(PI()-Tabela134[[#This Row],[nk]]/Tabela134[[#This Row],[n]]*$M$2/200^2)</f>
        <v>1.358961091128208E-3</v>
      </c>
    </row>
    <row r="9075" spans="1:6" x14ac:dyDescent="0.25">
      <c r="A9075">
        <v>184</v>
      </c>
      <c r="B9075">
        <v>27</v>
      </c>
      <c r="C9075" t="b">
        <f t="shared" si="141"/>
        <v>1</v>
      </c>
      <c r="D9075">
        <v>9074</v>
      </c>
      <c r="E9075">
        <f>COUNTIF($C$2:C9075, TRUE)</f>
        <v>7130</v>
      </c>
      <c r="F9075" s="3">
        <f>ABS(PI()-Tabela134[[#This Row],[nk]]/Tabela134[[#This Row],[n]]*$M$2/200^2)</f>
        <v>1.4534120923759275E-3</v>
      </c>
    </row>
    <row r="9076" spans="1:6" x14ac:dyDescent="0.25">
      <c r="A9076">
        <v>340</v>
      </c>
      <c r="B9076">
        <v>22</v>
      </c>
      <c r="C9076" t="b">
        <f t="shared" si="141"/>
        <v>0</v>
      </c>
      <c r="D9076">
        <v>9075</v>
      </c>
      <c r="E9076">
        <f>COUNTIF($C$2:C9076, TRUE)</f>
        <v>7130</v>
      </c>
      <c r="F9076" s="3">
        <f>ABS(PI()-Tabela134[[#This Row],[nk]]/Tabela134[[#This Row],[n]]*$M$2/200^2)</f>
        <v>1.1070709281133517E-3</v>
      </c>
    </row>
    <row r="9077" spans="1:6" x14ac:dyDescent="0.25">
      <c r="A9077">
        <v>33</v>
      </c>
      <c r="B9077">
        <v>304</v>
      </c>
      <c r="C9077" t="b">
        <f t="shared" si="141"/>
        <v>1</v>
      </c>
      <c r="D9077">
        <v>9076</v>
      </c>
      <c r="E9077">
        <f>COUNTIF($C$2:C9077, TRUE)</f>
        <v>7131</v>
      </c>
      <c r="F9077" s="3">
        <f>ABS(PI()-Tabela134[[#This Row],[nk]]/Tabela134[[#This Row],[n]]*$M$2/200^2)</f>
        <v>1.2015288694398052E-3</v>
      </c>
    </row>
    <row r="9078" spans="1:6" x14ac:dyDescent="0.25">
      <c r="A9078">
        <v>49</v>
      </c>
      <c r="B9078">
        <v>83</v>
      </c>
      <c r="C9078" t="b">
        <f t="shared" si="141"/>
        <v>1</v>
      </c>
      <c r="D9078">
        <v>9077</v>
      </c>
      <c r="E9078">
        <f>COUNTIF($C$2:C9078, TRUE)</f>
        <v>7132</v>
      </c>
      <c r="F9078" s="3">
        <f>ABS(PI()-Tabela134[[#This Row],[nk]]/Tabela134[[#This Row],[n]]*$M$2/200^2)</f>
        <v>1.2959659981763849E-3</v>
      </c>
    </row>
    <row r="9079" spans="1:6" x14ac:dyDescent="0.25">
      <c r="A9079">
        <v>316</v>
      </c>
      <c r="B9079">
        <v>132</v>
      </c>
      <c r="C9079" t="b">
        <f t="shared" si="141"/>
        <v>1</v>
      </c>
      <c r="D9079">
        <v>9078</v>
      </c>
      <c r="E9079">
        <f>COUNTIF($C$2:C9079, TRUE)</f>
        <v>7133</v>
      </c>
      <c r="F9079" s="3">
        <f>ABS(PI()-Tabela134[[#This Row],[nk]]/Tabela134[[#This Row],[n]]*$M$2/200^2)</f>
        <v>1.3903823212007005E-3</v>
      </c>
    </row>
    <row r="9080" spans="1:6" x14ac:dyDescent="0.25">
      <c r="A9080">
        <v>78</v>
      </c>
      <c r="B9080">
        <v>131</v>
      </c>
      <c r="C9080" t="b">
        <f t="shared" si="141"/>
        <v>1</v>
      </c>
      <c r="D9080">
        <v>9079</v>
      </c>
      <c r="E9080">
        <f>COUNTIF($C$2:C9080, TRUE)</f>
        <v>7134</v>
      </c>
      <c r="F9080" s="3">
        <f>ABS(PI()-Tabela134[[#This Row],[nk]]/Tabela134[[#This Row],[n]]*$M$2/200^2)</f>
        <v>1.4847778453868088E-3</v>
      </c>
    </row>
    <row r="9081" spans="1:6" x14ac:dyDescent="0.25">
      <c r="A9081">
        <v>239</v>
      </c>
      <c r="B9081">
        <v>347</v>
      </c>
      <c r="C9081" t="b">
        <f t="shared" si="141"/>
        <v>1</v>
      </c>
      <c r="D9081">
        <v>9080</v>
      </c>
      <c r="E9081">
        <f>COUNTIF($C$2:C9081, TRUE)</f>
        <v>7135</v>
      </c>
      <c r="F9081" s="3">
        <f>ABS(PI()-Tabela134[[#This Row],[nk]]/Tabela134[[#This Row],[n]]*$M$2/200^2)</f>
        <v>1.5791525776078785E-3</v>
      </c>
    </row>
    <row r="9082" spans="1:6" x14ac:dyDescent="0.25">
      <c r="A9082">
        <v>335</v>
      </c>
      <c r="B9082">
        <v>105</v>
      </c>
      <c r="C9082" t="b">
        <f t="shared" si="141"/>
        <v>1</v>
      </c>
      <c r="D9082">
        <v>9081</v>
      </c>
      <c r="E9082">
        <f>COUNTIF($C$2:C9082, TRUE)</f>
        <v>7136</v>
      </c>
      <c r="F9082" s="3">
        <f>ABS(PI()-Tabela134[[#This Row],[nk]]/Tabela134[[#This Row],[n]]*$M$2/200^2)</f>
        <v>1.6735065247317493E-3</v>
      </c>
    </row>
    <row r="9083" spans="1:6" x14ac:dyDescent="0.25">
      <c r="A9083">
        <v>233</v>
      </c>
      <c r="B9083">
        <v>191</v>
      </c>
      <c r="C9083" t="b">
        <f t="shared" si="141"/>
        <v>1</v>
      </c>
      <c r="D9083">
        <v>9082</v>
      </c>
      <c r="E9083">
        <f>COUNTIF($C$2:C9083, TRUE)</f>
        <v>7137</v>
      </c>
      <c r="F9083" s="3">
        <f>ABS(PI()-Tabela134[[#This Row],[nk]]/Tabela134[[#This Row],[n]]*$M$2/200^2)</f>
        <v>1.7678396936244845E-3</v>
      </c>
    </row>
    <row r="9084" spans="1:6" x14ac:dyDescent="0.25">
      <c r="A9084">
        <v>316</v>
      </c>
      <c r="B9084">
        <v>248</v>
      </c>
      <c r="C9084" t="b">
        <f t="shared" si="141"/>
        <v>1</v>
      </c>
      <c r="D9084">
        <v>9083</v>
      </c>
      <c r="E9084">
        <f>COUNTIF($C$2:C9084, TRUE)</f>
        <v>7138</v>
      </c>
      <c r="F9084" s="3">
        <f>ABS(PI()-Tabela134[[#This Row],[nk]]/Tabela134[[#This Row],[n]]*$M$2/200^2)</f>
        <v>1.8621520911494827E-3</v>
      </c>
    </row>
    <row r="9085" spans="1:6" x14ac:dyDescent="0.25">
      <c r="A9085">
        <v>37</v>
      </c>
      <c r="B9085">
        <v>36</v>
      </c>
      <c r="C9085" t="b">
        <f t="shared" si="141"/>
        <v>0</v>
      </c>
      <c r="D9085">
        <v>9084</v>
      </c>
      <c r="E9085">
        <f>COUNTIF($C$2:C9085, TRUE)</f>
        <v>7138</v>
      </c>
      <c r="F9085" s="3">
        <f>ABS(PI()-Tabela134[[#This Row],[nk]]/Tabela134[[#This Row],[n]]*$M$2/200^2)</f>
        <v>1.516109069828353E-3</v>
      </c>
    </row>
    <row r="9086" spans="1:6" x14ac:dyDescent="0.25">
      <c r="A9086">
        <v>372</v>
      </c>
      <c r="B9086">
        <v>199</v>
      </c>
      <c r="C9086" t="b">
        <f t="shared" si="141"/>
        <v>1</v>
      </c>
      <c r="D9086">
        <v>9085</v>
      </c>
      <c r="E9086">
        <f>COUNTIF($C$2:C9086, TRUE)</f>
        <v>7139</v>
      </c>
      <c r="F9086" s="3">
        <f>ABS(PI()-Tabela134[[#This Row],[nk]]/Tabela134[[#This Row],[n]]*$M$2/200^2)</f>
        <v>1.6104284135090019E-3</v>
      </c>
    </row>
    <row r="9087" spans="1:6" x14ac:dyDescent="0.25">
      <c r="A9087">
        <v>375</v>
      </c>
      <c r="B9087">
        <v>226</v>
      </c>
      <c r="C9087" t="b">
        <f t="shared" si="141"/>
        <v>1</v>
      </c>
      <c r="D9087">
        <v>9086</v>
      </c>
      <c r="E9087">
        <f>COUNTIF($C$2:C9087, TRUE)</f>
        <v>7140</v>
      </c>
      <c r="F9087" s="3">
        <f>ABS(PI()-Tabela134[[#This Row],[nk]]/Tabela134[[#This Row],[n]]*$M$2/200^2)</f>
        <v>1.7047269957228828E-3</v>
      </c>
    </row>
    <row r="9088" spans="1:6" x14ac:dyDescent="0.25">
      <c r="A9088">
        <v>254</v>
      </c>
      <c r="B9088">
        <v>173</v>
      </c>
      <c r="C9088" t="b">
        <f t="shared" si="141"/>
        <v>1</v>
      </c>
      <c r="D9088">
        <v>9087</v>
      </c>
      <c r="E9088">
        <f>COUNTIF($C$2:C9088, TRUE)</f>
        <v>7141</v>
      </c>
      <c r="F9088" s="3">
        <f>ABS(PI()-Tabela134[[#This Row],[nk]]/Tabela134[[#This Row],[n]]*$M$2/200^2)</f>
        <v>1.7990048233245126E-3</v>
      </c>
    </row>
    <row r="9089" spans="1:6" x14ac:dyDescent="0.25">
      <c r="A9089">
        <v>315</v>
      </c>
      <c r="B9089">
        <v>126</v>
      </c>
      <c r="C9089" t="b">
        <f t="shared" si="141"/>
        <v>1</v>
      </c>
      <c r="D9089">
        <v>9088</v>
      </c>
      <c r="E9089">
        <f>COUNTIF($C$2:C9089, TRUE)</f>
        <v>7142</v>
      </c>
      <c r="F9089" s="3">
        <f>ABS(PI()-Tabela134[[#This Row],[nk]]/Tabela134[[#This Row],[n]]*$M$2/200^2)</f>
        <v>1.8932619031644116E-3</v>
      </c>
    </row>
    <row r="9090" spans="1:6" x14ac:dyDescent="0.25">
      <c r="A9090">
        <v>216</v>
      </c>
      <c r="B9090">
        <v>11</v>
      </c>
      <c r="C9090" t="b">
        <f t="shared" ref="C9090:C9153" si="142">((($A9090-200)^2)+($B9090-200)^2)&lt;=200^2</f>
        <v>1</v>
      </c>
      <c r="D9090">
        <v>9089</v>
      </c>
      <c r="E9090">
        <f>COUNTIF($C$2:C9090, TRUE)</f>
        <v>7143</v>
      </c>
      <c r="F9090" s="3">
        <f>ABS(PI()-Tabela134[[#This Row],[nk]]/Tabela134[[#This Row],[n]]*$M$2/200^2)</f>
        <v>1.9874982420917675E-3</v>
      </c>
    </row>
    <row r="9091" spans="1:6" x14ac:dyDescent="0.25">
      <c r="A9091">
        <v>184</v>
      </c>
      <c r="B9091">
        <v>161</v>
      </c>
      <c r="C9091" t="b">
        <f t="shared" si="142"/>
        <v>1</v>
      </c>
      <c r="D9091">
        <v>9090</v>
      </c>
      <c r="E9091">
        <f>COUNTIF($C$2:C9091, TRUE)</f>
        <v>7144</v>
      </c>
      <c r="F9091" s="3">
        <f>ABS(PI()-Tabela134[[#This Row],[nk]]/Tabela134[[#This Row],[n]]*$M$2/200^2)</f>
        <v>2.0817138469504393E-3</v>
      </c>
    </row>
    <row r="9092" spans="1:6" x14ac:dyDescent="0.25">
      <c r="A9092">
        <v>184</v>
      </c>
      <c r="B9092">
        <v>349</v>
      </c>
      <c r="C9092" t="b">
        <f t="shared" si="142"/>
        <v>1</v>
      </c>
      <c r="D9092">
        <v>9091</v>
      </c>
      <c r="E9092">
        <f>COUNTIF($C$2:C9092, TRUE)</f>
        <v>7145</v>
      </c>
      <c r="F9092" s="3">
        <f>ABS(PI()-Tabela134[[#This Row],[nk]]/Tabela134[[#This Row],[n]]*$M$2/200^2)</f>
        <v>2.1759087245838415E-3</v>
      </c>
    </row>
    <row r="9093" spans="1:6" x14ac:dyDescent="0.25">
      <c r="A9093">
        <v>358</v>
      </c>
      <c r="B9093">
        <v>294</v>
      </c>
      <c r="C9093" t="b">
        <f t="shared" si="142"/>
        <v>1</v>
      </c>
      <c r="D9093">
        <v>9092</v>
      </c>
      <c r="E9093">
        <f>COUNTIF($C$2:C9093, TRUE)</f>
        <v>7146</v>
      </c>
      <c r="F9093" s="3">
        <f>ABS(PI()-Tabela134[[#This Row],[nk]]/Tabela134[[#This Row],[n]]*$M$2/200^2)</f>
        <v>2.2700828818305041E-3</v>
      </c>
    </row>
    <row r="9094" spans="1:6" x14ac:dyDescent="0.25">
      <c r="A9094">
        <v>290</v>
      </c>
      <c r="B9094">
        <v>158</v>
      </c>
      <c r="C9094" t="b">
        <f t="shared" si="142"/>
        <v>1</v>
      </c>
      <c r="D9094">
        <v>9093</v>
      </c>
      <c r="E9094">
        <f>COUNTIF($C$2:C9094, TRUE)</f>
        <v>7147</v>
      </c>
      <c r="F9094" s="3">
        <f>ABS(PI()-Tabela134[[#This Row],[nk]]/Tabela134[[#This Row],[n]]*$M$2/200^2)</f>
        <v>2.3642363255262921E-3</v>
      </c>
    </row>
    <row r="9095" spans="1:6" x14ac:dyDescent="0.25">
      <c r="A9095">
        <v>6</v>
      </c>
      <c r="B9095">
        <v>118</v>
      </c>
      <c r="C9095" t="b">
        <f t="shared" si="142"/>
        <v>0</v>
      </c>
      <c r="D9095">
        <v>9094</v>
      </c>
      <c r="E9095">
        <f>COUNTIF($C$2:C9095, TRUE)</f>
        <v>7147</v>
      </c>
      <c r="F9095" s="3">
        <f>ABS(PI()-Tabela134[[#This Row],[nk]]/Tabela134[[#This Row],[n]]*$M$2/200^2)</f>
        <v>2.0185186116585818E-3</v>
      </c>
    </row>
    <row r="9096" spans="1:6" x14ac:dyDescent="0.25">
      <c r="A9096">
        <v>276</v>
      </c>
      <c r="B9096">
        <v>137</v>
      </c>
      <c r="C9096" t="b">
        <f t="shared" si="142"/>
        <v>1</v>
      </c>
      <c r="D9096">
        <v>9095</v>
      </c>
      <c r="E9096">
        <f>COUNTIF($C$2:C9096, TRUE)</f>
        <v>7148</v>
      </c>
      <c r="F9096" s="3">
        <f>ABS(PI()-Tabela134[[#This Row],[nk]]/Tabela134[[#This Row],[n]]*$M$2/200^2)</f>
        <v>2.1126790105365778E-3</v>
      </c>
    </row>
    <row r="9097" spans="1:6" x14ac:dyDescent="0.25">
      <c r="A9097">
        <v>391</v>
      </c>
      <c r="B9097">
        <v>271</v>
      </c>
      <c r="C9097" t="b">
        <f t="shared" si="142"/>
        <v>0</v>
      </c>
      <c r="D9097">
        <v>9096</v>
      </c>
      <c r="E9097">
        <f>COUNTIF($C$2:C9097, TRUE)</f>
        <v>7148</v>
      </c>
      <c r="F9097" s="3">
        <f>ABS(PI()-Tabela134[[#This Row],[nk]]/Tabela134[[#This Row],[n]]*$M$2/200^2)</f>
        <v>1.7670649678147576E-3</v>
      </c>
    </row>
    <row r="9098" spans="1:6" x14ac:dyDescent="0.25">
      <c r="A9098">
        <v>322</v>
      </c>
      <c r="B9098">
        <v>194</v>
      </c>
      <c r="C9098" t="b">
        <f t="shared" si="142"/>
        <v>1</v>
      </c>
      <c r="D9098">
        <v>9097</v>
      </c>
      <c r="E9098">
        <f>COUNTIF($C$2:C9098, TRUE)</f>
        <v>7149</v>
      </c>
      <c r="F9098" s="3">
        <f>ABS(PI()-Tabela134[[#This Row],[nk]]/Tabela134[[#This Row],[n]]*$M$2/200^2)</f>
        <v>1.8612323066564684E-3</v>
      </c>
    </row>
    <row r="9099" spans="1:6" x14ac:dyDescent="0.25">
      <c r="A9099">
        <v>19</v>
      </c>
      <c r="B9099">
        <v>354</v>
      </c>
      <c r="C9099" t="b">
        <f t="shared" si="142"/>
        <v>0</v>
      </c>
      <c r="D9099">
        <v>9098</v>
      </c>
      <c r="E9099">
        <f>COUNTIF($C$2:C9099, TRUE)</f>
        <v>7149</v>
      </c>
      <c r="F9099" s="3">
        <f>ABS(PI()-Tabela134[[#This Row],[nk]]/Tabela134[[#This Row],[n]]*$M$2/200^2)</f>
        <v>1.5157218773427239E-3</v>
      </c>
    </row>
    <row r="9100" spans="1:6" x14ac:dyDescent="0.25">
      <c r="A9100">
        <v>317</v>
      </c>
      <c r="B9100">
        <v>312</v>
      </c>
      <c r="C9100" t="b">
        <f t="shared" si="142"/>
        <v>1</v>
      </c>
      <c r="D9100">
        <v>9099</v>
      </c>
      <c r="E9100">
        <f>COUNTIF($C$2:C9100, TRUE)</f>
        <v>7150</v>
      </c>
      <c r="F9100" s="3">
        <f>ABS(PI()-Tabela134[[#This Row],[nk]]/Tabela134[[#This Row],[n]]*$M$2/200^2)</f>
        <v>1.6098961409465318E-3</v>
      </c>
    </row>
    <row r="9101" spans="1:6" x14ac:dyDescent="0.25">
      <c r="A9101">
        <v>54</v>
      </c>
      <c r="B9101">
        <v>385</v>
      </c>
      <c r="C9101" t="b">
        <f t="shared" si="142"/>
        <v>0</v>
      </c>
      <c r="D9101">
        <v>9100</v>
      </c>
      <c r="E9101">
        <f>COUNTIF($C$2:C9101, TRUE)</f>
        <v>7150</v>
      </c>
      <c r="F9101" s="3">
        <f>ABS(PI()-Tabela134[[#This Row],[nk]]/Tabela134[[#This Row],[n]]*$M$2/200^2)</f>
        <v>1.2644892673496777E-3</v>
      </c>
    </row>
    <row r="9102" spans="1:6" x14ac:dyDescent="0.25">
      <c r="A9102">
        <v>156</v>
      </c>
      <c r="B9102">
        <v>194</v>
      </c>
      <c r="C9102" t="b">
        <f t="shared" si="142"/>
        <v>1</v>
      </c>
      <c r="D9102">
        <v>9101</v>
      </c>
      <c r="E9102">
        <f>COUNTIF($C$2:C9102, TRUE)</f>
        <v>7151</v>
      </c>
      <c r="F9102" s="3">
        <f>ABS(PI()-Tabela134[[#This Row],[nk]]/Tabela134[[#This Row],[n]]*$M$2/200^2)</f>
        <v>1.3586704405330607E-3</v>
      </c>
    </row>
    <row r="9103" spans="1:6" x14ac:dyDescent="0.25">
      <c r="A9103">
        <v>137</v>
      </c>
      <c r="B9103">
        <v>93</v>
      </c>
      <c r="C9103" t="b">
        <f t="shared" si="142"/>
        <v>1</v>
      </c>
      <c r="D9103">
        <v>9102</v>
      </c>
      <c r="E9103">
        <f>COUNTIF($C$2:C9103, TRUE)</f>
        <v>7152</v>
      </c>
      <c r="F9103" s="3">
        <f>ABS(PI()-Tabela134[[#This Row],[nk]]/Tabela134[[#This Row],[n]]*$M$2/200^2)</f>
        <v>1.4528309191059741E-3</v>
      </c>
    </row>
    <row r="9104" spans="1:6" x14ac:dyDescent="0.25">
      <c r="A9104">
        <v>61</v>
      </c>
      <c r="B9104">
        <v>68</v>
      </c>
      <c r="C9104" t="b">
        <f t="shared" si="142"/>
        <v>1</v>
      </c>
      <c r="D9104">
        <v>9103</v>
      </c>
      <c r="E9104">
        <f>COUNTIF($C$2:C9104, TRUE)</f>
        <v>7153</v>
      </c>
      <c r="F9104" s="3">
        <f>ABS(PI()-Tabela134[[#This Row],[nk]]/Tabela134[[#This Row],[n]]*$M$2/200^2)</f>
        <v>1.5469707098882957E-3</v>
      </c>
    </row>
    <row r="9105" spans="1:6" x14ac:dyDescent="0.25">
      <c r="A9105">
        <v>282</v>
      </c>
      <c r="B9105">
        <v>171</v>
      </c>
      <c r="C9105" t="b">
        <f t="shared" si="142"/>
        <v>1</v>
      </c>
      <c r="D9105">
        <v>9104</v>
      </c>
      <c r="E9105">
        <f>COUNTIF($C$2:C9105, TRUE)</f>
        <v>7154</v>
      </c>
      <c r="F9105" s="3">
        <f>ABS(PI()-Tabela134[[#This Row],[nk]]/Tabela134[[#This Row],[n]]*$M$2/200^2)</f>
        <v>1.641089819697239E-3</v>
      </c>
    </row>
    <row r="9106" spans="1:6" x14ac:dyDescent="0.25">
      <c r="A9106">
        <v>61</v>
      </c>
      <c r="B9106">
        <v>275</v>
      </c>
      <c r="C9106" t="b">
        <f t="shared" si="142"/>
        <v>1</v>
      </c>
      <c r="D9106">
        <v>9105</v>
      </c>
      <c r="E9106">
        <f>COUNTIF($C$2:C9106, TRUE)</f>
        <v>7155</v>
      </c>
      <c r="F9106" s="3">
        <f>ABS(PI()-Tabela134[[#This Row],[nk]]/Tabela134[[#This Row],[n]]*$M$2/200^2)</f>
        <v>1.7351882553469089E-3</v>
      </c>
    </row>
    <row r="9107" spans="1:6" x14ac:dyDescent="0.25">
      <c r="A9107">
        <v>95</v>
      </c>
      <c r="B9107">
        <v>215</v>
      </c>
      <c r="C9107" t="b">
        <f t="shared" si="142"/>
        <v>1</v>
      </c>
      <c r="D9107">
        <v>9106</v>
      </c>
      <c r="E9107">
        <f>COUNTIF($C$2:C9107, TRUE)</f>
        <v>7156</v>
      </c>
      <c r="F9107" s="3">
        <f>ABS(PI()-Tabela134[[#This Row],[nk]]/Tabela134[[#This Row],[n]]*$M$2/200^2)</f>
        <v>1.8292660236487457E-3</v>
      </c>
    </row>
    <row r="9108" spans="1:6" x14ac:dyDescent="0.25">
      <c r="A9108">
        <v>324</v>
      </c>
      <c r="B9108">
        <v>370</v>
      </c>
      <c r="C9108" t="b">
        <f t="shared" si="142"/>
        <v>0</v>
      </c>
      <c r="D9108">
        <v>9107</v>
      </c>
      <c r="E9108">
        <f>COUNTIF($C$2:C9108, TRUE)</f>
        <v>7156</v>
      </c>
      <c r="F9108" s="3">
        <f>ABS(PI()-Tabela134[[#This Row],[nk]]/Tabela134[[#This Row],[n]]*$M$2/200^2)</f>
        <v>1.4841005553698494E-3</v>
      </c>
    </row>
    <row r="9109" spans="1:6" x14ac:dyDescent="0.25">
      <c r="A9109">
        <v>10</v>
      </c>
      <c r="B9109">
        <v>52</v>
      </c>
      <c r="C9109" t="b">
        <f t="shared" si="142"/>
        <v>0</v>
      </c>
      <c r="D9109">
        <v>9108</v>
      </c>
      <c r="E9109">
        <f>COUNTIF($C$2:C9109, TRUE)</f>
        <v>7156</v>
      </c>
      <c r="F9109" s="3">
        <f>ABS(PI()-Tabela134[[#This Row],[nk]]/Tabela134[[#This Row],[n]]*$M$2/200^2)</f>
        <v>1.1390108810016564E-3</v>
      </c>
    </row>
    <row r="9110" spans="1:6" x14ac:dyDescent="0.25">
      <c r="A9110">
        <v>44</v>
      </c>
      <c r="B9110">
        <v>247</v>
      </c>
      <c r="C9110" t="b">
        <f t="shared" si="142"/>
        <v>1</v>
      </c>
      <c r="D9110">
        <v>9109</v>
      </c>
      <c r="E9110">
        <f>COUNTIF($C$2:C9110, TRUE)</f>
        <v>7157</v>
      </c>
      <c r="F9110" s="3">
        <f>ABS(PI()-Tabela134[[#This Row],[nk]]/Tabela134[[#This Row],[n]]*$M$2/200^2)</f>
        <v>1.2331231145652488E-3</v>
      </c>
    </row>
    <row r="9111" spans="1:6" x14ac:dyDescent="0.25">
      <c r="A9111">
        <v>65</v>
      </c>
      <c r="B9111">
        <v>268</v>
      </c>
      <c r="C9111" t="b">
        <f t="shared" si="142"/>
        <v>1</v>
      </c>
      <c r="D9111">
        <v>9110</v>
      </c>
      <c r="E9111">
        <f>COUNTIF($C$2:C9111, TRUE)</f>
        <v>7158</v>
      </c>
      <c r="F9111" s="3">
        <f>ABS(PI()-Tabela134[[#This Row],[nk]]/Tabela134[[#This Row],[n]]*$M$2/200^2)</f>
        <v>1.3272146868259505E-3</v>
      </c>
    </row>
    <row r="9112" spans="1:6" x14ac:dyDescent="0.25">
      <c r="A9112">
        <v>38</v>
      </c>
      <c r="B9112">
        <v>101</v>
      </c>
      <c r="C9112" t="b">
        <f t="shared" si="142"/>
        <v>1</v>
      </c>
      <c r="D9112">
        <v>9111</v>
      </c>
      <c r="E9112">
        <f>COUNTIF($C$2:C9112, TRUE)</f>
        <v>7159</v>
      </c>
      <c r="F9112" s="3">
        <f>ABS(PI()-Tabela134[[#This Row],[nk]]/Tabela134[[#This Row],[n]]*$M$2/200^2)</f>
        <v>1.421285604587208E-3</v>
      </c>
    </row>
    <row r="9113" spans="1:6" x14ac:dyDescent="0.25">
      <c r="A9113">
        <v>108</v>
      </c>
      <c r="B9113">
        <v>50</v>
      </c>
      <c r="C9113" t="b">
        <f t="shared" si="142"/>
        <v>1</v>
      </c>
      <c r="D9113">
        <v>9112</v>
      </c>
      <c r="E9113">
        <f>COUNTIF($C$2:C9113, TRUE)</f>
        <v>7160</v>
      </c>
      <c r="F9113" s="3">
        <f>ABS(PI()-Tabela134[[#This Row],[nk]]/Tabela134[[#This Row],[n]]*$M$2/200^2)</f>
        <v>1.5153358746493595E-3</v>
      </c>
    </row>
    <row r="9114" spans="1:6" x14ac:dyDescent="0.25">
      <c r="A9114">
        <v>287</v>
      </c>
      <c r="B9114">
        <v>101</v>
      </c>
      <c r="C9114" t="b">
        <f t="shared" si="142"/>
        <v>1</v>
      </c>
      <c r="D9114">
        <v>9113</v>
      </c>
      <c r="E9114">
        <f>COUNTIF($C$2:C9114, TRUE)</f>
        <v>7161</v>
      </c>
      <c r="F9114" s="3">
        <f>ABS(PI()-Tabela134[[#This Row],[nk]]/Tabela134[[#This Row],[n]]*$M$2/200^2)</f>
        <v>1.6093655038096344E-3</v>
      </c>
    </row>
    <row r="9115" spans="1:6" x14ac:dyDescent="0.25">
      <c r="A9115">
        <v>105</v>
      </c>
      <c r="B9115">
        <v>143</v>
      </c>
      <c r="C9115" t="b">
        <f t="shared" si="142"/>
        <v>1</v>
      </c>
      <c r="D9115">
        <v>9114</v>
      </c>
      <c r="E9115">
        <f>COUNTIF($C$2:C9115, TRUE)</f>
        <v>7162</v>
      </c>
      <c r="F9115" s="3">
        <f>ABS(PI()-Tabela134[[#This Row],[nk]]/Tabela134[[#This Row],[n]]*$M$2/200^2)</f>
        <v>1.7033744988617094E-3</v>
      </c>
    </row>
    <row r="9116" spans="1:6" x14ac:dyDescent="0.25">
      <c r="A9116">
        <v>363</v>
      </c>
      <c r="B9116">
        <v>399</v>
      </c>
      <c r="C9116" t="b">
        <f t="shared" si="142"/>
        <v>0</v>
      </c>
      <c r="D9116">
        <v>9115</v>
      </c>
      <c r="E9116">
        <f>COUNTIF($C$2:C9116, TRUE)</f>
        <v>7162</v>
      </c>
      <c r="F9116" s="3">
        <f>ABS(PI()-Tabela134[[#This Row],[nk]]/Tabela134[[#This Row],[n]]*$M$2/200^2)</f>
        <v>1.3585257848638399E-3</v>
      </c>
    </row>
    <row r="9117" spans="1:6" x14ac:dyDescent="0.25">
      <c r="A9117">
        <v>31</v>
      </c>
      <c r="B9117">
        <v>386</v>
      </c>
      <c r="C9117" t="b">
        <f t="shared" si="142"/>
        <v>0</v>
      </c>
      <c r="D9117">
        <v>9116</v>
      </c>
      <c r="E9117">
        <f>COUNTIF($C$2:C9117, TRUE)</f>
        <v>7162</v>
      </c>
      <c r="F9117" s="3">
        <f>ABS(PI()-Tabela134[[#This Row],[nk]]/Tabela134[[#This Row],[n]]*$M$2/200^2)</f>
        <v>1.0137527287676917E-3</v>
      </c>
    </row>
    <row r="9118" spans="1:6" x14ac:dyDescent="0.25">
      <c r="A9118">
        <v>194</v>
      </c>
      <c r="B9118">
        <v>19</v>
      </c>
      <c r="C9118" t="b">
        <f t="shared" si="142"/>
        <v>1</v>
      </c>
      <c r="D9118">
        <v>9117</v>
      </c>
      <c r="E9118">
        <f>COUNTIF($C$2:C9118, TRUE)</f>
        <v>7163</v>
      </c>
      <c r="F9118" s="3">
        <f>ABS(PI()-Tabela134[[#This Row],[nk]]/Tabela134[[#This Row],[n]]*$M$2/200^2)</f>
        <v>1.107796119541149E-3</v>
      </c>
    </row>
    <row r="9119" spans="1:6" x14ac:dyDescent="0.25">
      <c r="A9119">
        <v>263</v>
      </c>
      <c r="B9119">
        <v>343</v>
      </c>
      <c r="C9119" t="b">
        <f t="shared" si="142"/>
        <v>1</v>
      </c>
      <c r="D9119">
        <v>9118</v>
      </c>
      <c r="E9119">
        <f>COUNTIF($C$2:C9119, TRUE)</f>
        <v>7164</v>
      </c>
      <c r="F9119" s="3">
        <f>ABS(PI()-Tabela134[[#This Row],[nk]]/Tabela134[[#This Row],[n]]*$M$2/200^2)</f>
        <v>1.2018188822402465E-3</v>
      </c>
    </row>
    <row r="9120" spans="1:6" x14ac:dyDescent="0.25">
      <c r="A9120">
        <v>96</v>
      </c>
      <c r="B9120">
        <v>56</v>
      </c>
      <c r="C9120" t="b">
        <f t="shared" si="142"/>
        <v>1</v>
      </c>
      <c r="D9120">
        <v>9119</v>
      </c>
      <c r="E9120">
        <f>COUNTIF($C$2:C9120, TRUE)</f>
        <v>7165</v>
      </c>
      <c r="F9120" s="3">
        <f>ABS(PI()-Tabela134[[#This Row],[nk]]/Tabela134[[#This Row],[n]]*$M$2/200^2)</f>
        <v>1.2958210236515555E-3</v>
      </c>
    </row>
    <row r="9121" spans="1:6" x14ac:dyDescent="0.25">
      <c r="A9121">
        <v>254</v>
      </c>
      <c r="B9121">
        <v>387</v>
      </c>
      <c r="C9121" t="b">
        <f t="shared" si="142"/>
        <v>1</v>
      </c>
      <c r="D9121">
        <v>9120</v>
      </c>
      <c r="E9121">
        <f>COUNTIF($C$2:C9121, TRUE)</f>
        <v>7166</v>
      </c>
      <c r="F9121" s="3">
        <f>ABS(PI()-Tabela134[[#This Row],[nk]]/Tabela134[[#This Row],[n]]*$M$2/200^2)</f>
        <v>1.3898025505576506E-3</v>
      </c>
    </row>
    <row r="9122" spans="1:6" x14ac:dyDescent="0.25">
      <c r="A9122">
        <v>308</v>
      </c>
      <c r="B9122">
        <v>116</v>
      </c>
      <c r="C9122" t="b">
        <f t="shared" si="142"/>
        <v>1</v>
      </c>
      <c r="D9122">
        <v>9121</v>
      </c>
      <c r="E9122">
        <f>COUNTIF($C$2:C9122, TRUE)</f>
        <v>7167</v>
      </c>
      <c r="F9122" s="3">
        <f>ABS(PI()-Tabela134[[#This Row],[nk]]/Tabela134[[#This Row],[n]]*$M$2/200^2)</f>
        <v>1.4837634697397739E-3</v>
      </c>
    </row>
    <row r="9123" spans="1:6" x14ac:dyDescent="0.25">
      <c r="A9123">
        <v>121</v>
      </c>
      <c r="B9123">
        <v>46</v>
      </c>
      <c r="C9123" t="b">
        <f t="shared" si="142"/>
        <v>1</v>
      </c>
      <c r="D9123">
        <v>9122</v>
      </c>
      <c r="E9123">
        <f>COUNTIF($C$2:C9123, TRUE)</f>
        <v>7168</v>
      </c>
      <c r="F9123" s="3">
        <f>ABS(PI()-Tabela134[[#This Row],[nk]]/Tabela134[[#This Row],[n]]*$M$2/200^2)</f>
        <v>1.5777037879747269E-3</v>
      </c>
    </row>
    <row r="9124" spans="1:6" x14ac:dyDescent="0.25">
      <c r="A9124">
        <v>261</v>
      </c>
      <c r="B9124">
        <v>251</v>
      </c>
      <c r="C9124" t="b">
        <f t="shared" si="142"/>
        <v>1</v>
      </c>
      <c r="D9124">
        <v>9123</v>
      </c>
      <c r="E9124">
        <f>COUNTIF($C$2:C9124, TRUE)</f>
        <v>7169</v>
      </c>
      <c r="F9124" s="3">
        <f>ABS(PI()-Tabela134[[#This Row],[nk]]/Tabela134[[#This Row],[n]]*$M$2/200^2)</f>
        <v>1.6716235120375345E-3</v>
      </c>
    </row>
    <row r="9125" spans="1:6" x14ac:dyDescent="0.25">
      <c r="A9125">
        <v>221</v>
      </c>
      <c r="B9125">
        <v>258</v>
      </c>
      <c r="C9125" t="b">
        <f t="shared" si="142"/>
        <v>1</v>
      </c>
      <c r="D9125">
        <v>9124</v>
      </c>
      <c r="E9125">
        <f>COUNTIF($C$2:C9125, TRUE)</f>
        <v>7170</v>
      </c>
      <c r="F9125" s="3">
        <f>ABS(PI()-Tabela134[[#This Row],[nk]]/Tabela134[[#This Row],[n]]*$M$2/200^2)</f>
        <v>1.7655226486987807E-3</v>
      </c>
    </row>
    <row r="9126" spans="1:6" x14ac:dyDescent="0.25">
      <c r="A9126">
        <v>18</v>
      </c>
      <c r="B9126">
        <v>184</v>
      </c>
      <c r="C9126" t="b">
        <f t="shared" si="142"/>
        <v>1</v>
      </c>
      <c r="D9126">
        <v>9125</v>
      </c>
      <c r="E9126">
        <f>COUNTIF($C$2:C9126, TRUE)</f>
        <v>7171</v>
      </c>
      <c r="F9126" s="3">
        <f>ABS(PI()-Tabela134[[#This Row],[nk]]/Tabela134[[#This Row],[n]]*$M$2/200^2)</f>
        <v>1.8594012047272734E-3</v>
      </c>
    </row>
    <row r="9127" spans="1:6" x14ac:dyDescent="0.25">
      <c r="A9127">
        <v>232</v>
      </c>
      <c r="B9127">
        <v>187</v>
      </c>
      <c r="C9127" t="b">
        <f t="shared" si="142"/>
        <v>1</v>
      </c>
      <c r="D9127">
        <v>9126</v>
      </c>
      <c r="E9127">
        <f>COUNTIF($C$2:C9127, TRUE)</f>
        <v>7172</v>
      </c>
      <c r="F9127" s="3">
        <f>ABS(PI()-Tabela134[[#This Row],[nk]]/Tabela134[[#This Row],[n]]*$M$2/200^2)</f>
        <v>1.9532591868887117E-3</v>
      </c>
    </row>
    <row r="9128" spans="1:6" x14ac:dyDescent="0.25">
      <c r="A9128">
        <v>350</v>
      </c>
      <c r="B9128">
        <v>308</v>
      </c>
      <c r="C9128" t="b">
        <f t="shared" si="142"/>
        <v>1</v>
      </c>
      <c r="D9128">
        <v>9127</v>
      </c>
      <c r="E9128">
        <f>COUNTIF($C$2:C9128, TRUE)</f>
        <v>7173</v>
      </c>
      <c r="F9128" s="3">
        <f>ABS(PI()-Tabela134[[#This Row],[nk]]/Tabela134[[#This Row],[n]]*$M$2/200^2)</f>
        <v>2.047096601945686E-3</v>
      </c>
    </row>
    <row r="9129" spans="1:6" x14ac:dyDescent="0.25">
      <c r="A9129">
        <v>114</v>
      </c>
      <c r="B9129">
        <v>119</v>
      </c>
      <c r="C9129" t="b">
        <f t="shared" si="142"/>
        <v>1</v>
      </c>
      <c r="D9129">
        <v>9128</v>
      </c>
      <c r="E9129">
        <f>COUNTIF($C$2:C9129, TRUE)</f>
        <v>7174</v>
      </c>
      <c r="F9129" s="3">
        <f>ABS(PI()-Tabela134[[#This Row],[nk]]/Tabela134[[#This Row],[n]]*$M$2/200^2)</f>
        <v>2.1409134566572341E-3</v>
      </c>
    </row>
    <row r="9130" spans="1:6" x14ac:dyDescent="0.25">
      <c r="A9130">
        <v>139</v>
      </c>
      <c r="B9130">
        <v>230</v>
      </c>
      <c r="C9130" t="b">
        <f t="shared" si="142"/>
        <v>1</v>
      </c>
      <c r="D9130">
        <v>9129</v>
      </c>
      <c r="E9130">
        <f>COUNTIF($C$2:C9130, TRUE)</f>
        <v>7175</v>
      </c>
      <c r="F9130" s="3">
        <f>ABS(PI()-Tabela134[[#This Row],[nk]]/Tabela134[[#This Row],[n]]*$M$2/200^2)</f>
        <v>2.2347097577806174E-3</v>
      </c>
    </row>
    <row r="9131" spans="1:6" x14ac:dyDescent="0.25">
      <c r="A9131">
        <v>50</v>
      </c>
      <c r="B9131">
        <v>74</v>
      </c>
      <c r="C9131" t="b">
        <f t="shared" si="142"/>
        <v>1</v>
      </c>
      <c r="D9131">
        <v>9130</v>
      </c>
      <c r="E9131">
        <f>COUNTIF($C$2:C9131, TRUE)</f>
        <v>7176</v>
      </c>
      <c r="F9131" s="3">
        <f>ABS(PI()-Tabela134[[#This Row],[nk]]/Tabela134[[#This Row],[n]]*$M$2/200^2)</f>
        <v>2.3284855120686565E-3</v>
      </c>
    </row>
    <row r="9132" spans="1:6" x14ac:dyDescent="0.25">
      <c r="A9132">
        <v>87</v>
      </c>
      <c r="B9132">
        <v>132</v>
      </c>
      <c r="C9132" t="b">
        <f t="shared" si="142"/>
        <v>1</v>
      </c>
      <c r="D9132">
        <v>9131</v>
      </c>
      <c r="E9132">
        <f>COUNTIF($C$2:C9132, TRUE)</f>
        <v>7177</v>
      </c>
      <c r="F9132" s="3">
        <f>ABS(PI()-Tabela134[[#This Row],[nk]]/Tabela134[[#This Row],[n]]*$M$2/200^2)</f>
        <v>2.4222407262728396E-3</v>
      </c>
    </row>
    <row r="9133" spans="1:6" x14ac:dyDescent="0.25">
      <c r="A9133">
        <v>64</v>
      </c>
      <c r="B9133">
        <v>198</v>
      </c>
      <c r="C9133" t="b">
        <f t="shared" si="142"/>
        <v>1</v>
      </c>
      <c r="D9133">
        <v>9132</v>
      </c>
      <c r="E9133">
        <f>COUNTIF($C$2:C9133, TRUE)</f>
        <v>7178</v>
      </c>
      <c r="F9133" s="3">
        <f>ABS(PI()-Tabela134[[#This Row],[nk]]/Tabela134[[#This Row],[n]]*$M$2/200^2)</f>
        <v>2.5159754071406581E-3</v>
      </c>
    </row>
    <row r="9134" spans="1:6" x14ac:dyDescent="0.25">
      <c r="A9134">
        <v>364</v>
      </c>
      <c r="B9134">
        <v>62</v>
      </c>
      <c r="C9134" t="b">
        <f t="shared" si="142"/>
        <v>0</v>
      </c>
      <c r="D9134">
        <v>9133</v>
      </c>
      <c r="E9134">
        <f>COUNTIF($C$2:C9134, TRUE)</f>
        <v>7178</v>
      </c>
      <c r="F9134" s="3">
        <f>ABS(PI()-Tabela134[[#This Row],[nk]]/Tabela134[[#This Row],[n]]*$M$2/200^2)</f>
        <v>2.171717372650761E-3</v>
      </c>
    </row>
    <row r="9135" spans="1:6" x14ac:dyDescent="0.25">
      <c r="A9135">
        <v>163</v>
      </c>
      <c r="B9135">
        <v>136</v>
      </c>
      <c r="C9135" t="b">
        <f t="shared" si="142"/>
        <v>1</v>
      </c>
      <c r="D9135">
        <v>9134</v>
      </c>
      <c r="E9135">
        <f>COUNTIF($C$2:C9135, TRUE)</f>
        <v>7179</v>
      </c>
      <c r="F9135" s="3">
        <f>ABS(PI()-Tabela134[[#This Row],[nk]]/Tabela134[[#This Row],[n]]*$M$2/200^2)</f>
        <v>2.2654589567361327E-3</v>
      </c>
    </row>
    <row r="9136" spans="1:6" x14ac:dyDescent="0.25">
      <c r="A9136">
        <v>381</v>
      </c>
      <c r="B9136">
        <v>137</v>
      </c>
      <c r="C9136" t="b">
        <f t="shared" si="142"/>
        <v>1</v>
      </c>
      <c r="D9136">
        <v>9135</v>
      </c>
      <c r="E9136">
        <f>COUNTIF($C$2:C9136, TRUE)</f>
        <v>7180</v>
      </c>
      <c r="F9136" s="3">
        <f>ABS(PI()-Tabela134[[#This Row],[nk]]/Tabela134[[#This Row],[n]]*$M$2/200^2)</f>
        <v>2.359180017212914E-3</v>
      </c>
    </row>
    <row r="9137" spans="1:6" x14ac:dyDescent="0.25">
      <c r="A9137">
        <v>251</v>
      </c>
      <c r="B9137">
        <v>154</v>
      </c>
      <c r="C9137" t="b">
        <f t="shared" si="142"/>
        <v>1</v>
      </c>
      <c r="D9137">
        <v>9136</v>
      </c>
      <c r="E9137">
        <f>COUNTIF($C$2:C9137, TRUE)</f>
        <v>7181</v>
      </c>
      <c r="F9137" s="3">
        <f>ABS(PI()-Tabela134[[#This Row],[nk]]/Tabela134[[#This Row],[n]]*$M$2/200^2)</f>
        <v>2.4528805608197146E-3</v>
      </c>
    </row>
    <row r="9138" spans="1:6" x14ac:dyDescent="0.25">
      <c r="A9138">
        <v>51</v>
      </c>
      <c r="B9138">
        <v>331</v>
      </c>
      <c r="C9138" t="b">
        <f t="shared" si="142"/>
        <v>1</v>
      </c>
      <c r="D9138">
        <v>9137</v>
      </c>
      <c r="E9138">
        <f>COUNTIF($C$2:C9138, TRUE)</f>
        <v>7182</v>
      </c>
      <c r="F9138" s="3">
        <f>ABS(PI()-Tabela134[[#This Row],[nk]]/Tabela134[[#This Row],[n]]*$M$2/200^2)</f>
        <v>2.5465605942933678E-3</v>
      </c>
    </row>
    <row r="9139" spans="1:6" x14ac:dyDescent="0.25">
      <c r="A9139">
        <v>115</v>
      </c>
      <c r="B9139">
        <v>103</v>
      </c>
      <c r="C9139" t="b">
        <f t="shared" si="142"/>
        <v>1</v>
      </c>
      <c r="D9139">
        <v>9138</v>
      </c>
      <c r="E9139">
        <f>COUNTIF($C$2:C9139, TRUE)</f>
        <v>7183</v>
      </c>
      <c r="F9139" s="3">
        <f>ABS(PI()-Tabela134[[#This Row],[nk]]/Tabela134[[#This Row],[n]]*$M$2/200^2)</f>
        <v>2.6402201243675982E-3</v>
      </c>
    </row>
    <row r="9140" spans="1:6" x14ac:dyDescent="0.25">
      <c r="A9140">
        <v>143</v>
      </c>
      <c r="B9140">
        <v>258</v>
      </c>
      <c r="C9140" t="b">
        <f t="shared" si="142"/>
        <v>1</v>
      </c>
      <c r="D9140">
        <v>9139</v>
      </c>
      <c r="E9140">
        <f>COUNTIF($C$2:C9140, TRUE)</f>
        <v>7184</v>
      </c>
      <c r="F9140" s="3">
        <f>ABS(PI()-Tabela134[[#This Row],[nk]]/Tabela134[[#This Row],[n]]*$M$2/200^2)</f>
        <v>2.7338591577721338E-3</v>
      </c>
    </row>
    <row r="9141" spans="1:6" x14ac:dyDescent="0.25">
      <c r="A9141">
        <v>147</v>
      </c>
      <c r="B9141">
        <v>77</v>
      </c>
      <c r="C9141" t="b">
        <f t="shared" si="142"/>
        <v>1</v>
      </c>
      <c r="D9141">
        <v>9140</v>
      </c>
      <c r="E9141">
        <f>COUNTIF($C$2:C9141, TRUE)</f>
        <v>7185</v>
      </c>
      <c r="F9141" s="3">
        <f>ABS(PI()-Tabela134[[#This Row],[nk]]/Tabela134[[#This Row],[n]]*$M$2/200^2)</f>
        <v>2.8274777012353702E-3</v>
      </c>
    </row>
    <row r="9142" spans="1:6" x14ac:dyDescent="0.25">
      <c r="A9142">
        <v>50</v>
      </c>
      <c r="B9142">
        <v>375</v>
      </c>
      <c r="C9142" t="b">
        <f t="shared" si="142"/>
        <v>0</v>
      </c>
      <c r="D9142">
        <v>9141</v>
      </c>
      <c r="E9142">
        <f>COUNTIF($C$2:C9142, TRUE)</f>
        <v>7185</v>
      </c>
      <c r="F9142" s="3">
        <f>ABS(PI()-Tabela134[[#This Row],[nk]]/Tabela134[[#This Row],[n]]*$M$2/200^2)</f>
        <v>2.483486876239116E-3</v>
      </c>
    </row>
    <row r="9143" spans="1:6" x14ac:dyDescent="0.25">
      <c r="A9143">
        <v>228</v>
      </c>
      <c r="B9143">
        <v>80</v>
      </c>
      <c r="C9143" t="b">
        <f t="shared" si="142"/>
        <v>1</v>
      </c>
      <c r="D9143">
        <v>9142</v>
      </c>
      <c r="E9143">
        <f>COUNTIF($C$2:C9143, TRUE)</f>
        <v>7186</v>
      </c>
      <c r="F9143" s="3">
        <f>ABS(PI()-Tabela134[[#This Row],[nk]]/Tabela134[[#This Row],[n]]*$M$2/200^2)</f>
        <v>2.5771123257616324E-3</v>
      </c>
    </row>
    <row r="9144" spans="1:6" x14ac:dyDescent="0.25">
      <c r="A9144">
        <v>11</v>
      </c>
      <c r="B9144">
        <v>379</v>
      </c>
      <c r="C9144" t="b">
        <f t="shared" si="142"/>
        <v>0</v>
      </c>
      <c r="D9144">
        <v>9143</v>
      </c>
      <c r="E9144">
        <f>COUNTIF($C$2:C9144, TRUE)</f>
        <v>7186</v>
      </c>
      <c r="F9144" s="3">
        <f>ABS(PI()-Tabela134[[#This Row],[nk]]/Tabela134[[#This Row],[n]]*$M$2/200^2)</f>
        <v>2.2332241308675727E-3</v>
      </c>
    </row>
    <row r="9145" spans="1:6" x14ac:dyDescent="0.25">
      <c r="A9145">
        <v>49</v>
      </c>
      <c r="B9145">
        <v>138</v>
      </c>
      <c r="C9145" t="b">
        <f t="shared" si="142"/>
        <v>1</v>
      </c>
      <c r="D9145">
        <v>9144</v>
      </c>
      <c r="E9145">
        <f>COUNTIF($C$2:C9145, TRUE)</f>
        <v>7187</v>
      </c>
      <c r="F9145" s="3">
        <f>ABS(PI()-Tabela134[[#This Row],[nk]]/Tabela134[[#This Row],[n]]*$M$2/200^2)</f>
        <v>2.3268564714493678E-3</v>
      </c>
    </row>
    <row r="9146" spans="1:6" x14ac:dyDescent="0.25">
      <c r="A9146">
        <v>170</v>
      </c>
      <c r="B9146">
        <v>39</v>
      </c>
      <c r="C9146" t="b">
        <f t="shared" si="142"/>
        <v>1</v>
      </c>
      <c r="D9146">
        <v>9145</v>
      </c>
      <c r="E9146">
        <f>COUNTIF($C$2:C9146, TRUE)</f>
        <v>7188</v>
      </c>
      <c r="F9146" s="3">
        <f>ABS(PI()-Tabela134[[#This Row],[nk]]/Tabela134[[#This Row],[n]]*$M$2/200^2)</f>
        <v>2.4204683347557321E-3</v>
      </c>
    </row>
    <row r="9147" spans="1:6" x14ac:dyDescent="0.25">
      <c r="A9147">
        <v>392</v>
      </c>
      <c r="B9147">
        <v>324</v>
      </c>
      <c r="C9147" t="b">
        <f t="shared" si="142"/>
        <v>0</v>
      </c>
      <c r="D9147">
        <v>9146</v>
      </c>
      <c r="E9147">
        <f>COUNTIF($C$2:C9147, TRUE)</f>
        <v>7188</v>
      </c>
      <c r="F9147" s="3">
        <f>ABS(PI()-Tabela134[[#This Row],[nk]]/Tabela134[[#This Row],[n]]*$M$2/200^2)</f>
        <v>2.0767100664502713E-3</v>
      </c>
    </row>
    <row r="9148" spans="1:6" x14ac:dyDescent="0.25">
      <c r="A9148">
        <v>82</v>
      </c>
      <c r="B9148">
        <v>370</v>
      </c>
      <c r="C9148" t="b">
        <f t="shared" si="142"/>
        <v>0</v>
      </c>
      <c r="D9148">
        <v>9147</v>
      </c>
      <c r="E9148">
        <f>COUNTIF($C$2:C9148, TRUE)</f>
        <v>7188</v>
      </c>
      <c r="F9148" s="3">
        <f>ABS(PI()-Tabela134[[#This Row],[nk]]/Tabela134[[#This Row],[n]]*$M$2/200^2)</f>
        <v>1.7330269612072513E-3</v>
      </c>
    </row>
    <row r="9149" spans="1:6" x14ac:dyDescent="0.25">
      <c r="A9149">
        <v>85</v>
      </c>
      <c r="B9149">
        <v>137</v>
      </c>
      <c r="C9149" t="b">
        <f t="shared" si="142"/>
        <v>1</v>
      </c>
      <c r="D9149">
        <v>9148</v>
      </c>
      <c r="E9149">
        <f>COUNTIF($C$2:C9149, TRUE)</f>
        <v>7189</v>
      </c>
      <c r="F9149" s="3">
        <f>ABS(PI()-Tabela134[[#This Row],[nk]]/Tabela134[[#This Row],[n]]*$M$2/200^2)</f>
        <v>1.8266730389782104E-3</v>
      </c>
    </row>
    <row r="9150" spans="1:6" x14ac:dyDescent="0.25">
      <c r="A9150">
        <v>233</v>
      </c>
      <c r="B9150">
        <v>76</v>
      </c>
      <c r="C9150" t="b">
        <f t="shared" si="142"/>
        <v>1</v>
      </c>
      <c r="D9150">
        <v>9149</v>
      </c>
      <c r="E9150">
        <f>COUNTIF($C$2:C9150, TRUE)</f>
        <v>7190</v>
      </c>
      <c r="F9150" s="3">
        <f>ABS(PI()-Tabela134[[#This Row],[nk]]/Tabela134[[#This Row],[n]]*$M$2/200^2)</f>
        <v>1.9202986454236459E-3</v>
      </c>
    </row>
    <row r="9151" spans="1:6" x14ac:dyDescent="0.25">
      <c r="A9151">
        <v>328</v>
      </c>
      <c r="B9151">
        <v>328</v>
      </c>
      <c r="C9151" t="b">
        <f t="shared" si="142"/>
        <v>1</v>
      </c>
      <c r="D9151">
        <v>9150</v>
      </c>
      <c r="E9151">
        <f>COUNTIF($C$2:C9151, TRUE)</f>
        <v>7191</v>
      </c>
      <c r="F9151" s="3">
        <f>ABS(PI()-Tabela134[[#This Row],[nk]]/Tabela134[[#This Row],[n]]*$M$2/200^2)</f>
        <v>2.0139037872559662E-3</v>
      </c>
    </row>
    <row r="9152" spans="1:6" x14ac:dyDescent="0.25">
      <c r="A9152">
        <v>95</v>
      </c>
      <c r="B9152">
        <v>195</v>
      </c>
      <c r="C9152" t="b">
        <f t="shared" si="142"/>
        <v>1</v>
      </c>
      <c r="D9152">
        <v>9151</v>
      </c>
      <c r="E9152">
        <f>COUNTIF($C$2:C9152, TRUE)</f>
        <v>7192</v>
      </c>
      <c r="F9152" s="3">
        <f>ABS(PI()-Tabela134[[#This Row],[nk]]/Tabela134[[#This Row],[n]]*$M$2/200^2)</f>
        <v>2.1074884711840269E-3</v>
      </c>
    </row>
    <row r="9153" spans="1:6" x14ac:dyDescent="0.25">
      <c r="A9153">
        <v>350</v>
      </c>
      <c r="B9153">
        <v>16</v>
      </c>
      <c r="C9153" t="b">
        <f t="shared" si="142"/>
        <v>0</v>
      </c>
      <c r="D9153">
        <v>9152</v>
      </c>
      <c r="E9153">
        <f>COUNTIF($C$2:C9153, TRUE)</f>
        <v>7192</v>
      </c>
      <c r="F9153" s="3">
        <f>ABS(PI()-Tabela134[[#This Row],[nk]]/Tabela134[[#This Row],[n]]*$M$2/200^2)</f>
        <v>1.7639897668502158E-3</v>
      </c>
    </row>
    <row r="9154" spans="1:6" x14ac:dyDescent="0.25">
      <c r="A9154">
        <v>69</v>
      </c>
      <c r="B9154">
        <v>27</v>
      </c>
      <c r="C9154" t="b">
        <f t="shared" ref="C9154:C9217" si="143">((($A9154-200)^2)+($B9154-200)^2)&lt;=200^2</f>
        <v>0</v>
      </c>
      <c r="D9154">
        <v>9153</v>
      </c>
      <c r="E9154">
        <f>COUNTIF($C$2:C9154, TRUE)</f>
        <v>7192</v>
      </c>
      <c r="F9154" s="3">
        <f>ABS(PI()-Tabela134[[#This Row],[nk]]/Tabela134[[#This Row],[n]]*$M$2/200^2)</f>
        <v>1.4205661195916264E-3</v>
      </c>
    </row>
    <row r="9155" spans="1:6" x14ac:dyDescent="0.25">
      <c r="A9155">
        <v>400</v>
      </c>
      <c r="B9155">
        <v>156</v>
      </c>
      <c r="C9155" t="b">
        <f t="shared" si="143"/>
        <v>0</v>
      </c>
      <c r="D9155">
        <v>9154</v>
      </c>
      <c r="E9155">
        <f>COUNTIF($C$2:C9155, TRUE)</f>
        <v>7192</v>
      </c>
      <c r="F9155" s="3">
        <f>ABS(PI()-Tabela134[[#This Row],[nk]]/Tabela134[[#This Row],[n]]*$M$2/200^2)</f>
        <v>1.0772175048101573E-3</v>
      </c>
    </row>
    <row r="9156" spans="1:6" x14ac:dyDescent="0.25">
      <c r="A9156">
        <v>227</v>
      </c>
      <c r="B9156">
        <v>49</v>
      </c>
      <c r="C9156" t="b">
        <f t="shared" si="143"/>
        <v>1</v>
      </c>
      <c r="D9156">
        <v>9155</v>
      </c>
      <c r="E9156">
        <f>COUNTIF($C$2:C9156, TRUE)</f>
        <v>7193</v>
      </c>
      <c r="F9156" s="3">
        <f>ABS(PI()-Tabela134[[#This Row],[nk]]/Tabela134[[#This Row],[n]]*$M$2/200^2)</f>
        <v>1.170863613920492E-3</v>
      </c>
    </row>
    <row r="9157" spans="1:6" x14ac:dyDescent="0.25">
      <c r="A9157">
        <v>93</v>
      </c>
      <c r="B9157">
        <v>114</v>
      </c>
      <c r="C9157" t="b">
        <f t="shared" si="143"/>
        <v>1</v>
      </c>
      <c r="D9157">
        <v>9156</v>
      </c>
      <c r="E9157">
        <f>COUNTIF($C$2:C9157, TRUE)</f>
        <v>7194</v>
      </c>
      <c r="F9157" s="3">
        <f>ABS(PI()-Tabela134[[#This Row],[nk]]/Tabela134[[#This Row],[n]]*$M$2/200^2)</f>
        <v>1.2644892673496777E-3</v>
      </c>
    </row>
    <row r="9158" spans="1:6" x14ac:dyDescent="0.25">
      <c r="A9158">
        <v>302</v>
      </c>
      <c r="B9158">
        <v>7</v>
      </c>
      <c r="C9158" t="b">
        <f t="shared" si="143"/>
        <v>0</v>
      </c>
      <c r="D9158">
        <v>9157</v>
      </c>
      <c r="E9158">
        <f>COUNTIF($C$2:C9158, TRUE)</f>
        <v>7194</v>
      </c>
      <c r="F9158" s="3">
        <f>ABS(PI()-Tabela134[[#This Row],[nk]]/Tabela134[[#This Row],[n]]*$M$2/200^2)</f>
        <v>9.2127018436860553E-4</v>
      </c>
    </row>
    <row r="9159" spans="1:6" x14ac:dyDescent="0.25">
      <c r="A9159">
        <v>330</v>
      </c>
      <c r="B9159">
        <v>154</v>
      </c>
      <c r="C9159" t="b">
        <f t="shared" si="143"/>
        <v>1</v>
      </c>
      <c r="D9159">
        <v>9158</v>
      </c>
      <c r="E9159">
        <f>COUNTIF($C$2:C9159, TRUE)</f>
        <v>7195</v>
      </c>
      <c r="F9159" s="3">
        <f>ABS(PI()-Tabela134[[#This Row],[nk]]/Tabela134[[#This Row],[n]]*$M$2/200^2)</f>
        <v>1.0149026451928833E-3</v>
      </c>
    </row>
    <row r="9160" spans="1:6" x14ac:dyDescent="0.25">
      <c r="A9160">
        <v>38</v>
      </c>
      <c r="B9160">
        <v>247</v>
      </c>
      <c r="C9160" t="b">
        <f t="shared" si="143"/>
        <v>1</v>
      </c>
      <c r="D9160">
        <v>9159</v>
      </c>
      <c r="E9160">
        <f>COUNTIF($C$2:C9160, TRUE)</f>
        <v>7196</v>
      </c>
      <c r="F9160" s="3">
        <f>ABS(PI()-Tabela134[[#This Row],[nk]]/Tabela134[[#This Row],[n]]*$M$2/200^2)</f>
        <v>1.1085146600158247E-3</v>
      </c>
    </row>
    <row r="9161" spans="1:6" x14ac:dyDescent="0.25">
      <c r="A9161">
        <v>223</v>
      </c>
      <c r="B9161">
        <v>158</v>
      </c>
      <c r="C9161" t="b">
        <f t="shared" si="143"/>
        <v>1</v>
      </c>
      <c r="D9161">
        <v>9160</v>
      </c>
      <c r="E9161">
        <f>COUNTIF($C$2:C9161, TRUE)</f>
        <v>7197</v>
      </c>
      <c r="F9161" s="3">
        <f>ABS(PI()-Tabela134[[#This Row],[nk]]/Tabela134[[#This Row],[n]]*$M$2/200^2)</f>
        <v>1.2021062355342949E-3</v>
      </c>
    </row>
    <row r="9162" spans="1:6" x14ac:dyDescent="0.25">
      <c r="A9162">
        <v>10</v>
      </c>
      <c r="B9162">
        <v>336</v>
      </c>
      <c r="C9162" t="b">
        <f t="shared" si="143"/>
        <v>0</v>
      </c>
      <c r="D9162">
        <v>9161</v>
      </c>
      <c r="E9162">
        <f>COUNTIF($C$2:C9162, TRUE)</f>
        <v>7197</v>
      </c>
      <c r="F9162" s="3">
        <f>ABS(PI()-Tabela134[[#This Row],[nk]]/Tabela134[[#This Row],[n]]*$M$2/200^2)</f>
        <v>8.5904382315327155E-4</v>
      </c>
    </row>
    <row r="9163" spans="1:6" x14ac:dyDescent="0.25">
      <c r="A9163">
        <v>2</v>
      </c>
      <c r="B9163">
        <v>160</v>
      </c>
      <c r="C9163" t="b">
        <f t="shared" si="143"/>
        <v>0</v>
      </c>
      <c r="D9163">
        <v>9162</v>
      </c>
      <c r="E9163">
        <f>COUNTIF($C$2:C9163, TRUE)</f>
        <v>7197</v>
      </c>
      <c r="F9163" s="3">
        <f>ABS(PI()-Tabela134[[#This Row],[nk]]/Tabela134[[#This Row],[n]]*$M$2/200^2)</f>
        <v>5.1605629887729876E-4</v>
      </c>
    </row>
    <row r="9164" spans="1:6" x14ac:dyDescent="0.25">
      <c r="A9164">
        <v>23</v>
      </c>
      <c r="B9164">
        <v>382</v>
      </c>
      <c r="C9164" t="b">
        <f t="shared" si="143"/>
        <v>0</v>
      </c>
      <c r="D9164">
        <v>9163</v>
      </c>
      <c r="E9164">
        <f>COUNTIF($C$2:C9164, TRUE)</f>
        <v>7197</v>
      </c>
      <c r="F9164" s="3">
        <f>ABS(PI()-Tabela134[[#This Row],[nk]]/Tabela134[[#This Row],[n]]*$M$2/200^2)</f>
        <v>1.7314363818909939E-4</v>
      </c>
    </row>
    <row r="9165" spans="1:6" x14ac:dyDescent="0.25">
      <c r="A9165">
        <v>16</v>
      </c>
      <c r="B9165">
        <v>116</v>
      </c>
      <c r="C9165" t="b">
        <f t="shared" si="143"/>
        <v>0</v>
      </c>
      <c r="D9165">
        <v>9164</v>
      </c>
      <c r="E9165">
        <f>COUNTIF($C$2:C9165, TRUE)</f>
        <v>7197</v>
      </c>
      <c r="F9165" s="3">
        <f>ABS(PI()-Tabela134[[#This Row],[nk]]/Tabela134[[#This Row],[n]]*$M$2/200^2)</f>
        <v>1.6969418342016596E-4</v>
      </c>
    </row>
    <row r="9166" spans="1:6" x14ac:dyDescent="0.25">
      <c r="A9166">
        <v>106</v>
      </c>
      <c r="B9166">
        <v>234</v>
      </c>
      <c r="C9166" t="b">
        <f t="shared" si="143"/>
        <v>1</v>
      </c>
      <c r="D9166">
        <v>9165</v>
      </c>
      <c r="E9166">
        <f>COUNTIF($C$2:C9166, TRUE)</f>
        <v>7198</v>
      </c>
      <c r="F9166" s="3">
        <f>ABS(PI()-Tabela134[[#This Row],[nk]]/Tabela134[[#This Row],[n]]*$M$2/200^2)</f>
        <v>7.6014200813379063E-5</v>
      </c>
    </row>
    <row r="9167" spans="1:6" x14ac:dyDescent="0.25">
      <c r="A9167">
        <v>259</v>
      </c>
      <c r="B9167">
        <v>202</v>
      </c>
      <c r="C9167" t="b">
        <f t="shared" si="143"/>
        <v>1</v>
      </c>
      <c r="D9167">
        <v>9166</v>
      </c>
      <c r="E9167">
        <f>COUNTIF($C$2:C9167, TRUE)</f>
        <v>7199</v>
      </c>
      <c r="F9167" s="3">
        <f>ABS(PI()-Tabela134[[#This Row],[nk]]/Tabela134[[#This Row],[n]]*$M$2/200^2)</f>
        <v>1.7645341038097229E-5</v>
      </c>
    </row>
    <row r="9168" spans="1:6" x14ac:dyDescent="0.25">
      <c r="A9168">
        <v>202</v>
      </c>
      <c r="B9168">
        <v>10</v>
      </c>
      <c r="C9168" t="b">
        <f t="shared" si="143"/>
        <v>1</v>
      </c>
      <c r="D9168">
        <v>9167</v>
      </c>
      <c r="E9168">
        <f>COUNTIF($C$2:C9168, TRUE)</f>
        <v>7200</v>
      </c>
      <c r="F9168" s="3">
        <f>ABS(PI()-Tabela134[[#This Row],[nk]]/Tabela134[[#This Row],[n]]*$M$2/200^2)</f>
        <v>1.1128444882357869E-4</v>
      </c>
    </row>
    <row r="9169" spans="1:6" x14ac:dyDescent="0.25">
      <c r="A9169">
        <v>61</v>
      </c>
      <c r="B9169">
        <v>202</v>
      </c>
      <c r="C9169" t="b">
        <f t="shared" si="143"/>
        <v>1</v>
      </c>
      <c r="D9169">
        <v>9168</v>
      </c>
      <c r="E9169">
        <f>COUNTIF($C$2:C9169, TRUE)</f>
        <v>7201</v>
      </c>
      <c r="F9169" s="3">
        <f>ABS(PI()-Tabela134[[#This Row],[nk]]/Tabela134[[#This Row],[n]]*$M$2/200^2)</f>
        <v>2.0490312922971654E-4</v>
      </c>
    </row>
    <row r="9170" spans="1:6" x14ac:dyDescent="0.25">
      <c r="A9170">
        <v>323</v>
      </c>
      <c r="B9170">
        <v>334</v>
      </c>
      <c r="C9170" t="b">
        <f t="shared" si="143"/>
        <v>1</v>
      </c>
      <c r="D9170">
        <v>9169</v>
      </c>
      <c r="E9170">
        <f>COUNTIF($C$2:C9170, TRUE)</f>
        <v>7202</v>
      </c>
      <c r="F9170" s="3">
        <f>ABS(PI()-Tabela134[[#This Row],[nk]]/Tabela134[[#This Row],[n]]*$M$2/200^2)</f>
        <v>2.9850138893960931E-4</v>
      </c>
    </row>
    <row r="9171" spans="1:6" x14ac:dyDescent="0.25">
      <c r="A9171">
        <v>85</v>
      </c>
      <c r="B9171">
        <v>4</v>
      </c>
      <c r="C9171" t="b">
        <f t="shared" si="143"/>
        <v>0</v>
      </c>
      <c r="D9171">
        <v>9170</v>
      </c>
      <c r="E9171">
        <f>COUNTIF($C$2:C9171, TRUE)</f>
        <v>7202</v>
      </c>
      <c r="F9171" s="3">
        <f>ABS(PI()-Tabela134[[#This Row],[nk]]/Tabela134[[#This Row],[n]]*$M$2/200^2)</f>
        <v>4.4125781723192148E-5</v>
      </c>
    </row>
    <row r="9172" spans="1:6" x14ac:dyDescent="0.25">
      <c r="A9172">
        <v>338</v>
      </c>
      <c r="B9172">
        <v>377</v>
      </c>
      <c r="C9172" t="b">
        <f t="shared" si="143"/>
        <v>0</v>
      </c>
      <c r="D9172">
        <v>9171</v>
      </c>
      <c r="E9172">
        <f>COUNTIF($C$2:C9172, TRUE)</f>
        <v>7202</v>
      </c>
      <c r="F9172" s="3">
        <f>ABS(PI()-Tabela134[[#This Row],[nk]]/Tabela134[[#This Row],[n]]*$M$2/200^2)</f>
        <v>3.8667823268934143E-4</v>
      </c>
    </row>
    <row r="9173" spans="1:6" x14ac:dyDescent="0.25">
      <c r="A9173">
        <v>291</v>
      </c>
      <c r="B9173">
        <v>146</v>
      </c>
      <c r="C9173" t="b">
        <f t="shared" si="143"/>
        <v>1</v>
      </c>
      <c r="D9173">
        <v>9172</v>
      </c>
      <c r="E9173">
        <f>COUNTIF($C$2:C9173, TRUE)</f>
        <v>7203</v>
      </c>
      <c r="F9173" s="3">
        <f>ABS(PI()-Tabela134[[#This Row],[nk]]/Tabela134[[#This Row],[n]]*$M$2/200^2)</f>
        <v>2.9304608870273086E-4</v>
      </c>
    </row>
    <row r="9174" spans="1:6" x14ac:dyDescent="0.25">
      <c r="A9174">
        <v>76</v>
      </c>
      <c r="B9174">
        <v>192</v>
      </c>
      <c r="C9174" t="b">
        <f t="shared" si="143"/>
        <v>1</v>
      </c>
      <c r="D9174">
        <v>9173</v>
      </c>
      <c r="E9174">
        <f>COUNTIF($C$2:C9174, TRUE)</f>
        <v>7204</v>
      </c>
      <c r="F9174" s="3">
        <f>ABS(PI()-Tabela134[[#This Row],[nk]]/Tabela134[[#This Row],[n]]*$M$2/200^2)</f>
        <v>1.994343594433623E-4</v>
      </c>
    </row>
    <row r="9175" spans="1:6" x14ac:dyDescent="0.25">
      <c r="A9175">
        <v>248</v>
      </c>
      <c r="B9175">
        <v>18</v>
      </c>
      <c r="C9175" t="b">
        <f t="shared" si="143"/>
        <v>1</v>
      </c>
      <c r="D9175">
        <v>9174</v>
      </c>
      <c r="E9175">
        <f>COUNTIF($C$2:C9175, TRUE)</f>
        <v>7205</v>
      </c>
      <c r="F9175" s="3">
        <f>ABS(PI()-Tabela134[[#This Row],[nk]]/Tabela134[[#This Row],[n]]*$M$2/200^2)</f>
        <v>1.0584303823435448E-4</v>
      </c>
    </row>
    <row r="9176" spans="1:6" x14ac:dyDescent="0.25">
      <c r="A9176">
        <v>231</v>
      </c>
      <c r="B9176">
        <v>247</v>
      </c>
      <c r="C9176" t="b">
        <f t="shared" si="143"/>
        <v>1</v>
      </c>
      <c r="D9176">
        <v>9175</v>
      </c>
      <c r="E9176">
        <f>COUNTIF($C$2:C9176, TRUE)</f>
        <v>7206</v>
      </c>
      <c r="F9176" s="3">
        <f>ABS(PI()-Tabela134[[#This Row],[nk]]/Tabela134[[#This Row],[n]]*$M$2/200^2)</f>
        <v>1.2272118403267029E-5</v>
      </c>
    </row>
    <row r="9177" spans="1:6" x14ac:dyDescent="0.25">
      <c r="A9177">
        <v>267</v>
      </c>
      <c r="B9177">
        <v>33</v>
      </c>
      <c r="C9177" t="b">
        <f t="shared" si="143"/>
        <v>1</v>
      </c>
      <c r="D9177">
        <v>9176</v>
      </c>
      <c r="E9177">
        <f>COUNTIF($C$2:C9177, TRUE)</f>
        <v>7207</v>
      </c>
      <c r="F9177" s="3">
        <f>ABS(PI()-Tabela134[[#This Row],[nk]]/Tabela134[[#This Row],[n]]*$M$2/200^2)</f>
        <v>8.12784067196759E-5</v>
      </c>
    </row>
    <row r="9178" spans="1:6" x14ac:dyDescent="0.25">
      <c r="A9178">
        <v>83</v>
      </c>
      <c r="B9178">
        <v>114</v>
      </c>
      <c r="C9178" t="b">
        <f t="shared" si="143"/>
        <v>1</v>
      </c>
      <c r="D9178">
        <v>9177</v>
      </c>
      <c r="E9178">
        <f>COUNTIF($C$2:C9178, TRUE)</f>
        <v>7208</v>
      </c>
      <c r="F9178" s="3">
        <f>ABS(PI()-Tabela134[[#This Row],[nk]]/Tabela134[[#This Row],[n]]*$M$2/200^2)</f>
        <v>1.7480854380158561E-4</v>
      </c>
    </row>
    <row r="9179" spans="1:6" x14ac:dyDescent="0.25">
      <c r="A9179">
        <v>321</v>
      </c>
      <c r="B9179">
        <v>229</v>
      </c>
      <c r="C9179" t="b">
        <f t="shared" si="143"/>
        <v>1</v>
      </c>
      <c r="D9179">
        <v>9178</v>
      </c>
      <c r="E9179">
        <f>COUNTIF($C$2:C9179, TRUE)</f>
        <v>7209</v>
      </c>
      <c r="F9179" s="3">
        <f>ABS(PI()-Tabela134[[#This Row],[nk]]/Tabela134[[#This Row],[n]]*$M$2/200^2)</f>
        <v>2.6831829950735298E-4</v>
      </c>
    </row>
    <row r="9180" spans="1:6" x14ac:dyDescent="0.25">
      <c r="A9180">
        <v>93</v>
      </c>
      <c r="B9180">
        <v>217</v>
      </c>
      <c r="C9180" t="b">
        <f t="shared" si="143"/>
        <v>1</v>
      </c>
      <c r="D9180">
        <v>9179</v>
      </c>
      <c r="E9180">
        <f>COUNTIF($C$2:C9180, TRUE)</f>
        <v>7210</v>
      </c>
      <c r="F9180" s="3">
        <f>ABS(PI()-Tabela134[[#This Row],[nk]]/Tabela134[[#This Row],[n]]*$M$2/200^2)</f>
        <v>3.6180768049787204E-4</v>
      </c>
    </row>
    <row r="9181" spans="1:6" x14ac:dyDescent="0.25">
      <c r="A9181">
        <v>192</v>
      </c>
      <c r="B9181">
        <v>307</v>
      </c>
      <c r="C9181" t="b">
        <f t="shared" si="143"/>
        <v>1</v>
      </c>
      <c r="D9181">
        <v>9180</v>
      </c>
      <c r="E9181">
        <f>COUNTIF($C$2:C9181, TRUE)</f>
        <v>7211</v>
      </c>
      <c r="F9181" s="3">
        <f>ABS(PI()-Tabela134[[#This Row],[nk]]/Tabela134[[#This Row],[n]]*$M$2/200^2)</f>
        <v>4.5527669343137234E-4</v>
      </c>
    </row>
    <row r="9182" spans="1:6" x14ac:dyDescent="0.25">
      <c r="A9182">
        <v>59</v>
      </c>
      <c r="B9182">
        <v>61</v>
      </c>
      <c r="C9182" t="b">
        <f t="shared" si="143"/>
        <v>1</v>
      </c>
      <c r="D9182">
        <v>9181</v>
      </c>
      <c r="E9182">
        <f>COUNTIF($C$2:C9182, TRUE)</f>
        <v>7212</v>
      </c>
      <c r="F9182" s="3">
        <f>ABS(PI()-Tabela134[[#This Row],[nk]]/Tabela134[[#This Row],[n]]*$M$2/200^2)</f>
        <v>5.4872534496341885E-4</v>
      </c>
    </row>
    <row r="9183" spans="1:6" x14ac:dyDescent="0.25">
      <c r="A9183">
        <v>347</v>
      </c>
      <c r="B9183">
        <v>335</v>
      </c>
      <c r="C9183" t="b">
        <f t="shared" si="143"/>
        <v>1</v>
      </c>
      <c r="D9183">
        <v>9182</v>
      </c>
      <c r="E9183">
        <f>COUNTIF($C$2:C9183, TRUE)</f>
        <v>7213</v>
      </c>
      <c r="F9183" s="3">
        <f>ABS(PI()-Tabela134[[#This Row],[nk]]/Tabela134[[#This Row],[n]]*$M$2/200^2)</f>
        <v>6.4215364174691203E-4</v>
      </c>
    </row>
    <row r="9184" spans="1:6" x14ac:dyDescent="0.25">
      <c r="A9184">
        <v>302</v>
      </c>
      <c r="B9184">
        <v>329</v>
      </c>
      <c r="C9184" t="b">
        <f t="shared" si="143"/>
        <v>1</v>
      </c>
      <c r="D9184">
        <v>9183</v>
      </c>
      <c r="E9184">
        <f>COUNTIF($C$2:C9184, TRUE)</f>
        <v>7214</v>
      </c>
      <c r="F9184" s="3">
        <f>ABS(PI()-Tabela134[[#This Row],[nk]]/Tabela134[[#This Row],[n]]*$M$2/200^2)</f>
        <v>7.3556159043119962E-4</v>
      </c>
    </row>
    <row r="9185" spans="1:6" x14ac:dyDescent="0.25">
      <c r="A9185">
        <v>290</v>
      </c>
      <c r="B9185">
        <v>90</v>
      </c>
      <c r="C9185" t="b">
        <f t="shared" si="143"/>
        <v>1</v>
      </c>
      <c r="D9185">
        <v>9184</v>
      </c>
      <c r="E9185">
        <f>COUNTIF($C$2:C9185, TRUE)</f>
        <v>7215</v>
      </c>
      <c r="F9185" s="3">
        <f>ABS(PI()-Tabela134[[#This Row],[nk]]/Tabela134[[#This Row],[n]]*$M$2/200^2)</f>
        <v>8.2894919766340891E-4</v>
      </c>
    </row>
    <row r="9186" spans="1:6" x14ac:dyDescent="0.25">
      <c r="A9186">
        <v>247</v>
      </c>
      <c r="B9186">
        <v>18</v>
      </c>
      <c r="C9186" t="b">
        <f t="shared" si="143"/>
        <v>1</v>
      </c>
      <c r="D9186">
        <v>9185</v>
      </c>
      <c r="E9186">
        <f>COUNTIF($C$2:C9186, TRUE)</f>
        <v>7216</v>
      </c>
      <c r="F9186" s="3">
        <f>ABS(PI()-Tabela134[[#This Row],[nk]]/Tabela134[[#This Row],[n]]*$M$2/200^2)</f>
        <v>9.2231647008711448E-4</v>
      </c>
    </row>
    <row r="9187" spans="1:6" x14ac:dyDescent="0.25">
      <c r="A9187">
        <v>395</v>
      </c>
      <c r="B9187">
        <v>344</v>
      </c>
      <c r="C9187" t="b">
        <f t="shared" si="143"/>
        <v>0</v>
      </c>
      <c r="D9187">
        <v>9186</v>
      </c>
      <c r="E9187">
        <f>COUNTIF($C$2:C9187, TRUE)</f>
        <v>7216</v>
      </c>
      <c r="F9187" s="3">
        <f>ABS(PI()-Tabela134[[#This Row],[nk]]/Tabela134[[#This Row],[n]]*$M$2/200^2)</f>
        <v>5.8021817158282474E-4</v>
      </c>
    </row>
    <row r="9188" spans="1:6" x14ac:dyDescent="0.25">
      <c r="A9188">
        <v>200</v>
      </c>
      <c r="B9188">
        <v>379</v>
      </c>
      <c r="C9188" t="b">
        <f t="shared" si="143"/>
        <v>1</v>
      </c>
      <c r="D9188">
        <v>9187</v>
      </c>
      <c r="E9188">
        <f>COUNTIF($C$2:C9188, TRUE)</f>
        <v>7217</v>
      </c>
      <c r="F9188" s="3">
        <f>ABS(PI()-Tabela134[[#This Row],[nk]]/Tabela134[[#This Row],[n]]*$M$2/200^2)</f>
        <v>6.7359219229023992E-4</v>
      </c>
    </row>
    <row r="9189" spans="1:6" x14ac:dyDescent="0.25">
      <c r="A9189">
        <v>384</v>
      </c>
      <c r="B9189">
        <v>295</v>
      </c>
      <c r="C9189" t="b">
        <f t="shared" si="143"/>
        <v>0</v>
      </c>
      <c r="D9189">
        <v>9188</v>
      </c>
      <c r="E9189">
        <f>COUNTIF($C$2:C9189, TRUE)</f>
        <v>7217</v>
      </c>
      <c r="F9189" s="3">
        <f>ABS(PI()-Tabela134[[#This Row],[nk]]/Tabela134[[#This Row],[n]]*$M$2/200^2)</f>
        <v>3.3159543066840769E-4</v>
      </c>
    </row>
    <row r="9190" spans="1:6" x14ac:dyDescent="0.25">
      <c r="A9190">
        <v>339</v>
      </c>
      <c r="B9190">
        <v>4</v>
      </c>
      <c r="C9190" t="b">
        <f t="shared" si="143"/>
        <v>0</v>
      </c>
      <c r="D9190">
        <v>9189</v>
      </c>
      <c r="E9190">
        <f>COUNTIF($C$2:C9190, TRUE)</f>
        <v>7217</v>
      </c>
      <c r="F9190" s="3">
        <f>ABS(PI()-Tabela134[[#This Row],[nk]]/Tabela134[[#This Row],[n]]*$M$2/200^2)</f>
        <v>1.0326894831713673E-5</v>
      </c>
    </row>
    <row r="9191" spans="1:6" x14ac:dyDescent="0.25">
      <c r="A9191">
        <v>218</v>
      </c>
      <c r="B9191">
        <v>63</v>
      </c>
      <c r="C9191" t="b">
        <f t="shared" si="143"/>
        <v>1</v>
      </c>
      <c r="D9191">
        <v>9190</v>
      </c>
      <c r="E9191">
        <f>COUNTIF($C$2:C9191, TRUE)</f>
        <v>7218</v>
      </c>
      <c r="F9191" s="3">
        <f>ABS(PI()-Tabela134[[#This Row],[nk]]/Tabela134[[#This Row],[n]]*$M$2/200^2)</f>
        <v>8.3080904222043728E-5</v>
      </c>
    </row>
    <row r="9192" spans="1:6" x14ac:dyDescent="0.25">
      <c r="A9192">
        <v>204</v>
      </c>
      <c r="B9192">
        <v>380</v>
      </c>
      <c r="C9192" t="b">
        <f t="shared" si="143"/>
        <v>1</v>
      </c>
      <c r="D9192">
        <v>9191</v>
      </c>
      <c r="E9192">
        <f>COUNTIF($C$2:C9192, TRUE)</f>
        <v>7219</v>
      </c>
      <c r="F9192" s="3">
        <f>ABS(PI()-Tabela134[[#This Row],[nk]]/Tabela134[[#This Row],[n]]*$M$2/200^2)</f>
        <v>1.7646837734863752E-4</v>
      </c>
    </row>
    <row r="9193" spans="1:6" x14ac:dyDescent="0.25">
      <c r="A9193">
        <v>201</v>
      </c>
      <c r="B9193">
        <v>25</v>
      </c>
      <c r="C9193" t="b">
        <f t="shared" si="143"/>
        <v>1</v>
      </c>
      <c r="D9193">
        <v>9192</v>
      </c>
      <c r="E9193">
        <f>COUNTIF($C$2:C9193, TRUE)</f>
        <v>7220</v>
      </c>
      <c r="F9193" s="3">
        <f>ABS(PI()-Tabela134[[#This Row],[nk]]/Tabela134[[#This Row],[n]]*$M$2/200^2)</f>
        <v>2.6983553118142822E-4</v>
      </c>
    </row>
    <row r="9194" spans="1:6" x14ac:dyDescent="0.25">
      <c r="A9194">
        <v>127</v>
      </c>
      <c r="B9194">
        <v>141</v>
      </c>
      <c r="C9194" t="b">
        <f t="shared" si="143"/>
        <v>1</v>
      </c>
      <c r="D9194">
        <v>9193</v>
      </c>
      <c r="E9194">
        <f>COUNTIF($C$2:C9194, TRUE)</f>
        <v>7221</v>
      </c>
      <c r="F9194" s="3">
        <f>ABS(PI()-Tabela134[[#This Row],[nk]]/Tabela134[[#This Row],[n]]*$M$2/200^2)</f>
        <v>3.6318237235200002E-4</v>
      </c>
    </row>
    <row r="9195" spans="1:6" x14ac:dyDescent="0.25">
      <c r="A9195">
        <v>87</v>
      </c>
      <c r="B9195">
        <v>265</v>
      </c>
      <c r="C9195" t="b">
        <f t="shared" si="143"/>
        <v>1</v>
      </c>
      <c r="D9195">
        <v>9194</v>
      </c>
      <c r="E9195">
        <f>COUNTIF($C$2:C9195, TRUE)</f>
        <v>7222</v>
      </c>
      <c r="F9195" s="3">
        <f>ABS(PI()-Tabela134[[#This Row],[nk]]/Tabela134[[#This Row],[n]]*$M$2/200^2)</f>
        <v>4.5650890748794026E-4</v>
      </c>
    </row>
    <row r="9196" spans="1:6" x14ac:dyDescent="0.25">
      <c r="A9196">
        <v>25</v>
      </c>
      <c r="B9196">
        <v>70</v>
      </c>
      <c r="C9196" t="b">
        <f t="shared" si="143"/>
        <v>0</v>
      </c>
      <c r="D9196">
        <v>9195</v>
      </c>
      <c r="E9196">
        <f>COUNTIF($C$2:C9196, TRUE)</f>
        <v>7222</v>
      </c>
      <c r="F9196" s="3">
        <f>ABS(PI()-Tabela134[[#This Row],[nk]]/Tabela134[[#This Row],[n]]*$M$2/200^2)</f>
        <v>1.1479611113118793E-4</v>
      </c>
    </row>
    <row r="9197" spans="1:6" x14ac:dyDescent="0.25">
      <c r="A9197">
        <v>2</v>
      </c>
      <c r="B9197">
        <v>67</v>
      </c>
      <c r="C9197" t="b">
        <f t="shared" si="143"/>
        <v>0</v>
      </c>
      <c r="D9197">
        <v>9196</v>
      </c>
      <c r="E9197">
        <f>COUNTIF($C$2:C9197, TRUE)</f>
        <v>7222</v>
      </c>
      <c r="F9197" s="3">
        <f>ABS(PI()-Tabela134[[#This Row],[nk]]/Tabela134[[#This Row],[n]]*$M$2/200^2)</f>
        <v>2.2684236752246179E-4</v>
      </c>
    </row>
    <row r="9198" spans="1:6" x14ac:dyDescent="0.25">
      <c r="A9198">
        <v>363</v>
      </c>
      <c r="B9198">
        <v>370</v>
      </c>
      <c r="C9198" t="b">
        <f t="shared" si="143"/>
        <v>0</v>
      </c>
      <c r="D9198">
        <v>9197</v>
      </c>
      <c r="E9198">
        <f>COUNTIF($C$2:C9198, TRUE)</f>
        <v>7222</v>
      </c>
      <c r="F9198" s="3">
        <f>ABS(PI()-Tabela134[[#This Row],[nk]]/Tabela134[[#This Row],[n]]*$M$2/200^2)</f>
        <v>5.6840655271583884E-4</v>
      </c>
    </row>
    <row r="9199" spans="1:6" x14ac:dyDescent="0.25">
      <c r="A9199">
        <v>27</v>
      </c>
      <c r="B9199">
        <v>376</v>
      </c>
      <c r="C9199" t="b">
        <f t="shared" si="143"/>
        <v>0</v>
      </c>
      <c r="D9199">
        <v>9198</v>
      </c>
      <c r="E9199">
        <f>COUNTIF($C$2:C9199, TRUE)</f>
        <v>7222</v>
      </c>
      <c r="F9199" s="3">
        <f>ABS(PI()-Tabela134[[#This Row],[nk]]/Tabela134[[#This Row],[n]]*$M$2/200^2)</f>
        <v>9.098964686797828E-4</v>
      </c>
    </row>
    <row r="9200" spans="1:6" x14ac:dyDescent="0.25">
      <c r="A9200">
        <v>293</v>
      </c>
      <c r="B9200">
        <v>157</v>
      </c>
      <c r="C9200" t="b">
        <f t="shared" si="143"/>
        <v>1</v>
      </c>
      <c r="D9200">
        <v>9199</v>
      </c>
      <c r="E9200">
        <f>COUNTIF($C$2:C9200, TRUE)</f>
        <v>7223</v>
      </c>
      <c r="F9200" s="3">
        <f>ABS(PI()-Tabela134[[#This Row],[nk]]/Tabela134[[#This Row],[n]]*$M$2/200^2)</f>
        <v>8.1648226682329295E-4</v>
      </c>
    </row>
    <row r="9201" spans="1:6" x14ac:dyDescent="0.25">
      <c r="A9201">
        <v>386</v>
      </c>
      <c r="B9201">
        <v>175</v>
      </c>
      <c r="C9201" t="b">
        <f t="shared" si="143"/>
        <v>1</v>
      </c>
      <c r="D9201">
        <v>9200</v>
      </c>
      <c r="E9201">
        <f>COUNTIF($C$2:C9201, TRUE)</f>
        <v>7224</v>
      </c>
      <c r="F9201" s="3">
        <f>ABS(PI()-Tabela134[[#This Row],[nk]]/Tabela134[[#This Row],[n]]*$M$2/200^2)</f>
        <v>7.2308837240164792E-4</v>
      </c>
    </row>
    <row r="9202" spans="1:6" x14ac:dyDescent="0.25">
      <c r="A9202">
        <v>337</v>
      </c>
      <c r="B9202">
        <v>312</v>
      </c>
      <c r="C9202" t="b">
        <f t="shared" si="143"/>
        <v>1</v>
      </c>
      <c r="D9202">
        <v>9201</v>
      </c>
      <c r="E9202">
        <f>COUNTIF($C$2:C9202, TRUE)</f>
        <v>7225</v>
      </c>
      <c r="F9202" s="3">
        <f>ABS(PI()-Tabela134[[#This Row],[nk]]/Tabela134[[#This Row],[n]]*$M$2/200^2)</f>
        <v>6.2971477879436577E-4</v>
      </c>
    </row>
    <row r="9203" spans="1:6" x14ac:dyDescent="0.25">
      <c r="A9203">
        <v>386</v>
      </c>
      <c r="B9203">
        <v>304</v>
      </c>
      <c r="C9203" t="b">
        <f t="shared" si="143"/>
        <v>0</v>
      </c>
      <c r="D9203">
        <v>9202</v>
      </c>
      <c r="E9203">
        <f>COUNTIF($C$2:C9203, TRUE)</f>
        <v>7225</v>
      </c>
      <c r="F9203" s="3">
        <f>ABS(PI()-Tabela134[[#This Row],[nk]]/Tabela134[[#This Row],[n]]*$M$2/200^2)</f>
        <v>9.710495906625205E-4</v>
      </c>
    </row>
    <row r="9204" spans="1:6" x14ac:dyDescent="0.25">
      <c r="A9204">
        <v>235</v>
      </c>
      <c r="B9204">
        <v>85</v>
      </c>
      <c r="C9204" t="b">
        <f t="shared" si="143"/>
        <v>1</v>
      </c>
      <c r="D9204">
        <v>9203</v>
      </c>
      <c r="E9204">
        <f>COUNTIF($C$2:C9204, TRUE)</f>
        <v>7226</v>
      </c>
      <c r="F9204" s="3">
        <f>ABS(PI()-Tabela134[[#This Row],[nk]]/Tabela134[[#This Row],[n]]*$M$2/200^2)</f>
        <v>8.776693455248008E-4</v>
      </c>
    </row>
    <row r="9205" spans="1:6" x14ac:dyDescent="0.25">
      <c r="A9205">
        <v>258</v>
      </c>
      <c r="B9205">
        <v>148</v>
      </c>
      <c r="C9205" t="b">
        <f t="shared" si="143"/>
        <v>1</v>
      </c>
      <c r="D9205">
        <v>9204</v>
      </c>
      <c r="E9205">
        <f>COUNTIF($C$2:C9205, TRUE)</f>
        <v>7227</v>
      </c>
      <c r="F9205" s="3">
        <f>ABS(PI()-Tabela134[[#This Row],[nk]]/Tabela134[[#This Row],[n]]*$M$2/200^2)</f>
        <v>7.8430939161844293E-4</v>
      </c>
    </row>
    <row r="9206" spans="1:6" x14ac:dyDescent="0.25">
      <c r="A9206">
        <v>199</v>
      </c>
      <c r="B9206">
        <v>159</v>
      </c>
      <c r="C9206" t="b">
        <f t="shared" si="143"/>
        <v>1</v>
      </c>
      <c r="D9206">
        <v>9205</v>
      </c>
      <c r="E9206">
        <f>COUNTIF($C$2:C9206, TRUE)</f>
        <v>7228</v>
      </c>
      <c r="F9206" s="3">
        <f>ABS(PI()-Tabela134[[#This Row],[nk]]/Tabela134[[#This Row],[n]]*$M$2/200^2)</f>
        <v>6.9096972232962628E-4</v>
      </c>
    </row>
    <row r="9207" spans="1:6" x14ac:dyDescent="0.25">
      <c r="A9207">
        <v>317</v>
      </c>
      <c r="B9207">
        <v>90</v>
      </c>
      <c r="C9207" t="b">
        <f t="shared" si="143"/>
        <v>1</v>
      </c>
      <c r="D9207">
        <v>9206</v>
      </c>
      <c r="E9207">
        <f>COUNTIF($C$2:C9207, TRUE)</f>
        <v>7229</v>
      </c>
      <c r="F9207" s="3">
        <f>ABS(PI()-Tabela134[[#This Row],[nk]]/Tabela134[[#This Row],[n]]*$M$2/200^2)</f>
        <v>5.9765033104897114E-4</v>
      </c>
    </row>
    <row r="9208" spans="1:6" x14ac:dyDescent="0.25">
      <c r="A9208">
        <v>348</v>
      </c>
      <c r="B9208">
        <v>338</v>
      </c>
      <c r="C9208" t="b">
        <f t="shared" si="143"/>
        <v>0</v>
      </c>
      <c r="D9208">
        <v>9207</v>
      </c>
      <c r="E9208">
        <f>COUNTIF($C$2:C9208, TRUE)</f>
        <v>7229</v>
      </c>
      <c r="F9208" s="3">
        <f>ABS(PI()-Tabela134[[#This Row],[nk]]/Tabela134[[#This Row],[n]]*$M$2/200^2)</f>
        <v>9.3880325852335744E-4</v>
      </c>
    </row>
    <row r="9209" spans="1:6" x14ac:dyDescent="0.25">
      <c r="A9209">
        <v>273</v>
      </c>
      <c r="B9209">
        <v>397</v>
      </c>
      <c r="C9209" t="b">
        <f t="shared" si="143"/>
        <v>0</v>
      </c>
      <c r="D9209">
        <v>9208</v>
      </c>
      <c r="E9209">
        <f>COUNTIF($C$2:C9209, TRUE)</f>
        <v>7229</v>
      </c>
      <c r="F9209" s="3">
        <f>ABS(PI()-Tabela134[[#This Row],[nk]]/Tabela134[[#This Row],[n]]*$M$2/200^2)</f>
        <v>1.2798820867523375E-3</v>
      </c>
    </row>
    <row r="9210" spans="1:6" x14ac:dyDescent="0.25">
      <c r="A9210">
        <v>277</v>
      </c>
      <c r="B9210">
        <v>117</v>
      </c>
      <c r="C9210" t="b">
        <f t="shared" si="143"/>
        <v>1</v>
      </c>
      <c r="D9210">
        <v>9209</v>
      </c>
      <c r="E9210">
        <f>COUNTIF($C$2:C9210, TRUE)</f>
        <v>7230</v>
      </c>
      <c r="F9210" s="3">
        <f>ABS(PI()-Tabela134[[#This Row],[nk]]/Tabela134[[#This Row],[n]]*$M$2/200^2)</f>
        <v>1.1865291463140082E-3</v>
      </c>
    </row>
    <row r="9211" spans="1:6" x14ac:dyDescent="0.25">
      <c r="A9211">
        <v>166</v>
      </c>
      <c r="B9211">
        <v>302</v>
      </c>
      <c r="C9211" t="b">
        <f t="shared" si="143"/>
        <v>1</v>
      </c>
      <c r="D9211">
        <v>9210</v>
      </c>
      <c r="E9211">
        <f>COUNTIF($C$2:C9211, TRUE)</f>
        <v>7231</v>
      </c>
      <c r="F9211" s="3">
        <f>ABS(PI()-Tabela134[[#This Row],[nk]]/Tabela134[[#This Row],[n]]*$M$2/200^2)</f>
        <v>1.0931964779583581E-3</v>
      </c>
    </row>
    <row r="9212" spans="1:6" x14ac:dyDescent="0.25">
      <c r="A9212">
        <v>49</v>
      </c>
      <c r="B9212">
        <v>387</v>
      </c>
      <c r="C9212" t="b">
        <f t="shared" si="143"/>
        <v>0</v>
      </c>
      <c r="D9212">
        <v>9211</v>
      </c>
      <c r="E9212">
        <f>COUNTIF($C$2:C9212, TRUE)</f>
        <v>7231</v>
      </c>
      <c r="F9212" s="3">
        <f>ABS(PI()-Tabela134[[#This Row],[nk]]/Tabela134[[#This Row],[n]]*$M$2/200^2)</f>
        <v>1.4341474558228207E-3</v>
      </c>
    </row>
    <row r="9213" spans="1:6" x14ac:dyDescent="0.25">
      <c r="A9213">
        <v>352</v>
      </c>
      <c r="B9213">
        <v>36</v>
      </c>
      <c r="C9213" t="b">
        <f t="shared" si="143"/>
        <v>0</v>
      </c>
      <c r="D9213">
        <v>9212</v>
      </c>
      <c r="E9213">
        <f>COUNTIF($C$2:C9213, TRUE)</f>
        <v>7231</v>
      </c>
      <c r="F9213" s="3">
        <f>ABS(PI()-Tabela134[[#This Row],[nk]]/Tabela134[[#This Row],[n]]*$M$2/200^2)</f>
        <v>1.7750244104619561E-3</v>
      </c>
    </row>
    <row r="9214" spans="1:6" x14ac:dyDescent="0.25">
      <c r="A9214">
        <v>322</v>
      </c>
      <c r="B9214">
        <v>74</v>
      </c>
      <c r="C9214" t="b">
        <f t="shared" si="143"/>
        <v>1</v>
      </c>
      <c r="D9214">
        <v>9213</v>
      </c>
      <c r="E9214">
        <f>COUNTIF($C$2:C9214, TRUE)</f>
        <v>7232</v>
      </c>
      <c r="F9214" s="3">
        <f>ABS(PI()-Tabela134[[#This Row],[nk]]/Tabela134[[#This Row],[n]]*$M$2/200^2)</f>
        <v>1.681658257111085E-3</v>
      </c>
    </row>
    <row r="9215" spans="1:6" x14ac:dyDescent="0.25">
      <c r="A9215">
        <v>249</v>
      </c>
      <c r="B9215">
        <v>5</v>
      </c>
      <c r="C9215" t="b">
        <f t="shared" si="143"/>
        <v>0</v>
      </c>
      <c r="D9215">
        <v>9214</v>
      </c>
      <c r="E9215">
        <f>COUNTIF($C$2:C9215, TRUE)</f>
        <v>7232</v>
      </c>
      <c r="F9215" s="3">
        <f>ABS(PI()-Tabela134[[#This Row],[nk]]/Tabela134[[#This Row],[n]]*$M$2/200^2)</f>
        <v>2.0224343581891624E-3</v>
      </c>
    </row>
    <row r="9216" spans="1:6" x14ac:dyDescent="0.25">
      <c r="A9216">
        <v>170</v>
      </c>
      <c r="B9216">
        <v>249</v>
      </c>
      <c r="C9216" t="b">
        <f t="shared" si="143"/>
        <v>1</v>
      </c>
      <c r="D9216">
        <v>9215</v>
      </c>
      <c r="E9216">
        <f>COUNTIF($C$2:C9216, TRUE)</f>
        <v>7233</v>
      </c>
      <c r="F9216" s="3">
        <f>ABS(PI()-Tabela134[[#This Row],[nk]]/Tabela134[[#This Row],[n]]*$M$2/200^2)</f>
        <v>1.9290616201783628E-3</v>
      </c>
    </row>
    <row r="9217" spans="1:6" x14ac:dyDescent="0.25">
      <c r="A9217">
        <v>276</v>
      </c>
      <c r="B9217">
        <v>180</v>
      </c>
      <c r="C9217" t="b">
        <f t="shared" si="143"/>
        <v>1</v>
      </c>
      <c r="D9217">
        <v>9216</v>
      </c>
      <c r="E9217">
        <f>COUNTIF($C$2:C9217, TRUE)</f>
        <v>7234</v>
      </c>
      <c r="F9217" s="3">
        <f>ABS(PI()-Tabela134[[#This Row],[nk]]/Tabela134[[#This Row],[n]]*$M$2/200^2)</f>
        <v>1.8357091453484742E-3</v>
      </c>
    </row>
    <row r="9218" spans="1:6" x14ac:dyDescent="0.25">
      <c r="A9218">
        <v>187</v>
      </c>
      <c r="B9218">
        <v>300</v>
      </c>
      <c r="C9218" t="b">
        <f t="shared" ref="C9218:C9281" si="144">((($A9218-200)^2)+($B9218-200)^2)&lt;=200^2</f>
        <v>1</v>
      </c>
      <c r="D9218">
        <v>9217</v>
      </c>
      <c r="E9218">
        <f>COUNTIF($C$2:C9218, TRUE)</f>
        <v>7235</v>
      </c>
      <c r="F9218" s="3">
        <f>ABS(PI()-Tabela134[[#This Row],[nk]]/Tabela134[[#This Row],[n]]*$M$2/200^2)</f>
        <v>1.7423769271047718E-3</v>
      </c>
    </row>
    <row r="9219" spans="1:6" x14ac:dyDescent="0.25">
      <c r="A9219">
        <v>257</v>
      </c>
      <c r="B9219">
        <v>117</v>
      </c>
      <c r="C9219" t="b">
        <f t="shared" si="144"/>
        <v>1</v>
      </c>
      <c r="D9219">
        <v>9218</v>
      </c>
      <c r="E9219">
        <f>COUNTIF($C$2:C9219, TRUE)</f>
        <v>7236</v>
      </c>
      <c r="F9219" s="3">
        <f>ABS(PI()-Tabela134[[#This Row],[nk]]/Tabela134[[#This Row],[n]]*$M$2/200^2)</f>
        <v>1.6490649588538631E-3</v>
      </c>
    </row>
    <row r="9220" spans="1:6" x14ac:dyDescent="0.25">
      <c r="A9220">
        <v>230</v>
      </c>
      <c r="B9220">
        <v>134</v>
      </c>
      <c r="C9220" t="b">
        <f t="shared" si="144"/>
        <v>1</v>
      </c>
      <c r="D9220">
        <v>9219</v>
      </c>
      <c r="E9220">
        <f>COUNTIF($C$2:C9220, TRUE)</f>
        <v>7237</v>
      </c>
      <c r="F9220" s="3">
        <f>ABS(PI()-Tabela134[[#This Row],[nk]]/Tabela134[[#This Row],[n]]*$M$2/200^2)</f>
        <v>1.5557732340063524E-3</v>
      </c>
    </row>
    <row r="9221" spans="1:6" x14ac:dyDescent="0.25">
      <c r="A9221">
        <v>236</v>
      </c>
      <c r="B9221">
        <v>233</v>
      </c>
      <c r="C9221" t="b">
        <f t="shared" si="144"/>
        <v>1</v>
      </c>
      <c r="D9221">
        <v>9220</v>
      </c>
      <c r="E9221">
        <f>COUNTIF($C$2:C9221, TRUE)</f>
        <v>7238</v>
      </c>
      <c r="F9221" s="3">
        <f>ABS(PI()-Tabela134[[#This Row],[nk]]/Tabela134[[#This Row],[n]]*$M$2/200^2)</f>
        <v>1.4625017459755085E-3</v>
      </c>
    </row>
    <row r="9222" spans="1:6" x14ac:dyDescent="0.25">
      <c r="A9222">
        <v>319</v>
      </c>
      <c r="B9222">
        <v>341</v>
      </c>
      <c r="C9222" t="b">
        <f t="shared" si="144"/>
        <v>1</v>
      </c>
      <c r="D9222">
        <v>9221</v>
      </c>
      <c r="E9222">
        <f>COUNTIF($C$2:C9222, TRUE)</f>
        <v>7239</v>
      </c>
      <c r="F9222" s="3">
        <f>ABS(PI()-Tabela134[[#This Row],[nk]]/Tabela134[[#This Row],[n]]*$M$2/200^2)</f>
        <v>1.3692504881772649E-3</v>
      </c>
    </row>
    <row r="9223" spans="1:6" x14ac:dyDescent="0.25">
      <c r="A9223">
        <v>176</v>
      </c>
      <c r="B9223">
        <v>194</v>
      </c>
      <c r="C9223" t="b">
        <f t="shared" si="144"/>
        <v>1</v>
      </c>
      <c r="D9223">
        <v>9222</v>
      </c>
      <c r="E9223">
        <f>COUNTIF($C$2:C9223, TRUE)</f>
        <v>7240</v>
      </c>
      <c r="F9223" s="3">
        <f>ABS(PI()-Tabela134[[#This Row],[nk]]/Tabela134[[#This Row],[n]]*$M$2/200^2)</f>
        <v>1.2760194540306635E-3</v>
      </c>
    </row>
    <row r="9224" spans="1:6" x14ac:dyDescent="0.25">
      <c r="A9224">
        <v>75</v>
      </c>
      <c r="B9224">
        <v>193</v>
      </c>
      <c r="C9224" t="b">
        <f t="shared" si="144"/>
        <v>1</v>
      </c>
      <c r="D9224">
        <v>9223</v>
      </c>
      <c r="E9224">
        <f>COUNTIF($C$2:C9224, TRUE)</f>
        <v>7241</v>
      </c>
      <c r="F9224" s="3">
        <f>ABS(PI()-Tabela134[[#This Row],[nk]]/Tabela134[[#This Row],[n]]*$M$2/200^2)</f>
        <v>1.182808636957855E-3</v>
      </c>
    </row>
    <row r="9225" spans="1:6" x14ac:dyDescent="0.25">
      <c r="A9225">
        <v>328</v>
      </c>
      <c r="B9225">
        <v>246</v>
      </c>
      <c r="C9225" t="b">
        <f t="shared" si="144"/>
        <v>1</v>
      </c>
      <c r="D9225">
        <v>9224</v>
      </c>
      <c r="E9225">
        <f>COUNTIF($C$2:C9225, TRUE)</f>
        <v>7242</v>
      </c>
      <c r="F9225" s="3">
        <f>ABS(PI()-Tabela134[[#This Row],[nk]]/Tabela134[[#This Row],[n]]*$M$2/200^2)</f>
        <v>1.0896180303827663E-3</v>
      </c>
    </row>
    <row r="9226" spans="1:6" x14ac:dyDescent="0.25">
      <c r="A9226">
        <v>19</v>
      </c>
      <c r="B9226">
        <v>189</v>
      </c>
      <c r="C9226" t="b">
        <f t="shared" si="144"/>
        <v>1</v>
      </c>
      <c r="D9226">
        <v>9225</v>
      </c>
      <c r="E9226">
        <f>COUNTIF($C$2:C9226, TRUE)</f>
        <v>7243</v>
      </c>
      <c r="F9226" s="3">
        <f>ABS(PI()-Tabela134[[#This Row],[nk]]/Tabela134[[#This Row],[n]]*$M$2/200^2)</f>
        <v>9.9644762773332118E-4</v>
      </c>
    </row>
    <row r="9227" spans="1:6" x14ac:dyDescent="0.25">
      <c r="A9227">
        <v>32</v>
      </c>
      <c r="B9227">
        <v>7</v>
      </c>
      <c r="C9227" t="b">
        <f t="shared" si="144"/>
        <v>0</v>
      </c>
      <c r="D9227">
        <v>9226</v>
      </c>
      <c r="E9227">
        <f>COUNTIF($C$2:C9227, TRUE)</f>
        <v>7243</v>
      </c>
      <c r="F9227" s="3">
        <f>ABS(PI()-Tabela134[[#This Row],[nk]]/Tabela134[[#This Row],[n]]*$M$2/200^2)</f>
        <v>1.3368547603977987E-3</v>
      </c>
    </row>
    <row r="9228" spans="1:6" x14ac:dyDescent="0.25">
      <c r="A9228">
        <v>298</v>
      </c>
      <c r="B9228">
        <v>111</v>
      </c>
      <c r="C9228" t="b">
        <f t="shared" si="144"/>
        <v>1</v>
      </c>
      <c r="D9228">
        <v>9227</v>
      </c>
      <c r="E9228">
        <f>COUNTIF($C$2:C9228, TRUE)</f>
        <v>7244</v>
      </c>
      <c r="F9228" s="3">
        <f>ABS(PI()-Tabela134[[#This Row],[nk]]/Tabela134[[#This Row],[n]]*$M$2/200^2)</f>
        <v>1.2436777579951652E-3</v>
      </c>
    </row>
    <row r="9229" spans="1:6" x14ac:dyDescent="0.25">
      <c r="A9229">
        <v>54</v>
      </c>
      <c r="B9229">
        <v>101</v>
      </c>
      <c r="C9229" t="b">
        <f t="shared" si="144"/>
        <v>1</v>
      </c>
      <c r="D9229">
        <v>9228</v>
      </c>
      <c r="E9229">
        <f>COUNTIF($C$2:C9229, TRUE)</f>
        <v>7245</v>
      </c>
      <c r="F9229" s="3">
        <f>ABS(PI()-Tabela134[[#This Row],[nk]]/Tabela134[[#This Row],[n]]*$M$2/200^2)</f>
        <v>1.1505209500013436E-3</v>
      </c>
    </row>
    <row r="9230" spans="1:6" x14ac:dyDescent="0.25">
      <c r="A9230">
        <v>334</v>
      </c>
      <c r="B9230">
        <v>29</v>
      </c>
      <c r="C9230" t="b">
        <f t="shared" si="144"/>
        <v>0</v>
      </c>
      <c r="D9230">
        <v>9229</v>
      </c>
      <c r="E9230">
        <f>COUNTIF($C$2:C9230, TRUE)</f>
        <v>7245</v>
      </c>
      <c r="F9230" s="3">
        <f>ABS(PI()-Tabela134[[#This Row],[nk]]/Tabela134[[#This Row],[n]]*$M$2/200^2)</f>
        <v>1.4908007346625674E-3</v>
      </c>
    </row>
    <row r="9231" spans="1:6" x14ac:dyDescent="0.25">
      <c r="A9231">
        <v>255</v>
      </c>
      <c r="B9231">
        <v>226</v>
      </c>
      <c r="C9231" t="b">
        <f t="shared" si="144"/>
        <v>1</v>
      </c>
      <c r="D9231">
        <v>9230</v>
      </c>
      <c r="E9231">
        <f>COUNTIF($C$2:C9231, TRUE)</f>
        <v>7246</v>
      </c>
      <c r="F9231" s="3">
        <f>ABS(PI()-Tabela134[[#This Row],[nk]]/Tabela134[[#This Row],[n]]*$M$2/200^2)</f>
        <v>1.3976373384387841E-3</v>
      </c>
    </row>
    <row r="9232" spans="1:6" x14ac:dyDescent="0.25">
      <c r="A9232">
        <v>126</v>
      </c>
      <c r="B9232">
        <v>178</v>
      </c>
      <c r="C9232" t="b">
        <f t="shared" si="144"/>
        <v>1</v>
      </c>
      <c r="D9232">
        <v>9231</v>
      </c>
      <c r="E9232">
        <f>COUNTIF($C$2:C9232, TRUE)</f>
        <v>7247</v>
      </c>
      <c r="F9232" s="3">
        <f>ABS(PI()-Tabela134[[#This Row],[nk]]/Tabela134[[#This Row],[n]]*$M$2/200^2)</f>
        <v>1.3044941271131982E-3</v>
      </c>
    </row>
    <row r="9233" spans="1:6" x14ac:dyDescent="0.25">
      <c r="A9233">
        <v>109</v>
      </c>
      <c r="B9233">
        <v>30</v>
      </c>
      <c r="C9233" t="b">
        <f t="shared" si="144"/>
        <v>1</v>
      </c>
      <c r="D9233">
        <v>9232</v>
      </c>
      <c r="E9233">
        <f>COUNTIF($C$2:C9233, TRUE)</f>
        <v>7248</v>
      </c>
      <c r="F9233" s="3">
        <f>ABS(PI()-Tabela134[[#This Row],[nk]]/Tabela134[[#This Row],[n]]*$M$2/200^2)</f>
        <v>1.2113710941257239E-3</v>
      </c>
    </row>
    <row r="9234" spans="1:6" x14ac:dyDescent="0.25">
      <c r="A9234">
        <v>8</v>
      </c>
      <c r="B9234">
        <v>32</v>
      </c>
      <c r="C9234" t="b">
        <f t="shared" si="144"/>
        <v>0</v>
      </c>
      <c r="D9234">
        <v>9233</v>
      </c>
      <c r="E9234">
        <f>COUNTIF($C$2:C9234, TRUE)</f>
        <v>7248</v>
      </c>
      <c r="F9234" s="3">
        <f>ABS(PI()-Tabela134[[#This Row],[nk]]/Tabela134[[#This Row],[n]]*$M$2/200^2)</f>
        <v>1.5514968693337572E-3</v>
      </c>
    </row>
    <row r="9235" spans="1:6" x14ac:dyDescent="0.25">
      <c r="A9235">
        <v>311</v>
      </c>
      <c r="B9235">
        <v>187</v>
      </c>
      <c r="C9235" t="b">
        <f t="shared" si="144"/>
        <v>1</v>
      </c>
      <c r="D9235">
        <v>9234</v>
      </c>
      <c r="E9235">
        <f>COUNTIF($C$2:C9235, TRUE)</f>
        <v>7249</v>
      </c>
      <c r="F9235" s="3">
        <f>ABS(PI()-Tabela134[[#This Row],[nk]]/Tabela134[[#This Row],[n]]*$M$2/200^2)</f>
        <v>1.4583672566765848E-3</v>
      </c>
    </row>
    <row r="9236" spans="1:6" x14ac:dyDescent="0.25">
      <c r="A9236">
        <v>128</v>
      </c>
      <c r="B9236">
        <v>8</v>
      </c>
      <c r="C9236" t="b">
        <f t="shared" si="144"/>
        <v>0</v>
      </c>
      <c r="D9236">
        <v>9235</v>
      </c>
      <c r="E9236">
        <f>COUNTIF($C$2:C9236, TRUE)</f>
        <v>7249</v>
      </c>
      <c r="F9236" s="3">
        <f>ABS(PI()-Tabela134[[#This Row],[nk]]/Tabela134[[#This Row],[n]]*$M$2/200^2)</f>
        <v>1.7983926260680683E-3</v>
      </c>
    </row>
    <row r="9237" spans="1:6" x14ac:dyDescent="0.25">
      <c r="A9237">
        <v>335</v>
      </c>
      <c r="B9237">
        <v>186</v>
      </c>
      <c r="C9237" t="b">
        <f t="shared" si="144"/>
        <v>1</v>
      </c>
      <c r="D9237">
        <v>9236</v>
      </c>
      <c r="E9237">
        <f>COUNTIF($C$2:C9237, TRUE)</f>
        <v>7250</v>
      </c>
      <c r="F9237" s="3">
        <f>ABS(PI()-Tabela134[[#This Row],[nk]]/Tabela134[[#This Row],[n]]*$M$2/200^2)</f>
        <v>1.7052564481732091E-3</v>
      </c>
    </row>
    <row r="9238" spans="1:6" x14ac:dyDescent="0.25">
      <c r="A9238">
        <v>291</v>
      </c>
      <c r="B9238">
        <v>304</v>
      </c>
      <c r="C9238" t="b">
        <f t="shared" si="144"/>
        <v>1</v>
      </c>
      <c r="D9238">
        <v>9237</v>
      </c>
      <c r="E9238">
        <f>COUNTIF($C$2:C9238, TRUE)</f>
        <v>7251</v>
      </c>
      <c r="F9238" s="3">
        <f>ABS(PI()-Tabela134[[#This Row],[nk]]/Tabela134[[#This Row],[n]]*$M$2/200^2)</f>
        <v>1.6121404361717495E-3</v>
      </c>
    </row>
    <row r="9239" spans="1:6" x14ac:dyDescent="0.25">
      <c r="A9239">
        <v>140</v>
      </c>
      <c r="B9239">
        <v>389</v>
      </c>
      <c r="C9239" t="b">
        <f t="shared" si="144"/>
        <v>1</v>
      </c>
      <c r="D9239">
        <v>9238</v>
      </c>
      <c r="E9239">
        <f>COUNTIF($C$2:C9239, TRUE)</f>
        <v>7252</v>
      </c>
      <c r="F9239" s="3">
        <f>ABS(PI()-Tabela134[[#This Row],[nk]]/Tabela134[[#This Row],[n]]*$M$2/200^2)</f>
        <v>1.5190445835147059E-3</v>
      </c>
    </row>
    <row r="9240" spans="1:6" x14ac:dyDescent="0.25">
      <c r="A9240">
        <v>216</v>
      </c>
      <c r="B9240">
        <v>193</v>
      </c>
      <c r="C9240" t="b">
        <f t="shared" si="144"/>
        <v>1</v>
      </c>
      <c r="D9240">
        <v>9239</v>
      </c>
      <c r="E9240">
        <f>COUNTIF($C$2:C9240, TRUE)</f>
        <v>7253</v>
      </c>
      <c r="F9240" s="3">
        <f>ABS(PI()-Tabela134[[#This Row],[nk]]/Tabela134[[#This Row],[n]]*$M$2/200^2)</f>
        <v>1.4259688836562034E-3</v>
      </c>
    </row>
    <row r="9241" spans="1:6" x14ac:dyDescent="0.25">
      <c r="A9241">
        <v>227</v>
      </c>
      <c r="B9241">
        <v>345</v>
      </c>
      <c r="C9241" t="b">
        <f t="shared" si="144"/>
        <v>1</v>
      </c>
      <c r="D9241">
        <v>9240</v>
      </c>
      <c r="E9241">
        <f>COUNTIF($C$2:C9241, TRUE)</f>
        <v>7254</v>
      </c>
      <c r="F9241" s="3">
        <f>ABS(PI()-Tabela134[[#This Row],[nk]]/Tabela134[[#This Row],[n]]*$M$2/200^2)</f>
        <v>1.3329133300530316E-3</v>
      </c>
    </row>
    <row r="9242" spans="1:6" x14ac:dyDescent="0.25">
      <c r="A9242">
        <v>128</v>
      </c>
      <c r="B9242">
        <v>238</v>
      </c>
      <c r="C9242" t="b">
        <f t="shared" si="144"/>
        <v>1</v>
      </c>
      <c r="D9242">
        <v>9241</v>
      </c>
      <c r="E9242">
        <f>COUNTIF($C$2:C9242, TRUE)</f>
        <v>7255</v>
      </c>
      <c r="F9242" s="3">
        <f>ABS(PI()-Tabela134[[#This Row],[nk]]/Tabela134[[#This Row],[n]]*$M$2/200^2)</f>
        <v>1.2398779161646445E-3</v>
      </c>
    </row>
    <row r="9243" spans="1:6" x14ac:dyDescent="0.25">
      <c r="A9243">
        <v>66</v>
      </c>
      <c r="B9243">
        <v>49</v>
      </c>
      <c r="C9243" t="b">
        <f t="shared" si="144"/>
        <v>0</v>
      </c>
      <c r="D9243">
        <v>9242</v>
      </c>
      <c r="E9243">
        <f>COUNTIF($C$2:C9243, TRUE)</f>
        <v>7255</v>
      </c>
      <c r="F9243" s="3">
        <f>ABS(PI()-Tabela134[[#This Row],[nk]]/Tabela134[[#This Row],[n]]*$M$2/200^2)</f>
        <v>1.579669387239413E-3</v>
      </c>
    </row>
    <row r="9244" spans="1:6" x14ac:dyDescent="0.25">
      <c r="A9244">
        <v>241</v>
      </c>
      <c r="B9244">
        <v>270</v>
      </c>
      <c r="C9244" t="b">
        <f t="shared" si="144"/>
        <v>1</v>
      </c>
      <c r="D9244">
        <v>9243</v>
      </c>
      <c r="E9244">
        <f>COUNTIF($C$2:C9244, TRUE)</f>
        <v>7256</v>
      </c>
      <c r="F9244" s="3">
        <f>ABS(PI()-Tabela134[[#This Row],[nk]]/Tabela134[[#This Row],[n]]*$M$2/200^2)</f>
        <v>1.4866274078175756E-3</v>
      </c>
    </row>
    <row r="9245" spans="1:6" x14ac:dyDescent="0.25">
      <c r="A9245">
        <v>309</v>
      </c>
      <c r="B9245">
        <v>109</v>
      </c>
      <c r="C9245" t="b">
        <f t="shared" si="144"/>
        <v>1</v>
      </c>
      <c r="D9245">
        <v>9244</v>
      </c>
      <c r="E9245">
        <f>COUNTIF($C$2:C9245, TRUE)</f>
        <v>7257</v>
      </c>
      <c r="F9245" s="3">
        <f>ABS(PI()-Tabela134[[#This Row],[nk]]/Tabela134[[#This Row],[n]]*$M$2/200^2)</f>
        <v>1.3936055586376561E-3</v>
      </c>
    </row>
    <row r="9246" spans="1:6" x14ac:dyDescent="0.25">
      <c r="A9246">
        <v>218</v>
      </c>
      <c r="B9246">
        <v>312</v>
      </c>
      <c r="C9246" t="b">
        <f t="shared" si="144"/>
        <v>1</v>
      </c>
      <c r="D9246">
        <v>9245</v>
      </c>
      <c r="E9246">
        <f>COUNTIF($C$2:C9246, TRUE)</f>
        <v>7258</v>
      </c>
      <c r="F9246" s="3">
        <f>ABS(PI()-Tabela134[[#This Row],[nk]]/Tabela134[[#This Row],[n]]*$M$2/200^2)</f>
        <v>1.3006038331679903E-3</v>
      </c>
    </row>
    <row r="9247" spans="1:6" x14ac:dyDescent="0.25">
      <c r="A9247">
        <v>309</v>
      </c>
      <c r="B9247">
        <v>168</v>
      </c>
      <c r="C9247" t="b">
        <f t="shared" si="144"/>
        <v>1</v>
      </c>
      <c r="D9247">
        <v>9246</v>
      </c>
      <c r="E9247">
        <f>COUNTIF($C$2:C9247, TRUE)</f>
        <v>7259</v>
      </c>
      <c r="F9247" s="3">
        <f>ABS(PI()-Tabela134[[#This Row],[nk]]/Tabela134[[#This Row],[n]]*$M$2/200^2)</f>
        <v>1.2076222248786905E-3</v>
      </c>
    </row>
    <row r="9248" spans="1:6" x14ac:dyDescent="0.25">
      <c r="A9248">
        <v>396</v>
      </c>
      <c r="B9248">
        <v>280</v>
      </c>
      <c r="C9248" t="b">
        <f t="shared" si="144"/>
        <v>0</v>
      </c>
      <c r="D9248">
        <v>9247</v>
      </c>
      <c r="E9248">
        <f>COUNTIF($C$2:C9248, TRUE)</f>
        <v>7259</v>
      </c>
      <c r="F9248" s="3">
        <f>ABS(PI()-Tabela134[[#This Row],[nk]]/Tabela134[[#This Row],[n]]*$M$2/200^2)</f>
        <v>1.5472334535329146E-3</v>
      </c>
    </row>
    <row r="9249" spans="1:6" x14ac:dyDescent="0.25">
      <c r="A9249">
        <v>69</v>
      </c>
      <c r="B9249">
        <v>11</v>
      </c>
      <c r="C9249" t="b">
        <f t="shared" si="144"/>
        <v>0</v>
      </c>
      <c r="D9249">
        <v>9248</v>
      </c>
      <c r="E9249">
        <f>COUNTIF($C$2:C9249, TRUE)</f>
        <v>7259</v>
      </c>
      <c r="F9249" s="3">
        <f>ABS(PI()-Tabela134[[#This Row],[nk]]/Tabela134[[#This Row],[n]]*$M$2/200^2)</f>
        <v>1.8867712368519918E-3</v>
      </c>
    </row>
    <row r="9250" spans="1:6" x14ac:dyDescent="0.25">
      <c r="A9250">
        <v>36</v>
      </c>
      <c r="B9250">
        <v>276</v>
      </c>
      <c r="C9250" t="b">
        <f t="shared" si="144"/>
        <v>1</v>
      </c>
      <c r="D9250">
        <v>9249</v>
      </c>
      <c r="E9250">
        <f>COUNTIF($C$2:C9250, TRUE)</f>
        <v>7260</v>
      </c>
      <c r="F9250" s="3">
        <f>ABS(PI()-Tabela134[[#This Row],[nk]]/Tabela134[[#This Row],[n]]*$M$2/200^2)</f>
        <v>1.7937564117196381E-3</v>
      </c>
    </row>
    <row r="9251" spans="1:6" x14ac:dyDescent="0.25">
      <c r="A9251">
        <v>156</v>
      </c>
      <c r="B9251">
        <v>178</v>
      </c>
      <c r="C9251" t="b">
        <f t="shared" si="144"/>
        <v>1</v>
      </c>
      <c r="D9251">
        <v>9250</v>
      </c>
      <c r="E9251">
        <f>COUNTIF($C$2:C9251, TRUE)</f>
        <v>7261</v>
      </c>
      <c r="F9251" s="3">
        <f>ABS(PI()-Tabela134[[#This Row],[nk]]/Tabela134[[#This Row],[n]]*$M$2/200^2)</f>
        <v>1.7007616979012319E-3</v>
      </c>
    </row>
    <row r="9252" spans="1:6" x14ac:dyDescent="0.25">
      <c r="A9252">
        <v>370</v>
      </c>
      <c r="B9252">
        <v>145</v>
      </c>
      <c r="C9252" t="b">
        <f t="shared" si="144"/>
        <v>1</v>
      </c>
      <c r="D9252">
        <v>9251</v>
      </c>
      <c r="E9252">
        <f>COUNTIF($C$2:C9252, TRUE)</f>
        <v>7262</v>
      </c>
      <c r="F9252" s="3">
        <f>ABS(PI()-Tabela134[[#This Row],[nk]]/Tabela134[[#This Row],[n]]*$M$2/200^2)</f>
        <v>1.607787088874435E-3</v>
      </c>
    </row>
    <row r="9253" spans="1:6" x14ac:dyDescent="0.25">
      <c r="A9253">
        <v>33</v>
      </c>
      <c r="B9253">
        <v>278</v>
      </c>
      <c r="C9253" t="b">
        <f t="shared" si="144"/>
        <v>1</v>
      </c>
      <c r="D9253">
        <v>9252</v>
      </c>
      <c r="E9253">
        <f>COUNTIF($C$2:C9253, TRUE)</f>
        <v>7263</v>
      </c>
      <c r="F9253" s="3">
        <f>ABS(PI()-Tabela134[[#This Row],[nk]]/Tabela134[[#This Row],[n]]*$M$2/200^2)</f>
        <v>1.5148325781200178E-3</v>
      </c>
    </row>
    <row r="9254" spans="1:6" x14ac:dyDescent="0.25">
      <c r="A9254">
        <v>156</v>
      </c>
      <c r="B9254">
        <v>290</v>
      </c>
      <c r="C9254" t="b">
        <f t="shared" si="144"/>
        <v>1</v>
      </c>
      <c r="D9254">
        <v>9253</v>
      </c>
      <c r="E9254">
        <f>COUNTIF($C$2:C9254, TRUE)</f>
        <v>7264</v>
      </c>
      <c r="F9254" s="3">
        <f>ABS(PI()-Tabela134[[#This Row],[nk]]/Tabela134[[#This Row],[n]]*$M$2/200^2)</f>
        <v>1.4218981591218594E-3</v>
      </c>
    </row>
    <row r="9255" spans="1:6" x14ac:dyDescent="0.25">
      <c r="A9255">
        <v>78</v>
      </c>
      <c r="B9255">
        <v>80</v>
      </c>
      <c r="C9255" t="b">
        <f t="shared" si="144"/>
        <v>1</v>
      </c>
      <c r="D9255">
        <v>9254</v>
      </c>
      <c r="E9255">
        <f>COUNTIF($C$2:C9255, TRUE)</f>
        <v>7265</v>
      </c>
      <c r="F9255" s="3">
        <f>ABS(PI()-Tabela134[[#This Row],[nk]]/Tabela134[[#This Row],[n]]*$M$2/200^2)</f>
        <v>1.3289838253669473E-3</v>
      </c>
    </row>
    <row r="9256" spans="1:6" x14ac:dyDescent="0.25">
      <c r="A9256">
        <v>6</v>
      </c>
      <c r="B9256">
        <v>191</v>
      </c>
      <c r="C9256" t="b">
        <f t="shared" si="144"/>
        <v>1</v>
      </c>
      <c r="D9256">
        <v>9255</v>
      </c>
      <c r="E9256">
        <f>COUNTIF($C$2:C9256, TRUE)</f>
        <v>7266</v>
      </c>
      <c r="F9256" s="3">
        <f>ABS(PI()-Tabela134[[#This Row],[nk]]/Tabela134[[#This Row],[n]]*$M$2/200^2)</f>
        <v>1.2360895703440455E-3</v>
      </c>
    </row>
    <row r="9257" spans="1:6" x14ac:dyDescent="0.25">
      <c r="A9257">
        <v>266</v>
      </c>
      <c r="B9257">
        <v>121</v>
      </c>
      <c r="C9257" t="b">
        <f t="shared" si="144"/>
        <v>1</v>
      </c>
      <c r="D9257">
        <v>9256</v>
      </c>
      <c r="E9257">
        <f>COUNTIF($C$2:C9257, TRUE)</f>
        <v>7267</v>
      </c>
      <c r="F9257" s="3">
        <f>ABS(PI()-Tabela134[[#This Row],[nk]]/Tabela134[[#This Row],[n]]*$M$2/200^2)</f>
        <v>1.143215387545915E-3</v>
      </c>
    </row>
    <row r="9258" spans="1:6" x14ac:dyDescent="0.25">
      <c r="A9258">
        <v>196</v>
      </c>
      <c r="B9258">
        <v>355</v>
      </c>
      <c r="C9258" t="b">
        <f t="shared" si="144"/>
        <v>1</v>
      </c>
      <c r="D9258">
        <v>9257</v>
      </c>
      <c r="E9258">
        <f>COUNTIF($C$2:C9258, TRUE)</f>
        <v>7268</v>
      </c>
      <c r="F9258" s="3">
        <f>ABS(PI()-Tabela134[[#This Row],[nk]]/Tabela134[[#This Row],[n]]*$M$2/200^2)</f>
        <v>1.0503612704670928E-3</v>
      </c>
    </row>
    <row r="9259" spans="1:6" x14ac:dyDescent="0.25">
      <c r="A9259">
        <v>14</v>
      </c>
      <c r="B9259">
        <v>161</v>
      </c>
      <c r="C9259" t="b">
        <f t="shared" si="144"/>
        <v>1</v>
      </c>
      <c r="D9259">
        <v>9258</v>
      </c>
      <c r="E9259">
        <f>COUNTIF($C$2:C9259, TRUE)</f>
        <v>7269</v>
      </c>
      <c r="F9259" s="3">
        <f>ABS(PI()-Tabela134[[#This Row],[nk]]/Tabela134[[#This Row],[n]]*$M$2/200^2)</f>
        <v>9.5752721260566886E-4</v>
      </c>
    </row>
    <row r="9260" spans="1:6" x14ac:dyDescent="0.25">
      <c r="A9260">
        <v>146</v>
      </c>
      <c r="B9260">
        <v>232</v>
      </c>
      <c r="C9260" t="b">
        <f t="shared" si="144"/>
        <v>1</v>
      </c>
      <c r="D9260">
        <v>9259</v>
      </c>
      <c r="E9260">
        <f>COUNTIF($C$2:C9260, TRUE)</f>
        <v>7270</v>
      </c>
      <c r="F9260" s="3">
        <f>ABS(PI()-Tabela134[[#This Row],[nk]]/Tabela134[[#This Row],[n]]*$M$2/200^2)</f>
        <v>8.6471320746239755E-4</v>
      </c>
    </row>
    <row r="9261" spans="1:6" x14ac:dyDescent="0.25">
      <c r="A9261">
        <v>29</v>
      </c>
      <c r="B9261">
        <v>164</v>
      </c>
      <c r="C9261" t="b">
        <f t="shared" si="144"/>
        <v>1</v>
      </c>
      <c r="D9261">
        <v>9260</v>
      </c>
      <c r="E9261">
        <f>COUNTIF($C$2:C9261, TRUE)</f>
        <v>7271</v>
      </c>
      <c r="F9261" s="3">
        <f>ABS(PI()-Tabela134[[#This Row],[nk]]/Tabela134[[#This Row],[n]]*$M$2/200^2)</f>
        <v>7.7191924854025373E-4</v>
      </c>
    </row>
    <row r="9262" spans="1:6" x14ac:dyDescent="0.25">
      <c r="A9262">
        <v>108</v>
      </c>
      <c r="B9262">
        <v>173</v>
      </c>
      <c r="C9262" t="b">
        <f t="shared" si="144"/>
        <v>1</v>
      </c>
      <c r="D9262">
        <v>9261</v>
      </c>
      <c r="E9262">
        <f>COUNTIF($C$2:C9262, TRUE)</f>
        <v>7272</v>
      </c>
      <c r="F9262" s="3">
        <f>ABS(PI()-Tabela134[[#This Row],[nk]]/Tabela134[[#This Row],[n]]*$M$2/200^2)</f>
        <v>6.7914532934620908E-4</v>
      </c>
    </row>
    <row r="9263" spans="1:6" x14ac:dyDescent="0.25">
      <c r="A9263">
        <v>294</v>
      </c>
      <c r="B9263">
        <v>354</v>
      </c>
      <c r="C9263" t="b">
        <f t="shared" si="144"/>
        <v>1</v>
      </c>
      <c r="D9263">
        <v>9262</v>
      </c>
      <c r="E9263">
        <f>COUNTIF($C$2:C9263, TRUE)</f>
        <v>7273</v>
      </c>
      <c r="F9263" s="3">
        <f>ABS(PI()-Tabela134[[#This Row],[nk]]/Tabela134[[#This Row],[n]]*$M$2/200^2)</f>
        <v>5.8639144338856752E-4</v>
      </c>
    </row>
    <row r="9264" spans="1:6" x14ac:dyDescent="0.25">
      <c r="A9264">
        <v>344</v>
      </c>
      <c r="B9264">
        <v>107</v>
      </c>
      <c r="C9264" t="b">
        <f t="shared" si="144"/>
        <v>1</v>
      </c>
      <c r="D9264">
        <v>9263</v>
      </c>
      <c r="E9264">
        <f>COUNTIF($C$2:C9264, TRUE)</f>
        <v>7274</v>
      </c>
      <c r="F9264" s="3">
        <f>ABS(PI()-Tabela134[[#This Row],[nk]]/Tabela134[[#This Row],[n]]*$M$2/200^2)</f>
        <v>4.936575841791857E-4</v>
      </c>
    </row>
    <row r="9265" spans="1:6" x14ac:dyDescent="0.25">
      <c r="A9265">
        <v>115</v>
      </c>
      <c r="B9265">
        <v>324</v>
      </c>
      <c r="C9265" t="b">
        <f t="shared" si="144"/>
        <v>1</v>
      </c>
      <c r="D9265">
        <v>9264</v>
      </c>
      <c r="E9265">
        <f>COUNTIF($C$2:C9265, TRUE)</f>
        <v>7275</v>
      </c>
      <c r="F9265" s="3">
        <f>ABS(PI()-Tabela134[[#This Row],[nk]]/Tabela134[[#This Row],[n]]*$M$2/200^2)</f>
        <v>4.0094374523347298E-4</v>
      </c>
    </row>
    <row r="9266" spans="1:6" x14ac:dyDescent="0.25">
      <c r="A9266">
        <v>12</v>
      </c>
      <c r="B9266">
        <v>165</v>
      </c>
      <c r="C9266" t="b">
        <f t="shared" si="144"/>
        <v>1</v>
      </c>
      <c r="D9266">
        <v>9265</v>
      </c>
      <c r="E9266">
        <f>COUNTIF($C$2:C9266, TRUE)</f>
        <v>7276</v>
      </c>
      <c r="F9266" s="3">
        <f>ABS(PI()-Tabela134[[#This Row],[nk]]/Tabela134[[#This Row],[n]]*$M$2/200^2)</f>
        <v>3.0824992006817098E-4</v>
      </c>
    </row>
    <row r="9267" spans="1:6" x14ac:dyDescent="0.25">
      <c r="A9267">
        <v>204</v>
      </c>
      <c r="B9267">
        <v>231</v>
      </c>
      <c r="C9267" t="b">
        <f t="shared" si="144"/>
        <v>1</v>
      </c>
      <c r="D9267">
        <v>9266</v>
      </c>
      <c r="E9267">
        <f>COUNTIF($C$2:C9267, TRUE)</f>
        <v>7277</v>
      </c>
      <c r="F9267" s="3">
        <f>ABS(PI()-Tabela134[[#This Row],[nk]]/Tabela134[[#This Row],[n]]*$M$2/200^2)</f>
        <v>2.1557610220401813E-4</v>
      </c>
    </row>
    <row r="9268" spans="1:6" x14ac:dyDescent="0.25">
      <c r="A9268">
        <v>264</v>
      </c>
      <c r="B9268">
        <v>242</v>
      </c>
      <c r="C9268" t="b">
        <f t="shared" si="144"/>
        <v>1</v>
      </c>
      <c r="D9268">
        <v>9267</v>
      </c>
      <c r="E9268">
        <f>COUNTIF($C$2:C9268, TRUE)</f>
        <v>7278</v>
      </c>
      <c r="F9268" s="3">
        <f>ABS(PI()-Tabela134[[#This Row],[nk]]/Tabela134[[#This Row],[n]]*$M$2/200^2)</f>
        <v>1.229222851639733E-4</v>
      </c>
    </row>
    <row r="9269" spans="1:6" x14ac:dyDescent="0.25">
      <c r="A9269">
        <v>267</v>
      </c>
      <c r="B9269">
        <v>306</v>
      </c>
      <c r="C9269" t="b">
        <f t="shared" si="144"/>
        <v>1</v>
      </c>
      <c r="D9269">
        <v>9268</v>
      </c>
      <c r="E9269">
        <f>COUNTIF($C$2:C9269, TRUE)</f>
        <v>7279</v>
      </c>
      <c r="F9269" s="3">
        <f>ABS(PI()-Tabela134[[#This Row],[nk]]/Tabela134[[#This Row],[n]]*$M$2/200^2)</f>
        <v>3.0288462473215816E-5</v>
      </c>
    </row>
    <row r="9270" spans="1:6" x14ac:dyDescent="0.25">
      <c r="A9270">
        <v>33</v>
      </c>
      <c r="B9270">
        <v>30</v>
      </c>
      <c r="C9270" t="b">
        <f t="shared" si="144"/>
        <v>0</v>
      </c>
      <c r="D9270">
        <v>9269</v>
      </c>
      <c r="E9270">
        <f>COUNTIF($C$2:C9270, TRUE)</f>
        <v>7279</v>
      </c>
      <c r="F9270" s="3">
        <f>ABS(PI()-Tabela134[[#This Row],[nk]]/Tabela134[[#This Row],[n]]*$M$2/200^2)</f>
        <v>3.6922064125510801E-4</v>
      </c>
    </row>
    <row r="9271" spans="1:6" x14ac:dyDescent="0.25">
      <c r="A9271">
        <v>139</v>
      </c>
      <c r="B9271">
        <v>258</v>
      </c>
      <c r="C9271" t="b">
        <f t="shared" si="144"/>
        <v>1</v>
      </c>
      <c r="D9271">
        <v>9270</v>
      </c>
      <c r="E9271">
        <f>COUNTIF($C$2:C9271, TRUE)</f>
        <v>7280</v>
      </c>
      <c r="F9271" s="3">
        <f>ABS(PI()-Tabela134[[#This Row],[nk]]/Tabela134[[#This Row],[n]]*$M$2/200^2)</f>
        <v>2.7658023488497108E-4</v>
      </c>
    </row>
    <row r="9272" spans="1:6" x14ac:dyDescent="0.25">
      <c r="A9272">
        <v>86</v>
      </c>
      <c r="B9272">
        <v>266</v>
      </c>
      <c r="C9272" t="b">
        <f t="shared" si="144"/>
        <v>1</v>
      </c>
      <c r="D9272">
        <v>9271</v>
      </c>
      <c r="E9272">
        <f>COUNTIF($C$2:C9272, TRUE)</f>
        <v>7281</v>
      </c>
      <c r="F9272" s="3">
        <f>ABS(PI()-Tabela134[[#This Row],[nk]]/Tabela134[[#This Row],[n]]*$M$2/200^2)</f>
        <v>1.8395981350138868E-4</v>
      </c>
    </row>
    <row r="9273" spans="1:6" x14ac:dyDescent="0.25">
      <c r="A9273">
        <v>372</v>
      </c>
      <c r="B9273">
        <v>86</v>
      </c>
      <c r="C9273" t="b">
        <f t="shared" si="144"/>
        <v>0</v>
      </c>
      <c r="D9273">
        <v>9272</v>
      </c>
      <c r="E9273">
        <f>COUNTIF($C$2:C9273, TRUE)</f>
        <v>7281</v>
      </c>
      <c r="F9273" s="3">
        <f>ABS(PI()-Tabela134[[#This Row],[nk]]/Tabela134[[#This Row],[n]]*$M$2/200^2)</f>
        <v>5.2276575545295856E-4</v>
      </c>
    </row>
    <row r="9274" spans="1:6" x14ac:dyDescent="0.25">
      <c r="A9274">
        <v>90</v>
      </c>
      <c r="B9274">
        <v>48</v>
      </c>
      <c r="C9274" t="b">
        <f t="shared" si="144"/>
        <v>1</v>
      </c>
      <c r="D9274">
        <v>9273</v>
      </c>
      <c r="E9274">
        <f>COUNTIF($C$2:C9274, TRUE)</f>
        <v>7282</v>
      </c>
      <c r="F9274" s="3">
        <f>ABS(PI()-Tabela134[[#This Row],[nk]]/Tabela134[[#This Row],[n]]*$M$2/200^2)</f>
        <v>4.3013876179776034E-4</v>
      </c>
    </row>
    <row r="9275" spans="1:6" x14ac:dyDescent="0.25">
      <c r="A9275">
        <v>397</v>
      </c>
      <c r="B9275">
        <v>1</v>
      </c>
      <c r="C9275" t="b">
        <f t="shared" si="144"/>
        <v>0</v>
      </c>
      <c r="D9275">
        <v>9274</v>
      </c>
      <c r="E9275">
        <f>COUNTIF($C$2:C9275, TRUE)</f>
        <v>7282</v>
      </c>
      <c r="F9275" s="3">
        <f>ABS(PI()-Tabela134[[#This Row],[nk]]/Tabela134[[#This Row],[n]]*$M$2/200^2)</f>
        <v>7.688450929199675E-4</v>
      </c>
    </row>
    <row r="9276" spans="1:6" x14ac:dyDescent="0.25">
      <c r="A9276">
        <v>59</v>
      </c>
      <c r="B9276">
        <v>144</v>
      </c>
      <c r="C9276" t="b">
        <f t="shared" si="144"/>
        <v>1</v>
      </c>
      <c r="D9276">
        <v>9275</v>
      </c>
      <c r="E9276">
        <f>COUNTIF($C$2:C9276, TRUE)</f>
        <v>7283</v>
      </c>
      <c r="F9276" s="3">
        <f>ABS(PI()-Tabela134[[#This Row],[nk]]/Tabela134[[#This Row],[n]]*$M$2/200^2)</f>
        <v>6.7621154127550653E-4</v>
      </c>
    </row>
    <row r="9277" spans="1:6" x14ac:dyDescent="0.25">
      <c r="A9277">
        <v>32</v>
      </c>
      <c r="B9277">
        <v>381</v>
      </c>
      <c r="C9277" t="b">
        <f t="shared" si="144"/>
        <v>0</v>
      </c>
      <c r="D9277">
        <v>9276</v>
      </c>
      <c r="E9277">
        <f>COUNTIF($C$2:C9277, TRUE)</f>
        <v>7283</v>
      </c>
      <c r="F9277" s="3">
        <f>ABS(PI()-Tabela134[[#This Row],[nk]]/Tabela134[[#This Row],[n]]*$M$2/200^2)</f>
        <v>1.014818315968391E-3</v>
      </c>
    </row>
    <row r="9278" spans="1:6" x14ac:dyDescent="0.25">
      <c r="A9278">
        <v>334</v>
      </c>
      <c r="B9278">
        <v>5</v>
      </c>
      <c r="C9278" t="b">
        <f t="shared" si="144"/>
        <v>0</v>
      </c>
      <c r="D9278">
        <v>9277</v>
      </c>
      <c r="E9278">
        <f>COUNTIF($C$2:C9278, TRUE)</f>
        <v>7283</v>
      </c>
      <c r="F9278" s="3">
        <f>ABS(PI()-Tabela134[[#This Row],[nk]]/Tabela134[[#This Row],[n]]*$M$2/200^2)</f>
        <v>1.3533520914639219E-3</v>
      </c>
    </row>
    <row r="9279" spans="1:6" x14ac:dyDescent="0.25">
      <c r="A9279">
        <v>107</v>
      </c>
      <c r="B9279">
        <v>225</v>
      </c>
      <c r="C9279" t="b">
        <f t="shared" si="144"/>
        <v>1</v>
      </c>
      <c r="D9279">
        <v>9278</v>
      </c>
      <c r="E9279">
        <f>COUNTIF($C$2:C9279, TRUE)</f>
        <v>7284</v>
      </c>
      <c r="F9279" s="3">
        <f>ABS(PI()-Tabela134[[#This Row],[nk]]/Tabela134[[#This Row],[n]]*$M$2/200^2)</f>
        <v>1.2606854932206701E-3</v>
      </c>
    </row>
    <row r="9280" spans="1:6" x14ac:dyDescent="0.25">
      <c r="A9280">
        <v>13</v>
      </c>
      <c r="B9280">
        <v>334</v>
      </c>
      <c r="C9280" t="b">
        <f t="shared" si="144"/>
        <v>0</v>
      </c>
      <c r="D9280">
        <v>9279</v>
      </c>
      <c r="E9280">
        <f>COUNTIF($C$2:C9280, TRUE)</f>
        <v>7284</v>
      </c>
      <c r="F9280" s="3">
        <f>ABS(PI()-Tabela134[[#This Row],[nk]]/Tabela134[[#This Row],[n]]*$M$2/200^2)</f>
        <v>1.5991198038247667E-3</v>
      </c>
    </row>
    <row r="9281" spans="1:6" x14ac:dyDescent="0.25">
      <c r="A9281">
        <v>46</v>
      </c>
      <c r="B9281">
        <v>332</v>
      </c>
      <c r="C9281" t="b">
        <f t="shared" si="144"/>
        <v>0</v>
      </c>
      <c r="D9281">
        <v>9280</v>
      </c>
      <c r="E9281">
        <f>COUNTIF($C$2:C9281, TRUE)</f>
        <v>7284</v>
      </c>
      <c r="F9281" s="3">
        <f>ABS(PI()-Tabela134[[#This Row],[nk]]/Tabela134[[#This Row],[n]]*$M$2/200^2)</f>
        <v>1.9374811760002331E-3</v>
      </c>
    </row>
    <row r="9282" spans="1:6" x14ac:dyDescent="0.25">
      <c r="A9282">
        <v>341</v>
      </c>
      <c r="B9282">
        <v>170</v>
      </c>
      <c r="C9282" t="b">
        <f t="shared" ref="C9282:C9345" si="145">((($A9282-200)^2)+($B9282-200)^2)&lt;=200^2</f>
        <v>1</v>
      </c>
      <c r="D9282">
        <v>9281</v>
      </c>
      <c r="E9282">
        <f>COUNTIF($C$2:C9282, TRUE)</f>
        <v>7285</v>
      </c>
      <c r="F9282" s="3">
        <f>ABS(PI()-Tabela134[[#This Row],[nk]]/Tabela134[[#This Row],[n]]*$M$2/200^2)</f>
        <v>1.8447815932409739E-3</v>
      </c>
    </row>
    <row r="9283" spans="1:6" x14ac:dyDescent="0.25">
      <c r="A9283">
        <v>145</v>
      </c>
      <c r="B9283">
        <v>300</v>
      </c>
      <c r="C9283" t="b">
        <f t="shared" si="145"/>
        <v>1</v>
      </c>
      <c r="D9283">
        <v>9282</v>
      </c>
      <c r="E9283">
        <f>COUNTIF($C$2:C9283, TRUE)</f>
        <v>7286</v>
      </c>
      <c r="F9283" s="3">
        <f>ABS(PI()-Tabela134[[#This Row],[nk]]/Tabela134[[#This Row],[n]]*$M$2/200^2)</f>
        <v>1.7521019845356811E-3</v>
      </c>
    </row>
    <row r="9284" spans="1:6" x14ac:dyDescent="0.25">
      <c r="A9284">
        <v>255</v>
      </c>
      <c r="B9284">
        <v>126</v>
      </c>
      <c r="C9284" t="b">
        <f t="shared" si="145"/>
        <v>1</v>
      </c>
      <c r="D9284">
        <v>9283</v>
      </c>
      <c r="E9284">
        <f>COUNTIF($C$2:C9284, TRUE)</f>
        <v>7287</v>
      </c>
      <c r="F9284" s="3">
        <f>ABS(PI()-Tabela134[[#This Row],[nk]]/Tabela134[[#This Row],[n]]*$M$2/200^2)</f>
        <v>1.6594423434286298E-3</v>
      </c>
    </row>
    <row r="9285" spans="1:6" x14ac:dyDescent="0.25">
      <c r="A9285">
        <v>299</v>
      </c>
      <c r="B9285">
        <v>171</v>
      </c>
      <c r="C9285" t="b">
        <f t="shared" si="145"/>
        <v>1</v>
      </c>
      <c r="D9285">
        <v>9284</v>
      </c>
      <c r="E9285">
        <f>COUNTIF($C$2:C9285, TRUE)</f>
        <v>7288</v>
      </c>
      <c r="F9285" s="3">
        <f>ABS(PI()-Tabela134[[#This Row],[nk]]/Tabela134[[#This Row],[n]]*$M$2/200^2)</f>
        <v>1.566802663468092E-3</v>
      </c>
    </row>
    <row r="9286" spans="1:6" x14ac:dyDescent="0.25">
      <c r="A9286">
        <v>30</v>
      </c>
      <c r="B9286">
        <v>88</v>
      </c>
      <c r="C9286" t="b">
        <f t="shared" si="145"/>
        <v>0</v>
      </c>
      <c r="D9286">
        <v>9285</v>
      </c>
      <c r="E9286">
        <f>COUNTIF($C$2:C9286, TRUE)</f>
        <v>7288</v>
      </c>
      <c r="F9286" s="3">
        <f>ABS(PI()-Tabela134[[#This Row],[nk]]/Tabela134[[#This Row],[n]]*$M$2/200^2)</f>
        <v>1.9049853076174017E-3</v>
      </c>
    </row>
    <row r="9287" spans="1:6" x14ac:dyDescent="0.25">
      <c r="A9287">
        <v>282</v>
      </c>
      <c r="B9287">
        <v>6</v>
      </c>
      <c r="C9287" t="b">
        <f t="shared" si="145"/>
        <v>0</v>
      </c>
      <c r="D9287">
        <v>9286</v>
      </c>
      <c r="E9287">
        <f>COUNTIF($C$2:C9287, TRUE)</f>
        <v>7288</v>
      </c>
      <c r="F9287" s="3">
        <f>ABS(PI()-Tabela134[[#This Row],[nk]]/Tabela134[[#This Row],[n]]*$M$2/200^2)</f>
        <v>2.2430951146694689E-3</v>
      </c>
    </row>
    <row r="9288" spans="1:6" x14ac:dyDescent="0.25">
      <c r="A9288">
        <v>95</v>
      </c>
      <c r="B9288">
        <v>19</v>
      </c>
      <c r="C9288" t="b">
        <f t="shared" si="145"/>
        <v>0</v>
      </c>
      <c r="D9288">
        <v>9287</v>
      </c>
      <c r="E9288">
        <f>COUNTIF($C$2:C9288, TRUE)</f>
        <v>7288</v>
      </c>
      <c r="F9288" s="3">
        <f>ABS(PI()-Tabela134[[#This Row],[nk]]/Tabela134[[#This Row],[n]]*$M$2/200^2)</f>
        <v>2.5811321081521399E-3</v>
      </c>
    </row>
    <row r="9289" spans="1:6" x14ac:dyDescent="0.25">
      <c r="A9289">
        <v>362</v>
      </c>
      <c r="B9289">
        <v>11</v>
      </c>
      <c r="C9289" t="b">
        <f t="shared" si="145"/>
        <v>0</v>
      </c>
      <c r="D9289">
        <v>9288</v>
      </c>
      <c r="E9289">
        <f>COUNTIF($C$2:C9289, TRUE)</f>
        <v>7288</v>
      </c>
      <c r="F9289" s="3">
        <f>ABS(PI()-Tabela134[[#This Row],[nk]]/Tabela134[[#This Row],[n]]*$M$2/200^2)</f>
        <v>2.9190963115848234E-3</v>
      </c>
    </row>
    <row r="9290" spans="1:6" x14ac:dyDescent="0.25">
      <c r="A9290">
        <v>67</v>
      </c>
      <c r="B9290">
        <v>386</v>
      </c>
      <c r="C9290" t="b">
        <f t="shared" si="145"/>
        <v>0</v>
      </c>
      <c r="D9290">
        <v>9289</v>
      </c>
      <c r="E9290">
        <f>COUNTIF($C$2:C9290, TRUE)</f>
        <v>7288</v>
      </c>
      <c r="F9290" s="3">
        <f>ABS(PI()-Tabela134[[#This Row],[nk]]/Tabela134[[#This Row],[n]]*$M$2/200^2)</f>
        <v>3.2569877484753817E-3</v>
      </c>
    </row>
    <row r="9291" spans="1:6" x14ac:dyDescent="0.25">
      <c r="A9291">
        <v>33</v>
      </c>
      <c r="B9291">
        <v>265</v>
      </c>
      <c r="C9291" t="b">
        <f t="shared" si="145"/>
        <v>1</v>
      </c>
      <c r="D9291">
        <v>9290</v>
      </c>
      <c r="E9291">
        <f>COUNTIF($C$2:C9291, TRUE)</f>
        <v>7289</v>
      </c>
      <c r="F9291" s="3">
        <f>ABS(PI()-Tabela134[[#This Row],[nk]]/Tabela134[[#This Row],[n]]*$M$2/200^2)</f>
        <v>3.1642359364023598E-3</v>
      </c>
    </row>
    <row r="9292" spans="1:6" x14ac:dyDescent="0.25">
      <c r="A9292">
        <v>388</v>
      </c>
      <c r="B9292">
        <v>187</v>
      </c>
      <c r="C9292" t="b">
        <f t="shared" si="145"/>
        <v>1</v>
      </c>
      <c r="D9292">
        <v>9291</v>
      </c>
      <c r="E9292">
        <f>COUNTIF($C$2:C9292, TRUE)</f>
        <v>7290</v>
      </c>
      <c r="F9292" s="3">
        <f>ABS(PI()-Tabela134[[#This Row],[nk]]/Tabela134[[#This Row],[n]]*$M$2/200^2)</f>
        <v>3.0715040902773438E-3</v>
      </c>
    </row>
    <row r="9293" spans="1:6" x14ac:dyDescent="0.25">
      <c r="A9293">
        <v>174</v>
      </c>
      <c r="B9293">
        <v>195</v>
      </c>
      <c r="C9293" t="b">
        <f t="shared" si="145"/>
        <v>1</v>
      </c>
      <c r="D9293">
        <v>9292</v>
      </c>
      <c r="E9293">
        <f>COUNTIF($C$2:C9293, TRUE)</f>
        <v>7291</v>
      </c>
      <c r="F9293" s="3">
        <f>ABS(PI()-Tabela134[[#This Row],[nk]]/Tabela134[[#This Row],[n]]*$M$2/200^2)</f>
        <v>2.978792203654379E-3</v>
      </c>
    </row>
    <row r="9294" spans="1:6" x14ac:dyDescent="0.25">
      <c r="A9294">
        <v>96</v>
      </c>
      <c r="B9294">
        <v>364</v>
      </c>
      <c r="C9294" t="b">
        <f t="shared" si="145"/>
        <v>1</v>
      </c>
      <c r="D9294">
        <v>9293</v>
      </c>
      <c r="E9294">
        <f>COUNTIF($C$2:C9294, TRUE)</f>
        <v>7292</v>
      </c>
      <c r="F9294" s="3">
        <f>ABS(PI()-Tabela134[[#This Row],[nk]]/Tabela134[[#This Row],[n]]*$M$2/200^2)</f>
        <v>2.886100270090175E-3</v>
      </c>
    </row>
    <row r="9295" spans="1:6" x14ac:dyDescent="0.25">
      <c r="A9295">
        <v>198</v>
      </c>
      <c r="B9295">
        <v>156</v>
      </c>
      <c r="C9295" t="b">
        <f t="shared" si="145"/>
        <v>1</v>
      </c>
      <c r="D9295">
        <v>9294</v>
      </c>
      <c r="E9295">
        <f>COUNTIF($C$2:C9295, TRUE)</f>
        <v>7293</v>
      </c>
      <c r="F9295" s="3">
        <f>ABS(PI()-Tabela134[[#This Row],[nk]]/Tabela134[[#This Row],[n]]*$M$2/200^2)</f>
        <v>2.7934282831436619E-3</v>
      </c>
    </row>
    <row r="9296" spans="1:6" x14ac:dyDescent="0.25">
      <c r="A9296">
        <v>73</v>
      </c>
      <c r="B9296">
        <v>157</v>
      </c>
      <c r="C9296" t="b">
        <f t="shared" si="145"/>
        <v>1</v>
      </c>
      <c r="D9296">
        <v>9295</v>
      </c>
      <c r="E9296">
        <f>COUNTIF($C$2:C9296, TRUE)</f>
        <v>7294</v>
      </c>
      <c r="F9296" s="3">
        <f>ABS(PI()-Tabela134[[#This Row],[nk]]/Tabela134[[#This Row],[n]]*$M$2/200^2)</f>
        <v>2.7007762363773224E-3</v>
      </c>
    </row>
    <row r="9297" spans="1:6" x14ac:dyDescent="0.25">
      <c r="A9297">
        <v>235</v>
      </c>
      <c r="B9297">
        <v>30</v>
      </c>
      <c r="C9297" t="b">
        <f t="shared" si="145"/>
        <v>1</v>
      </c>
      <c r="D9297">
        <v>9296</v>
      </c>
      <c r="E9297">
        <f>COUNTIF($C$2:C9297, TRUE)</f>
        <v>7295</v>
      </c>
      <c r="F9297" s="3">
        <f>ABS(PI()-Tabela134[[#This Row],[nk]]/Tabela134[[#This Row],[n]]*$M$2/200^2)</f>
        <v>2.60814412335586E-3</v>
      </c>
    </row>
    <row r="9298" spans="1:6" x14ac:dyDescent="0.25">
      <c r="A9298">
        <v>101</v>
      </c>
      <c r="B9298">
        <v>208</v>
      </c>
      <c r="C9298" t="b">
        <f t="shared" si="145"/>
        <v>1</v>
      </c>
      <c r="D9298">
        <v>9297</v>
      </c>
      <c r="E9298">
        <f>COUNTIF($C$2:C9298, TRUE)</f>
        <v>7296</v>
      </c>
      <c r="F9298" s="3">
        <f>ABS(PI()-Tabela134[[#This Row],[nk]]/Tabela134[[#This Row],[n]]*$M$2/200^2)</f>
        <v>2.5155319376470864E-3</v>
      </c>
    </row>
    <row r="9299" spans="1:6" x14ac:dyDescent="0.25">
      <c r="A9299">
        <v>356</v>
      </c>
      <c r="B9299">
        <v>235</v>
      </c>
      <c r="C9299" t="b">
        <f t="shared" si="145"/>
        <v>1</v>
      </c>
      <c r="D9299">
        <v>9298</v>
      </c>
      <c r="E9299">
        <f>COUNTIF($C$2:C9299, TRUE)</f>
        <v>7297</v>
      </c>
      <c r="F9299" s="3">
        <f>ABS(PI()-Tabela134[[#This Row],[nk]]/Tabela134[[#This Row],[n]]*$M$2/200^2)</f>
        <v>2.4229396728219221E-3</v>
      </c>
    </row>
    <row r="9300" spans="1:6" x14ac:dyDescent="0.25">
      <c r="A9300">
        <v>55</v>
      </c>
      <c r="B9300">
        <v>267</v>
      </c>
      <c r="C9300" t="b">
        <f t="shared" si="145"/>
        <v>1</v>
      </c>
      <c r="D9300">
        <v>9299</v>
      </c>
      <c r="E9300">
        <f>COUNTIF($C$2:C9300, TRUE)</f>
        <v>7298</v>
      </c>
      <c r="F9300" s="3">
        <f>ABS(PI()-Tabela134[[#This Row],[nk]]/Tabela134[[#This Row],[n]]*$M$2/200^2)</f>
        <v>2.33036732245262E-3</v>
      </c>
    </row>
    <row r="9301" spans="1:6" x14ac:dyDescent="0.25">
      <c r="A9301">
        <v>79</v>
      </c>
      <c r="B9301">
        <v>101</v>
      </c>
      <c r="C9301" t="b">
        <f t="shared" si="145"/>
        <v>1</v>
      </c>
      <c r="D9301">
        <v>9300</v>
      </c>
      <c r="E9301">
        <f>COUNTIF($C$2:C9301, TRUE)</f>
        <v>7299</v>
      </c>
      <c r="F9301" s="3">
        <f>ABS(PI()-Tabela134[[#This Row],[nk]]/Tabela134[[#This Row],[n]]*$M$2/200^2)</f>
        <v>2.2378148801158737E-3</v>
      </c>
    </row>
    <row r="9302" spans="1:6" x14ac:dyDescent="0.25">
      <c r="A9302">
        <v>277</v>
      </c>
      <c r="B9302">
        <v>240</v>
      </c>
      <c r="C9302" t="b">
        <f t="shared" si="145"/>
        <v>1</v>
      </c>
      <c r="D9302">
        <v>9301</v>
      </c>
      <c r="E9302">
        <f>COUNTIF($C$2:C9302, TRUE)</f>
        <v>7300</v>
      </c>
      <c r="F9302" s="3">
        <f>ABS(PI()-Tabela134[[#This Row],[nk]]/Tabela134[[#This Row],[n]]*$M$2/200^2)</f>
        <v>2.1452823393901532E-3</v>
      </c>
    </row>
    <row r="9303" spans="1:6" x14ac:dyDescent="0.25">
      <c r="A9303">
        <v>244</v>
      </c>
      <c r="B9303">
        <v>369</v>
      </c>
      <c r="C9303" t="b">
        <f t="shared" si="145"/>
        <v>1</v>
      </c>
      <c r="D9303">
        <v>9302</v>
      </c>
      <c r="E9303">
        <f>COUNTIF($C$2:C9303, TRUE)</f>
        <v>7301</v>
      </c>
      <c r="F9303" s="3">
        <f>ABS(PI()-Tabela134[[#This Row],[nk]]/Tabela134[[#This Row],[n]]*$M$2/200^2)</f>
        <v>2.0527696938565931E-3</v>
      </c>
    </row>
    <row r="9304" spans="1:6" x14ac:dyDescent="0.25">
      <c r="A9304">
        <v>358</v>
      </c>
      <c r="B9304">
        <v>320</v>
      </c>
      <c r="C9304" t="b">
        <f t="shared" si="145"/>
        <v>1</v>
      </c>
      <c r="D9304">
        <v>9303</v>
      </c>
      <c r="E9304">
        <f>COUNTIF($C$2:C9304, TRUE)</f>
        <v>7302</v>
      </c>
      <c r="F9304" s="3">
        <f>ABS(PI()-Tabela134[[#This Row],[nk]]/Tabela134[[#This Row],[n]]*$M$2/200^2)</f>
        <v>1.9602769371003248E-3</v>
      </c>
    </row>
    <row r="9305" spans="1:6" x14ac:dyDescent="0.25">
      <c r="A9305">
        <v>221</v>
      </c>
      <c r="B9305">
        <v>202</v>
      </c>
      <c r="C9305" t="b">
        <f t="shared" si="145"/>
        <v>1</v>
      </c>
      <c r="D9305">
        <v>9304</v>
      </c>
      <c r="E9305">
        <f>COUNTIF($C$2:C9305, TRUE)</f>
        <v>7303</v>
      </c>
      <c r="F9305" s="3">
        <f>ABS(PI()-Tabela134[[#This Row],[nk]]/Tabela134[[#This Row],[n]]*$M$2/200^2)</f>
        <v>1.8678040627078119E-3</v>
      </c>
    </row>
    <row r="9306" spans="1:6" x14ac:dyDescent="0.25">
      <c r="A9306">
        <v>217</v>
      </c>
      <c r="B9306">
        <v>290</v>
      </c>
      <c r="C9306" t="b">
        <f t="shared" si="145"/>
        <v>1</v>
      </c>
      <c r="D9306">
        <v>9305</v>
      </c>
      <c r="E9306">
        <f>COUNTIF($C$2:C9306, TRUE)</f>
        <v>7304</v>
      </c>
      <c r="F9306" s="3">
        <f>ABS(PI()-Tabela134[[#This Row],[nk]]/Tabela134[[#This Row],[n]]*$M$2/200^2)</f>
        <v>1.7753510642690706E-3</v>
      </c>
    </row>
    <row r="9307" spans="1:6" x14ac:dyDescent="0.25">
      <c r="A9307">
        <v>381</v>
      </c>
      <c r="B9307">
        <v>202</v>
      </c>
      <c r="C9307" t="b">
        <f t="shared" si="145"/>
        <v>1</v>
      </c>
      <c r="D9307">
        <v>9306</v>
      </c>
      <c r="E9307">
        <f>COUNTIF($C$2:C9307, TRUE)</f>
        <v>7305</v>
      </c>
      <c r="F9307" s="3">
        <f>ABS(PI()-Tabela134[[#This Row],[nk]]/Tabela134[[#This Row],[n]]*$M$2/200^2)</f>
        <v>1.682917935376782E-3</v>
      </c>
    </row>
    <row r="9308" spans="1:6" x14ac:dyDescent="0.25">
      <c r="A9308">
        <v>102</v>
      </c>
      <c r="B9308">
        <v>168</v>
      </c>
      <c r="C9308" t="b">
        <f t="shared" si="145"/>
        <v>1</v>
      </c>
      <c r="D9308">
        <v>9307</v>
      </c>
      <c r="E9308">
        <f>COUNTIF($C$2:C9308, TRUE)</f>
        <v>7306</v>
      </c>
      <c r="F9308" s="3">
        <f>ABS(PI()-Tabela134[[#This Row],[nk]]/Tabela134[[#This Row],[n]]*$M$2/200^2)</f>
        <v>1.5905046696254033E-3</v>
      </c>
    </row>
    <row r="9309" spans="1:6" x14ac:dyDescent="0.25">
      <c r="A9309">
        <v>43</v>
      </c>
      <c r="B9309">
        <v>285</v>
      </c>
      <c r="C9309" t="b">
        <f t="shared" si="145"/>
        <v>1</v>
      </c>
      <c r="D9309">
        <v>9308</v>
      </c>
      <c r="E9309">
        <f>COUNTIF($C$2:C9309, TRUE)</f>
        <v>7307</v>
      </c>
      <c r="F9309" s="3">
        <f>ABS(PI()-Tabela134[[#This Row],[nk]]/Tabela134[[#This Row],[n]]*$M$2/200^2)</f>
        <v>1.4981112606138325E-3</v>
      </c>
    </row>
    <row r="9310" spans="1:6" x14ac:dyDescent="0.25">
      <c r="A9310">
        <v>27</v>
      </c>
      <c r="B9310">
        <v>377</v>
      </c>
      <c r="C9310" t="b">
        <f t="shared" si="145"/>
        <v>0</v>
      </c>
      <c r="D9310">
        <v>9309</v>
      </c>
      <c r="E9310">
        <f>COUNTIF($C$2:C9310, TRUE)</f>
        <v>7307</v>
      </c>
      <c r="F9310" s="3">
        <f>ABS(PI()-Tabela134[[#This Row],[nk]]/Tabela134[[#This Row],[n]]*$M$2/200^2)</f>
        <v>1.8354293981506231E-3</v>
      </c>
    </row>
    <row r="9311" spans="1:6" x14ac:dyDescent="0.25">
      <c r="A9311">
        <v>101</v>
      </c>
      <c r="B9311">
        <v>145</v>
      </c>
      <c r="C9311" t="b">
        <f t="shared" si="145"/>
        <v>1</v>
      </c>
      <c r="D9311">
        <v>9310</v>
      </c>
      <c r="E9311">
        <f>COUNTIF($C$2:C9311, TRUE)</f>
        <v>7308</v>
      </c>
      <c r="F9311" s="3">
        <f>ABS(PI()-Tabela134[[#This Row],[nk]]/Tabela134[[#This Row],[n]]*$M$2/200^2)</f>
        <v>1.7430295296425591E-3</v>
      </c>
    </row>
    <row r="9312" spans="1:6" x14ac:dyDescent="0.25">
      <c r="A9312">
        <v>103</v>
      </c>
      <c r="B9312">
        <v>251</v>
      </c>
      <c r="C9312" t="b">
        <f t="shared" si="145"/>
        <v>1</v>
      </c>
      <c r="D9312">
        <v>9311</v>
      </c>
      <c r="E9312">
        <f>COUNTIF($C$2:C9312, TRUE)</f>
        <v>7309</v>
      </c>
      <c r="F9312" s="3">
        <f>ABS(PI()-Tabela134[[#This Row],[nk]]/Tabela134[[#This Row],[n]]*$M$2/200^2)</f>
        <v>1.6506495085986117E-3</v>
      </c>
    </row>
    <row r="9313" spans="1:6" x14ac:dyDescent="0.25">
      <c r="A9313">
        <v>340</v>
      </c>
      <c r="B9313">
        <v>39</v>
      </c>
      <c r="C9313" t="b">
        <f t="shared" si="145"/>
        <v>0</v>
      </c>
      <c r="D9313">
        <v>9312</v>
      </c>
      <c r="E9313">
        <f>COUNTIF($C$2:C9313, TRUE)</f>
        <v>7309</v>
      </c>
      <c r="F9313" s="3">
        <f>ABS(PI()-Tabela134[[#This Row],[nk]]/Tabela134[[#This Row],[n]]*$M$2/200^2)</f>
        <v>1.987842593229594E-3</v>
      </c>
    </row>
    <row r="9314" spans="1:6" x14ac:dyDescent="0.25">
      <c r="A9314">
        <v>164</v>
      </c>
      <c r="B9314">
        <v>147</v>
      </c>
      <c r="C9314" t="b">
        <f t="shared" si="145"/>
        <v>1</v>
      </c>
      <c r="D9314">
        <v>9313</v>
      </c>
      <c r="E9314">
        <f>COUNTIF($C$2:C9314, TRUE)</f>
        <v>7310</v>
      </c>
      <c r="F9314" s="3">
        <f>ABS(PI()-Tabela134[[#This Row],[nk]]/Tabela134[[#This Row],[n]]*$M$2/200^2)</f>
        <v>1.8954561238850864E-3</v>
      </c>
    </row>
    <row r="9315" spans="1:6" x14ac:dyDescent="0.25">
      <c r="A9315">
        <v>47</v>
      </c>
      <c r="B9315">
        <v>19</v>
      </c>
      <c r="C9315" t="b">
        <f t="shared" si="145"/>
        <v>0</v>
      </c>
      <c r="D9315">
        <v>9314</v>
      </c>
      <c r="E9315">
        <f>COUNTIF($C$2:C9315, TRUE)</f>
        <v>7310</v>
      </c>
      <c r="F9315" s="3">
        <f>ABS(PI()-Tabela134[[#This Row],[nk]]/Tabela134[[#This Row],[n]]*$M$2/200^2)</f>
        <v>2.2325505191469475E-3</v>
      </c>
    </row>
    <row r="9316" spans="1:6" x14ac:dyDescent="0.25">
      <c r="A9316">
        <v>33</v>
      </c>
      <c r="B9316">
        <v>342</v>
      </c>
      <c r="C9316" t="b">
        <f t="shared" si="145"/>
        <v>0</v>
      </c>
      <c r="D9316">
        <v>9315</v>
      </c>
      <c r="E9316">
        <f>COUNTIF($C$2:C9316, TRUE)</f>
        <v>7310</v>
      </c>
      <c r="F9316" s="3">
        <f>ABS(PI()-Tabela134[[#This Row],[nk]]/Tabela134[[#This Row],[n]]*$M$2/200^2)</f>
        <v>2.5695725377263834E-3</v>
      </c>
    </row>
    <row r="9317" spans="1:6" x14ac:dyDescent="0.25">
      <c r="A9317">
        <v>106</v>
      </c>
      <c r="B9317">
        <v>320</v>
      </c>
      <c r="C9317" t="b">
        <f t="shared" si="145"/>
        <v>1</v>
      </c>
      <c r="D9317">
        <v>9316</v>
      </c>
      <c r="E9317">
        <f>COUNTIF($C$2:C9317, TRUE)</f>
        <v>7311</v>
      </c>
      <c r="F9317" s="3">
        <f>ABS(PI()-Tabela134[[#This Row],[nk]]/Tabela134[[#This Row],[n]]*$M$2/200^2)</f>
        <v>2.4771533751088981E-3</v>
      </c>
    </row>
    <row r="9318" spans="1:6" x14ac:dyDescent="0.25">
      <c r="A9318">
        <v>389</v>
      </c>
      <c r="B9318">
        <v>83</v>
      </c>
      <c r="C9318" t="b">
        <f t="shared" si="145"/>
        <v>0</v>
      </c>
      <c r="D9318">
        <v>9317</v>
      </c>
      <c r="E9318">
        <f>COUNTIF($C$2:C9318, TRUE)</f>
        <v>7311</v>
      </c>
      <c r="F9318" s="3">
        <f>ABS(PI()-Tabela134[[#This Row],[nk]]/Tabela134[[#This Row],[n]]*$M$2/200^2)</f>
        <v>2.8140767946873702E-3</v>
      </c>
    </row>
    <row r="9319" spans="1:6" x14ac:dyDescent="0.25">
      <c r="A9319">
        <v>0</v>
      </c>
      <c r="B9319">
        <v>207</v>
      </c>
      <c r="C9319" t="b">
        <f t="shared" si="145"/>
        <v>0</v>
      </c>
      <c r="D9319">
        <v>9318</v>
      </c>
      <c r="E9319">
        <f>COUNTIF($C$2:C9319, TRUE)</f>
        <v>7311</v>
      </c>
      <c r="F9319" s="3">
        <f>ABS(PI()-Tabela134[[#This Row],[nk]]/Tabela134[[#This Row],[n]]*$M$2/200^2)</f>
        <v>3.1509278975843102E-3</v>
      </c>
    </row>
    <row r="9320" spans="1:6" x14ac:dyDescent="0.25">
      <c r="A9320">
        <v>246</v>
      </c>
      <c r="B9320">
        <v>129</v>
      </c>
      <c r="C9320" t="b">
        <f t="shared" si="145"/>
        <v>1</v>
      </c>
      <c r="D9320">
        <v>9319</v>
      </c>
      <c r="E9320">
        <f>COUNTIF($C$2:C9320, TRUE)</f>
        <v>7312</v>
      </c>
      <c r="F9320" s="3">
        <f>ABS(PI()-Tabela134[[#This Row],[nk]]/Tabela134[[#This Row],[n]]*$M$2/200^2)</f>
        <v>3.0584761029381902E-3</v>
      </c>
    </row>
    <row r="9321" spans="1:6" x14ac:dyDescent="0.25">
      <c r="A9321">
        <v>366</v>
      </c>
      <c r="B9321">
        <v>277</v>
      </c>
      <c r="C9321" t="b">
        <f t="shared" si="145"/>
        <v>1</v>
      </c>
      <c r="D9321">
        <v>9320</v>
      </c>
      <c r="E9321">
        <f>COUNTIF($C$2:C9321, TRUE)</f>
        <v>7313</v>
      </c>
      <c r="F9321" s="3">
        <f>ABS(PI()-Tabela134[[#This Row],[nk]]/Tabela134[[#This Row],[n]]*$M$2/200^2)</f>
        <v>2.966044147732827E-3</v>
      </c>
    </row>
    <row r="9322" spans="1:6" x14ac:dyDescent="0.25">
      <c r="A9322">
        <v>259</v>
      </c>
      <c r="B9322">
        <v>17</v>
      </c>
      <c r="C9322" t="b">
        <f t="shared" si="145"/>
        <v>1</v>
      </c>
      <c r="D9322">
        <v>9321</v>
      </c>
      <c r="E9322">
        <f>COUNTIF($C$2:C9322, TRUE)</f>
        <v>7314</v>
      </c>
      <c r="F9322" s="3">
        <f>ABS(PI()-Tabela134[[#This Row],[nk]]/Tabela134[[#This Row],[n]]*$M$2/200^2)</f>
        <v>2.873632025583106E-3</v>
      </c>
    </row>
    <row r="9323" spans="1:6" x14ac:dyDescent="0.25">
      <c r="A9323">
        <v>222</v>
      </c>
      <c r="B9323">
        <v>266</v>
      </c>
      <c r="C9323" t="b">
        <f t="shared" si="145"/>
        <v>1</v>
      </c>
      <c r="D9323">
        <v>9322</v>
      </c>
      <c r="E9323">
        <f>COUNTIF($C$2:C9323, TRUE)</f>
        <v>7315</v>
      </c>
      <c r="F9323" s="3">
        <f>ABS(PI()-Tabela134[[#This Row],[nk]]/Tabela134[[#This Row],[n]]*$M$2/200^2)</f>
        <v>2.7812397301061331E-3</v>
      </c>
    </row>
    <row r="9324" spans="1:6" x14ac:dyDescent="0.25">
      <c r="A9324">
        <v>80</v>
      </c>
      <c r="B9324">
        <v>121</v>
      </c>
      <c r="C9324" t="b">
        <f t="shared" si="145"/>
        <v>1</v>
      </c>
      <c r="D9324">
        <v>9323</v>
      </c>
      <c r="E9324">
        <f>COUNTIF($C$2:C9324, TRUE)</f>
        <v>7316</v>
      </c>
      <c r="F9324" s="3">
        <f>ABS(PI()-Tabela134[[#This Row],[nk]]/Tabela134[[#This Row],[n]]*$M$2/200^2)</f>
        <v>2.6888672549225667E-3</v>
      </c>
    </row>
    <row r="9325" spans="1:6" x14ac:dyDescent="0.25">
      <c r="A9325">
        <v>378</v>
      </c>
      <c r="B9325">
        <v>19</v>
      </c>
      <c r="C9325" t="b">
        <f t="shared" si="145"/>
        <v>0</v>
      </c>
      <c r="D9325">
        <v>9324</v>
      </c>
      <c r="E9325">
        <f>COUNTIF($C$2:C9325, TRUE)</f>
        <v>7316</v>
      </c>
      <c r="F9325" s="3">
        <f>ABS(PI()-Tabela134[[#This Row],[nk]]/Tabela134[[#This Row],[n]]*$M$2/200^2)</f>
        <v>3.025515022654357E-3</v>
      </c>
    </row>
    <row r="9326" spans="1:6" x14ac:dyDescent="0.25">
      <c r="A9326">
        <v>312</v>
      </c>
      <c r="B9326">
        <v>233</v>
      </c>
      <c r="C9326" t="b">
        <f t="shared" si="145"/>
        <v>1</v>
      </c>
      <c r="D9326">
        <v>9325</v>
      </c>
      <c r="E9326">
        <f>COUNTIF($C$2:C9326, TRUE)</f>
        <v>7317</v>
      </c>
      <c r="F9326" s="3">
        <f>ABS(PI()-Tabela134[[#This Row],[nk]]/Tabela134[[#This Row],[n]]*$M$2/200^2)</f>
        <v>2.9331361635196451E-3</v>
      </c>
    </row>
    <row r="9327" spans="1:6" x14ac:dyDescent="0.25">
      <c r="A9327">
        <v>296</v>
      </c>
      <c r="B9327">
        <v>245</v>
      </c>
      <c r="C9327" t="b">
        <f t="shared" si="145"/>
        <v>1</v>
      </c>
      <c r="D9327">
        <v>9326</v>
      </c>
      <c r="E9327">
        <f>COUNTIF($C$2:C9327, TRUE)</f>
        <v>7318</v>
      </c>
      <c r="F9327" s="3">
        <f>ABS(PI()-Tabela134[[#This Row],[nk]]/Tabela134[[#This Row],[n]]*$M$2/200^2)</f>
        <v>2.840777115420412E-3</v>
      </c>
    </row>
    <row r="9328" spans="1:6" x14ac:dyDescent="0.25">
      <c r="A9328">
        <v>25</v>
      </c>
      <c r="B9328">
        <v>132</v>
      </c>
      <c r="C9328" t="b">
        <f t="shared" si="145"/>
        <v>1</v>
      </c>
      <c r="D9328">
        <v>9327</v>
      </c>
      <c r="E9328">
        <f>COUNTIF($C$2:C9328, TRUE)</f>
        <v>7319</v>
      </c>
      <c r="F9328" s="3">
        <f>ABS(PI()-Tabela134[[#This Row],[nk]]/Tabela134[[#This Row],[n]]*$M$2/200^2)</f>
        <v>2.7484378719844216E-3</v>
      </c>
    </row>
    <row r="9329" spans="1:6" x14ac:dyDescent="0.25">
      <c r="A9329">
        <v>131</v>
      </c>
      <c r="B9329">
        <v>337</v>
      </c>
      <c r="C9329" t="b">
        <f t="shared" si="145"/>
        <v>1</v>
      </c>
      <c r="D9329">
        <v>9328</v>
      </c>
      <c r="E9329">
        <f>COUNTIF($C$2:C9329, TRUE)</f>
        <v>7320</v>
      </c>
      <c r="F9329" s="3">
        <f>ABS(PI()-Tabela134[[#This Row],[nk]]/Tabela134[[#This Row],[n]]*$M$2/200^2)</f>
        <v>2.6561184268429905E-3</v>
      </c>
    </row>
    <row r="9330" spans="1:6" x14ac:dyDescent="0.25">
      <c r="A9330">
        <v>360</v>
      </c>
      <c r="B9330">
        <v>229</v>
      </c>
      <c r="C9330" t="b">
        <f t="shared" si="145"/>
        <v>1</v>
      </c>
      <c r="D9330">
        <v>9329</v>
      </c>
      <c r="E9330">
        <f>COUNTIF($C$2:C9330, TRUE)</f>
        <v>7321</v>
      </c>
      <c r="F9330" s="3">
        <f>ABS(PI()-Tabela134[[#This Row],[nk]]/Tabela134[[#This Row],[n]]*$M$2/200^2)</f>
        <v>2.5638187736283236E-3</v>
      </c>
    </row>
    <row r="9331" spans="1:6" x14ac:dyDescent="0.25">
      <c r="A9331">
        <v>157</v>
      </c>
      <c r="B9331">
        <v>33</v>
      </c>
      <c r="C9331" t="b">
        <f t="shared" si="145"/>
        <v>1</v>
      </c>
      <c r="D9331">
        <v>9330</v>
      </c>
      <c r="E9331">
        <f>COUNTIF($C$2:C9331, TRUE)</f>
        <v>7322</v>
      </c>
      <c r="F9331" s="3">
        <f>ABS(PI()-Tabela134[[#This Row],[nk]]/Tabela134[[#This Row],[n]]*$M$2/200^2)</f>
        <v>2.4715389059775106E-3</v>
      </c>
    </row>
    <row r="9332" spans="1:6" x14ac:dyDescent="0.25">
      <c r="A9332">
        <v>6</v>
      </c>
      <c r="B9332">
        <v>290</v>
      </c>
      <c r="C9332" t="b">
        <f t="shared" si="145"/>
        <v>0</v>
      </c>
      <c r="D9332">
        <v>9331</v>
      </c>
      <c r="E9332">
        <f>COUNTIF($C$2:C9332, TRUE)</f>
        <v>7322</v>
      </c>
      <c r="F9332" s="3">
        <f>ABS(PI()-Tabela134[[#This Row],[nk]]/Tabela134[[#This Row],[n]]*$M$2/200^2)</f>
        <v>2.8079574157495735E-3</v>
      </c>
    </row>
    <row r="9333" spans="1:6" x14ac:dyDescent="0.25">
      <c r="A9333">
        <v>108</v>
      </c>
      <c r="B9333">
        <v>18</v>
      </c>
      <c r="C9333" t="b">
        <f t="shared" si="145"/>
        <v>0</v>
      </c>
      <c r="D9333">
        <v>9332</v>
      </c>
      <c r="E9333">
        <f>COUNTIF($C$2:C9333, TRUE)</f>
        <v>7322</v>
      </c>
      <c r="F9333" s="3">
        <f>ABS(PI()-Tabela134[[#This Row],[nk]]/Tabela134[[#This Row],[n]]*$M$2/200^2)</f>
        <v>3.1443038255409839E-3</v>
      </c>
    </row>
    <row r="9334" spans="1:6" x14ac:dyDescent="0.25">
      <c r="A9334">
        <v>165</v>
      </c>
      <c r="B9334">
        <v>92</v>
      </c>
      <c r="C9334" t="b">
        <f t="shared" si="145"/>
        <v>1</v>
      </c>
      <c r="D9334">
        <v>9333</v>
      </c>
      <c r="E9334">
        <f>COUNTIF($C$2:C9334, TRUE)</f>
        <v>7323</v>
      </c>
      <c r="F9334" s="3">
        <f>ABS(PI()-Tabela134[[#This Row],[nk]]/Tabela134[[#This Row],[n]]*$M$2/200^2)</f>
        <v>3.0519914232871592E-3</v>
      </c>
    </row>
    <row r="9335" spans="1:6" x14ac:dyDescent="0.25">
      <c r="A9335">
        <v>356</v>
      </c>
      <c r="B9335">
        <v>331</v>
      </c>
      <c r="C9335" t="b">
        <f t="shared" si="145"/>
        <v>0</v>
      </c>
      <c r="D9335">
        <v>9334</v>
      </c>
      <c r="E9335">
        <f>COUNTIF($C$2:C9335, TRUE)</f>
        <v>7323</v>
      </c>
      <c r="F9335" s="3">
        <f>ABS(PI()-Tabela134[[#This Row],[nk]]/Tabela134[[#This Row],[n]]*$M$2/200^2)</f>
        <v>3.3882396193622988E-3</v>
      </c>
    </row>
    <row r="9336" spans="1:6" x14ac:dyDescent="0.25">
      <c r="A9336">
        <v>58</v>
      </c>
      <c r="B9336">
        <v>47</v>
      </c>
      <c r="C9336" t="b">
        <f t="shared" si="145"/>
        <v>0</v>
      </c>
      <c r="D9336">
        <v>9335</v>
      </c>
      <c r="E9336">
        <f>COUNTIF($C$2:C9336, TRUE)</f>
        <v>7323</v>
      </c>
      <c r="F9336" s="3">
        <f>ABS(PI()-Tabela134[[#This Row],[nk]]/Tabela134[[#This Row],[n]]*$M$2/200^2)</f>
        <v>3.7244157751170626E-3</v>
      </c>
    </row>
    <row r="9337" spans="1:6" x14ac:dyDescent="0.25">
      <c r="A9337">
        <v>152</v>
      </c>
      <c r="B9337">
        <v>107</v>
      </c>
      <c r="C9337" t="b">
        <f t="shared" si="145"/>
        <v>1</v>
      </c>
      <c r="D9337">
        <v>9336</v>
      </c>
      <c r="E9337">
        <f>COUNTIF($C$2:C9337, TRUE)</f>
        <v>7324</v>
      </c>
      <c r="F9337" s="3">
        <f>ABS(PI()-Tabela134[[#This Row],[nk]]/Tabela134[[#This Row],[n]]*$M$2/200^2)</f>
        <v>3.6320708991333106E-3</v>
      </c>
    </row>
    <row r="9338" spans="1:6" x14ac:dyDescent="0.25">
      <c r="A9338">
        <v>322</v>
      </c>
      <c r="B9338">
        <v>327</v>
      </c>
      <c r="C9338" t="b">
        <f t="shared" si="145"/>
        <v>1</v>
      </c>
      <c r="D9338">
        <v>9337</v>
      </c>
      <c r="E9338">
        <f>COUNTIF($C$2:C9338, TRUE)</f>
        <v>7325</v>
      </c>
      <c r="F9338" s="3">
        <f>ABS(PI()-Tabela134[[#This Row],[nk]]/Tabela134[[#This Row],[n]]*$M$2/200^2)</f>
        <v>3.5397458035664187E-3</v>
      </c>
    </row>
    <row r="9339" spans="1:6" x14ac:dyDescent="0.25">
      <c r="A9339">
        <v>241</v>
      </c>
      <c r="B9339">
        <v>4</v>
      </c>
      <c r="C9339" t="b">
        <f t="shared" si="145"/>
        <v>0</v>
      </c>
      <c r="D9339">
        <v>9338</v>
      </c>
      <c r="E9339">
        <f>COUNTIF($C$2:C9339, TRUE)</f>
        <v>7325</v>
      </c>
      <c r="F9339" s="3">
        <f>ABS(PI()-Tabela134[[#This Row],[nk]]/Tabela134[[#This Row],[n]]*$M$2/200^2)</f>
        <v>3.8757977320078574E-3</v>
      </c>
    </row>
    <row r="9340" spans="1:6" x14ac:dyDescent="0.25">
      <c r="A9340">
        <v>136</v>
      </c>
      <c r="B9340">
        <v>309</v>
      </c>
      <c r="C9340" t="b">
        <f t="shared" si="145"/>
        <v>1</v>
      </c>
      <c r="D9340">
        <v>9339</v>
      </c>
      <c r="E9340">
        <f>COUNTIF($C$2:C9340, TRUE)</f>
        <v>7326</v>
      </c>
      <c r="F9340" s="3">
        <f>ABS(PI()-Tabela134[[#This Row],[nk]]/Tabela134[[#This Row],[n]]*$M$2/200^2)</f>
        <v>3.7834663106410815E-3</v>
      </c>
    </row>
    <row r="9341" spans="1:6" x14ac:dyDescent="0.25">
      <c r="A9341">
        <v>348</v>
      </c>
      <c r="B9341">
        <v>353</v>
      </c>
      <c r="C9341" t="b">
        <f t="shared" si="145"/>
        <v>0</v>
      </c>
      <c r="D9341">
        <v>9340</v>
      </c>
      <c r="E9341">
        <f>COUNTIF($C$2:C9341, TRUE)</f>
        <v>7326</v>
      </c>
      <c r="F9341" s="3">
        <f>ABS(PI()-Tabela134[[#This Row],[nk]]/Tabela134[[#This Row],[n]]*$M$2/200^2)</f>
        <v>4.1194201850820455E-3</v>
      </c>
    </row>
    <row r="9342" spans="1:6" x14ac:dyDescent="0.25">
      <c r="A9342">
        <v>241</v>
      </c>
      <c r="B9342">
        <v>181</v>
      </c>
      <c r="C9342" t="b">
        <f t="shared" si="145"/>
        <v>1</v>
      </c>
      <c r="D9342">
        <v>9341</v>
      </c>
      <c r="E9342">
        <f>COUNTIF($C$2:C9342, TRUE)</f>
        <v>7327</v>
      </c>
      <c r="F9342" s="3">
        <f>ABS(PI()-Tabela134[[#This Row],[nk]]/Tabela134[[#This Row],[n]]*$M$2/200^2)</f>
        <v>4.0270824517993908E-3</v>
      </c>
    </row>
    <row r="9343" spans="1:6" x14ac:dyDescent="0.25">
      <c r="A9343">
        <v>397</v>
      </c>
      <c r="B9343">
        <v>285</v>
      </c>
      <c r="C9343" t="b">
        <f t="shared" si="145"/>
        <v>0</v>
      </c>
      <c r="D9343">
        <v>9342</v>
      </c>
      <c r="E9343">
        <f>COUNTIF($C$2:C9343, TRUE)</f>
        <v>7327</v>
      </c>
      <c r="F9343" s="3">
        <f>ABS(PI()-Tabela134[[#This Row],[nk]]/Tabela134[[#This Row],[n]]*$M$2/200^2)</f>
        <v>4.3629383253955822E-3</v>
      </c>
    </row>
    <row r="9344" spans="1:6" x14ac:dyDescent="0.25">
      <c r="A9344">
        <v>264</v>
      </c>
      <c r="B9344">
        <v>114</v>
      </c>
      <c r="C9344" t="b">
        <f t="shared" si="145"/>
        <v>1</v>
      </c>
      <c r="D9344">
        <v>9343</v>
      </c>
      <c r="E9344">
        <f>COUNTIF($C$2:C9344, TRUE)</f>
        <v>7328</v>
      </c>
      <c r="F9344" s="3">
        <f>ABS(PI()-Tabela134[[#This Row],[nk]]/Tabela134[[#This Row],[n]]*$M$2/200^2)</f>
        <v>4.2705942940637343E-3</v>
      </c>
    </row>
    <row r="9345" spans="1:6" x14ac:dyDescent="0.25">
      <c r="A9345">
        <v>123</v>
      </c>
      <c r="B9345">
        <v>247</v>
      </c>
      <c r="C9345" t="b">
        <f t="shared" si="145"/>
        <v>1</v>
      </c>
      <c r="D9345">
        <v>9344</v>
      </c>
      <c r="E9345">
        <f>COUNTIF($C$2:C9345, TRUE)</f>
        <v>7329</v>
      </c>
      <c r="F9345" s="3">
        <f>ABS(PI()-Tabela134[[#This Row],[nk]]/Tabela134[[#This Row],[n]]*$M$2/200^2)</f>
        <v>4.1782700281491891E-3</v>
      </c>
    </row>
    <row r="9346" spans="1:6" x14ac:dyDescent="0.25">
      <c r="A9346">
        <v>47</v>
      </c>
      <c r="B9346">
        <v>127</v>
      </c>
      <c r="C9346" t="b">
        <f t="shared" ref="C9346:C9409" si="146">((($A9346-200)^2)+($B9346-200)^2)&lt;=200^2</f>
        <v>1</v>
      </c>
      <c r="D9346">
        <v>9345</v>
      </c>
      <c r="E9346">
        <f>COUNTIF($C$2:C9346, TRUE)</f>
        <v>7330</v>
      </c>
      <c r="F9346" s="3">
        <f>ABS(PI()-Tabela134[[#This Row],[nk]]/Tabela134[[#This Row],[n]]*$M$2/200^2)</f>
        <v>4.0859655213072443E-3</v>
      </c>
    </row>
    <row r="9347" spans="1:6" x14ac:dyDescent="0.25">
      <c r="A9347">
        <v>344</v>
      </c>
      <c r="B9347">
        <v>371</v>
      </c>
      <c r="C9347" t="b">
        <f t="shared" si="146"/>
        <v>0</v>
      </c>
      <c r="D9347">
        <v>9346</v>
      </c>
      <c r="E9347">
        <f>COUNTIF($C$2:C9347, TRUE)</f>
        <v>7330</v>
      </c>
      <c r="F9347" s="3">
        <f>ABS(PI()-Tabela134[[#This Row],[nk]]/Tabela134[[#This Row],[n]]*$M$2/200^2)</f>
        <v>4.4216713514022565E-3</v>
      </c>
    </row>
    <row r="9348" spans="1:6" x14ac:dyDescent="0.25">
      <c r="A9348">
        <v>396</v>
      </c>
      <c r="B9348">
        <v>298</v>
      </c>
      <c r="C9348" t="b">
        <f t="shared" si="146"/>
        <v>0</v>
      </c>
      <c r="D9348">
        <v>9347</v>
      </c>
      <c r="E9348">
        <f>COUNTIF($C$2:C9348, TRUE)</f>
        <v>7330</v>
      </c>
      <c r="F9348" s="3">
        <f>ABS(PI()-Tabela134[[#This Row],[nk]]/Tabela134[[#This Row],[n]]*$M$2/200^2)</f>
        <v>4.7573053497163009E-3</v>
      </c>
    </row>
    <row r="9349" spans="1:6" x14ac:dyDescent="0.25">
      <c r="A9349">
        <v>53</v>
      </c>
      <c r="B9349">
        <v>386</v>
      </c>
      <c r="C9349" t="b">
        <f t="shared" si="146"/>
        <v>0</v>
      </c>
      <c r="D9349">
        <v>9348</v>
      </c>
      <c r="E9349">
        <f>COUNTIF($C$2:C9349, TRUE)</f>
        <v>7330</v>
      </c>
      <c r="F9349" s="3">
        <f>ABS(PI()-Tabela134[[#This Row],[nk]]/Tabela134[[#This Row],[n]]*$M$2/200^2)</f>
        <v>5.0928675393011602E-3</v>
      </c>
    </row>
    <row r="9350" spans="1:6" x14ac:dyDescent="0.25">
      <c r="A9350">
        <v>366</v>
      </c>
      <c r="B9350">
        <v>54</v>
      </c>
      <c r="C9350" t="b">
        <f t="shared" si="146"/>
        <v>0</v>
      </c>
      <c r="D9350">
        <v>9349</v>
      </c>
      <c r="E9350">
        <f>COUNTIF($C$2:C9350, TRUE)</f>
        <v>7330</v>
      </c>
      <c r="F9350" s="3">
        <f>ABS(PI()-Tabela134[[#This Row],[nk]]/Tabela134[[#This Row],[n]]*$M$2/200^2)</f>
        <v>5.4283579431997353E-3</v>
      </c>
    </row>
    <row r="9351" spans="1:6" x14ac:dyDescent="0.25">
      <c r="A9351">
        <v>397</v>
      </c>
      <c r="B9351">
        <v>257</v>
      </c>
      <c r="C9351" t="b">
        <f t="shared" si="146"/>
        <v>0</v>
      </c>
      <c r="D9351">
        <v>9350</v>
      </c>
      <c r="E9351">
        <f>COUNTIF($C$2:C9351, TRUE)</f>
        <v>7330</v>
      </c>
      <c r="F9351" s="3">
        <f>ABS(PI()-Tabela134[[#This Row],[nk]]/Tabela134[[#This Row],[n]]*$M$2/200^2)</f>
        <v>5.7637765844456013E-3</v>
      </c>
    </row>
    <row r="9352" spans="1:6" x14ac:dyDescent="0.25">
      <c r="A9352">
        <v>198</v>
      </c>
      <c r="B9352">
        <v>310</v>
      </c>
      <c r="C9352" t="b">
        <f t="shared" si="146"/>
        <v>1</v>
      </c>
      <c r="D9352">
        <v>9351</v>
      </c>
      <c r="E9352">
        <f>COUNTIF($C$2:C9352, TRUE)</f>
        <v>7331</v>
      </c>
      <c r="F9352" s="3">
        <f>ABS(PI()-Tabela134[[#This Row],[nk]]/Tabela134[[#This Row],[n]]*$M$2/200^2)</f>
        <v>5.671361749348236E-3</v>
      </c>
    </row>
    <row r="9353" spans="1:6" x14ac:dyDescent="0.25">
      <c r="A9353">
        <v>92</v>
      </c>
      <c r="B9353">
        <v>370</v>
      </c>
      <c r="C9353" t="b">
        <f t="shared" si="146"/>
        <v>0</v>
      </c>
      <c r="D9353">
        <v>9352</v>
      </c>
      <c r="E9353">
        <f>COUNTIF($C$2:C9353, TRUE)</f>
        <v>7331</v>
      </c>
      <c r="F9353" s="3">
        <f>ABS(PI()-Tabela134[[#This Row],[nk]]/Tabela134[[#This Row],[n]]*$M$2/200^2)</f>
        <v>6.0066826744806789E-3</v>
      </c>
    </row>
    <row r="9354" spans="1:6" x14ac:dyDescent="0.25">
      <c r="A9354">
        <v>368</v>
      </c>
      <c r="B9354">
        <v>54</v>
      </c>
      <c r="C9354" t="b">
        <f t="shared" si="146"/>
        <v>0</v>
      </c>
      <c r="D9354">
        <v>9353</v>
      </c>
      <c r="E9354">
        <f>COUNTIF($C$2:C9354, TRUE)</f>
        <v>7331</v>
      </c>
      <c r="F9354" s="3">
        <f>ABS(PI()-Tabela134[[#This Row],[nk]]/Tabela134[[#This Row],[n]]*$M$2/200^2)</f>
        <v>6.3419318962187887E-3</v>
      </c>
    </row>
    <row r="9355" spans="1:6" x14ac:dyDescent="0.25">
      <c r="A9355">
        <v>131</v>
      </c>
      <c r="B9355">
        <v>33</v>
      </c>
      <c r="C9355" t="b">
        <f t="shared" si="146"/>
        <v>1</v>
      </c>
      <c r="D9355">
        <v>9354</v>
      </c>
      <c r="E9355">
        <f>COUNTIF($C$2:C9355, TRUE)</f>
        <v>7332</v>
      </c>
      <c r="F9355" s="3">
        <f>ABS(PI()-Tabela134[[#This Row],[nk]]/Tabela134[[#This Row],[n]]*$M$2/200^2)</f>
        <v>6.2494848919096846E-3</v>
      </c>
    </row>
    <row r="9356" spans="1:6" x14ac:dyDescent="0.25">
      <c r="A9356">
        <v>222</v>
      </c>
      <c r="B9356">
        <v>24</v>
      </c>
      <c r="C9356" t="b">
        <f t="shared" si="146"/>
        <v>1</v>
      </c>
      <c r="D9356">
        <v>9355</v>
      </c>
      <c r="E9356">
        <f>COUNTIF($C$2:C9356, TRUE)</f>
        <v>7333</v>
      </c>
      <c r="F9356" s="3">
        <f>ABS(PI()-Tabela134[[#This Row],[nk]]/Tabela134[[#This Row],[n]]*$M$2/200^2)</f>
        <v>6.1570576517921971E-3</v>
      </c>
    </row>
    <row r="9357" spans="1:6" x14ac:dyDescent="0.25">
      <c r="A9357">
        <v>367</v>
      </c>
      <c r="B9357">
        <v>350</v>
      </c>
      <c r="C9357" t="b">
        <f t="shared" si="146"/>
        <v>0</v>
      </c>
      <c r="D9357">
        <v>9356</v>
      </c>
      <c r="E9357">
        <f>COUNTIF($C$2:C9357, TRUE)</f>
        <v>7333</v>
      </c>
      <c r="F9357" s="3">
        <f>ABS(PI()-Tabela134[[#This Row],[nk]]/Tabela134[[#This Row],[n]]*$M$2/200^2)</f>
        <v>6.4921833033459997E-3</v>
      </c>
    </row>
    <row r="9358" spans="1:6" x14ac:dyDescent="0.25">
      <c r="A9358">
        <v>167</v>
      </c>
      <c r="B9358">
        <v>144</v>
      </c>
      <c r="C9358" t="b">
        <f t="shared" si="146"/>
        <v>1</v>
      </c>
      <c r="D9358">
        <v>9357</v>
      </c>
      <c r="E9358">
        <f>COUNTIF($C$2:C9358, TRUE)</f>
        <v>7334</v>
      </c>
      <c r="F9358" s="3">
        <f>ABS(PI()-Tabela134[[#This Row],[nk]]/Tabela134[[#This Row],[n]]*$M$2/200^2)</f>
        <v>6.3997498813397335E-3</v>
      </c>
    </row>
    <row r="9359" spans="1:6" x14ac:dyDescent="0.25">
      <c r="A9359">
        <v>45</v>
      </c>
      <c r="B9359">
        <v>42</v>
      </c>
      <c r="C9359" t="b">
        <f t="shared" si="146"/>
        <v>0</v>
      </c>
      <c r="D9359">
        <v>9358</v>
      </c>
      <c r="E9359">
        <f>COUNTIF($C$2:C9359, TRUE)</f>
        <v>7334</v>
      </c>
      <c r="F9359" s="3">
        <f>ABS(PI()-Tabela134[[#This Row],[nk]]/Tabela134[[#This Row],[n]]*$M$2/200^2)</f>
        <v>6.7347779753457182E-3</v>
      </c>
    </row>
    <row r="9360" spans="1:6" x14ac:dyDescent="0.25">
      <c r="A9360">
        <v>63</v>
      </c>
      <c r="B9360">
        <v>64</v>
      </c>
      <c r="C9360" t="b">
        <f t="shared" si="146"/>
        <v>1</v>
      </c>
      <c r="D9360">
        <v>9359</v>
      </c>
      <c r="E9360">
        <f>COUNTIF($C$2:C9360, TRUE)</f>
        <v>7335</v>
      </c>
      <c r="F9360" s="3">
        <f>ABS(PI()-Tabela134[[#This Row],[nk]]/Tabela134[[#This Row],[n]]*$M$2/200^2)</f>
        <v>6.6423383851770268E-3</v>
      </c>
    </row>
    <row r="9361" spans="1:6" x14ac:dyDescent="0.25">
      <c r="A9361">
        <v>94</v>
      </c>
      <c r="B9361">
        <v>311</v>
      </c>
      <c r="C9361" t="b">
        <f t="shared" si="146"/>
        <v>1</v>
      </c>
      <c r="D9361">
        <v>9360</v>
      </c>
      <c r="E9361">
        <f>COUNTIF($C$2:C9361, TRUE)</f>
        <v>7336</v>
      </c>
      <c r="F9361" s="3">
        <f>ABS(PI()-Tabela134[[#This Row],[nk]]/Tabela134[[#This Row],[n]]*$M$2/200^2)</f>
        <v>6.5499185470581089E-3</v>
      </c>
    </row>
    <row r="9362" spans="1:6" x14ac:dyDescent="0.25">
      <c r="A9362">
        <v>105</v>
      </c>
      <c r="B9362">
        <v>374</v>
      </c>
      <c r="C9362" t="b">
        <f t="shared" si="146"/>
        <v>1</v>
      </c>
      <c r="D9362">
        <v>9361</v>
      </c>
      <c r="E9362">
        <f>COUNTIF($C$2:C9362, TRUE)</f>
        <v>7337</v>
      </c>
      <c r="F9362" s="3">
        <f>ABS(PI()-Tabela134[[#This Row],[nk]]/Tabela134[[#This Row],[n]]*$M$2/200^2)</f>
        <v>6.4575184546580289E-3</v>
      </c>
    </row>
    <row r="9363" spans="1:6" x14ac:dyDescent="0.25">
      <c r="A9363">
        <v>365</v>
      </c>
      <c r="B9363">
        <v>305</v>
      </c>
      <c r="C9363" t="b">
        <f t="shared" si="146"/>
        <v>1</v>
      </c>
      <c r="D9363">
        <v>9362</v>
      </c>
      <c r="E9363">
        <f>COUNTIF($C$2:C9363, TRUE)</f>
        <v>7338</v>
      </c>
      <c r="F9363" s="3">
        <f>ABS(PI()-Tabela134[[#This Row],[nk]]/Tabela134[[#This Row],[n]]*$M$2/200^2)</f>
        <v>6.3651381016494035E-3</v>
      </c>
    </row>
    <row r="9364" spans="1:6" x14ac:dyDescent="0.25">
      <c r="A9364">
        <v>372</v>
      </c>
      <c r="B9364">
        <v>184</v>
      </c>
      <c r="C9364" t="b">
        <f t="shared" si="146"/>
        <v>1</v>
      </c>
      <c r="D9364">
        <v>9363</v>
      </c>
      <c r="E9364">
        <f>COUNTIF($C$2:C9364, TRUE)</f>
        <v>7339</v>
      </c>
      <c r="F9364" s="3">
        <f>ABS(PI()-Tabela134[[#This Row],[nk]]/Tabela134[[#This Row],[n]]*$M$2/200^2)</f>
        <v>6.2727774817079585E-3</v>
      </c>
    </row>
    <row r="9365" spans="1:6" x14ac:dyDescent="0.25">
      <c r="A9365">
        <v>81</v>
      </c>
      <c r="B9365">
        <v>381</v>
      </c>
      <c r="C9365" t="b">
        <f t="shared" si="146"/>
        <v>0</v>
      </c>
      <c r="D9365">
        <v>9364</v>
      </c>
      <c r="E9365">
        <f>COUNTIF($C$2:C9365, TRUE)</f>
        <v>7339</v>
      </c>
      <c r="F9365" s="3">
        <f>ABS(PI()-Tabela134[[#This Row],[nk]]/Tabela134[[#This Row],[n]]*$M$2/200^2)</f>
        <v>6.607604465487249E-3</v>
      </c>
    </row>
    <row r="9366" spans="1:6" x14ac:dyDescent="0.25">
      <c r="A9366">
        <v>56</v>
      </c>
      <c r="B9366">
        <v>29</v>
      </c>
      <c r="C9366" t="b">
        <f t="shared" si="146"/>
        <v>0</v>
      </c>
      <c r="D9366">
        <v>9365</v>
      </c>
      <c r="E9366">
        <f>COUNTIF($C$2:C9366, TRUE)</f>
        <v>7339</v>
      </c>
      <c r="F9366" s="3">
        <f>ABS(PI()-Tabela134[[#This Row],[nk]]/Tabela134[[#This Row],[n]]*$M$2/200^2)</f>
        <v>6.9423599432369976E-3</v>
      </c>
    </row>
    <row r="9367" spans="1:6" x14ac:dyDescent="0.25">
      <c r="A9367">
        <v>290</v>
      </c>
      <c r="B9367">
        <v>191</v>
      </c>
      <c r="C9367" t="b">
        <f t="shared" si="146"/>
        <v>1</v>
      </c>
      <c r="D9367">
        <v>9366</v>
      </c>
      <c r="E9367">
        <f>COUNTIF($C$2:C9367, TRUE)</f>
        <v>7340</v>
      </c>
      <c r="F9367" s="3">
        <f>ABS(PI()-Tabela134[[#This Row],[nk]]/Tabela134[[#This Row],[n]]*$M$2/200^2)</f>
        <v>6.8499672776001219E-3</v>
      </c>
    </row>
    <row r="9368" spans="1:6" x14ac:dyDescent="0.25">
      <c r="A9368">
        <v>66</v>
      </c>
      <c r="B9368">
        <v>374</v>
      </c>
      <c r="C9368" t="b">
        <f t="shared" si="146"/>
        <v>0</v>
      </c>
      <c r="D9368">
        <v>9367</v>
      </c>
      <c r="E9368">
        <f>COUNTIF($C$2:C9368, TRUE)</f>
        <v>7340</v>
      </c>
      <c r="F9368" s="3">
        <f>ABS(PI()-Tabela134[[#This Row],[nk]]/Tabela134[[#This Row],[n]]*$M$2/200^2)</f>
        <v>7.1846254057428283E-3</v>
      </c>
    </row>
    <row r="9369" spans="1:6" x14ac:dyDescent="0.25">
      <c r="A9369">
        <v>210</v>
      </c>
      <c r="B9369">
        <v>30</v>
      </c>
      <c r="C9369" t="b">
        <f t="shared" si="146"/>
        <v>1</v>
      </c>
      <c r="D9369">
        <v>9368</v>
      </c>
      <c r="E9369">
        <f>COUNTIF($C$2:C9369, TRUE)</f>
        <v>7341</v>
      </c>
      <c r="F9369" s="3">
        <f>ABS(PI()-Tabela134[[#This Row],[nk]]/Tabela134[[#This Row],[n]]*$M$2/200^2)</f>
        <v>7.0922266043105253E-3</v>
      </c>
    </row>
    <row r="9370" spans="1:6" x14ac:dyDescent="0.25">
      <c r="A9370">
        <v>17</v>
      </c>
      <c r="B9370">
        <v>95</v>
      </c>
      <c r="C9370" t="b">
        <f t="shared" si="146"/>
        <v>0</v>
      </c>
      <c r="D9370">
        <v>9369</v>
      </c>
      <c r="E9370">
        <f>COUNTIF($C$2:C9370, TRUE)</f>
        <v>7341</v>
      </c>
      <c r="F9370" s="3">
        <f>ABS(PI()-Tabela134[[#This Row],[nk]]/Tabela134[[#This Row],[n]]*$M$2/200^2)</f>
        <v>7.4267874354543295E-3</v>
      </c>
    </row>
    <row r="9371" spans="1:6" x14ac:dyDescent="0.25">
      <c r="A9371">
        <v>345</v>
      </c>
      <c r="B9371">
        <v>227</v>
      </c>
      <c r="C9371" t="b">
        <f t="shared" si="146"/>
        <v>1</v>
      </c>
      <c r="D9371">
        <v>9370</v>
      </c>
      <c r="E9371">
        <f>COUNTIF($C$2:C9371, TRUE)</f>
        <v>7342</v>
      </c>
      <c r="F9371" s="3">
        <f>ABS(PI()-Tabela134[[#This Row],[nk]]/Tabela134[[#This Row],[n]]*$M$2/200^2)</f>
        <v>7.334382511885007E-3</v>
      </c>
    </row>
    <row r="9372" spans="1:6" x14ac:dyDescent="0.25">
      <c r="A9372">
        <v>114</v>
      </c>
      <c r="B9372">
        <v>32</v>
      </c>
      <c r="C9372" t="b">
        <f t="shared" si="146"/>
        <v>1</v>
      </c>
      <c r="D9372">
        <v>9371</v>
      </c>
      <c r="E9372">
        <f>COUNTIF($C$2:C9372, TRUE)</f>
        <v>7343</v>
      </c>
      <c r="F9372" s="3">
        <f>ABS(PI()-Tabela134[[#This Row],[nk]]/Tabela134[[#This Row],[n]]*$M$2/200^2)</f>
        <v>7.241997309780146E-3</v>
      </c>
    </row>
    <row r="9373" spans="1:6" x14ac:dyDescent="0.25">
      <c r="A9373">
        <v>132</v>
      </c>
      <c r="B9373">
        <v>295</v>
      </c>
      <c r="C9373" t="b">
        <f t="shared" si="146"/>
        <v>1</v>
      </c>
      <c r="D9373">
        <v>9372</v>
      </c>
      <c r="E9373">
        <f>COUNTIF($C$2:C9373, TRUE)</f>
        <v>7344</v>
      </c>
      <c r="F9373" s="3">
        <f>ABS(PI()-Tabela134[[#This Row],[nk]]/Tabela134[[#This Row],[n]]*$M$2/200^2)</f>
        <v>7.1496318228279065E-3</v>
      </c>
    </row>
    <row r="9374" spans="1:6" x14ac:dyDescent="0.25">
      <c r="A9374">
        <v>178</v>
      </c>
      <c r="B9374">
        <v>297</v>
      </c>
      <c r="C9374" t="b">
        <f t="shared" si="146"/>
        <v>1</v>
      </c>
      <c r="D9374">
        <v>9373</v>
      </c>
      <c r="E9374">
        <f>COUNTIF($C$2:C9374, TRUE)</f>
        <v>7345</v>
      </c>
      <c r="F9374" s="3">
        <f>ABS(PI()-Tabela134[[#This Row],[nk]]/Tabela134[[#This Row],[n]]*$M$2/200^2)</f>
        <v>7.0572860447168928E-3</v>
      </c>
    </row>
    <row r="9375" spans="1:6" x14ac:dyDescent="0.25">
      <c r="A9375">
        <v>33</v>
      </c>
      <c r="B9375">
        <v>148</v>
      </c>
      <c r="C9375" t="b">
        <f t="shared" si="146"/>
        <v>1</v>
      </c>
      <c r="D9375">
        <v>9374</v>
      </c>
      <c r="E9375">
        <f>COUNTIF($C$2:C9375, TRUE)</f>
        <v>7346</v>
      </c>
      <c r="F9375" s="3">
        <f>ABS(PI()-Tabela134[[#This Row],[nk]]/Tabela134[[#This Row],[n]]*$M$2/200^2)</f>
        <v>6.9649599691401498E-3</v>
      </c>
    </row>
    <row r="9376" spans="1:6" x14ac:dyDescent="0.25">
      <c r="A9376">
        <v>305</v>
      </c>
      <c r="B9376">
        <v>351</v>
      </c>
      <c r="C9376" t="b">
        <f t="shared" si="146"/>
        <v>1</v>
      </c>
      <c r="D9376">
        <v>9375</v>
      </c>
      <c r="E9376">
        <f>COUNTIF($C$2:C9376, TRUE)</f>
        <v>7347</v>
      </c>
      <c r="F9376" s="3">
        <f>ABS(PI()-Tabela134[[#This Row],[nk]]/Tabela134[[#This Row],[n]]*$M$2/200^2)</f>
        <v>6.8726535897929431E-3</v>
      </c>
    </row>
    <row r="9377" spans="1:6" x14ac:dyDescent="0.25">
      <c r="A9377">
        <v>353</v>
      </c>
      <c r="B9377">
        <v>164</v>
      </c>
      <c r="C9377" t="b">
        <f t="shared" si="146"/>
        <v>1</v>
      </c>
      <c r="D9377">
        <v>9376</v>
      </c>
      <c r="E9377">
        <f>COUNTIF($C$2:C9377, TRUE)</f>
        <v>7348</v>
      </c>
      <c r="F9377" s="3">
        <f>ABS(PI()-Tabela134[[#This Row],[nk]]/Tabela134[[#This Row],[n]]*$M$2/200^2)</f>
        <v>6.7803669003732026E-3</v>
      </c>
    </row>
    <row r="9378" spans="1:6" x14ac:dyDescent="0.25">
      <c r="A9378">
        <v>347</v>
      </c>
      <c r="B9378">
        <v>81</v>
      </c>
      <c r="C9378" t="b">
        <f t="shared" si="146"/>
        <v>1</v>
      </c>
      <c r="D9378">
        <v>9377</v>
      </c>
      <c r="E9378">
        <f>COUNTIF($C$2:C9378, TRUE)</f>
        <v>7349</v>
      </c>
      <c r="F9378" s="3">
        <f>ABS(PI()-Tabela134[[#This Row],[nk]]/Tabela134[[#This Row],[n]]*$M$2/200^2)</f>
        <v>6.6880998945815229E-3</v>
      </c>
    </row>
    <row r="9379" spans="1:6" x14ac:dyDescent="0.25">
      <c r="A9379">
        <v>222</v>
      </c>
      <c r="B9379">
        <v>90</v>
      </c>
      <c r="C9379" t="b">
        <f t="shared" si="146"/>
        <v>1</v>
      </c>
      <c r="D9379">
        <v>9378</v>
      </c>
      <c r="E9379">
        <f>COUNTIF($C$2:C9379, TRUE)</f>
        <v>7350</v>
      </c>
      <c r="F9379" s="3">
        <f>ABS(PI()-Tabela134[[#This Row],[nk]]/Tabela134[[#This Row],[n]]*$M$2/200^2)</f>
        <v>6.595852566120719E-3</v>
      </c>
    </row>
    <row r="9380" spans="1:6" x14ac:dyDescent="0.25">
      <c r="A9380">
        <v>286</v>
      </c>
      <c r="B9380">
        <v>210</v>
      </c>
      <c r="C9380" t="b">
        <f t="shared" si="146"/>
        <v>1</v>
      </c>
      <c r="D9380">
        <v>9379</v>
      </c>
      <c r="E9380">
        <f>COUNTIF($C$2:C9380, TRUE)</f>
        <v>7351</v>
      </c>
      <c r="F9380" s="3">
        <f>ABS(PI()-Tabela134[[#This Row],[nk]]/Tabela134[[#This Row],[n]]*$M$2/200^2)</f>
        <v>6.5036249086971587E-3</v>
      </c>
    </row>
    <row r="9381" spans="1:6" x14ac:dyDescent="0.25">
      <c r="A9381">
        <v>297</v>
      </c>
      <c r="B9381">
        <v>16</v>
      </c>
      <c r="C9381" t="b">
        <f t="shared" si="146"/>
        <v>0</v>
      </c>
      <c r="D9381">
        <v>9380</v>
      </c>
      <c r="E9381">
        <f>COUNTIF($C$2:C9381, TRUE)</f>
        <v>7351</v>
      </c>
      <c r="F9381" s="3">
        <f>ABS(PI()-Tabela134[[#This Row],[nk]]/Tabela134[[#This Row],[n]]*$M$2/200^2)</f>
        <v>6.8378561484285783E-3</v>
      </c>
    </row>
    <row r="9382" spans="1:6" x14ac:dyDescent="0.25">
      <c r="A9382">
        <v>128</v>
      </c>
      <c r="B9382">
        <v>335</v>
      </c>
      <c r="C9382" t="b">
        <f t="shared" si="146"/>
        <v>1</v>
      </c>
      <c r="D9382">
        <v>9381</v>
      </c>
      <c r="E9382">
        <f>COUNTIF($C$2:C9382, TRUE)</f>
        <v>7352</v>
      </c>
      <c r="F9382" s="3">
        <f>ABS(PI()-Tabela134[[#This Row],[nk]]/Tabela134[[#This Row],[n]]*$M$2/200^2)</f>
        <v>6.7456223564490436E-3</v>
      </c>
    </row>
    <row r="9383" spans="1:6" x14ac:dyDescent="0.25">
      <c r="A9383">
        <v>305</v>
      </c>
      <c r="B9383">
        <v>218</v>
      </c>
      <c r="C9383" t="b">
        <f t="shared" si="146"/>
        <v>1</v>
      </c>
      <c r="D9383">
        <v>9382</v>
      </c>
      <c r="E9383">
        <f>COUNTIF($C$2:C9383, TRUE)</f>
        <v>7353</v>
      </c>
      <c r="F9383" s="3">
        <f>ABS(PI()-Tabela134[[#This Row],[nk]]/Tabela134[[#This Row],[n]]*$M$2/200^2)</f>
        <v>6.6534082263309813E-3</v>
      </c>
    </row>
    <row r="9384" spans="1:6" x14ac:dyDescent="0.25">
      <c r="A9384">
        <v>299</v>
      </c>
      <c r="B9384">
        <v>138</v>
      </c>
      <c r="C9384" t="b">
        <f t="shared" si="146"/>
        <v>1</v>
      </c>
      <c r="D9384">
        <v>9383</v>
      </c>
      <c r="E9384">
        <f>COUNTIF($C$2:C9384, TRUE)</f>
        <v>7354</v>
      </c>
      <c r="F9384" s="3">
        <f>ABS(PI()-Tabela134[[#This Row],[nk]]/Tabela134[[#This Row],[n]]*$M$2/200^2)</f>
        <v>6.5612137517883085E-3</v>
      </c>
    </row>
    <row r="9385" spans="1:6" x14ac:dyDescent="0.25">
      <c r="A9385">
        <v>321</v>
      </c>
      <c r="B9385">
        <v>153</v>
      </c>
      <c r="C9385" t="b">
        <f t="shared" si="146"/>
        <v>1</v>
      </c>
      <c r="D9385">
        <v>9384</v>
      </c>
      <c r="E9385">
        <f>COUNTIF($C$2:C9385, TRUE)</f>
        <v>7355</v>
      </c>
      <c r="F9385" s="3">
        <f>ABS(PI()-Tabela134[[#This Row],[nk]]/Tabela134[[#This Row],[n]]*$M$2/200^2)</f>
        <v>6.4690389265367187E-3</v>
      </c>
    </row>
    <row r="9386" spans="1:6" x14ac:dyDescent="0.25">
      <c r="A9386">
        <v>300</v>
      </c>
      <c r="B9386">
        <v>1</v>
      </c>
      <c r="C9386" t="b">
        <f t="shared" si="146"/>
        <v>0</v>
      </c>
      <c r="D9386">
        <v>9385</v>
      </c>
      <c r="E9386">
        <f>COUNTIF($C$2:C9386, TRUE)</f>
        <v>7355</v>
      </c>
      <c r="F9386" s="3">
        <f>ABS(PI()-Tabela134[[#This Row],[nk]]/Tabela134[[#This Row],[n]]*$M$2/200^2)</f>
        <v>6.803095784785107E-3</v>
      </c>
    </row>
    <row r="9387" spans="1:6" x14ac:dyDescent="0.25">
      <c r="A9387">
        <v>396</v>
      </c>
      <c r="B9387">
        <v>376</v>
      </c>
      <c r="C9387" t="b">
        <f t="shared" si="146"/>
        <v>0</v>
      </c>
      <c r="D9387">
        <v>9386</v>
      </c>
      <c r="E9387">
        <f>COUNTIF($C$2:C9387, TRUE)</f>
        <v>7355</v>
      </c>
      <c r="F9387" s="3">
        <f>ABS(PI()-Tabela134[[#This Row],[nk]]/Tabela134[[#This Row],[n]]*$M$2/200^2)</f>
        <v>7.1370814610909328E-3</v>
      </c>
    </row>
    <row r="9388" spans="1:6" x14ac:dyDescent="0.25">
      <c r="A9388">
        <v>341</v>
      </c>
      <c r="B9388">
        <v>224</v>
      </c>
      <c r="C9388" t="b">
        <f t="shared" si="146"/>
        <v>1</v>
      </c>
      <c r="D9388">
        <v>9387</v>
      </c>
      <c r="E9388">
        <f>COUNTIF($C$2:C9388, TRUE)</f>
        <v>7356</v>
      </c>
      <c r="F9388" s="3">
        <f>ABS(PI()-Tabela134[[#This Row],[nk]]/Tabela134[[#This Row],[n]]*$M$2/200^2)</f>
        <v>7.0448747467124484E-3</v>
      </c>
    </row>
    <row r="9389" spans="1:6" x14ac:dyDescent="0.25">
      <c r="A9389">
        <v>237</v>
      </c>
      <c r="B9389">
        <v>399</v>
      </c>
      <c r="C9389" t="b">
        <f t="shared" si="146"/>
        <v>0</v>
      </c>
      <c r="D9389">
        <v>9388</v>
      </c>
      <c r="E9389">
        <f>COUNTIF($C$2:C9389, TRUE)</f>
        <v>7356</v>
      </c>
      <c r="F9389" s="3">
        <f>ABS(PI()-Tabela134[[#This Row],[nk]]/Tabela134[[#This Row],[n]]*$M$2/200^2)</f>
        <v>7.3787635173601096E-3</v>
      </c>
    </row>
    <row r="9390" spans="1:6" x14ac:dyDescent="0.25">
      <c r="A9390">
        <v>386</v>
      </c>
      <c r="B9390">
        <v>300</v>
      </c>
      <c r="C9390" t="b">
        <f t="shared" si="146"/>
        <v>0</v>
      </c>
      <c r="D9390">
        <v>9389</v>
      </c>
      <c r="E9390">
        <f>COUNTIF($C$2:C9390, TRUE)</f>
        <v>7356</v>
      </c>
      <c r="F9390" s="3">
        <f>ABS(PI()-Tabela134[[#This Row],[nk]]/Tabela134[[#This Row],[n]]*$M$2/200^2)</f>
        <v>7.7125811646148179E-3</v>
      </c>
    </row>
    <row r="9391" spans="1:6" x14ac:dyDescent="0.25">
      <c r="A9391">
        <v>86</v>
      </c>
      <c r="B9391">
        <v>245</v>
      </c>
      <c r="C9391" t="b">
        <f t="shared" si="146"/>
        <v>1</v>
      </c>
      <c r="D9391">
        <v>9390</v>
      </c>
      <c r="E9391">
        <f>COUNTIF($C$2:C9391, TRUE)</f>
        <v>7357</v>
      </c>
      <c r="F9391" s="3">
        <f>ABS(PI()-Tabela134[[#This Row],[nk]]/Tabela134[[#This Row],[n]]*$M$2/200^2)</f>
        <v>7.6203426206769009E-3</v>
      </c>
    </row>
    <row r="9392" spans="1:6" x14ac:dyDescent="0.25">
      <c r="A9392">
        <v>152</v>
      </c>
      <c r="B9392">
        <v>240</v>
      </c>
      <c r="C9392" t="b">
        <f t="shared" si="146"/>
        <v>1</v>
      </c>
      <c r="D9392">
        <v>9391</v>
      </c>
      <c r="E9392">
        <f>COUNTIF($C$2:C9392, TRUE)</f>
        <v>7358</v>
      </c>
      <c r="F9392" s="3">
        <f>ABS(PI()-Tabela134[[#This Row],[nk]]/Tabela134[[#This Row],[n]]*$M$2/200^2)</f>
        <v>7.5281237207693863E-3</v>
      </c>
    </row>
    <row r="9393" spans="1:6" x14ac:dyDescent="0.25">
      <c r="A9393">
        <v>347</v>
      </c>
      <c r="B9393">
        <v>172</v>
      </c>
      <c r="C9393" t="b">
        <f t="shared" si="146"/>
        <v>1</v>
      </c>
      <c r="D9393">
        <v>9392</v>
      </c>
      <c r="E9393">
        <f>COUNTIF($C$2:C9393, TRUE)</f>
        <v>7359</v>
      </c>
      <c r="F9393" s="3">
        <f>ABS(PI()-Tabela134[[#This Row],[nk]]/Tabela134[[#This Row],[n]]*$M$2/200^2)</f>
        <v>7.4359244586177375E-3</v>
      </c>
    </row>
    <row r="9394" spans="1:6" x14ac:dyDescent="0.25">
      <c r="A9394">
        <v>301</v>
      </c>
      <c r="B9394">
        <v>266</v>
      </c>
      <c r="C9394" t="b">
        <f t="shared" si="146"/>
        <v>1</v>
      </c>
      <c r="D9394">
        <v>9393</v>
      </c>
      <c r="E9394">
        <f>COUNTIF($C$2:C9394, TRUE)</f>
        <v>7360</v>
      </c>
      <c r="F9394" s="3">
        <f>ABS(PI()-Tabela134[[#This Row],[nk]]/Tabela134[[#This Row],[n]]*$M$2/200^2)</f>
        <v>7.3437448279491946E-3</v>
      </c>
    </row>
    <row r="9395" spans="1:6" x14ac:dyDescent="0.25">
      <c r="A9395">
        <v>259</v>
      </c>
      <c r="B9395">
        <v>235</v>
      </c>
      <c r="C9395" t="b">
        <f t="shared" si="146"/>
        <v>1</v>
      </c>
      <c r="D9395">
        <v>9394</v>
      </c>
      <c r="E9395">
        <f>COUNTIF($C$2:C9395, TRUE)</f>
        <v>7361</v>
      </c>
      <c r="F9395" s="3">
        <f>ABS(PI()-Tabela134[[#This Row],[nk]]/Tabela134[[#This Row],[n]]*$M$2/200^2)</f>
        <v>7.2515848224949941E-3</v>
      </c>
    </row>
    <row r="9396" spans="1:6" x14ac:dyDescent="0.25">
      <c r="A9396">
        <v>145</v>
      </c>
      <c r="B9396">
        <v>154</v>
      </c>
      <c r="C9396" t="b">
        <f t="shared" si="146"/>
        <v>1</v>
      </c>
      <c r="D9396">
        <v>9395</v>
      </c>
      <c r="E9396">
        <f>COUNTIF($C$2:C9396, TRUE)</f>
        <v>7362</v>
      </c>
      <c r="F9396" s="3">
        <f>ABS(PI()-Tabela134[[#This Row],[nk]]/Tabela134[[#This Row],[n]]*$M$2/200^2)</f>
        <v>7.1594444359877052E-3</v>
      </c>
    </row>
    <row r="9397" spans="1:6" x14ac:dyDescent="0.25">
      <c r="A9397">
        <v>81</v>
      </c>
      <c r="B9397">
        <v>159</v>
      </c>
      <c r="C9397" t="b">
        <f t="shared" si="146"/>
        <v>1</v>
      </c>
      <c r="D9397">
        <v>9396</v>
      </c>
      <c r="E9397">
        <f>COUNTIF($C$2:C9397, TRUE)</f>
        <v>7363</v>
      </c>
      <c r="F9397" s="3">
        <f>ABS(PI()-Tabela134[[#This Row],[nk]]/Tabela134[[#This Row],[n]]*$M$2/200^2)</f>
        <v>7.0673236621643376E-3</v>
      </c>
    </row>
    <row r="9398" spans="1:6" x14ac:dyDescent="0.25">
      <c r="A9398">
        <v>393</v>
      </c>
      <c r="B9398">
        <v>206</v>
      </c>
      <c r="C9398" t="b">
        <f t="shared" si="146"/>
        <v>1</v>
      </c>
      <c r="D9398">
        <v>9397</v>
      </c>
      <c r="E9398">
        <f>COUNTIF($C$2:C9398, TRUE)</f>
        <v>7364</v>
      </c>
      <c r="F9398" s="3">
        <f>ABS(PI()-Tabela134[[#This Row],[nk]]/Tabela134[[#This Row],[n]]*$M$2/200^2)</f>
        <v>6.9752224947627894E-3</v>
      </c>
    </row>
    <row r="9399" spans="1:6" x14ac:dyDescent="0.25">
      <c r="A9399">
        <v>268</v>
      </c>
      <c r="B9399">
        <v>43</v>
      </c>
      <c r="C9399" t="b">
        <f t="shared" si="146"/>
        <v>1</v>
      </c>
      <c r="D9399">
        <v>9398</v>
      </c>
      <c r="E9399">
        <f>COUNTIF($C$2:C9399, TRUE)</f>
        <v>7365</v>
      </c>
      <c r="F9399" s="3">
        <f>ABS(PI()-Tabela134[[#This Row],[nk]]/Tabela134[[#This Row],[n]]*$M$2/200^2)</f>
        <v>6.8831409275245115E-3</v>
      </c>
    </row>
    <row r="9400" spans="1:6" x14ac:dyDescent="0.25">
      <c r="A9400">
        <v>125</v>
      </c>
      <c r="B9400">
        <v>356</v>
      </c>
      <c r="C9400" t="b">
        <f t="shared" si="146"/>
        <v>1</v>
      </c>
      <c r="D9400">
        <v>9399</v>
      </c>
      <c r="E9400">
        <f>COUNTIF($C$2:C9400, TRUE)</f>
        <v>7366</v>
      </c>
      <c r="F9400" s="3">
        <f>ABS(PI()-Tabela134[[#This Row],[nk]]/Tabela134[[#This Row],[n]]*$M$2/200^2)</f>
        <v>6.791078954193619E-3</v>
      </c>
    </row>
    <row r="9401" spans="1:6" x14ac:dyDescent="0.25">
      <c r="A9401">
        <v>148</v>
      </c>
      <c r="B9401">
        <v>125</v>
      </c>
      <c r="C9401" t="b">
        <f t="shared" si="146"/>
        <v>1</v>
      </c>
      <c r="D9401">
        <v>9400</v>
      </c>
      <c r="E9401">
        <f>COUNTIF($C$2:C9401, TRUE)</f>
        <v>7367</v>
      </c>
      <c r="F9401" s="3">
        <f>ABS(PI()-Tabela134[[#This Row],[nk]]/Tabela134[[#This Row],[n]]*$M$2/200^2)</f>
        <v>6.6990365685164477E-3</v>
      </c>
    </row>
    <row r="9402" spans="1:6" x14ac:dyDescent="0.25">
      <c r="A9402">
        <v>96</v>
      </c>
      <c r="B9402">
        <v>174</v>
      </c>
      <c r="C9402" t="b">
        <f t="shared" si="146"/>
        <v>1</v>
      </c>
      <c r="D9402">
        <v>9401</v>
      </c>
      <c r="E9402">
        <f>COUNTIF($C$2:C9402, TRUE)</f>
        <v>7368</v>
      </c>
      <c r="F9402" s="3">
        <f>ABS(PI()-Tabela134[[#This Row],[nk]]/Tabela134[[#This Row],[n]]*$M$2/200^2)</f>
        <v>6.607013764242442E-3</v>
      </c>
    </row>
    <row r="9403" spans="1:6" x14ac:dyDescent="0.25">
      <c r="A9403">
        <v>398</v>
      </c>
      <c r="B9403">
        <v>159</v>
      </c>
      <c r="C9403" t="b">
        <f t="shared" si="146"/>
        <v>0</v>
      </c>
      <c r="D9403">
        <v>9402</v>
      </c>
      <c r="E9403">
        <f>COUNTIF($C$2:C9403, TRUE)</f>
        <v>7368</v>
      </c>
      <c r="F9403" s="3">
        <f>ABS(PI()-Tabela134[[#This Row],[nk]]/Tabela134[[#This Row],[n]]*$M$2/200^2)</f>
        <v>6.9404519305718004E-3</v>
      </c>
    </row>
    <row r="9404" spans="1:6" x14ac:dyDescent="0.25">
      <c r="A9404">
        <v>250</v>
      </c>
      <c r="B9404">
        <v>141</v>
      </c>
      <c r="C9404" t="b">
        <f t="shared" si="146"/>
        <v>1</v>
      </c>
      <c r="D9404">
        <v>9403</v>
      </c>
      <c r="E9404">
        <f>COUNTIF($C$2:C9404, TRUE)</f>
        <v>7369</v>
      </c>
      <c r="F9404" s="3">
        <f>ABS(PI()-Tabela134[[#This Row],[nk]]/Tabela134[[#This Row],[n]]*$M$2/200^2)</f>
        <v>6.8484230250795974E-3</v>
      </c>
    </row>
    <row r="9405" spans="1:6" x14ac:dyDescent="0.25">
      <c r="A9405">
        <v>355</v>
      </c>
      <c r="B9405">
        <v>242</v>
      </c>
      <c r="C9405" t="b">
        <f t="shared" si="146"/>
        <v>1</v>
      </c>
      <c r="D9405">
        <v>9404</v>
      </c>
      <c r="E9405">
        <f>COUNTIF($C$2:C9405, TRUE)</f>
        <v>7370</v>
      </c>
      <c r="F9405" s="3">
        <f>ABS(PI()-Tabela134[[#This Row],[nk]]/Tabela134[[#This Row],[n]]*$M$2/200^2)</f>
        <v>6.7564136918774054E-3</v>
      </c>
    </row>
    <row r="9406" spans="1:6" x14ac:dyDescent="0.25">
      <c r="A9406">
        <v>177</v>
      </c>
      <c r="B9406">
        <v>8</v>
      </c>
      <c r="C9406" t="b">
        <f t="shared" si="146"/>
        <v>1</v>
      </c>
      <c r="D9406">
        <v>9405</v>
      </c>
      <c r="E9406">
        <f>COUNTIF($C$2:C9406, TRUE)</f>
        <v>7371</v>
      </c>
      <c r="F9406" s="3">
        <f>ABS(PI()-Tabela134[[#This Row],[nk]]/Tabela134[[#This Row],[n]]*$M$2/200^2)</f>
        <v>6.6644239247213299E-3</v>
      </c>
    </row>
    <row r="9407" spans="1:6" x14ac:dyDescent="0.25">
      <c r="A9407">
        <v>265</v>
      </c>
      <c r="B9407">
        <v>351</v>
      </c>
      <c r="C9407" t="b">
        <f t="shared" si="146"/>
        <v>1</v>
      </c>
      <c r="D9407">
        <v>9406</v>
      </c>
      <c r="E9407">
        <f>COUNTIF($C$2:C9407, TRUE)</f>
        <v>7372</v>
      </c>
      <c r="F9407" s="3">
        <f>ABS(PI()-Tabela134[[#This Row],[nk]]/Tabela134[[#This Row],[n]]*$M$2/200^2)</f>
        <v>6.5724537173714737E-3</v>
      </c>
    </row>
    <row r="9408" spans="1:6" x14ac:dyDescent="0.25">
      <c r="A9408">
        <v>193</v>
      </c>
      <c r="B9408">
        <v>67</v>
      </c>
      <c r="C9408" t="b">
        <f t="shared" si="146"/>
        <v>1</v>
      </c>
      <c r="D9408">
        <v>9407</v>
      </c>
      <c r="E9408">
        <f>COUNTIF($C$2:C9408, TRUE)</f>
        <v>7373</v>
      </c>
      <c r="F9408" s="3">
        <f>ABS(PI()-Tabela134[[#This Row],[nk]]/Tabela134[[#This Row],[n]]*$M$2/200^2)</f>
        <v>6.4805030635892713E-3</v>
      </c>
    </row>
    <row r="9409" spans="1:6" x14ac:dyDescent="0.25">
      <c r="A9409">
        <v>92</v>
      </c>
      <c r="B9409">
        <v>279</v>
      </c>
      <c r="C9409" t="b">
        <f t="shared" si="146"/>
        <v>1</v>
      </c>
      <c r="D9409">
        <v>9408</v>
      </c>
      <c r="E9409">
        <f>COUNTIF($C$2:C9409, TRUE)</f>
        <v>7374</v>
      </c>
      <c r="F9409" s="3">
        <f>ABS(PI()-Tabela134[[#This Row],[nk]]/Tabela134[[#This Row],[n]]*$M$2/200^2)</f>
        <v>6.3885719571401545E-3</v>
      </c>
    </row>
    <row r="9410" spans="1:6" x14ac:dyDescent="0.25">
      <c r="A9410">
        <v>136</v>
      </c>
      <c r="B9410">
        <v>313</v>
      </c>
      <c r="C9410" t="b">
        <f t="shared" ref="C9410:C9473" si="147">((($A9410-200)^2)+($B9410-200)^2)&lt;=200^2</f>
        <v>1</v>
      </c>
      <c r="D9410">
        <v>9409</v>
      </c>
      <c r="E9410">
        <f>COUNTIF($C$2:C9410, TRUE)</f>
        <v>7375</v>
      </c>
      <c r="F9410" s="3">
        <f>ABS(PI()-Tabela134[[#This Row],[nk]]/Tabela134[[#This Row],[n]]*$M$2/200^2)</f>
        <v>6.2966603917913311E-3</v>
      </c>
    </row>
    <row r="9411" spans="1:6" x14ac:dyDescent="0.25">
      <c r="A9411">
        <v>379</v>
      </c>
      <c r="B9411">
        <v>399</v>
      </c>
      <c r="C9411" t="b">
        <f t="shared" si="147"/>
        <v>0</v>
      </c>
      <c r="D9411">
        <v>9410</v>
      </c>
      <c r="E9411">
        <f>COUNTIF($C$2:C9411, TRUE)</f>
        <v>7375</v>
      </c>
      <c r="F9411" s="3">
        <f>ABS(PI()-Tabela134[[#This Row],[nk]]/Tabela134[[#This Row],[n]]*$M$2/200^2)</f>
        <v>6.6298480637567714E-3</v>
      </c>
    </row>
    <row r="9412" spans="1:6" x14ac:dyDescent="0.25">
      <c r="A9412">
        <v>235</v>
      </c>
      <c r="B9412">
        <v>92</v>
      </c>
      <c r="C9412" t="b">
        <f t="shared" si="147"/>
        <v>1</v>
      </c>
      <c r="D9412">
        <v>9411</v>
      </c>
      <c r="E9412">
        <f>COUNTIF($C$2:C9412, TRUE)</f>
        <v>7376</v>
      </c>
      <c r="F9412" s="3">
        <f>ABS(PI()-Tabela134[[#This Row],[nk]]/Tabela134[[#This Row],[n]]*$M$2/200^2)</f>
        <v>6.5379303935335642E-3</v>
      </c>
    </row>
    <row r="9413" spans="1:6" x14ac:dyDescent="0.25">
      <c r="A9413">
        <v>72</v>
      </c>
      <c r="B9413">
        <v>208</v>
      </c>
      <c r="C9413" t="b">
        <f t="shared" si="147"/>
        <v>1</v>
      </c>
      <c r="D9413">
        <v>9412</v>
      </c>
      <c r="E9413">
        <f>COUNTIF($C$2:C9413, TRUE)</f>
        <v>7377</v>
      </c>
      <c r="F9413" s="3">
        <f>ABS(PI()-Tabela134[[#This Row],[nk]]/Tabela134[[#This Row],[n]]*$M$2/200^2)</f>
        <v>6.4460322553263616E-3</v>
      </c>
    </row>
    <row r="9414" spans="1:6" x14ac:dyDescent="0.25">
      <c r="A9414">
        <v>188</v>
      </c>
      <c r="B9414">
        <v>252</v>
      </c>
      <c r="C9414" t="b">
        <f t="shared" si="147"/>
        <v>1</v>
      </c>
      <c r="D9414">
        <v>9413</v>
      </c>
      <c r="E9414">
        <f>COUNTIF($C$2:C9414, TRUE)</f>
        <v>7378</v>
      </c>
      <c r="F9414" s="3">
        <f>ABS(PI()-Tabela134[[#This Row],[nk]]/Tabela134[[#This Row],[n]]*$M$2/200^2)</f>
        <v>6.3541536429112533E-3</v>
      </c>
    </row>
    <row r="9415" spans="1:6" x14ac:dyDescent="0.25">
      <c r="A9415">
        <v>288</v>
      </c>
      <c r="B9415">
        <v>24</v>
      </c>
      <c r="C9415" t="b">
        <f t="shared" si="147"/>
        <v>1</v>
      </c>
      <c r="D9415">
        <v>9414</v>
      </c>
      <c r="E9415">
        <f>COUNTIF($C$2:C9415, TRUE)</f>
        <v>7379</v>
      </c>
      <c r="F9415" s="3">
        <f>ABS(PI()-Tabela134[[#This Row],[nk]]/Tabela134[[#This Row],[n]]*$M$2/200^2)</f>
        <v>6.2622945500652172E-3</v>
      </c>
    </row>
    <row r="9416" spans="1:6" x14ac:dyDescent="0.25">
      <c r="A9416">
        <v>208</v>
      </c>
      <c r="B9416">
        <v>117</v>
      </c>
      <c r="C9416" t="b">
        <f t="shared" si="147"/>
        <v>1</v>
      </c>
      <c r="D9416">
        <v>9415</v>
      </c>
      <c r="E9416">
        <f>COUNTIF($C$2:C9416, TRUE)</f>
        <v>7380</v>
      </c>
      <c r="F9416" s="3">
        <f>ABS(PI()-Tabela134[[#This Row],[nk]]/Tabela134[[#This Row],[n]]*$M$2/200^2)</f>
        <v>6.1704549705683398E-3</v>
      </c>
    </row>
    <row r="9417" spans="1:6" x14ac:dyDescent="0.25">
      <c r="A9417">
        <v>6</v>
      </c>
      <c r="B9417">
        <v>361</v>
      </c>
      <c r="C9417" t="b">
        <f t="shared" si="147"/>
        <v>0</v>
      </c>
      <c r="D9417">
        <v>9416</v>
      </c>
      <c r="E9417">
        <f>COUNTIF($C$2:C9417, TRUE)</f>
        <v>7380</v>
      </c>
      <c r="F9417" s="3">
        <f>ABS(PI()-Tabela134[[#This Row],[nk]]/Tabela134[[#This Row],[n]]*$M$2/200^2)</f>
        <v>6.5034437342279539E-3</v>
      </c>
    </row>
    <row r="9418" spans="1:6" x14ac:dyDescent="0.25">
      <c r="A9418">
        <v>226</v>
      </c>
      <c r="B9418">
        <v>252</v>
      </c>
      <c r="C9418" t="b">
        <f t="shared" si="147"/>
        <v>1</v>
      </c>
      <c r="D9418">
        <v>9417</v>
      </c>
      <c r="E9418">
        <f>COUNTIF($C$2:C9418, TRUE)</f>
        <v>7381</v>
      </c>
      <c r="F9418" s="3">
        <f>ABS(PI()-Tabela134[[#This Row],[nk]]/Tabela134[[#This Row],[n]]*$M$2/200^2)</f>
        <v>6.4115980519359184E-3</v>
      </c>
    </row>
    <row r="9419" spans="1:6" x14ac:dyDescent="0.25">
      <c r="A9419">
        <v>115</v>
      </c>
      <c r="B9419">
        <v>53</v>
      </c>
      <c r="C9419" t="b">
        <f t="shared" si="147"/>
        <v>1</v>
      </c>
      <c r="D9419">
        <v>9418</v>
      </c>
      <c r="E9419">
        <f>COUNTIF($C$2:C9419, TRUE)</f>
        <v>7382</v>
      </c>
      <c r="F9419" s="3">
        <f>ABS(PI()-Tabela134[[#This Row],[nk]]/Tabela134[[#This Row],[n]]*$M$2/200^2)</f>
        <v>6.319771873930069E-3</v>
      </c>
    </row>
    <row r="9420" spans="1:6" x14ac:dyDescent="0.25">
      <c r="A9420">
        <v>29</v>
      </c>
      <c r="B9420">
        <v>228</v>
      </c>
      <c r="C9420" t="b">
        <f t="shared" si="147"/>
        <v>1</v>
      </c>
      <c r="D9420">
        <v>9419</v>
      </c>
      <c r="E9420">
        <f>COUNTIF($C$2:C9420, TRUE)</f>
        <v>7383</v>
      </c>
      <c r="F9420" s="3">
        <f>ABS(PI()-Tabela134[[#This Row],[nk]]/Tabela134[[#This Row],[n]]*$M$2/200^2)</f>
        <v>6.2279651939975977E-3</v>
      </c>
    </row>
    <row r="9421" spans="1:6" x14ac:dyDescent="0.25">
      <c r="A9421">
        <v>151</v>
      </c>
      <c r="B9421">
        <v>5</v>
      </c>
      <c r="C9421" t="b">
        <f t="shared" si="147"/>
        <v>0</v>
      </c>
      <c r="D9421">
        <v>9420</v>
      </c>
      <c r="E9421">
        <f>COUNTIF($C$2:C9421, TRUE)</f>
        <v>7383</v>
      </c>
      <c r="F9421" s="3">
        <f>ABS(PI()-Tabela134[[#This Row],[nk]]/Tabela134[[#This Row],[n]]*$M$2/200^2)</f>
        <v>6.5608064560351842E-3</v>
      </c>
    </row>
    <row r="9422" spans="1:6" x14ac:dyDescent="0.25">
      <c r="A9422">
        <v>362</v>
      </c>
      <c r="B9422">
        <v>146</v>
      </c>
      <c r="C9422" t="b">
        <f t="shared" si="147"/>
        <v>1</v>
      </c>
      <c r="D9422">
        <v>9421</v>
      </c>
      <c r="E9422">
        <f>COUNTIF($C$2:C9422, TRUE)</f>
        <v>7384</v>
      </c>
      <c r="F9422" s="3">
        <f>ABS(PI()-Tabela134[[#This Row],[nk]]/Tabela134[[#This Row],[n]]*$M$2/200^2)</f>
        <v>6.4689936810786719E-3</v>
      </c>
    </row>
    <row r="9423" spans="1:6" x14ac:dyDescent="0.25">
      <c r="A9423">
        <v>175</v>
      </c>
      <c r="B9423">
        <v>1</v>
      </c>
      <c r="C9423" t="b">
        <f t="shared" si="147"/>
        <v>0</v>
      </c>
      <c r="D9423">
        <v>9422</v>
      </c>
      <c r="E9423">
        <f>COUNTIF($C$2:C9423, TRUE)</f>
        <v>7384</v>
      </c>
      <c r="F9423" s="3">
        <f>ABS(PI()-Tabela134[[#This Row],[nk]]/Tabela134[[#This Row],[n]]*$M$2/200^2)</f>
        <v>6.8017387097252247E-3</v>
      </c>
    </row>
    <row r="9424" spans="1:6" x14ac:dyDescent="0.25">
      <c r="A9424">
        <v>208</v>
      </c>
      <c r="B9424">
        <v>68</v>
      </c>
      <c r="C9424" t="b">
        <f t="shared" si="147"/>
        <v>1</v>
      </c>
      <c r="D9424">
        <v>9423</v>
      </c>
      <c r="E9424">
        <f>COUNTIF($C$2:C9424, TRUE)</f>
        <v>7385</v>
      </c>
      <c r="F9424" s="3">
        <f>ABS(PI()-Tabela134[[#This Row],[nk]]/Tabela134[[#This Row],[n]]*$M$2/200^2)</f>
        <v>6.7099198531912485E-3</v>
      </c>
    </row>
    <row r="9425" spans="1:6" x14ac:dyDescent="0.25">
      <c r="A9425">
        <v>112</v>
      </c>
      <c r="B9425">
        <v>261</v>
      </c>
      <c r="C9425" t="b">
        <f t="shared" si="147"/>
        <v>1</v>
      </c>
      <c r="D9425">
        <v>9424</v>
      </c>
      <c r="E9425">
        <f>COUNTIF($C$2:C9425, TRUE)</f>
        <v>7386</v>
      </c>
      <c r="F9425" s="3">
        <f>ABS(PI()-Tabela134[[#This Row],[nk]]/Tabela134[[#This Row],[n]]*$M$2/200^2)</f>
        <v>6.6181204828321682E-3</v>
      </c>
    </row>
    <row r="9426" spans="1:6" x14ac:dyDescent="0.25">
      <c r="A9426">
        <v>66</v>
      </c>
      <c r="B9426">
        <v>215</v>
      </c>
      <c r="C9426" t="b">
        <f t="shared" si="147"/>
        <v>1</v>
      </c>
      <c r="D9426">
        <v>9425</v>
      </c>
      <c r="E9426">
        <f>COUNTIF($C$2:C9426, TRUE)</f>
        <v>7387</v>
      </c>
      <c r="F9426" s="3">
        <f>ABS(PI()-Tabela134[[#This Row],[nk]]/Tabela134[[#This Row],[n]]*$M$2/200^2)</f>
        <v>6.526340592445834E-3</v>
      </c>
    </row>
    <row r="9427" spans="1:6" x14ac:dyDescent="0.25">
      <c r="A9427">
        <v>131</v>
      </c>
      <c r="B9427">
        <v>101</v>
      </c>
      <c r="C9427" t="b">
        <f t="shared" si="147"/>
        <v>1</v>
      </c>
      <c r="D9427">
        <v>9426</v>
      </c>
      <c r="E9427">
        <f>COUNTIF($C$2:C9427, TRUE)</f>
        <v>7388</v>
      </c>
      <c r="F9427" s="3">
        <f>ABS(PI()-Tabela134[[#This Row],[nk]]/Tabela134[[#This Row],[n]]*$M$2/200^2)</f>
        <v>6.4345801758318721E-3</v>
      </c>
    </row>
    <row r="9428" spans="1:6" x14ac:dyDescent="0.25">
      <c r="A9428">
        <v>153</v>
      </c>
      <c r="B9428">
        <v>310</v>
      </c>
      <c r="C9428" t="b">
        <f t="shared" si="147"/>
        <v>1</v>
      </c>
      <c r="D9428">
        <v>9427</v>
      </c>
      <c r="E9428">
        <f>COUNTIF($C$2:C9428, TRUE)</f>
        <v>7389</v>
      </c>
      <c r="F9428" s="3">
        <f>ABS(PI()-Tabela134[[#This Row],[nk]]/Tabela134[[#This Row],[n]]*$M$2/200^2)</f>
        <v>6.3428392267930178E-3</v>
      </c>
    </row>
    <row r="9429" spans="1:6" x14ac:dyDescent="0.25">
      <c r="A9429">
        <v>178</v>
      </c>
      <c r="B9429">
        <v>205</v>
      </c>
      <c r="C9429" t="b">
        <f t="shared" si="147"/>
        <v>1</v>
      </c>
      <c r="D9429">
        <v>9428</v>
      </c>
      <c r="E9429">
        <f>COUNTIF($C$2:C9429, TRUE)</f>
        <v>7390</v>
      </c>
      <c r="F9429" s="3">
        <f>ABS(PI()-Tabela134[[#This Row],[nk]]/Tabela134[[#This Row],[n]]*$M$2/200^2)</f>
        <v>6.2511177391355588E-3</v>
      </c>
    </row>
    <row r="9430" spans="1:6" x14ac:dyDescent="0.25">
      <c r="A9430">
        <v>376</v>
      </c>
      <c r="B9430">
        <v>72</v>
      </c>
      <c r="C9430" t="b">
        <f t="shared" si="147"/>
        <v>0</v>
      </c>
      <c r="D9430">
        <v>9429</v>
      </c>
      <c r="E9430">
        <f>COUNTIF($C$2:C9430, TRUE)</f>
        <v>7390</v>
      </c>
      <c r="F9430" s="3">
        <f>ABS(PI()-Tabela134[[#This Row],[nk]]/Tabela134[[#This Row],[n]]*$M$2/200^2)</f>
        <v>6.5836388480389196E-3</v>
      </c>
    </row>
    <row r="9431" spans="1:6" x14ac:dyDescent="0.25">
      <c r="A9431">
        <v>60</v>
      </c>
      <c r="B9431">
        <v>187</v>
      </c>
      <c r="C9431" t="b">
        <f t="shared" si="147"/>
        <v>1</v>
      </c>
      <c r="D9431">
        <v>9430</v>
      </c>
      <c r="E9431">
        <f>COUNTIF($C$2:C9431, TRUE)</f>
        <v>7391</v>
      </c>
      <c r="F9431" s="3">
        <f>ABS(PI()-Tabela134[[#This Row],[nk]]/Tabela134[[#This Row],[n]]*$M$2/200^2)</f>
        <v>6.4919112780219557E-3</v>
      </c>
    </row>
    <row r="9432" spans="1:6" x14ac:dyDescent="0.25">
      <c r="A9432">
        <v>363</v>
      </c>
      <c r="B9432">
        <v>374</v>
      </c>
      <c r="C9432" t="b">
        <f t="shared" si="147"/>
        <v>0</v>
      </c>
      <c r="D9432">
        <v>9431</v>
      </c>
      <c r="E9432">
        <f>COUNTIF($C$2:C9432, TRUE)</f>
        <v>7391</v>
      </c>
      <c r="F9432" s="3">
        <f>ABS(PI()-Tabela134[[#This Row],[nk]]/Tabela134[[#This Row],[n]]*$M$2/200^2)</f>
        <v>6.8243363381759181E-3</v>
      </c>
    </row>
    <row r="9433" spans="1:6" x14ac:dyDescent="0.25">
      <c r="A9433">
        <v>227</v>
      </c>
      <c r="B9433">
        <v>154</v>
      </c>
      <c r="C9433" t="b">
        <f t="shared" si="147"/>
        <v>1</v>
      </c>
      <c r="D9433">
        <v>9432</v>
      </c>
      <c r="E9433">
        <f>COUNTIF($C$2:C9433, TRUE)</f>
        <v>7392</v>
      </c>
      <c r="F9433" s="3">
        <f>ABS(PI()-Tabela134[[#This Row],[nk]]/Tabela134[[#This Row],[n]]*$M$2/200^2)</f>
        <v>6.7326026992078347E-3</v>
      </c>
    </row>
    <row r="9434" spans="1:6" x14ac:dyDescent="0.25">
      <c r="A9434">
        <v>114</v>
      </c>
      <c r="B9434">
        <v>195</v>
      </c>
      <c r="C9434" t="b">
        <f t="shared" si="147"/>
        <v>1</v>
      </c>
      <c r="D9434">
        <v>9433</v>
      </c>
      <c r="E9434">
        <f>COUNTIF($C$2:C9434, TRUE)</f>
        <v>7393</v>
      </c>
      <c r="F9434" s="3">
        <f>ABS(PI()-Tabela134[[#This Row],[nk]]/Tabela134[[#This Row],[n]]*$M$2/200^2)</f>
        <v>6.6408885097550829E-3</v>
      </c>
    </row>
    <row r="9435" spans="1:6" x14ac:dyDescent="0.25">
      <c r="A9435">
        <v>111</v>
      </c>
      <c r="B9435">
        <v>276</v>
      </c>
      <c r="C9435" t="b">
        <f t="shared" si="147"/>
        <v>1</v>
      </c>
      <c r="D9435">
        <v>9434</v>
      </c>
      <c r="E9435">
        <f>COUNTIF($C$2:C9435, TRUE)</f>
        <v>7394</v>
      </c>
      <c r="F9435" s="3">
        <f>ABS(PI()-Tabela134[[#This Row],[nk]]/Tabela134[[#This Row],[n]]*$M$2/200^2)</f>
        <v>6.5491937636323883E-3</v>
      </c>
    </row>
    <row r="9436" spans="1:6" x14ac:dyDescent="0.25">
      <c r="A9436">
        <v>373</v>
      </c>
      <c r="B9436">
        <v>262</v>
      </c>
      <c r="C9436" t="b">
        <f t="shared" si="147"/>
        <v>1</v>
      </c>
      <c r="D9436">
        <v>9435</v>
      </c>
      <c r="E9436">
        <f>COUNTIF($C$2:C9436, TRUE)</f>
        <v>7395</v>
      </c>
      <c r="F9436" s="3">
        <f>ABS(PI()-Tabela134[[#This Row],[nk]]/Tabela134[[#This Row],[n]]*$M$2/200^2)</f>
        <v>6.4575184546580289E-3</v>
      </c>
    </row>
    <row r="9437" spans="1:6" x14ac:dyDescent="0.25">
      <c r="A9437">
        <v>183</v>
      </c>
      <c r="B9437">
        <v>70</v>
      </c>
      <c r="C9437" t="b">
        <f t="shared" si="147"/>
        <v>1</v>
      </c>
      <c r="D9437">
        <v>9436</v>
      </c>
      <c r="E9437">
        <f>COUNTIF($C$2:C9437, TRUE)</f>
        <v>7396</v>
      </c>
      <c r="F9437" s="3">
        <f>ABS(PI()-Tabela134[[#This Row],[nk]]/Tabela134[[#This Row],[n]]*$M$2/200^2)</f>
        <v>6.3658625766520593E-3</v>
      </c>
    </row>
    <row r="9438" spans="1:6" x14ac:dyDescent="0.25">
      <c r="A9438">
        <v>190</v>
      </c>
      <c r="B9438">
        <v>213</v>
      </c>
      <c r="C9438" t="b">
        <f t="shared" si="147"/>
        <v>1</v>
      </c>
      <c r="D9438">
        <v>9437</v>
      </c>
      <c r="E9438">
        <f>COUNTIF($C$2:C9438, TRUE)</f>
        <v>7397</v>
      </c>
      <c r="F9438" s="3">
        <f>ABS(PI()-Tabela134[[#This Row],[nk]]/Tabela134[[#This Row],[n]]*$M$2/200^2)</f>
        <v>6.2742261234371988E-3</v>
      </c>
    </row>
    <row r="9439" spans="1:6" x14ac:dyDescent="0.25">
      <c r="A9439">
        <v>369</v>
      </c>
      <c r="B9439">
        <v>173</v>
      </c>
      <c r="C9439" t="b">
        <f t="shared" si="147"/>
        <v>1</v>
      </c>
      <c r="D9439">
        <v>9438</v>
      </c>
      <c r="E9439">
        <f>COUNTIF($C$2:C9439, TRUE)</f>
        <v>7398</v>
      </c>
      <c r="F9439" s="3">
        <f>ABS(PI()-Tabela134[[#This Row],[nk]]/Tabela134[[#This Row],[n]]*$M$2/200^2)</f>
        <v>6.1826090888397189E-3</v>
      </c>
    </row>
    <row r="9440" spans="1:6" x14ac:dyDescent="0.25">
      <c r="A9440">
        <v>154</v>
      </c>
      <c r="B9440">
        <v>235</v>
      </c>
      <c r="C9440" t="b">
        <f t="shared" si="147"/>
        <v>1</v>
      </c>
      <c r="D9440">
        <v>9439</v>
      </c>
      <c r="E9440">
        <f>COUNTIF($C$2:C9440, TRUE)</f>
        <v>7399</v>
      </c>
      <c r="F9440" s="3">
        <f>ABS(PI()-Tabela134[[#This Row],[nk]]/Tabela134[[#This Row],[n]]*$M$2/200^2)</f>
        <v>6.0910114666867798E-3</v>
      </c>
    </row>
    <row r="9441" spans="1:6" x14ac:dyDescent="0.25">
      <c r="A9441">
        <v>173</v>
      </c>
      <c r="B9441">
        <v>313</v>
      </c>
      <c r="C9441" t="b">
        <f t="shared" si="147"/>
        <v>1</v>
      </c>
      <c r="D9441">
        <v>9440</v>
      </c>
      <c r="E9441">
        <f>COUNTIF($C$2:C9441, TRUE)</f>
        <v>7400</v>
      </c>
      <c r="F9441" s="3">
        <f>ABS(PI()-Tabela134[[#This Row],[nk]]/Tabela134[[#This Row],[n]]*$M$2/200^2)</f>
        <v>5.9994332508099824E-3</v>
      </c>
    </row>
    <row r="9442" spans="1:6" x14ac:dyDescent="0.25">
      <c r="A9442">
        <v>109</v>
      </c>
      <c r="B9442">
        <v>292</v>
      </c>
      <c r="C9442" t="b">
        <f t="shared" si="147"/>
        <v>1</v>
      </c>
      <c r="D9442">
        <v>9441</v>
      </c>
      <c r="E9442">
        <f>COUNTIF($C$2:C9442, TRUE)</f>
        <v>7401</v>
      </c>
      <c r="F9442" s="3">
        <f>ABS(PI()-Tabela134[[#This Row],[nk]]/Tabela134[[#This Row],[n]]*$M$2/200^2)</f>
        <v>5.9078744350427037E-3</v>
      </c>
    </row>
    <row r="9443" spans="1:6" x14ac:dyDescent="0.25">
      <c r="A9443">
        <v>27</v>
      </c>
      <c r="B9443">
        <v>160</v>
      </c>
      <c r="C9443" t="b">
        <f t="shared" si="147"/>
        <v>1</v>
      </c>
      <c r="D9443">
        <v>9442</v>
      </c>
      <c r="E9443">
        <f>COUNTIF($C$2:C9443, TRUE)</f>
        <v>7402</v>
      </c>
      <c r="F9443" s="3">
        <f>ABS(PI()-Tabela134[[#This Row],[nk]]/Tabela134[[#This Row],[n]]*$M$2/200^2)</f>
        <v>5.8163350132205416E-3</v>
      </c>
    </row>
    <row r="9444" spans="1:6" x14ac:dyDescent="0.25">
      <c r="A9444">
        <v>290</v>
      </c>
      <c r="B9444">
        <v>230</v>
      </c>
      <c r="C9444" t="b">
        <f t="shared" si="147"/>
        <v>1</v>
      </c>
      <c r="D9444">
        <v>9443</v>
      </c>
      <c r="E9444">
        <f>COUNTIF($C$2:C9444, TRUE)</f>
        <v>7403</v>
      </c>
      <c r="F9444" s="3">
        <f>ABS(PI()-Tabela134[[#This Row],[nk]]/Tabela134[[#This Row],[n]]*$M$2/200^2)</f>
        <v>5.7248149791822023E-3</v>
      </c>
    </row>
    <row r="9445" spans="1:6" x14ac:dyDescent="0.25">
      <c r="A9445">
        <v>364</v>
      </c>
      <c r="B9445">
        <v>25</v>
      </c>
      <c r="C9445" t="b">
        <f t="shared" si="147"/>
        <v>0</v>
      </c>
      <c r="D9445">
        <v>9444</v>
      </c>
      <c r="E9445">
        <f>COUNTIF($C$2:C9445, TRUE)</f>
        <v>7403</v>
      </c>
      <c r="F9445" s="3">
        <f>ABS(PI()-Tabela134[[#This Row],[nk]]/Tabela134[[#This Row],[n]]*$M$2/200^2)</f>
        <v>6.0568636702673651E-3</v>
      </c>
    </row>
    <row r="9446" spans="1:6" x14ac:dyDescent="0.25">
      <c r="A9446">
        <v>84</v>
      </c>
      <c r="B9446">
        <v>336</v>
      </c>
      <c r="C9446" t="b">
        <f t="shared" si="147"/>
        <v>1</v>
      </c>
      <c r="D9446">
        <v>9445</v>
      </c>
      <c r="E9446">
        <f>COUNTIF($C$2:C9446, TRUE)</f>
        <v>7404</v>
      </c>
      <c r="F9446" s="3">
        <f>ABS(PI()-Tabela134[[#This Row],[nk]]/Tabela134[[#This Row],[n]]*$M$2/200^2)</f>
        <v>5.9653375495600791E-3</v>
      </c>
    </row>
    <row r="9447" spans="1:6" x14ac:dyDescent="0.25">
      <c r="A9447">
        <v>124</v>
      </c>
      <c r="B9447">
        <v>170</v>
      </c>
      <c r="C9447" t="b">
        <f t="shared" si="147"/>
        <v>1</v>
      </c>
      <c r="D9447">
        <v>9446</v>
      </c>
      <c r="E9447">
        <f>COUNTIF($C$2:C9447, TRUE)</f>
        <v>7405</v>
      </c>
      <c r="F9447" s="3">
        <f>ABS(PI()-Tabela134[[#This Row],[nk]]/Tabela134[[#This Row],[n]]*$M$2/200^2)</f>
        <v>5.8738308076629053E-3</v>
      </c>
    </row>
    <row r="9448" spans="1:6" x14ac:dyDescent="0.25">
      <c r="A9448">
        <v>256</v>
      </c>
      <c r="B9448">
        <v>6</v>
      </c>
      <c r="C9448" t="b">
        <f t="shared" si="147"/>
        <v>0</v>
      </c>
      <c r="D9448">
        <v>9447</v>
      </c>
      <c r="E9448">
        <f>COUNTIF($C$2:C9448, TRUE)</f>
        <v>7405</v>
      </c>
      <c r="F9448" s="3">
        <f>ABS(PI()-Tabela134[[#This Row],[nk]]/Tabela134[[#This Row],[n]]*$M$2/200^2)</f>
        <v>6.2057582791124055E-3</v>
      </c>
    </row>
    <row r="9449" spans="1:6" x14ac:dyDescent="0.25">
      <c r="A9449">
        <v>48</v>
      </c>
      <c r="B9449">
        <v>265</v>
      </c>
      <c r="C9449" t="b">
        <f t="shared" si="147"/>
        <v>1</v>
      </c>
      <c r="D9449">
        <v>9448</v>
      </c>
      <c r="E9449">
        <f>COUNTIF($C$2:C9449, TRUE)</f>
        <v>7406</v>
      </c>
      <c r="F9449" s="3">
        <f>ABS(PI()-Tabela134[[#This Row],[nk]]/Tabela134[[#This Row],[n]]*$M$2/200^2)</f>
        <v>6.1142454610885189E-3</v>
      </c>
    </row>
    <row r="9450" spans="1:6" x14ac:dyDescent="0.25">
      <c r="A9450">
        <v>337</v>
      </c>
      <c r="B9450">
        <v>291</v>
      </c>
      <c r="C9450" t="b">
        <f t="shared" si="147"/>
        <v>1</v>
      </c>
      <c r="D9450">
        <v>9449</v>
      </c>
      <c r="E9450">
        <f>COUNTIF($C$2:C9450, TRUE)</f>
        <v>7407</v>
      </c>
      <c r="F9450" s="3">
        <f>ABS(PI()-Tabela134[[#This Row],[nk]]/Tabela134[[#This Row],[n]]*$M$2/200^2)</f>
        <v>6.0227520129068068E-3</v>
      </c>
    </row>
    <row r="9451" spans="1:6" x14ac:dyDescent="0.25">
      <c r="A9451">
        <v>61</v>
      </c>
      <c r="B9451">
        <v>383</v>
      </c>
      <c r="C9451" t="b">
        <f t="shared" si="147"/>
        <v>0</v>
      </c>
      <c r="D9451">
        <v>9450</v>
      </c>
      <c r="E9451">
        <f>COUNTIF($C$2:C9451, TRUE)</f>
        <v>7407</v>
      </c>
      <c r="F9451" s="3">
        <f>ABS(PI()-Tabela134[[#This Row],[nk]]/Tabela134[[#This Row],[n]]*$M$2/200^2)</f>
        <v>6.3545583516977366E-3</v>
      </c>
    </row>
    <row r="9452" spans="1:6" x14ac:dyDescent="0.25">
      <c r="A9452">
        <v>166</v>
      </c>
      <c r="B9452">
        <v>232</v>
      </c>
      <c r="C9452" t="b">
        <f t="shared" si="147"/>
        <v>1</v>
      </c>
      <c r="D9452">
        <v>9451</v>
      </c>
      <c r="E9452">
        <f>COUNTIF($C$2:C9452, TRUE)</f>
        <v>7408</v>
      </c>
      <c r="F9452" s="3">
        <f>ABS(PI()-Tabela134[[#This Row],[nk]]/Tabela134[[#This Row],[n]]*$M$2/200^2)</f>
        <v>6.2630588379151142E-3</v>
      </c>
    </row>
    <row r="9453" spans="1:6" x14ac:dyDescent="0.25">
      <c r="A9453">
        <v>283</v>
      </c>
      <c r="B9453">
        <v>69</v>
      </c>
      <c r="C9453" t="b">
        <f t="shared" si="147"/>
        <v>1</v>
      </c>
      <c r="D9453">
        <v>9452</v>
      </c>
      <c r="E9453">
        <f>COUNTIF($C$2:C9453, TRUE)</f>
        <v>7409</v>
      </c>
      <c r="F9453" s="3">
        <f>ABS(PI()-Tabela134[[#This Row],[nk]]/Tabela134[[#This Row],[n]]*$M$2/200^2)</f>
        <v>6.1715786850111698E-3</v>
      </c>
    </row>
    <row r="9454" spans="1:6" x14ac:dyDescent="0.25">
      <c r="A9454">
        <v>285</v>
      </c>
      <c r="B9454">
        <v>58</v>
      </c>
      <c r="C9454" t="b">
        <f t="shared" si="147"/>
        <v>1</v>
      </c>
      <c r="D9454">
        <v>9453</v>
      </c>
      <c r="E9454">
        <f>COUNTIF($C$2:C9454, TRUE)</f>
        <v>7410</v>
      </c>
      <c r="F9454" s="3">
        <f>ABS(PI()-Tabela134[[#This Row],[nk]]/Tabela134[[#This Row],[n]]*$M$2/200^2)</f>
        <v>6.0801178868414851E-3</v>
      </c>
    </row>
    <row r="9455" spans="1:6" x14ac:dyDescent="0.25">
      <c r="A9455">
        <v>42</v>
      </c>
      <c r="B9455">
        <v>64</v>
      </c>
      <c r="C9455" t="b">
        <f t="shared" si="147"/>
        <v>0</v>
      </c>
      <c r="D9455">
        <v>9454</v>
      </c>
      <c r="E9455">
        <f>COUNTIF($C$2:C9455, TRUE)</f>
        <v>7410</v>
      </c>
      <c r="F9455" s="3">
        <f>ABS(PI()-Tabela134[[#This Row],[nk]]/Tabela134[[#This Row],[n]]*$M$2/200^2)</f>
        <v>6.4117777700340994E-3</v>
      </c>
    </row>
    <row r="9456" spans="1:6" x14ac:dyDescent="0.25">
      <c r="A9456">
        <v>360</v>
      </c>
      <c r="B9456">
        <v>9</v>
      </c>
      <c r="C9456" t="b">
        <f t="shared" si="147"/>
        <v>0</v>
      </c>
      <c r="D9456">
        <v>9455</v>
      </c>
      <c r="E9456">
        <f>COUNTIF($C$2:C9456, TRUE)</f>
        <v>7410</v>
      </c>
      <c r="F9456" s="3">
        <f>ABS(PI()-Tabela134[[#This Row],[nk]]/Tabela134[[#This Row],[n]]*$M$2/200^2)</f>
        <v>6.7433674977781521E-3</v>
      </c>
    </row>
    <row r="9457" spans="1:6" x14ac:dyDescent="0.25">
      <c r="A9457">
        <v>83</v>
      </c>
      <c r="B9457">
        <v>322</v>
      </c>
      <c r="C9457" t="b">
        <f t="shared" si="147"/>
        <v>1</v>
      </c>
      <c r="D9457">
        <v>9456</v>
      </c>
      <c r="E9457">
        <f>COUNTIF($C$2:C9457, TRUE)</f>
        <v>7411</v>
      </c>
      <c r="F9457" s="3">
        <f>ABS(PI()-Tabela134[[#This Row],[nk]]/Tabela134[[#This Row],[n]]*$M$2/200^2)</f>
        <v>6.6518752479995946E-3</v>
      </c>
    </row>
    <row r="9458" spans="1:6" x14ac:dyDescent="0.25">
      <c r="A9458">
        <v>262</v>
      </c>
      <c r="B9458">
        <v>171</v>
      </c>
      <c r="C9458" t="b">
        <f t="shared" si="147"/>
        <v>1</v>
      </c>
      <c r="D9458">
        <v>9457</v>
      </c>
      <c r="E9458">
        <f>COUNTIF($C$2:C9458, TRUE)</f>
        <v>7412</v>
      </c>
      <c r="F9458" s="3">
        <f>ABS(PI()-Tabela134[[#This Row],[nk]]/Tabela134[[#This Row],[n]]*$M$2/200^2)</f>
        <v>6.5604023473273543E-3</v>
      </c>
    </row>
    <row r="9459" spans="1:6" x14ac:dyDescent="0.25">
      <c r="A9459">
        <v>259</v>
      </c>
      <c r="B9459">
        <v>172</v>
      </c>
      <c r="C9459" t="b">
        <f t="shared" si="147"/>
        <v>1</v>
      </c>
      <c r="D9459">
        <v>9458</v>
      </c>
      <c r="E9459">
        <f>COUNTIF($C$2:C9459, TRUE)</f>
        <v>7413</v>
      </c>
      <c r="F9459" s="3">
        <f>ABS(PI()-Tabela134[[#This Row],[nk]]/Tabela134[[#This Row],[n]]*$M$2/200^2)</f>
        <v>6.4689487896241182E-3</v>
      </c>
    </row>
    <row r="9460" spans="1:6" x14ac:dyDescent="0.25">
      <c r="A9460">
        <v>245</v>
      </c>
      <c r="B9460">
        <v>312</v>
      </c>
      <c r="C9460" t="b">
        <f t="shared" si="147"/>
        <v>1</v>
      </c>
      <c r="D9460">
        <v>9459</v>
      </c>
      <c r="E9460">
        <f>COUNTIF($C$2:C9460, TRUE)</f>
        <v>7414</v>
      </c>
      <c r="F9460" s="3">
        <f>ABS(PI()-Tabela134[[#This Row],[nk]]/Tabela134[[#This Row],[n]]*$M$2/200^2)</f>
        <v>6.3775145687547941E-3</v>
      </c>
    </row>
    <row r="9461" spans="1:6" x14ac:dyDescent="0.25">
      <c r="A9461">
        <v>366</v>
      </c>
      <c r="B9461">
        <v>286</v>
      </c>
      <c r="C9461" t="b">
        <f t="shared" si="147"/>
        <v>1</v>
      </c>
      <c r="D9461">
        <v>9460</v>
      </c>
      <c r="E9461">
        <f>COUNTIF($C$2:C9461, TRUE)</f>
        <v>7415</v>
      </c>
      <c r="F9461" s="3">
        <f>ABS(PI()-Tabela134[[#This Row],[nk]]/Tabela134[[#This Row],[n]]*$M$2/200^2)</f>
        <v>6.286099678587842E-3</v>
      </c>
    </row>
    <row r="9462" spans="1:6" x14ac:dyDescent="0.25">
      <c r="A9462">
        <v>70</v>
      </c>
      <c r="B9462">
        <v>173</v>
      </c>
      <c r="C9462" t="b">
        <f t="shared" si="147"/>
        <v>1</v>
      </c>
      <c r="D9462">
        <v>9461</v>
      </c>
      <c r="E9462">
        <f>COUNTIF($C$2:C9462, TRUE)</f>
        <v>7416</v>
      </c>
      <c r="F9462" s="3">
        <f>ABS(PI()-Tabela134[[#This Row],[nk]]/Tabela134[[#This Row],[n]]*$M$2/200^2)</f>
        <v>6.1947041129934988E-3</v>
      </c>
    </row>
    <row r="9463" spans="1:6" x14ac:dyDescent="0.25">
      <c r="A9463">
        <v>49</v>
      </c>
      <c r="B9463">
        <v>327</v>
      </c>
      <c r="C9463" t="b">
        <f t="shared" si="147"/>
        <v>1</v>
      </c>
      <c r="D9463">
        <v>9462</v>
      </c>
      <c r="E9463">
        <f>COUNTIF($C$2:C9463, TRUE)</f>
        <v>7417</v>
      </c>
      <c r="F9463" s="3">
        <f>ABS(PI()-Tabela134[[#This Row],[nk]]/Tabela134[[#This Row],[n]]*$M$2/200^2)</f>
        <v>6.1033278658446655E-3</v>
      </c>
    </row>
    <row r="9464" spans="1:6" x14ac:dyDescent="0.25">
      <c r="A9464">
        <v>307</v>
      </c>
      <c r="B9464">
        <v>387</v>
      </c>
      <c r="C9464" t="b">
        <f t="shared" si="147"/>
        <v>0</v>
      </c>
      <c r="D9464">
        <v>9463</v>
      </c>
      <c r="E9464">
        <f>COUNTIF($C$2:C9464, TRUE)</f>
        <v>7417</v>
      </c>
      <c r="F9464" s="3">
        <f>ABS(PI()-Tabela134[[#This Row],[nk]]/Tabela134[[#This Row],[n]]*$M$2/200^2)</f>
        <v>6.4346698637018918E-3</v>
      </c>
    </row>
    <row r="9465" spans="1:6" x14ac:dyDescent="0.25">
      <c r="A9465">
        <v>357</v>
      </c>
      <c r="B9465">
        <v>168</v>
      </c>
      <c r="C9465" t="b">
        <f t="shared" si="147"/>
        <v>1</v>
      </c>
      <c r="D9465">
        <v>9464</v>
      </c>
      <c r="E9465">
        <f>COUNTIF($C$2:C9465, TRUE)</f>
        <v>7418</v>
      </c>
      <c r="F9465" s="3">
        <f>ABS(PI()-Tabela134[[#This Row],[nk]]/Tabela134[[#This Row],[n]]*$M$2/200^2)</f>
        <v>6.3432875711963987E-3</v>
      </c>
    </row>
    <row r="9466" spans="1:6" x14ac:dyDescent="0.25">
      <c r="A9466">
        <v>327</v>
      </c>
      <c r="B9466">
        <v>307</v>
      </c>
      <c r="C9466" t="b">
        <f t="shared" si="147"/>
        <v>1</v>
      </c>
      <c r="D9466">
        <v>9465</v>
      </c>
      <c r="E9466">
        <f>COUNTIF($C$2:C9466, TRUE)</f>
        <v>7419</v>
      </c>
      <c r="F9466" s="3">
        <f>ABS(PI()-Tabela134[[#This Row],[nk]]/Tabela134[[#This Row],[n]]*$M$2/200^2)</f>
        <v>6.2519245882084462E-3</v>
      </c>
    </row>
    <row r="9467" spans="1:6" x14ac:dyDescent="0.25">
      <c r="A9467">
        <v>30</v>
      </c>
      <c r="B9467">
        <v>366</v>
      </c>
      <c r="C9467" t="b">
        <f t="shared" si="147"/>
        <v>0</v>
      </c>
      <c r="D9467">
        <v>9466</v>
      </c>
      <c r="E9467">
        <f>COUNTIF($C$2:C9467, TRUE)</f>
        <v>7419</v>
      </c>
      <c r="F9467" s="3">
        <f>ABS(PI()-Tabela134[[#This Row],[nk]]/Tabela134[[#This Row],[n]]*$M$2/200^2)</f>
        <v>6.583145877982588E-3</v>
      </c>
    </row>
    <row r="9468" spans="1:6" x14ac:dyDescent="0.25">
      <c r="A9468">
        <v>64</v>
      </c>
      <c r="B9468">
        <v>388</v>
      </c>
      <c r="C9468" t="b">
        <f t="shared" si="147"/>
        <v>0</v>
      </c>
      <c r="D9468">
        <v>9467</v>
      </c>
      <c r="E9468">
        <f>COUNTIF($C$2:C9468, TRUE)</f>
        <v>7419</v>
      </c>
      <c r="F9468" s="3">
        <f>ABS(PI()-Tabela134[[#This Row],[nk]]/Tabela134[[#This Row],[n]]*$M$2/200^2)</f>
        <v>6.9142971938913611E-3</v>
      </c>
    </row>
    <row r="9469" spans="1:6" x14ac:dyDescent="0.25">
      <c r="A9469">
        <v>201</v>
      </c>
      <c r="B9469">
        <v>349</v>
      </c>
      <c r="C9469" t="b">
        <f t="shared" si="147"/>
        <v>1</v>
      </c>
      <c r="D9469">
        <v>9468</v>
      </c>
      <c r="E9469">
        <f>COUNTIF($C$2:C9469, TRUE)</f>
        <v>7420</v>
      </c>
      <c r="F9469" s="3">
        <f>ABS(PI()-Tabela134[[#This Row],[nk]]/Tabela134[[#This Row],[n]]*$M$2/200^2)</f>
        <v>6.8229028504607214E-3</v>
      </c>
    </row>
    <row r="9470" spans="1:6" x14ac:dyDescent="0.25">
      <c r="A9470">
        <v>264</v>
      </c>
      <c r="B9470">
        <v>111</v>
      </c>
      <c r="C9470" t="b">
        <f t="shared" si="147"/>
        <v>1</v>
      </c>
      <c r="D9470">
        <v>9469</v>
      </c>
      <c r="E9470">
        <f>COUNTIF($C$2:C9470, TRUE)</f>
        <v>7421</v>
      </c>
      <c r="F9470" s="3">
        <f>ABS(PI()-Tabela134[[#This Row],[nk]]/Tabela134[[#This Row],[n]]*$M$2/200^2)</f>
        <v>6.7315278109356669E-3</v>
      </c>
    </row>
    <row r="9471" spans="1:6" x14ac:dyDescent="0.25">
      <c r="A9471">
        <v>387</v>
      </c>
      <c r="B9471">
        <v>75</v>
      </c>
      <c r="C9471" t="b">
        <f t="shared" si="147"/>
        <v>0</v>
      </c>
      <c r="D9471">
        <v>9470</v>
      </c>
      <c r="E9471">
        <f>COUNTIF($C$2:C9471, TRUE)</f>
        <v>7421</v>
      </c>
      <c r="F9471" s="3">
        <f>ABS(PI()-Tabela134[[#This Row],[nk]]/Tabela134[[#This Row],[n]]*$M$2/200^2)</f>
        <v>7.0625585528341084E-3</v>
      </c>
    </row>
    <row r="9472" spans="1:6" x14ac:dyDescent="0.25">
      <c r="A9472">
        <v>90</v>
      </c>
      <c r="B9472">
        <v>21</v>
      </c>
      <c r="C9472" t="b">
        <f t="shared" si="147"/>
        <v>0</v>
      </c>
      <c r="D9472">
        <v>9471</v>
      </c>
      <c r="E9472">
        <f>COUNTIF($C$2:C9472, TRUE)</f>
        <v>7421</v>
      </c>
      <c r="F9472" s="3">
        <f>ABS(PI()-Tabela134[[#This Row],[nk]]/Tabela134[[#This Row],[n]]*$M$2/200^2)</f>
        <v>7.3935193906589092E-3</v>
      </c>
    </row>
    <row r="9473" spans="1:6" x14ac:dyDescent="0.25">
      <c r="A9473">
        <v>331</v>
      </c>
      <c r="B9473">
        <v>39</v>
      </c>
      <c r="C9473" t="b">
        <f t="shared" si="147"/>
        <v>0</v>
      </c>
      <c r="D9473">
        <v>9472</v>
      </c>
      <c r="E9473">
        <f>COUNTIF($C$2:C9473, TRUE)</f>
        <v>7421</v>
      </c>
      <c r="F9473" s="3">
        <f>ABS(PI()-Tabela134[[#This Row],[nk]]/Tabela134[[#This Row],[n]]*$M$2/200^2)</f>
        <v>7.7244103465496927E-3</v>
      </c>
    </row>
    <row r="9474" spans="1:6" x14ac:dyDescent="0.25">
      <c r="A9474">
        <v>283</v>
      </c>
      <c r="B9474">
        <v>316</v>
      </c>
      <c r="C9474" t="b">
        <f t="shared" ref="C9474:C9537" si="148">((($A9474-200)^2)+($B9474-200)^2)&lt;=200^2</f>
        <v>1</v>
      </c>
      <c r="D9474">
        <v>9473</v>
      </c>
      <c r="E9474">
        <f>COUNTIF($C$2:C9474, TRUE)</f>
        <v>7422</v>
      </c>
      <c r="F9474" s="3">
        <f>ABS(PI()-Tabela134[[#This Row],[nk]]/Tabela134[[#This Row],[n]]*$M$2/200^2)</f>
        <v>7.6329787243860636E-3</v>
      </c>
    </row>
    <row r="9475" spans="1:6" x14ac:dyDescent="0.25">
      <c r="A9475">
        <v>325</v>
      </c>
      <c r="B9475">
        <v>316</v>
      </c>
      <c r="C9475" t="b">
        <f t="shared" si="148"/>
        <v>1</v>
      </c>
      <c r="D9475">
        <v>9474</v>
      </c>
      <c r="E9475">
        <f>COUNTIF($C$2:C9475, TRUE)</f>
        <v>7423</v>
      </c>
      <c r="F9475" s="3">
        <f>ABS(PI()-Tabela134[[#This Row],[nk]]/Tabela134[[#This Row],[n]]*$M$2/200^2)</f>
        <v>7.5415664038103181E-3</v>
      </c>
    </row>
    <row r="9476" spans="1:6" x14ac:dyDescent="0.25">
      <c r="A9476">
        <v>85</v>
      </c>
      <c r="B9476">
        <v>224</v>
      </c>
      <c r="C9476" t="b">
        <f t="shared" si="148"/>
        <v>1</v>
      </c>
      <c r="D9476">
        <v>9475</v>
      </c>
      <c r="E9476">
        <f>COUNTIF($C$2:C9476, TRUE)</f>
        <v>7424</v>
      </c>
      <c r="F9476" s="3">
        <f>ABS(PI()-Tabela134[[#This Row],[nk]]/Tabela134[[#This Row],[n]]*$M$2/200^2)</f>
        <v>7.4501733787113444E-3</v>
      </c>
    </row>
    <row r="9477" spans="1:6" x14ac:dyDescent="0.25">
      <c r="A9477">
        <v>275</v>
      </c>
      <c r="B9477">
        <v>162</v>
      </c>
      <c r="C9477" t="b">
        <f t="shared" si="148"/>
        <v>1</v>
      </c>
      <c r="D9477">
        <v>9476</v>
      </c>
      <c r="E9477">
        <f>COUNTIF($C$2:C9477, TRUE)</f>
        <v>7425</v>
      </c>
      <c r="F9477" s="3">
        <f>ABS(PI()-Tabela134[[#This Row],[nk]]/Tabela134[[#This Row],[n]]*$M$2/200^2)</f>
        <v>7.3587996429802516E-3</v>
      </c>
    </row>
    <row r="9478" spans="1:6" x14ac:dyDescent="0.25">
      <c r="A9478">
        <v>370</v>
      </c>
      <c r="B9478">
        <v>265</v>
      </c>
      <c r="C9478" t="b">
        <f t="shared" si="148"/>
        <v>1</v>
      </c>
      <c r="D9478">
        <v>9477</v>
      </c>
      <c r="E9478">
        <f>COUNTIF($C$2:C9478, TRUE)</f>
        <v>7426</v>
      </c>
      <c r="F9478" s="3">
        <f>ABS(PI()-Tabela134[[#This Row],[nk]]/Tabela134[[#This Row],[n]]*$M$2/200^2)</f>
        <v>7.2674451905108128E-3</v>
      </c>
    </row>
    <row r="9479" spans="1:6" x14ac:dyDescent="0.25">
      <c r="A9479">
        <v>153</v>
      </c>
      <c r="B9479">
        <v>287</v>
      </c>
      <c r="C9479" t="b">
        <f t="shared" si="148"/>
        <v>1</v>
      </c>
      <c r="D9479">
        <v>9478</v>
      </c>
      <c r="E9479">
        <f>COUNTIF($C$2:C9479, TRUE)</f>
        <v>7427</v>
      </c>
      <c r="F9479" s="3">
        <f>ABS(PI()-Tabela134[[#This Row],[nk]]/Tabela134[[#This Row],[n]]*$M$2/200^2)</f>
        <v>7.1761100151994661E-3</v>
      </c>
    </row>
    <row r="9480" spans="1:6" x14ac:dyDescent="0.25">
      <c r="A9480">
        <v>270</v>
      </c>
      <c r="B9480">
        <v>76</v>
      </c>
      <c r="C9480" t="b">
        <f t="shared" si="148"/>
        <v>1</v>
      </c>
      <c r="D9480">
        <v>9479</v>
      </c>
      <c r="E9480">
        <f>COUNTIF($C$2:C9480, TRUE)</f>
        <v>7428</v>
      </c>
      <c r="F9480" s="3">
        <f>ABS(PI()-Tabela134[[#This Row],[nk]]/Tabela134[[#This Row],[n]]*$M$2/200^2)</f>
        <v>7.0847941109453139E-3</v>
      </c>
    </row>
    <row r="9481" spans="1:6" x14ac:dyDescent="0.25">
      <c r="A9481">
        <v>121</v>
      </c>
      <c r="B9481">
        <v>107</v>
      </c>
      <c r="C9481" t="b">
        <f t="shared" si="148"/>
        <v>1</v>
      </c>
      <c r="D9481">
        <v>9480</v>
      </c>
      <c r="E9481">
        <f>COUNTIF($C$2:C9481, TRUE)</f>
        <v>7429</v>
      </c>
      <c r="F9481" s="3">
        <f>ABS(PI()-Tabela134[[#This Row],[nk]]/Tabela134[[#This Row],[n]]*$M$2/200^2)</f>
        <v>6.9934974716496789E-3</v>
      </c>
    </row>
    <row r="9482" spans="1:6" x14ac:dyDescent="0.25">
      <c r="A9482">
        <v>340</v>
      </c>
      <c r="B9482">
        <v>221</v>
      </c>
      <c r="C9482" t="b">
        <f t="shared" si="148"/>
        <v>1</v>
      </c>
      <c r="D9482">
        <v>9481</v>
      </c>
      <c r="E9482">
        <f>COUNTIF($C$2:C9482, TRUE)</f>
        <v>7430</v>
      </c>
      <c r="F9482" s="3">
        <f>ABS(PI()-Tabela134[[#This Row],[nk]]/Tabela134[[#This Row],[n]]*$M$2/200^2)</f>
        <v>6.9022200912169929E-3</v>
      </c>
    </row>
    <row r="9483" spans="1:6" x14ac:dyDescent="0.25">
      <c r="A9483">
        <v>68</v>
      </c>
      <c r="B9483">
        <v>386</v>
      </c>
      <c r="C9483" t="b">
        <f t="shared" si="148"/>
        <v>0</v>
      </c>
      <c r="D9483">
        <v>9482</v>
      </c>
      <c r="E9483">
        <f>COUNTIF($C$2:C9483, TRUE)</f>
        <v>7430</v>
      </c>
      <c r="F9483" s="3">
        <f>ABS(PI()-Tabela134[[#This Row],[nk]]/Tabela134[[#This Row],[n]]*$M$2/200^2)</f>
        <v>7.2328138935264796E-3</v>
      </c>
    </row>
    <row r="9484" spans="1:6" x14ac:dyDescent="0.25">
      <c r="A9484">
        <v>326</v>
      </c>
      <c r="B9484">
        <v>87</v>
      </c>
      <c r="C9484" t="b">
        <f t="shared" si="148"/>
        <v>1</v>
      </c>
      <c r="D9484">
        <v>9483</v>
      </c>
      <c r="E9484">
        <f>COUNTIF($C$2:C9484, TRUE)</f>
        <v>7431</v>
      </c>
      <c r="F9484" s="3">
        <f>ABS(PI()-Tabela134[[#This Row],[nk]]/Tabela134[[#This Row],[n]]*$M$2/200^2)</f>
        <v>7.1415305274711294E-3</v>
      </c>
    </row>
    <row r="9485" spans="1:6" x14ac:dyDescent="0.25">
      <c r="A9485">
        <v>398</v>
      </c>
      <c r="B9485">
        <v>158</v>
      </c>
      <c r="C9485" t="b">
        <f t="shared" si="148"/>
        <v>0</v>
      </c>
      <c r="D9485">
        <v>9484</v>
      </c>
      <c r="E9485">
        <f>COUNTIF($C$2:C9485, TRUE)</f>
        <v>7431</v>
      </c>
      <c r="F9485" s="3">
        <f>ABS(PI()-Tabela134[[#This Row],[nk]]/Tabela134[[#This Row],[n]]*$M$2/200^2)</f>
        <v>7.4720293805987659E-3</v>
      </c>
    </row>
    <row r="9486" spans="1:6" x14ac:dyDescent="0.25">
      <c r="A9486">
        <v>381</v>
      </c>
      <c r="B9486">
        <v>145</v>
      </c>
      <c r="C9486" t="b">
        <f t="shared" si="148"/>
        <v>1</v>
      </c>
      <c r="D9486">
        <v>9485</v>
      </c>
      <c r="E9486">
        <f>COUNTIF($C$2:C9486, TRUE)</f>
        <v>7432</v>
      </c>
      <c r="F9486" s="3">
        <f>ABS(PI()-Tabela134[[#This Row],[nk]]/Tabela134[[#This Row],[n]]*$M$2/200^2)</f>
        <v>7.3807400420862201E-3</v>
      </c>
    </row>
    <row r="9487" spans="1:6" x14ac:dyDescent="0.25">
      <c r="A9487">
        <v>193</v>
      </c>
      <c r="B9487">
        <v>187</v>
      </c>
      <c r="C9487" t="b">
        <f t="shared" si="148"/>
        <v>1</v>
      </c>
      <c r="D9487">
        <v>9486</v>
      </c>
      <c r="E9487">
        <f>COUNTIF($C$2:C9487, TRUE)</f>
        <v>7433</v>
      </c>
      <c r="F9487" s="3">
        <f>ABS(PI()-Tabela134[[#This Row],[nk]]/Tabela134[[#This Row],[n]]*$M$2/200^2)</f>
        <v>7.2894699507459748E-3</v>
      </c>
    </row>
    <row r="9488" spans="1:6" x14ac:dyDescent="0.25">
      <c r="A9488">
        <v>37</v>
      </c>
      <c r="B9488">
        <v>188</v>
      </c>
      <c r="C9488" t="b">
        <f t="shared" si="148"/>
        <v>1</v>
      </c>
      <c r="D9488">
        <v>9487</v>
      </c>
      <c r="E9488">
        <f>COUNTIF($C$2:C9488, TRUE)</f>
        <v>7434</v>
      </c>
      <c r="F9488" s="3">
        <f>ABS(PI()-Tabela134[[#This Row],[nk]]/Tabela134[[#This Row],[n]]*$M$2/200^2)</f>
        <v>7.1982191004917873E-3</v>
      </c>
    </row>
    <row r="9489" spans="1:6" x14ac:dyDescent="0.25">
      <c r="A9489">
        <v>292</v>
      </c>
      <c r="B9489">
        <v>51</v>
      </c>
      <c r="C9489" t="b">
        <f t="shared" si="148"/>
        <v>1</v>
      </c>
      <c r="D9489">
        <v>9488</v>
      </c>
      <c r="E9489">
        <f>COUNTIF($C$2:C9489, TRUE)</f>
        <v>7435</v>
      </c>
      <c r="F9489" s="3">
        <f>ABS(PI()-Tabela134[[#This Row],[nk]]/Tabela134[[#This Row],[n]]*$M$2/200^2)</f>
        <v>7.1069874852400794E-3</v>
      </c>
    </row>
    <row r="9490" spans="1:6" x14ac:dyDescent="0.25">
      <c r="A9490">
        <v>222</v>
      </c>
      <c r="B9490">
        <v>200</v>
      </c>
      <c r="C9490" t="b">
        <f t="shared" si="148"/>
        <v>1</v>
      </c>
      <c r="D9490">
        <v>9489</v>
      </c>
      <c r="E9490">
        <f>COUNTIF($C$2:C9490, TRUE)</f>
        <v>7436</v>
      </c>
      <c r="F9490" s="3">
        <f>ABS(PI()-Tabela134[[#This Row],[nk]]/Tabela134[[#This Row],[n]]*$M$2/200^2)</f>
        <v>7.0157750989090495E-3</v>
      </c>
    </row>
    <row r="9491" spans="1:6" x14ac:dyDescent="0.25">
      <c r="A9491">
        <v>201</v>
      </c>
      <c r="B9491">
        <v>92</v>
      </c>
      <c r="C9491" t="b">
        <f t="shared" si="148"/>
        <v>1</v>
      </c>
      <c r="D9491">
        <v>9490</v>
      </c>
      <c r="E9491">
        <f>COUNTIF($C$2:C9491, TRUE)</f>
        <v>7437</v>
      </c>
      <c r="F9491" s="3">
        <f>ABS(PI()-Tabela134[[#This Row],[nk]]/Tabela134[[#This Row],[n]]*$M$2/200^2)</f>
        <v>6.9245819354200044E-3</v>
      </c>
    </row>
    <row r="9492" spans="1:6" x14ac:dyDescent="0.25">
      <c r="A9492">
        <v>135</v>
      </c>
      <c r="B9492">
        <v>295</v>
      </c>
      <c r="C9492" t="b">
        <f t="shared" si="148"/>
        <v>1</v>
      </c>
      <c r="D9492">
        <v>9491</v>
      </c>
      <c r="E9492">
        <f>COUNTIF($C$2:C9492, TRUE)</f>
        <v>7438</v>
      </c>
      <c r="F9492" s="3">
        <f>ABS(PI()-Tabela134[[#This Row],[nk]]/Tabela134[[#This Row],[n]]*$M$2/200^2)</f>
        <v>6.8334079886973598E-3</v>
      </c>
    </row>
    <row r="9493" spans="1:6" x14ac:dyDescent="0.25">
      <c r="A9493">
        <v>346</v>
      </c>
      <c r="B9493">
        <v>189</v>
      </c>
      <c r="C9493" t="b">
        <f t="shared" si="148"/>
        <v>1</v>
      </c>
      <c r="D9493">
        <v>9492</v>
      </c>
      <c r="E9493">
        <f>COUNTIF($C$2:C9493, TRUE)</f>
        <v>7439</v>
      </c>
      <c r="F9493" s="3">
        <f>ABS(PI()-Tabela134[[#This Row],[nk]]/Tabela134[[#This Row],[n]]*$M$2/200^2)</f>
        <v>6.7422532526673074E-3</v>
      </c>
    </row>
    <row r="9494" spans="1:6" x14ac:dyDescent="0.25">
      <c r="A9494">
        <v>94</v>
      </c>
      <c r="B9494">
        <v>193</v>
      </c>
      <c r="C9494" t="b">
        <f t="shared" si="148"/>
        <v>1</v>
      </c>
      <c r="D9494">
        <v>9493</v>
      </c>
      <c r="E9494">
        <f>COUNTIF($C$2:C9494, TRUE)</f>
        <v>7440</v>
      </c>
      <c r="F9494" s="3">
        <f>ABS(PI()-Tabela134[[#This Row],[nk]]/Tabela134[[#This Row],[n]]*$M$2/200^2)</f>
        <v>6.6511177212582595E-3</v>
      </c>
    </row>
    <row r="9495" spans="1:6" x14ac:dyDescent="0.25">
      <c r="A9495">
        <v>265</v>
      </c>
      <c r="B9495">
        <v>342</v>
      </c>
      <c r="C9495" t="b">
        <f t="shared" si="148"/>
        <v>1</v>
      </c>
      <c r="D9495">
        <v>9494</v>
      </c>
      <c r="E9495">
        <f>COUNTIF($C$2:C9495, TRUE)</f>
        <v>7441</v>
      </c>
      <c r="F9495" s="3">
        <f>ABS(PI()-Tabela134[[#This Row],[nk]]/Tabela134[[#This Row],[n]]*$M$2/200^2)</f>
        <v>6.5600013884026254E-3</v>
      </c>
    </row>
    <row r="9496" spans="1:6" x14ac:dyDescent="0.25">
      <c r="A9496">
        <v>39</v>
      </c>
      <c r="B9496">
        <v>69</v>
      </c>
      <c r="C9496" t="b">
        <f t="shared" si="148"/>
        <v>0</v>
      </c>
      <c r="D9496">
        <v>9495</v>
      </c>
      <c r="E9496">
        <f>COUNTIF($C$2:C9496, TRUE)</f>
        <v>7441</v>
      </c>
      <c r="F9496" s="3">
        <f>ABS(PI()-Tabela134[[#This Row],[nk]]/Tabela134[[#This Row],[n]]*$M$2/200^2)</f>
        <v>6.8901786029580414E-3</v>
      </c>
    </row>
    <row r="9497" spans="1:6" x14ac:dyDescent="0.25">
      <c r="A9497">
        <v>139</v>
      </c>
      <c r="B9497">
        <v>348</v>
      </c>
      <c r="C9497" t="b">
        <f t="shared" si="148"/>
        <v>1</v>
      </c>
      <c r="D9497">
        <v>9496</v>
      </c>
      <c r="E9497">
        <f>COUNTIF($C$2:C9497, TRUE)</f>
        <v>7442</v>
      </c>
      <c r="F9497" s="3">
        <f>ABS(PI()-Tabela134[[#This Row],[nk]]/Tabela134[[#This Row],[n]]*$M$2/200^2)</f>
        <v>6.7990562856650172E-3</v>
      </c>
    </row>
    <row r="9498" spans="1:6" x14ac:dyDescent="0.25">
      <c r="A9498">
        <v>90</v>
      </c>
      <c r="B9498">
        <v>135</v>
      </c>
      <c r="C9498" t="b">
        <f t="shared" si="148"/>
        <v>1</v>
      </c>
      <c r="D9498">
        <v>9497</v>
      </c>
      <c r="E9498">
        <f>COUNTIF($C$2:C9498, TRUE)</f>
        <v>7443</v>
      </c>
      <c r="F9498" s="3">
        <f>ABS(PI()-Tabela134[[#This Row],[nk]]/Tabela134[[#This Row],[n]]*$M$2/200^2)</f>
        <v>6.7079531580778173E-3</v>
      </c>
    </row>
    <row r="9499" spans="1:6" x14ac:dyDescent="0.25">
      <c r="A9499">
        <v>219</v>
      </c>
      <c r="B9499">
        <v>59</v>
      </c>
      <c r="C9499" t="b">
        <f t="shared" si="148"/>
        <v>1</v>
      </c>
      <c r="D9499">
        <v>9498</v>
      </c>
      <c r="E9499">
        <f>COUNTIF($C$2:C9499, TRUE)</f>
        <v>7444</v>
      </c>
      <c r="F9499" s="3">
        <f>ABS(PI()-Tabela134[[#This Row],[nk]]/Tabela134[[#This Row],[n]]*$M$2/200^2)</f>
        <v>6.6168692141350682E-3</v>
      </c>
    </row>
    <row r="9500" spans="1:6" x14ac:dyDescent="0.25">
      <c r="A9500">
        <v>305</v>
      </c>
      <c r="B9500">
        <v>306</v>
      </c>
      <c r="C9500" t="b">
        <f t="shared" si="148"/>
        <v>1</v>
      </c>
      <c r="D9500">
        <v>9499</v>
      </c>
      <c r="E9500">
        <f>COUNTIF($C$2:C9500, TRUE)</f>
        <v>7445</v>
      </c>
      <c r="F9500" s="3">
        <f>ABS(PI()-Tabela134[[#This Row],[nk]]/Tabela134[[#This Row],[n]]*$M$2/200^2)</f>
        <v>6.5258044477780608E-3</v>
      </c>
    </row>
    <row r="9501" spans="1:6" x14ac:dyDescent="0.25">
      <c r="A9501">
        <v>382</v>
      </c>
      <c r="B9501">
        <v>39</v>
      </c>
      <c r="C9501" t="b">
        <f t="shared" si="148"/>
        <v>0</v>
      </c>
      <c r="D9501">
        <v>9500</v>
      </c>
      <c r="E9501">
        <f>COUNTIF($C$2:C9501, TRUE)</f>
        <v>7445</v>
      </c>
      <c r="F9501" s="3">
        <f>ABS(PI()-Tabela134[[#This Row],[nk]]/Tabela134[[#This Row],[n]]*$M$2/200^2)</f>
        <v>6.8558114845300722E-3</v>
      </c>
    </row>
    <row r="9502" spans="1:6" x14ac:dyDescent="0.25">
      <c r="A9502">
        <v>195</v>
      </c>
      <c r="B9502">
        <v>1</v>
      </c>
      <c r="C9502" t="b">
        <f t="shared" si="148"/>
        <v>1</v>
      </c>
      <c r="D9502">
        <v>9501</v>
      </c>
      <c r="E9502">
        <f>COUNTIF($C$2:C9502, TRUE)</f>
        <v>7446</v>
      </c>
      <c r="F9502" s="3">
        <f>ABS(PI()-Tabela134[[#This Row],[nk]]/Tabela134[[#This Row],[n]]*$M$2/200^2)</f>
        <v>6.7647407385145186E-3</v>
      </c>
    </row>
    <row r="9503" spans="1:6" x14ac:dyDescent="0.25">
      <c r="A9503">
        <v>338</v>
      </c>
      <c r="B9503">
        <v>369</v>
      </c>
      <c r="C9503" t="b">
        <f t="shared" si="148"/>
        <v>0</v>
      </c>
      <c r="D9503">
        <v>9502</v>
      </c>
      <c r="E9503">
        <f>COUNTIF($C$2:C9503, TRUE)</f>
        <v>7446</v>
      </c>
      <c r="F9503" s="3">
        <f>ABS(PI()-Tabela134[[#This Row],[nk]]/Tabela134[[#This Row],[n]]*$M$2/200^2)</f>
        <v>7.0946531688291792E-3</v>
      </c>
    </row>
    <row r="9504" spans="1:6" x14ac:dyDescent="0.25">
      <c r="A9504">
        <v>381</v>
      </c>
      <c r="B9504">
        <v>286</v>
      </c>
      <c r="C9504" t="b">
        <f t="shared" si="148"/>
        <v>0</v>
      </c>
      <c r="D9504">
        <v>9503</v>
      </c>
      <c r="E9504">
        <f>COUNTIF($C$2:C9504, TRUE)</f>
        <v>7446</v>
      </c>
      <c r="F9504" s="3">
        <f>ABS(PI()-Tabela134[[#This Row],[nk]]/Tabela134[[#This Row],[n]]*$M$2/200^2)</f>
        <v>7.4244961658216369E-3</v>
      </c>
    </row>
    <row r="9505" spans="1:6" x14ac:dyDescent="0.25">
      <c r="A9505">
        <v>263</v>
      </c>
      <c r="B9505">
        <v>304</v>
      </c>
      <c r="C9505" t="b">
        <f t="shared" si="148"/>
        <v>1</v>
      </c>
      <c r="D9505">
        <v>9504</v>
      </c>
      <c r="E9505">
        <f>COUNTIF($C$2:C9505, TRUE)</f>
        <v>7447</v>
      </c>
      <c r="F9505" s="3">
        <f>ABS(PI()-Tabela134[[#This Row],[nk]]/Tabela134[[#This Row],[n]]*$M$2/200^2)</f>
        <v>7.3333943305340377E-3</v>
      </c>
    </row>
    <row r="9506" spans="1:6" x14ac:dyDescent="0.25">
      <c r="A9506">
        <v>345</v>
      </c>
      <c r="B9506">
        <v>229</v>
      </c>
      <c r="C9506" t="b">
        <f t="shared" si="148"/>
        <v>1</v>
      </c>
      <c r="D9506">
        <v>9505</v>
      </c>
      <c r="E9506">
        <f>COUNTIF($C$2:C9506, TRUE)</f>
        <v>7448</v>
      </c>
      <c r="F9506" s="3">
        <f>ABS(PI()-Tabela134[[#This Row],[nk]]/Tabela134[[#This Row],[n]]*$M$2/200^2)</f>
        <v>7.2423116644908525E-3</v>
      </c>
    </row>
    <row r="9507" spans="1:6" x14ac:dyDescent="0.25">
      <c r="A9507">
        <v>231</v>
      </c>
      <c r="B9507">
        <v>272</v>
      </c>
      <c r="C9507" t="b">
        <f t="shared" si="148"/>
        <v>1</v>
      </c>
      <c r="D9507">
        <v>9506</v>
      </c>
      <c r="E9507">
        <f>COUNTIF($C$2:C9507, TRUE)</f>
        <v>7449</v>
      </c>
      <c r="F9507" s="3">
        <f>ABS(PI()-Tabela134[[#This Row],[nk]]/Tabela134[[#This Row],[n]]*$M$2/200^2)</f>
        <v>7.1512481616422541E-3</v>
      </c>
    </row>
    <row r="9508" spans="1:6" x14ac:dyDescent="0.25">
      <c r="A9508">
        <v>15</v>
      </c>
      <c r="B9508">
        <v>252</v>
      </c>
      <c r="C9508" t="b">
        <f t="shared" si="148"/>
        <v>1</v>
      </c>
      <c r="D9508">
        <v>9507</v>
      </c>
      <c r="E9508">
        <f>COUNTIF($C$2:C9508, TRUE)</f>
        <v>7450</v>
      </c>
      <c r="F9508" s="3">
        <f>ABS(PI()-Tabela134[[#This Row],[nk]]/Tabela134[[#This Row],[n]]*$M$2/200^2)</f>
        <v>7.0602038159424119E-3</v>
      </c>
    </row>
    <row r="9509" spans="1:6" x14ac:dyDescent="0.25">
      <c r="A9509">
        <v>97</v>
      </c>
      <c r="B9509">
        <v>100</v>
      </c>
      <c r="C9509" t="b">
        <f t="shared" si="148"/>
        <v>1</v>
      </c>
      <c r="D9509">
        <v>9508</v>
      </c>
      <c r="E9509">
        <f>COUNTIF($C$2:C9509, TRUE)</f>
        <v>7451</v>
      </c>
      <c r="F9509" s="3">
        <f>ABS(PI()-Tabela134[[#This Row],[nk]]/Tabela134[[#This Row],[n]]*$M$2/200^2)</f>
        <v>6.9691786213454954E-3</v>
      </c>
    </row>
    <row r="9510" spans="1:6" x14ac:dyDescent="0.25">
      <c r="A9510">
        <v>243</v>
      </c>
      <c r="B9510">
        <v>358</v>
      </c>
      <c r="C9510" t="b">
        <f t="shared" si="148"/>
        <v>1</v>
      </c>
      <c r="D9510">
        <v>9509</v>
      </c>
      <c r="E9510">
        <f>COUNTIF($C$2:C9510, TRUE)</f>
        <v>7452</v>
      </c>
      <c r="F9510" s="3">
        <f>ABS(PI()-Tabela134[[#This Row],[nk]]/Tabela134[[#This Row],[n]]*$M$2/200^2)</f>
        <v>6.878172571810115E-3</v>
      </c>
    </row>
    <row r="9511" spans="1:6" x14ac:dyDescent="0.25">
      <c r="A9511">
        <v>27</v>
      </c>
      <c r="B9511">
        <v>161</v>
      </c>
      <c r="C9511" t="b">
        <f t="shared" si="148"/>
        <v>1</v>
      </c>
      <c r="D9511">
        <v>9510</v>
      </c>
      <c r="E9511">
        <f>COUNTIF($C$2:C9511, TRUE)</f>
        <v>7453</v>
      </c>
      <c r="F9511" s="3">
        <f>ABS(PI()-Tabela134[[#This Row],[nk]]/Tabela134[[#This Row],[n]]*$M$2/200^2)</f>
        <v>6.7871856612966575E-3</v>
      </c>
    </row>
    <row r="9512" spans="1:6" x14ac:dyDescent="0.25">
      <c r="A9512">
        <v>335</v>
      </c>
      <c r="B9512">
        <v>188</v>
      </c>
      <c r="C9512" t="b">
        <f t="shared" si="148"/>
        <v>1</v>
      </c>
      <c r="D9512">
        <v>9511</v>
      </c>
      <c r="E9512">
        <f>COUNTIF($C$2:C9512, TRUE)</f>
        <v>7454</v>
      </c>
      <c r="F9512" s="3">
        <f>ABS(PI()-Tabela134[[#This Row],[nk]]/Tabela134[[#This Row],[n]]*$M$2/200^2)</f>
        <v>6.6962178837686182E-3</v>
      </c>
    </row>
    <row r="9513" spans="1:6" x14ac:dyDescent="0.25">
      <c r="A9513">
        <v>116</v>
      </c>
      <c r="B9513">
        <v>313</v>
      </c>
      <c r="C9513" t="b">
        <f t="shared" si="148"/>
        <v>1</v>
      </c>
      <c r="D9513">
        <v>9512</v>
      </c>
      <c r="E9513">
        <f>COUNTIF($C$2:C9513, TRUE)</f>
        <v>7455</v>
      </c>
      <c r="F9513" s="3">
        <f>ABS(PI()-Tabela134[[#This Row],[nk]]/Tabela134[[#This Row],[n]]*$M$2/200^2)</f>
        <v>6.6052692331908247E-3</v>
      </c>
    </row>
    <row r="9514" spans="1:6" x14ac:dyDescent="0.25">
      <c r="A9514">
        <v>198</v>
      </c>
      <c r="B9514">
        <v>281</v>
      </c>
      <c r="C9514" t="b">
        <f t="shared" si="148"/>
        <v>1</v>
      </c>
      <c r="D9514">
        <v>9513</v>
      </c>
      <c r="E9514">
        <f>COUNTIF($C$2:C9514, TRUE)</f>
        <v>7456</v>
      </c>
      <c r="F9514" s="3">
        <f>ABS(PI()-Tabela134[[#This Row],[nk]]/Tabela134[[#This Row],[n]]*$M$2/200^2)</f>
        <v>6.5143397035321016E-3</v>
      </c>
    </row>
    <row r="9515" spans="1:6" x14ac:dyDescent="0.25">
      <c r="A9515">
        <v>253</v>
      </c>
      <c r="B9515">
        <v>284</v>
      </c>
      <c r="C9515" t="b">
        <f t="shared" si="148"/>
        <v>1</v>
      </c>
      <c r="D9515">
        <v>9514</v>
      </c>
      <c r="E9515">
        <f>COUNTIF($C$2:C9515, TRUE)</f>
        <v>7457</v>
      </c>
      <c r="F9515" s="3">
        <f>ABS(PI()-Tabela134[[#This Row],[nk]]/Tabela134[[#This Row],[n]]*$M$2/200^2)</f>
        <v>6.4234292887630495E-3</v>
      </c>
    </row>
    <row r="9516" spans="1:6" x14ac:dyDescent="0.25">
      <c r="A9516">
        <v>141</v>
      </c>
      <c r="B9516">
        <v>41</v>
      </c>
      <c r="C9516" t="b">
        <f t="shared" si="148"/>
        <v>1</v>
      </c>
      <c r="D9516">
        <v>9515</v>
      </c>
      <c r="E9516">
        <f>COUNTIF($C$2:C9516, TRUE)</f>
        <v>7458</v>
      </c>
      <c r="F9516" s="3">
        <f>ABS(PI()-Tabela134[[#This Row],[nk]]/Tabela134[[#This Row],[n]]*$M$2/200^2)</f>
        <v>6.3325379828564898E-3</v>
      </c>
    </row>
    <row r="9517" spans="1:6" x14ac:dyDescent="0.25">
      <c r="A9517">
        <v>23</v>
      </c>
      <c r="B9517">
        <v>377</v>
      </c>
      <c r="C9517" t="b">
        <f t="shared" si="148"/>
        <v>0</v>
      </c>
      <c r="D9517">
        <v>9516</v>
      </c>
      <c r="E9517">
        <f>COUNTIF($C$2:C9517, TRUE)</f>
        <v>7458</v>
      </c>
      <c r="F9517" s="3">
        <f>ABS(PI()-Tabela134[[#This Row],[nk]]/Tabela134[[#This Row],[n]]*$M$2/200^2)</f>
        <v>6.6620104624286469E-3</v>
      </c>
    </row>
    <row r="9518" spans="1:6" x14ac:dyDescent="0.25">
      <c r="A9518">
        <v>321</v>
      </c>
      <c r="B9518">
        <v>48</v>
      </c>
      <c r="C9518" t="b">
        <f t="shared" si="148"/>
        <v>1</v>
      </c>
      <c r="D9518">
        <v>9517</v>
      </c>
      <c r="E9518">
        <f>COUNTIF($C$2:C9518, TRUE)</f>
        <v>7459</v>
      </c>
      <c r="F9518" s="3">
        <f>ABS(PI()-Tabela134[[#This Row],[nk]]/Tabela134[[#This Row],[n]]*$M$2/200^2)</f>
        <v>6.5711131884063079E-3</v>
      </c>
    </row>
    <row r="9519" spans="1:6" x14ac:dyDescent="0.25">
      <c r="A9519">
        <v>300</v>
      </c>
      <c r="B9519">
        <v>366</v>
      </c>
      <c r="C9519" t="b">
        <f t="shared" si="148"/>
        <v>1</v>
      </c>
      <c r="D9519">
        <v>9518</v>
      </c>
      <c r="E9519">
        <f>COUNTIF($C$2:C9519, TRUE)</f>
        <v>7460</v>
      </c>
      <c r="F9519" s="3">
        <f>ABS(PI()-Tabela134[[#This Row],[nk]]/Tabela134[[#This Row],[n]]*$M$2/200^2)</f>
        <v>6.4802350144623766E-3</v>
      </c>
    </row>
    <row r="9520" spans="1:6" x14ac:dyDescent="0.25">
      <c r="A9520">
        <v>16</v>
      </c>
      <c r="B9520">
        <v>70</v>
      </c>
      <c r="C9520" t="b">
        <f t="shared" si="148"/>
        <v>0</v>
      </c>
      <c r="D9520">
        <v>9519</v>
      </c>
      <c r="E9520">
        <f>COUNTIF($C$2:C9520, TRUE)</f>
        <v>7460</v>
      </c>
      <c r="F9520" s="3">
        <f>ABS(PI()-Tabela134[[#This Row],[nk]]/Tabela134[[#This Row],[n]]*$M$2/200^2)</f>
        <v>6.8095881417420401E-3</v>
      </c>
    </row>
    <row r="9521" spans="1:6" x14ac:dyDescent="0.25">
      <c r="A9521">
        <v>246</v>
      </c>
      <c r="B9521">
        <v>339</v>
      </c>
      <c r="C9521" t="b">
        <f t="shared" si="148"/>
        <v>1</v>
      </c>
      <c r="D9521">
        <v>9520</v>
      </c>
      <c r="E9521">
        <f>COUNTIF($C$2:C9521, TRUE)</f>
        <v>7461</v>
      </c>
      <c r="F9521" s="3">
        <f>ABS(PI()-Tabela134[[#This Row],[nk]]/Tabela134[[#This Row],[n]]*$M$2/200^2)</f>
        <v>6.7187040099612183E-3</v>
      </c>
    </row>
    <row r="9522" spans="1:6" x14ac:dyDescent="0.25">
      <c r="A9522">
        <v>240</v>
      </c>
      <c r="B9522">
        <v>344</v>
      </c>
      <c r="C9522" t="b">
        <f t="shared" si="148"/>
        <v>1</v>
      </c>
      <c r="D9522">
        <v>9521</v>
      </c>
      <c r="E9522">
        <f>COUNTIF($C$2:C9522, TRUE)</f>
        <v>7462</v>
      </c>
      <c r="F9522" s="3">
        <f>ABS(PI()-Tabela134[[#This Row],[nk]]/Tabela134[[#This Row],[n]]*$M$2/200^2)</f>
        <v>6.6278389694800488E-3</v>
      </c>
    </row>
    <row r="9523" spans="1:6" x14ac:dyDescent="0.25">
      <c r="A9523">
        <v>41</v>
      </c>
      <c r="B9523">
        <v>68</v>
      </c>
      <c r="C9523" t="b">
        <f t="shared" si="148"/>
        <v>0</v>
      </c>
      <c r="D9523">
        <v>9522</v>
      </c>
      <c r="E9523">
        <f>COUNTIF($C$2:C9523, TRUE)</f>
        <v>7462</v>
      </c>
      <c r="F9523" s="3">
        <f>ABS(PI()-Tabela134[[#This Row],[nk]]/Tabela134[[#This Row],[n]]*$M$2/200^2)</f>
        <v>6.957072829448574E-3</v>
      </c>
    </row>
    <row r="9524" spans="1:6" x14ac:dyDescent="0.25">
      <c r="A9524">
        <v>375</v>
      </c>
      <c r="B9524">
        <v>291</v>
      </c>
      <c r="C9524" t="b">
        <f t="shared" si="148"/>
        <v>1</v>
      </c>
      <c r="D9524">
        <v>9523</v>
      </c>
      <c r="E9524">
        <f>COUNTIF($C$2:C9524, TRUE)</f>
        <v>7463</v>
      </c>
      <c r="F9524" s="3">
        <f>ABS(PI()-Tabela134[[#This Row],[nk]]/Tabela134[[#This Row],[n]]*$M$2/200^2)</f>
        <v>6.8662018413943038E-3</v>
      </c>
    </row>
    <row r="9525" spans="1:6" x14ac:dyDescent="0.25">
      <c r="A9525">
        <v>289</v>
      </c>
      <c r="B9525">
        <v>103</v>
      </c>
      <c r="C9525" t="b">
        <f t="shared" si="148"/>
        <v>1</v>
      </c>
      <c r="D9525">
        <v>9524</v>
      </c>
      <c r="E9525">
        <f>COUNTIF($C$2:C9525, TRUE)</f>
        <v>7464</v>
      </c>
      <c r="F9525" s="3">
        <f>ABS(PI()-Tabela134[[#This Row],[nk]]/Tabela134[[#This Row],[n]]*$M$2/200^2)</f>
        <v>6.7753499358662594E-3</v>
      </c>
    </row>
    <row r="9526" spans="1:6" x14ac:dyDescent="0.25">
      <c r="A9526">
        <v>364</v>
      </c>
      <c r="B9526">
        <v>118</v>
      </c>
      <c r="C9526" t="b">
        <f t="shared" si="148"/>
        <v>1</v>
      </c>
      <c r="D9526">
        <v>9525</v>
      </c>
      <c r="E9526">
        <f>COUNTIF($C$2:C9526, TRUE)</f>
        <v>7465</v>
      </c>
      <c r="F9526" s="3">
        <f>ABS(PI()-Tabela134[[#This Row],[nk]]/Tabela134[[#This Row],[n]]*$M$2/200^2)</f>
        <v>6.6845171068536935E-3</v>
      </c>
    </row>
    <row r="9527" spans="1:6" x14ac:dyDescent="0.25">
      <c r="A9527">
        <v>178</v>
      </c>
      <c r="B9527">
        <v>304</v>
      </c>
      <c r="C9527" t="b">
        <f t="shared" si="148"/>
        <v>1</v>
      </c>
      <c r="D9527">
        <v>9526</v>
      </c>
      <c r="E9527">
        <f>COUNTIF($C$2:C9527, TRUE)</f>
        <v>7466</v>
      </c>
      <c r="F9527" s="3">
        <f>ABS(PI()-Tabela134[[#This Row],[nk]]/Tabela134[[#This Row],[n]]*$M$2/200^2)</f>
        <v>6.593703348348523E-3</v>
      </c>
    </row>
    <row r="9528" spans="1:6" x14ac:dyDescent="0.25">
      <c r="A9528">
        <v>51</v>
      </c>
      <c r="B9528">
        <v>69</v>
      </c>
      <c r="C9528" t="b">
        <f t="shared" si="148"/>
        <v>1</v>
      </c>
      <c r="D9528">
        <v>9527</v>
      </c>
      <c r="E9528">
        <f>COUNTIF($C$2:C9528, TRUE)</f>
        <v>7467</v>
      </c>
      <c r="F9528" s="3">
        <f>ABS(PI()-Tabela134[[#This Row],[nk]]/Tabela134[[#This Row],[n]]*$M$2/200^2)</f>
        <v>6.5029086543466619E-3</v>
      </c>
    </row>
    <row r="9529" spans="1:6" x14ac:dyDescent="0.25">
      <c r="A9529">
        <v>286</v>
      </c>
      <c r="B9529">
        <v>11</v>
      </c>
      <c r="C9529" t="b">
        <f t="shared" si="148"/>
        <v>0</v>
      </c>
      <c r="D9529">
        <v>9528</v>
      </c>
      <c r="E9529">
        <f>COUNTIF($C$2:C9529, TRUE)</f>
        <v>7467</v>
      </c>
      <c r="F9529" s="3">
        <f>ABS(PI()-Tabela134[[#This Row],[nk]]/Tabela134[[#This Row],[n]]*$M$2/200^2)</f>
        <v>6.8319483001206827E-3</v>
      </c>
    </row>
    <row r="9530" spans="1:6" x14ac:dyDescent="0.25">
      <c r="A9530">
        <v>302</v>
      </c>
      <c r="B9530">
        <v>352</v>
      </c>
      <c r="C9530" t="b">
        <f t="shared" si="148"/>
        <v>1</v>
      </c>
      <c r="D9530">
        <v>9529</v>
      </c>
      <c r="E9530">
        <f>COUNTIF($C$2:C9530, TRUE)</f>
        <v>7468</v>
      </c>
      <c r="F9530" s="3">
        <f>ABS(PI()-Tabela134[[#This Row],[nk]]/Tabela134[[#This Row],[n]]*$M$2/200^2)</f>
        <v>6.7411476605245824E-3</v>
      </c>
    </row>
    <row r="9531" spans="1:6" x14ac:dyDescent="0.25">
      <c r="A9531">
        <v>308</v>
      </c>
      <c r="B9531">
        <v>359</v>
      </c>
      <c r="C9531" t="b">
        <f t="shared" si="148"/>
        <v>1</v>
      </c>
      <c r="D9531">
        <v>9530</v>
      </c>
      <c r="E9531">
        <f>COUNTIF($C$2:C9531, TRUE)</f>
        <v>7469</v>
      </c>
      <c r="F9531" s="3">
        <f>ABS(PI()-Tabela134[[#This Row],[nk]]/Tabela134[[#This Row],[n]]*$M$2/200^2)</f>
        <v>6.6503660766765726E-3</v>
      </c>
    </row>
    <row r="9532" spans="1:6" x14ac:dyDescent="0.25">
      <c r="A9532">
        <v>37</v>
      </c>
      <c r="B9532">
        <v>339</v>
      </c>
      <c r="C9532" t="b">
        <f t="shared" si="148"/>
        <v>0</v>
      </c>
      <c r="D9532">
        <v>9531</v>
      </c>
      <c r="E9532">
        <f>COUNTIF($C$2:C9532, TRUE)</f>
        <v>7469</v>
      </c>
      <c r="F9532" s="3">
        <f>ABS(PI()-Tabela134[[#This Row],[nk]]/Tabela134[[#This Row],[n]]*$M$2/200^2)</f>
        <v>6.9792866818088051E-3</v>
      </c>
    </row>
    <row r="9533" spans="1:6" x14ac:dyDescent="0.25">
      <c r="A9533">
        <v>328</v>
      </c>
      <c r="B9533">
        <v>286</v>
      </c>
      <c r="C9533" t="b">
        <f t="shared" si="148"/>
        <v>1</v>
      </c>
      <c r="D9533">
        <v>9532</v>
      </c>
      <c r="E9533">
        <f>COUNTIF($C$2:C9533, TRUE)</f>
        <v>7470</v>
      </c>
      <c r="F9533" s="3">
        <f>ABS(PI()-Tabela134[[#This Row],[nk]]/Tabela134[[#This Row],[n]]*$M$2/200^2)</f>
        <v>6.888499162600592E-3</v>
      </c>
    </row>
    <row r="9534" spans="1:6" x14ac:dyDescent="0.25">
      <c r="A9534">
        <v>50</v>
      </c>
      <c r="B9534">
        <v>173</v>
      </c>
      <c r="C9534" t="b">
        <f t="shared" si="148"/>
        <v>1</v>
      </c>
      <c r="D9534">
        <v>9533</v>
      </c>
      <c r="E9534">
        <f>COUNTIF($C$2:C9534, TRUE)</f>
        <v>7471</v>
      </c>
      <c r="F9534" s="3">
        <f>ABS(PI()-Tabela134[[#This Row],[nk]]/Tabela134[[#This Row],[n]]*$M$2/200^2)</f>
        <v>6.797730690391024E-3</v>
      </c>
    </row>
    <row r="9535" spans="1:6" x14ac:dyDescent="0.25">
      <c r="A9535">
        <v>12</v>
      </c>
      <c r="B9535">
        <v>156</v>
      </c>
      <c r="C9535" t="b">
        <f t="shared" si="148"/>
        <v>1</v>
      </c>
      <c r="D9535">
        <v>9534</v>
      </c>
      <c r="E9535">
        <f>COUNTIF($C$2:C9535, TRUE)</f>
        <v>7472</v>
      </c>
      <c r="F9535" s="3">
        <f>ABS(PI()-Tabela134[[#This Row],[nk]]/Tabela134[[#This Row],[n]]*$M$2/200^2)</f>
        <v>6.7069812591866729E-3</v>
      </c>
    </row>
    <row r="9536" spans="1:6" x14ac:dyDescent="0.25">
      <c r="A9536">
        <v>140</v>
      </c>
      <c r="B9536">
        <v>102</v>
      </c>
      <c r="C9536" t="b">
        <f t="shared" si="148"/>
        <v>1</v>
      </c>
      <c r="D9536">
        <v>9535</v>
      </c>
      <c r="E9536">
        <f>COUNTIF($C$2:C9536, TRUE)</f>
        <v>7473</v>
      </c>
      <c r="F9536" s="3">
        <f>ABS(PI()-Tabela134[[#This Row],[nk]]/Tabela134[[#This Row],[n]]*$M$2/200^2)</f>
        <v>6.6162508629972194E-3</v>
      </c>
    </row>
    <row r="9537" spans="1:6" x14ac:dyDescent="0.25">
      <c r="A9537">
        <v>106</v>
      </c>
      <c r="B9537">
        <v>325</v>
      </c>
      <c r="C9537" t="b">
        <f t="shared" si="148"/>
        <v>1</v>
      </c>
      <c r="D9537">
        <v>9536</v>
      </c>
      <c r="E9537">
        <f>COUNTIF($C$2:C9537, TRUE)</f>
        <v>7474</v>
      </c>
      <c r="F9537" s="3">
        <f>ABS(PI()-Tabela134[[#This Row],[nk]]/Tabela134[[#This Row],[n]]*$M$2/200^2)</f>
        <v>6.5255394958332325E-3</v>
      </c>
    </row>
    <row r="9538" spans="1:6" x14ac:dyDescent="0.25">
      <c r="A9538">
        <v>344</v>
      </c>
      <c r="B9538">
        <v>39</v>
      </c>
      <c r="C9538" t="b">
        <f t="shared" ref="C9538:C9601" si="149">((($A9538-200)^2)+($B9538-200)^2)&lt;=200^2</f>
        <v>0</v>
      </c>
      <c r="D9538">
        <v>9537</v>
      </c>
      <c r="E9538">
        <f>COUNTIF($C$2:C9538, TRUE)</f>
        <v>7474</v>
      </c>
      <c r="F9538" s="3">
        <f>ABS(PI()-Tabela134[[#This Row],[nk]]/Tabela134[[#This Row],[n]]*$M$2/200^2)</f>
        <v>6.8542662562500745E-3</v>
      </c>
    </row>
    <row r="9539" spans="1:6" x14ac:dyDescent="0.25">
      <c r="A9539">
        <v>388</v>
      </c>
      <c r="B9539">
        <v>2</v>
      </c>
      <c r="C9539" t="b">
        <f t="shared" si="149"/>
        <v>0</v>
      </c>
      <c r="D9539">
        <v>9538</v>
      </c>
      <c r="E9539">
        <f>COUNTIF($C$2:C9539, TRUE)</f>
        <v>7474</v>
      </c>
      <c r="F9539" s="3">
        <f>ABS(PI()-Tabela134[[#This Row],[nk]]/Tabela134[[#This Row],[n]]*$M$2/200^2)</f>
        <v>7.1829240867526956E-3</v>
      </c>
    </row>
    <row r="9540" spans="1:6" x14ac:dyDescent="0.25">
      <c r="A9540">
        <v>49</v>
      </c>
      <c r="B9540">
        <v>39</v>
      </c>
      <c r="C9540" t="b">
        <f t="shared" si="149"/>
        <v>0</v>
      </c>
      <c r="D9540">
        <v>9539</v>
      </c>
      <c r="E9540">
        <f>COUNTIF($C$2:C9540, TRUE)</f>
        <v>7474</v>
      </c>
      <c r="F9540" s="3">
        <f>ABS(PI()-Tabela134[[#This Row],[nk]]/Tabela134[[#This Row],[n]]*$M$2/200^2)</f>
        <v>7.5115130090193105E-3</v>
      </c>
    </row>
    <row r="9541" spans="1:6" x14ac:dyDescent="0.25">
      <c r="A9541">
        <v>307</v>
      </c>
      <c r="B9541">
        <v>38</v>
      </c>
      <c r="C9541" t="b">
        <f t="shared" si="149"/>
        <v>1</v>
      </c>
      <c r="D9541">
        <v>9540</v>
      </c>
      <c r="E9541">
        <f>COUNTIF($C$2:C9541, TRUE)</f>
        <v>7475</v>
      </c>
      <c r="F9541" s="3">
        <f>ABS(PI()-Tabela134[[#This Row],[nk]]/Tabela134[[#This Row],[n]]*$M$2/200^2)</f>
        <v>7.4207458329795806E-3</v>
      </c>
    </row>
    <row r="9542" spans="1:6" x14ac:dyDescent="0.25">
      <c r="A9542">
        <v>116</v>
      </c>
      <c r="B9542">
        <v>36</v>
      </c>
      <c r="C9542" t="b">
        <f t="shared" si="149"/>
        <v>1</v>
      </c>
      <c r="D9542">
        <v>9541</v>
      </c>
      <c r="E9542">
        <f>COUNTIF($C$2:C9542, TRUE)</f>
        <v>7476</v>
      </c>
      <c r="F9542" s="3">
        <f>ABS(PI()-Tabela134[[#This Row],[nk]]/Tabela134[[#This Row],[n]]*$M$2/200^2)</f>
        <v>7.3299976837035707E-3</v>
      </c>
    </row>
    <row r="9543" spans="1:6" x14ac:dyDescent="0.25">
      <c r="A9543">
        <v>217</v>
      </c>
      <c r="B9543">
        <v>79</v>
      </c>
      <c r="C9543" t="b">
        <f t="shared" si="149"/>
        <v>1</v>
      </c>
      <c r="D9543">
        <v>9542</v>
      </c>
      <c r="E9543">
        <f>COUNTIF($C$2:C9543, TRUE)</f>
        <v>7477</v>
      </c>
      <c r="F9543" s="3">
        <f>ABS(PI()-Tabela134[[#This Row],[nk]]/Tabela134[[#This Row],[n]]*$M$2/200^2)</f>
        <v>7.2392685552089553E-3</v>
      </c>
    </row>
    <row r="9544" spans="1:6" x14ac:dyDescent="0.25">
      <c r="A9544">
        <v>212</v>
      </c>
      <c r="B9544">
        <v>171</v>
      </c>
      <c r="C9544" t="b">
        <f t="shared" si="149"/>
        <v>1</v>
      </c>
      <c r="D9544">
        <v>9543</v>
      </c>
      <c r="E9544">
        <f>COUNTIF($C$2:C9544, TRUE)</f>
        <v>7478</v>
      </c>
      <c r="F9544" s="3">
        <f>ABS(PI()-Tabela134[[#This Row],[nk]]/Tabela134[[#This Row],[n]]*$M$2/200^2)</f>
        <v>7.1485584415169612E-3</v>
      </c>
    </row>
    <row r="9545" spans="1:6" x14ac:dyDescent="0.25">
      <c r="A9545">
        <v>184</v>
      </c>
      <c r="B9545">
        <v>105</v>
      </c>
      <c r="C9545" t="b">
        <f t="shared" si="149"/>
        <v>1</v>
      </c>
      <c r="D9545">
        <v>9544</v>
      </c>
      <c r="E9545">
        <f>COUNTIF($C$2:C9545, TRUE)</f>
        <v>7479</v>
      </c>
      <c r="F9545" s="3">
        <f>ABS(PI()-Tabela134[[#This Row],[nk]]/Tabela134[[#This Row],[n]]*$M$2/200^2)</f>
        <v>7.0578673366497036E-3</v>
      </c>
    </row>
    <row r="9546" spans="1:6" x14ac:dyDescent="0.25">
      <c r="A9546">
        <v>382</v>
      </c>
      <c r="B9546">
        <v>81</v>
      </c>
      <c r="C9546" t="b">
        <f t="shared" si="149"/>
        <v>0</v>
      </c>
      <c r="D9546">
        <v>9545</v>
      </c>
      <c r="E9546">
        <f>COUNTIF($C$2:C9546, TRUE)</f>
        <v>7479</v>
      </c>
      <c r="F9546" s="3">
        <f>ABS(PI()-Tabela134[[#This Row],[nk]]/Tabela134[[#This Row],[n]]*$M$2/200^2)</f>
        <v>7.3862628092795646E-3</v>
      </c>
    </row>
    <row r="9547" spans="1:6" x14ac:dyDescent="0.25">
      <c r="A9547">
        <v>387</v>
      </c>
      <c r="B9547">
        <v>136</v>
      </c>
      <c r="C9547" t="b">
        <f t="shared" si="149"/>
        <v>1</v>
      </c>
      <c r="D9547">
        <v>9546</v>
      </c>
      <c r="E9547">
        <f>COUNTIF($C$2:C9547, TRUE)</f>
        <v>7480</v>
      </c>
      <c r="F9547" s="3">
        <f>ABS(PI()-Tabela134[[#This Row],[nk]]/Tabela134[[#This Row],[n]]*$M$2/200^2)</f>
        <v>7.295565804333215E-3</v>
      </c>
    </row>
    <row r="9548" spans="1:6" x14ac:dyDescent="0.25">
      <c r="A9548">
        <v>255</v>
      </c>
      <c r="B9548">
        <v>360</v>
      </c>
      <c r="C9548" t="b">
        <f t="shared" si="149"/>
        <v>1</v>
      </c>
      <c r="D9548">
        <v>9547</v>
      </c>
      <c r="E9548">
        <f>COUNTIF($C$2:C9548, TRUE)</f>
        <v>7481</v>
      </c>
      <c r="F9548" s="3">
        <f>ABS(PI()-Tabela134[[#This Row],[nk]]/Tabela134[[#This Row],[n]]*$M$2/200^2)</f>
        <v>7.2048877994923544E-3</v>
      </c>
    </row>
    <row r="9549" spans="1:6" x14ac:dyDescent="0.25">
      <c r="A9549">
        <v>53</v>
      </c>
      <c r="B9549">
        <v>179</v>
      </c>
      <c r="C9549" t="b">
        <f t="shared" si="149"/>
        <v>1</v>
      </c>
      <c r="D9549">
        <v>9548</v>
      </c>
      <c r="E9549">
        <f>COUNTIF($C$2:C9549, TRUE)</f>
        <v>7482</v>
      </c>
      <c r="F9549" s="3">
        <f>ABS(PI()-Tabela134[[#This Row],[nk]]/Tabela134[[#This Row],[n]]*$M$2/200^2)</f>
        <v>7.1142287887875355E-3</v>
      </c>
    </row>
    <row r="9550" spans="1:6" x14ac:dyDescent="0.25">
      <c r="A9550">
        <v>83</v>
      </c>
      <c r="B9550">
        <v>77</v>
      </c>
      <c r="C9550" t="b">
        <f t="shared" si="149"/>
        <v>1</v>
      </c>
      <c r="D9550">
        <v>9549</v>
      </c>
      <c r="E9550">
        <f>COUNTIF($C$2:C9550, TRUE)</f>
        <v>7483</v>
      </c>
      <c r="F9550" s="3">
        <f>ABS(PI()-Tabela134[[#This Row],[nk]]/Tabela134[[#This Row],[n]]*$M$2/200^2)</f>
        <v>7.0235887662515317E-3</v>
      </c>
    </row>
    <row r="9551" spans="1:6" x14ac:dyDescent="0.25">
      <c r="A9551">
        <v>372</v>
      </c>
      <c r="B9551">
        <v>67</v>
      </c>
      <c r="C9551" t="b">
        <f t="shared" si="149"/>
        <v>0</v>
      </c>
      <c r="D9551">
        <v>9550</v>
      </c>
      <c r="E9551">
        <f>COUNTIF($C$2:C9551, TRUE)</f>
        <v>7483</v>
      </c>
      <c r="F9551" s="3">
        <f>ABS(PI()-Tabela134[[#This Row],[nk]]/Tabela134[[#This Row],[n]]*$M$2/200^2)</f>
        <v>7.3518158934580136E-3</v>
      </c>
    </row>
    <row r="9552" spans="1:6" x14ac:dyDescent="0.25">
      <c r="A9552">
        <v>86</v>
      </c>
      <c r="B9552">
        <v>34</v>
      </c>
      <c r="C9552" t="b">
        <f t="shared" si="149"/>
        <v>0</v>
      </c>
      <c r="D9552">
        <v>9551</v>
      </c>
      <c r="E9552">
        <f>COUNTIF($C$2:C9552, TRUE)</f>
        <v>7483</v>
      </c>
      <c r="F9552" s="3">
        <f>ABS(PI()-Tabela134[[#This Row],[nk]]/Tabela134[[#This Row],[n]]*$M$2/200^2)</f>
        <v>7.6799742891964229E-3</v>
      </c>
    </row>
    <row r="9553" spans="1:6" x14ac:dyDescent="0.25">
      <c r="A9553">
        <v>201</v>
      </c>
      <c r="B9553">
        <v>253</v>
      </c>
      <c r="C9553" t="b">
        <f t="shared" si="149"/>
        <v>1</v>
      </c>
      <c r="D9553">
        <v>9552</v>
      </c>
      <c r="E9553">
        <f>COUNTIF($C$2:C9553, TRUE)</f>
        <v>7484</v>
      </c>
      <c r="F9553" s="3">
        <f>ABS(PI()-Tabela134[[#This Row],[nk]]/Tabela134[[#This Row],[n]]*$M$2/200^2)</f>
        <v>7.5893035060410341E-3</v>
      </c>
    </row>
    <row r="9554" spans="1:6" x14ac:dyDescent="0.25">
      <c r="A9554">
        <v>275</v>
      </c>
      <c r="B9554">
        <v>120</v>
      </c>
      <c r="C9554" t="b">
        <f t="shared" si="149"/>
        <v>1</v>
      </c>
      <c r="D9554">
        <v>9553</v>
      </c>
      <c r="E9554">
        <f>COUNTIF($C$2:C9554, TRUE)</f>
        <v>7485</v>
      </c>
      <c r="F9554" s="3">
        <f>ABS(PI()-Tabela134[[#This Row],[nk]]/Tabela134[[#This Row],[n]]*$M$2/200^2)</f>
        <v>7.4986517055681823E-3</v>
      </c>
    </row>
    <row r="9555" spans="1:6" x14ac:dyDescent="0.25">
      <c r="A9555">
        <v>263</v>
      </c>
      <c r="B9555">
        <v>223</v>
      </c>
      <c r="C9555" t="b">
        <f t="shared" si="149"/>
        <v>1</v>
      </c>
      <c r="D9555">
        <v>9554</v>
      </c>
      <c r="E9555">
        <f>COUNTIF($C$2:C9555, TRUE)</f>
        <v>7486</v>
      </c>
      <c r="F9555" s="3">
        <f>ABS(PI()-Tabela134[[#This Row],[nk]]/Tabela134[[#This Row],[n]]*$M$2/200^2)</f>
        <v>7.4080188818173021E-3</v>
      </c>
    </row>
    <row r="9556" spans="1:6" x14ac:dyDescent="0.25">
      <c r="A9556">
        <v>353</v>
      </c>
      <c r="B9556">
        <v>391</v>
      </c>
      <c r="C9556" t="b">
        <f t="shared" si="149"/>
        <v>0</v>
      </c>
      <c r="D9556">
        <v>9555</v>
      </c>
      <c r="E9556">
        <f>COUNTIF($C$2:C9556, TRUE)</f>
        <v>7486</v>
      </c>
      <c r="F9556" s="3">
        <f>ABS(PI()-Tabela134[[#This Row],[nk]]/Tabela134[[#This Row],[n]]*$M$2/200^2)</f>
        <v>7.7360340188876719E-3</v>
      </c>
    </row>
    <row r="9557" spans="1:6" x14ac:dyDescent="0.25">
      <c r="A9557">
        <v>135</v>
      </c>
      <c r="B9557">
        <v>13</v>
      </c>
      <c r="C9557" t="b">
        <f t="shared" si="149"/>
        <v>1</v>
      </c>
      <c r="D9557">
        <v>9556</v>
      </c>
      <c r="E9557">
        <f>COUNTIF($C$2:C9557, TRUE)</f>
        <v>7487</v>
      </c>
      <c r="F9557" s="3">
        <f>ABS(PI()-Tabela134[[#This Row],[nk]]/Tabela134[[#This Row],[n]]*$M$2/200^2)</f>
        <v>7.6453953227355598E-3</v>
      </c>
    </row>
    <row r="9558" spans="1:6" x14ac:dyDescent="0.25">
      <c r="A9558">
        <v>242</v>
      </c>
      <c r="B9558">
        <v>351</v>
      </c>
      <c r="C9558" t="b">
        <f t="shared" si="149"/>
        <v>1</v>
      </c>
      <c r="D9558">
        <v>9557</v>
      </c>
      <c r="E9558">
        <f>COUNTIF($C$2:C9558, TRUE)</f>
        <v>7488</v>
      </c>
      <c r="F9558" s="3">
        <f>ABS(PI()-Tabela134[[#This Row],[nk]]/Tabela134[[#This Row],[n]]*$M$2/200^2)</f>
        <v>7.5547755946061557E-3</v>
      </c>
    </row>
    <row r="9559" spans="1:6" x14ac:dyDescent="0.25">
      <c r="A9559">
        <v>329</v>
      </c>
      <c r="B9559">
        <v>369</v>
      </c>
      <c r="C9559" t="b">
        <f t="shared" si="149"/>
        <v>0</v>
      </c>
      <c r="D9559">
        <v>9558</v>
      </c>
      <c r="E9559">
        <f>COUNTIF($C$2:C9559, TRUE)</f>
        <v>7488</v>
      </c>
      <c r="F9559" s="3">
        <f>ABS(PI()-Tabela134[[#This Row],[nk]]/Tabela134[[#This Row],[n]]*$M$2/200^2)</f>
        <v>7.8826724221849886E-3</v>
      </c>
    </row>
    <row r="9560" spans="1:6" x14ac:dyDescent="0.25">
      <c r="A9560">
        <v>253</v>
      </c>
      <c r="B9560">
        <v>157</v>
      </c>
      <c r="C9560" t="b">
        <f t="shared" si="149"/>
        <v>1</v>
      </c>
      <c r="D9560">
        <v>9559</v>
      </c>
      <c r="E9560">
        <f>COUNTIF($C$2:C9560, TRUE)</f>
        <v>7489</v>
      </c>
      <c r="F9560" s="3">
        <f>ABS(PI()-Tabela134[[#This Row],[nk]]/Tabela134[[#This Row],[n]]*$M$2/200^2)</f>
        <v>7.7920468317640434E-3</v>
      </c>
    </row>
    <row r="9561" spans="1:6" x14ac:dyDescent="0.25">
      <c r="A9561">
        <v>347</v>
      </c>
      <c r="B9561">
        <v>154</v>
      </c>
      <c r="C9561" t="b">
        <f t="shared" si="149"/>
        <v>1</v>
      </c>
      <c r="D9561">
        <v>9560</v>
      </c>
      <c r="E9561">
        <f>COUNTIF($C$2:C9561, TRUE)</f>
        <v>7490</v>
      </c>
      <c r="F9561" s="3">
        <f>ABS(PI()-Tabela134[[#This Row],[nk]]/Tabela134[[#This Row],[n]]*$M$2/200^2)</f>
        <v>7.7014402006718718E-3</v>
      </c>
    </row>
    <row r="9562" spans="1:6" x14ac:dyDescent="0.25">
      <c r="A9562">
        <v>316</v>
      </c>
      <c r="B9562">
        <v>180</v>
      </c>
      <c r="C9562" t="b">
        <f t="shared" si="149"/>
        <v>1</v>
      </c>
      <c r="D9562">
        <v>9561</v>
      </c>
      <c r="E9562">
        <f>COUNTIF($C$2:C9562, TRUE)</f>
        <v>7491</v>
      </c>
      <c r="F9562" s="3">
        <f>ABS(PI()-Tabela134[[#This Row],[nk]]/Tabela134[[#This Row],[n]]*$M$2/200^2)</f>
        <v>7.6108525229590107E-3</v>
      </c>
    </row>
    <row r="9563" spans="1:6" x14ac:dyDescent="0.25">
      <c r="A9563">
        <v>261</v>
      </c>
      <c r="B9563">
        <v>157</v>
      </c>
      <c r="C9563" t="b">
        <f t="shared" si="149"/>
        <v>1</v>
      </c>
      <c r="D9563">
        <v>9562</v>
      </c>
      <c r="E9563">
        <f>COUNTIF($C$2:C9563, TRUE)</f>
        <v>7492</v>
      </c>
      <c r="F9563" s="3">
        <f>ABS(PI()-Tabela134[[#This Row],[nk]]/Tabela134[[#This Row],[n]]*$M$2/200^2)</f>
        <v>7.5202837926795496E-3</v>
      </c>
    </row>
    <row r="9564" spans="1:6" x14ac:dyDescent="0.25">
      <c r="A9564">
        <v>322</v>
      </c>
      <c r="B9564">
        <v>245</v>
      </c>
      <c r="C9564" t="b">
        <f t="shared" si="149"/>
        <v>1</v>
      </c>
      <c r="D9564">
        <v>9563</v>
      </c>
      <c r="E9564">
        <f>COUNTIF($C$2:C9564, TRUE)</f>
        <v>7493</v>
      </c>
      <c r="F9564" s="3">
        <f>ABS(PI()-Tabela134[[#This Row],[nk]]/Tabela134[[#This Row],[n]]*$M$2/200^2)</f>
        <v>7.4297340038889104E-3</v>
      </c>
    </row>
    <row r="9565" spans="1:6" x14ac:dyDescent="0.25">
      <c r="A9565">
        <v>359</v>
      </c>
      <c r="B9565">
        <v>95</v>
      </c>
      <c r="C9565" t="b">
        <f t="shared" si="149"/>
        <v>1</v>
      </c>
      <c r="D9565">
        <v>9564</v>
      </c>
      <c r="E9565">
        <f>COUNTIF($C$2:C9565, TRUE)</f>
        <v>7494</v>
      </c>
      <c r="F9565" s="3">
        <f>ABS(PI()-Tabela134[[#This Row],[nk]]/Tabela134[[#This Row],[n]]*$M$2/200^2)</f>
        <v>7.3392031506465116E-3</v>
      </c>
    </row>
    <row r="9566" spans="1:6" x14ac:dyDescent="0.25">
      <c r="A9566">
        <v>340</v>
      </c>
      <c r="B9566">
        <v>368</v>
      </c>
      <c r="C9566" t="b">
        <f t="shared" si="149"/>
        <v>0</v>
      </c>
      <c r="D9566">
        <v>9565</v>
      </c>
      <c r="E9566">
        <f>COUNTIF($C$2:C9566, TRUE)</f>
        <v>7494</v>
      </c>
      <c r="F9566" s="3">
        <f>ABS(PI()-Tabela134[[#This Row],[nk]]/Tabela134[[#This Row],[n]]*$M$2/200^2)</f>
        <v>7.6668825495422865E-3</v>
      </c>
    </row>
    <row r="9567" spans="1:6" x14ac:dyDescent="0.25">
      <c r="A9567">
        <v>284</v>
      </c>
      <c r="B9567">
        <v>348</v>
      </c>
      <c r="C9567" t="b">
        <f t="shared" si="149"/>
        <v>1</v>
      </c>
      <c r="D9567">
        <v>9566</v>
      </c>
      <c r="E9567">
        <f>COUNTIF($C$2:C9567, TRUE)</f>
        <v>7495</v>
      </c>
      <c r="F9567" s="3">
        <f>ABS(PI()-Tabela134[[#This Row],[nk]]/Tabela134[[#This Row],[n]]*$M$2/200^2)</f>
        <v>7.5763458331548073E-3</v>
      </c>
    </row>
    <row r="9568" spans="1:6" x14ac:dyDescent="0.25">
      <c r="A9568">
        <v>132</v>
      </c>
      <c r="B9568">
        <v>360</v>
      </c>
      <c r="C9568" t="b">
        <f t="shared" si="149"/>
        <v>1</v>
      </c>
      <c r="D9568">
        <v>9567</v>
      </c>
      <c r="E9568">
        <f>COUNTIF($C$2:C9568, TRUE)</f>
        <v>7496</v>
      </c>
      <c r="F9568" s="3">
        <f>ABS(PI()-Tabela134[[#This Row],[nk]]/Tabela134[[#This Row],[n]]*$M$2/200^2)</f>
        <v>7.4858280436447266E-3</v>
      </c>
    </row>
    <row r="9569" spans="1:6" x14ac:dyDescent="0.25">
      <c r="A9569">
        <v>341</v>
      </c>
      <c r="B9569">
        <v>169</v>
      </c>
      <c r="C9569" t="b">
        <f t="shared" si="149"/>
        <v>1</v>
      </c>
      <c r="D9569">
        <v>9568</v>
      </c>
      <c r="E9569">
        <f>COUNTIF($C$2:C9569, TRUE)</f>
        <v>7497</v>
      </c>
      <c r="F9569" s="3">
        <f>ABS(PI()-Tabela134[[#This Row],[nk]]/Tabela134[[#This Row],[n]]*$M$2/200^2)</f>
        <v>7.3953291750772365E-3</v>
      </c>
    </row>
    <row r="9570" spans="1:6" x14ac:dyDescent="0.25">
      <c r="A9570">
        <v>69</v>
      </c>
      <c r="B9570">
        <v>253</v>
      </c>
      <c r="C9570" t="b">
        <f t="shared" si="149"/>
        <v>1</v>
      </c>
      <c r="D9570">
        <v>9569</v>
      </c>
      <c r="E9570">
        <f>COUNTIF($C$2:C9570, TRUE)</f>
        <v>7498</v>
      </c>
      <c r="F9570" s="3">
        <f>ABS(PI()-Tabela134[[#This Row],[nk]]/Tabela134[[#This Row],[n]]*$M$2/200^2)</f>
        <v>7.3048492215206373E-3</v>
      </c>
    </row>
    <row r="9571" spans="1:6" x14ac:dyDescent="0.25">
      <c r="A9571">
        <v>168</v>
      </c>
      <c r="B9571">
        <v>250</v>
      </c>
      <c r="C9571" t="b">
        <f t="shared" si="149"/>
        <v>1</v>
      </c>
      <c r="D9571">
        <v>9570</v>
      </c>
      <c r="E9571">
        <f>COUNTIF($C$2:C9571, TRUE)</f>
        <v>7499</v>
      </c>
      <c r="F9571" s="3">
        <f>ABS(PI()-Tabela134[[#This Row],[nk]]/Tabela134[[#This Row],[n]]*$M$2/200^2)</f>
        <v>7.2143881770450058E-3</v>
      </c>
    </row>
    <row r="9572" spans="1:6" x14ac:dyDescent="0.25">
      <c r="A9572">
        <v>118</v>
      </c>
      <c r="B9572">
        <v>344</v>
      </c>
      <c r="C9572" t="b">
        <f t="shared" si="149"/>
        <v>1</v>
      </c>
      <c r="D9572">
        <v>9571</v>
      </c>
      <c r="E9572">
        <f>COUNTIF($C$2:C9572, TRUE)</f>
        <v>7500</v>
      </c>
      <c r="F9572" s="3">
        <f>ABS(PI()-Tabela134[[#This Row],[nk]]/Tabela134[[#This Row],[n]]*$M$2/200^2)</f>
        <v>7.1239460357235274E-3</v>
      </c>
    </row>
    <row r="9573" spans="1:6" x14ac:dyDescent="0.25">
      <c r="A9573">
        <v>212</v>
      </c>
      <c r="B9573">
        <v>259</v>
      </c>
      <c r="C9573" t="b">
        <f t="shared" si="149"/>
        <v>1</v>
      </c>
      <c r="D9573">
        <v>9572</v>
      </c>
      <c r="E9573">
        <f>COUNTIF($C$2:C9573, TRUE)</f>
        <v>7501</v>
      </c>
      <c r="F9573" s="3">
        <f>ABS(PI()-Tabela134[[#This Row],[nk]]/Tabela134[[#This Row],[n]]*$M$2/200^2)</f>
        <v>7.0335227916316079E-3</v>
      </c>
    </row>
    <row r="9574" spans="1:6" x14ac:dyDescent="0.25">
      <c r="A9574">
        <v>395</v>
      </c>
      <c r="B9574">
        <v>217</v>
      </c>
      <c r="C9574" t="b">
        <f t="shared" si="149"/>
        <v>1</v>
      </c>
      <c r="D9574">
        <v>9573</v>
      </c>
      <c r="E9574">
        <f>COUNTIF($C$2:C9574, TRUE)</f>
        <v>7502</v>
      </c>
      <c r="F9574" s="3">
        <f>ABS(PI()-Tabela134[[#This Row],[nk]]/Tabela134[[#This Row],[n]]*$M$2/200^2)</f>
        <v>6.9431184388477618E-3</v>
      </c>
    </row>
    <row r="9575" spans="1:6" x14ac:dyDescent="0.25">
      <c r="A9575">
        <v>196</v>
      </c>
      <c r="B9575">
        <v>170</v>
      </c>
      <c r="C9575" t="b">
        <f t="shared" si="149"/>
        <v>1</v>
      </c>
      <c r="D9575">
        <v>9574</v>
      </c>
      <c r="E9575">
        <f>COUNTIF($C$2:C9575, TRUE)</f>
        <v>7503</v>
      </c>
      <c r="F9575" s="3">
        <f>ABS(PI()-Tabela134[[#This Row],[nk]]/Tabela134[[#This Row],[n]]*$M$2/200^2)</f>
        <v>6.8527329714518359E-3</v>
      </c>
    </row>
    <row r="9576" spans="1:6" x14ac:dyDescent="0.25">
      <c r="A9576">
        <v>330</v>
      </c>
      <c r="B9576">
        <v>70</v>
      </c>
      <c r="C9576" t="b">
        <f t="shared" si="149"/>
        <v>1</v>
      </c>
      <c r="D9576">
        <v>9575</v>
      </c>
      <c r="E9576">
        <f>COUNTIF($C$2:C9576, TRUE)</f>
        <v>7504</v>
      </c>
      <c r="F9576" s="3">
        <f>ABS(PI()-Tabela134[[#This Row],[nk]]/Tabela134[[#This Row],[n]]*$M$2/200^2)</f>
        <v>6.7623663835267855E-3</v>
      </c>
    </row>
    <row r="9577" spans="1:6" x14ac:dyDescent="0.25">
      <c r="A9577">
        <v>214</v>
      </c>
      <c r="B9577">
        <v>33</v>
      </c>
      <c r="C9577" t="b">
        <f t="shared" si="149"/>
        <v>1</v>
      </c>
      <c r="D9577">
        <v>9576</v>
      </c>
      <c r="E9577">
        <f>COUNTIF($C$2:C9577, TRUE)</f>
        <v>7505</v>
      </c>
      <c r="F9577" s="3">
        <f>ABS(PI()-Tabela134[[#This Row],[nk]]/Tabela134[[#This Row],[n]]*$M$2/200^2)</f>
        <v>6.6720186691582306E-3</v>
      </c>
    </row>
    <row r="9578" spans="1:6" x14ac:dyDescent="0.25">
      <c r="A9578">
        <v>114</v>
      </c>
      <c r="B9578">
        <v>313</v>
      </c>
      <c r="C9578" t="b">
        <f t="shared" si="149"/>
        <v>1</v>
      </c>
      <c r="D9578">
        <v>9577</v>
      </c>
      <c r="E9578">
        <f>COUNTIF($C$2:C9578, TRUE)</f>
        <v>7506</v>
      </c>
      <c r="F9578" s="3">
        <f>ABS(PI()-Tabela134[[#This Row],[nk]]/Tabela134[[#This Row],[n]]*$M$2/200^2)</f>
        <v>6.5816898224340115E-3</v>
      </c>
    </row>
    <row r="9579" spans="1:6" x14ac:dyDescent="0.25">
      <c r="A9579">
        <v>386</v>
      </c>
      <c r="B9579">
        <v>178</v>
      </c>
      <c r="C9579" t="b">
        <f t="shared" si="149"/>
        <v>1</v>
      </c>
      <c r="D9579">
        <v>9578</v>
      </c>
      <c r="E9579">
        <f>COUNTIF($C$2:C9579, TRUE)</f>
        <v>7507</v>
      </c>
      <c r="F9579" s="3">
        <f>ABS(PI()-Tabela134[[#This Row],[nk]]/Tabela134[[#This Row],[n]]*$M$2/200^2)</f>
        <v>6.4913798374441889E-3</v>
      </c>
    </row>
    <row r="9580" spans="1:6" x14ac:dyDescent="0.25">
      <c r="A9580">
        <v>163</v>
      </c>
      <c r="B9580">
        <v>210</v>
      </c>
      <c r="C9580" t="b">
        <f t="shared" si="149"/>
        <v>1</v>
      </c>
      <c r="D9580">
        <v>9579</v>
      </c>
      <c r="E9580">
        <f>COUNTIF($C$2:C9580, TRUE)</f>
        <v>7508</v>
      </c>
      <c r="F9580" s="3">
        <f>ABS(PI()-Tabela134[[#This Row],[nk]]/Tabela134[[#This Row],[n]]*$M$2/200^2)</f>
        <v>6.4010887082814882E-3</v>
      </c>
    </row>
    <row r="9581" spans="1:6" x14ac:dyDescent="0.25">
      <c r="A9581">
        <v>380</v>
      </c>
      <c r="B9581">
        <v>184</v>
      </c>
      <c r="C9581" t="b">
        <f t="shared" si="149"/>
        <v>1</v>
      </c>
      <c r="D9581">
        <v>9580</v>
      </c>
      <c r="E9581">
        <f>COUNTIF($C$2:C9581, TRUE)</f>
        <v>7509</v>
      </c>
      <c r="F9581" s="3">
        <f>ABS(PI()-Tabela134[[#This Row],[nk]]/Tabela134[[#This Row],[n]]*$M$2/200^2)</f>
        <v>6.3108164290417434E-3</v>
      </c>
    </row>
    <row r="9582" spans="1:6" x14ac:dyDescent="0.25">
      <c r="A9582">
        <v>208</v>
      </c>
      <c r="B9582">
        <v>257</v>
      </c>
      <c r="C9582" t="b">
        <f t="shared" si="149"/>
        <v>1</v>
      </c>
      <c r="D9582">
        <v>9581</v>
      </c>
      <c r="E9582">
        <f>COUNTIF($C$2:C9582, TRUE)</f>
        <v>7510</v>
      </c>
      <c r="F9582" s="3">
        <f>ABS(PI()-Tabela134[[#This Row],[nk]]/Tabela134[[#This Row],[n]]*$M$2/200^2)</f>
        <v>6.2205629938221207E-3</v>
      </c>
    </row>
    <row r="9583" spans="1:6" x14ac:dyDescent="0.25">
      <c r="A9583">
        <v>370</v>
      </c>
      <c r="B9583">
        <v>26</v>
      </c>
      <c r="C9583" t="b">
        <f t="shared" si="149"/>
        <v>0</v>
      </c>
      <c r="D9583">
        <v>9582</v>
      </c>
      <c r="E9583">
        <f>COUNTIF($C$2:C9583, TRUE)</f>
        <v>7510</v>
      </c>
      <c r="F9583" s="3">
        <f>ABS(PI()-Tabela134[[#This Row],[nk]]/Tabela134[[#This Row],[n]]*$M$2/200^2)</f>
        <v>6.5477777809848092E-3</v>
      </c>
    </row>
    <row r="9584" spans="1:6" x14ac:dyDescent="0.25">
      <c r="A9584">
        <v>169</v>
      </c>
      <c r="B9584">
        <v>248</v>
      </c>
      <c r="C9584" t="b">
        <f t="shared" si="149"/>
        <v>1</v>
      </c>
      <c r="D9584">
        <v>9583</v>
      </c>
      <c r="E9584">
        <f>COUNTIF($C$2:C9584, TRUE)</f>
        <v>7511</v>
      </c>
      <c r="F9584" s="3">
        <f>ABS(PI()-Tabela134[[#This Row],[nk]]/Tabela134[[#This Row],[n]]*$M$2/200^2)</f>
        <v>6.4575184546580289E-3</v>
      </c>
    </row>
    <row r="9585" spans="1:6" x14ac:dyDescent="0.25">
      <c r="A9585">
        <v>103</v>
      </c>
      <c r="B9585">
        <v>176</v>
      </c>
      <c r="C9585" t="b">
        <f t="shared" si="149"/>
        <v>1</v>
      </c>
      <c r="D9585">
        <v>9584</v>
      </c>
      <c r="E9585">
        <f>COUNTIF($C$2:C9585, TRUE)</f>
        <v>7512</v>
      </c>
      <c r="F9585" s="3">
        <f>ABS(PI()-Tabela134[[#This Row],[nk]]/Tabela134[[#This Row],[n]]*$M$2/200^2)</f>
        <v>6.3672779637498067E-3</v>
      </c>
    </row>
    <row r="9586" spans="1:6" x14ac:dyDescent="0.25">
      <c r="A9586">
        <v>255</v>
      </c>
      <c r="B9586">
        <v>178</v>
      </c>
      <c r="C9586" t="b">
        <f t="shared" si="149"/>
        <v>1</v>
      </c>
      <c r="D9586">
        <v>9585</v>
      </c>
      <c r="E9586">
        <f>COUNTIF($C$2:C9586, TRUE)</f>
        <v>7513</v>
      </c>
      <c r="F9586" s="3">
        <f>ABS(PI()-Tabela134[[#This Row],[nk]]/Tabela134[[#This Row],[n]]*$M$2/200^2)</f>
        <v>6.2770563023648585E-3</v>
      </c>
    </row>
    <row r="9587" spans="1:6" x14ac:dyDescent="0.25">
      <c r="A9587">
        <v>337</v>
      </c>
      <c r="B9587">
        <v>278</v>
      </c>
      <c r="C9587" t="b">
        <f t="shared" si="149"/>
        <v>1</v>
      </c>
      <c r="D9587">
        <v>9586</v>
      </c>
      <c r="E9587">
        <f>COUNTIF($C$2:C9587, TRUE)</f>
        <v>7514</v>
      </c>
      <c r="F9587" s="3">
        <f>ABS(PI()-Tabela134[[#This Row],[nk]]/Tabela134[[#This Row],[n]]*$M$2/200^2)</f>
        <v>6.1868534646105644E-3</v>
      </c>
    </row>
    <row r="9588" spans="1:6" x14ac:dyDescent="0.25">
      <c r="A9588">
        <v>304</v>
      </c>
      <c r="B9588">
        <v>107</v>
      </c>
      <c r="C9588" t="b">
        <f t="shared" si="149"/>
        <v>1</v>
      </c>
      <c r="D9588">
        <v>9587</v>
      </c>
      <c r="E9588">
        <f>COUNTIF($C$2:C9588, TRUE)</f>
        <v>7515</v>
      </c>
      <c r="F9588" s="3">
        <f>ABS(PI()-Tabela134[[#This Row],[nk]]/Tabela134[[#This Row],[n]]*$M$2/200^2)</f>
        <v>6.0966694445965253E-3</v>
      </c>
    </row>
    <row r="9589" spans="1:6" x14ac:dyDescent="0.25">
      <c r="A9589">
        <v>370</v>
      </c>
      <c r="B9589">
        <v>183</v>
      </c>
      <c r="C9589" t="b">
        <f t="shared" si="149"/>
        <v>1</v>
      </c>
      <c r="D9589">
        <v>9588</v>
      </c>
      <c r="E9589">
        <f>COUNTIF($C$2:C9589, TRUE)</f>
        <v>7516</v>
      </c>
      <c r="F9589" s="3">
        <f>ABS(PI()-Tabela134[[#This Row],[nk]]/Tabela134[[#This Row],[n]]*$M$2/200^2)</f>
        <v>6.0065042364345622E-3</v>
      </c>
    </row>
    <row r="9590" spans="1:6" x14ac:dyDescent="0.25">
      <c r="A9590">
        <v>226</v>
      </c>
      <c r="B9590">
        <v>197</v>
      </c>
      <c r="C9590" t="b">
        <f t="shared" si="149"/>
        <v>1</v>
      </c>
      <c r="D9590">
        <v>9589</v>
      </c>
      <c r="E9590">
        <f>COUNTIF($C$2:C9590, TRUE)</f>
        <v>7517</v>
      </c>
      <c r="F9590" s="3">
        <f>ABS(PI()-Tabela134[[#This Row],[nk]]/Tabela134[[#This Row],[n]]*$M$2/200^2)</f>
        <v>5.9163578342400491E-3</v>
      </c>
    </row>
    <row r="9591" spans="1:6" x14ac:dyDescent="0.25">
      <c r="A9591">
        <v>167</v>
      </c>
      <c r="B9591">
        <v>297</v>
      </c>
      <c r="C9591" t="b">
        <f t="shared" si="149"/>
        <v>1</v>
      </c>
      <c r="D9591">
        <v>9590</v>
      </c>
      <c r="E9591">
        <f>COUNTIF($C$2:C9591, TRUE)</f>
        <v>7518</v>
      </c>
      <c r="F9591" s="3">
        <f>ABS(PI()-Tabela134[[#This Row],[nk]]/Tabela134[[#This Row],[n]]*$M$2/200^2)</f>
        <v>5.826230232128804E-3</v>
      </c>
    </row>
    <row r="9592" spans="1:6" x14ac:dyDescent="0.25">
      <c r="A9592">
        <v>296</v>
      </c>
      <c r="B9592">
        <v>148</v>
      </c>
      <c r="C9592" t="b">
        <f t="shared" si="149"/>
        <v>1</v>
      </c>
      <c r="D9592">
        <v>9591</v>
      </c>
      <c r="E9592">
        <f>COUNTIF($C$2:C9592, TRUE)</f>
        <v>7519</v>
      </c>
      <c r="F9592" s="3">
        <f>ABS(PI()-Tabela134[[#This Row],[nk]]/Tabela134[[#This Row],[n]]*$M$2/200^2)</f>
        <v>5.7361214242210856E-3</v>
      </c>
    </row>
    <row r="9593" spans="1:6" x14ac:dyDescent="0.25">
      <c r="A9593">
        <v>88</v>
      </c>
      <c r="B9593">
        <v>23</v>
      </c>
      <c r="C9593" t="b">
        <f t="shared" si="149"/>
        <v>0</v>
      </c>
      <c r="D9593">
        <v>9592</v>
      </c>
      <c r="E9593">
        <f>COUNTIF($C$2:C9593, TRUE)</f>
        <v>7519</v>
      </c>
      <c r="F9593" s="3">
        <f>ABS(PI()-Tabela134[[#This Row],[nk]]/Tabela134[[#This Row],[n]]*$M$2/200^2)</f>
        <v>6.0630455831209851E-3</v>
      </c>
    </row>
    <row r="9594" spans="1:6" x14ac:dyDescent="0.25">
      <c r="A9594">
        <v>4</v>
      </c>
      <c r="B9594">
        <v>197</v>
      </c>
      <c r="C9594" t="b">
        <f t="shared" si="149"/>
        <v>1</v>
      </c>
      <c r="D9594">
        <v>9593</v>
      </c>
      <c r="E9594">
        <f>COUNTIF($C$2:C9594, TRUE)</f>
        <v>7520</v>
      </c>
      <c r="F9594" s="3">
        <f>ABS(PI()-Tabela134[[#This Row],[nk]]/Tabela134[[#This Row],[n]]*$M$2/200^2)</f>
        <v>5.9729308753135868E-3</v>
      </c>
    </row>
    <row r="9595" spans="1:6" x14ac:dyDescent="0.25">
      <c r="A9595">
        <v>330</v>
      </c>
      <c r="B9595">
        <v>203</v>
      </c>
      <c r="C9595" t="b">
        <f t="shared" si="149"/>
        <v>1</v>
      </c>
      <c r="D9595">
        <v>9594</v>
      </c>
      <c r="E9595">
        <f>COUNTIF($C$2:C9595, TRUE)</f>
        <v>7521</v>
      </c>
      <c r="F9595" s="3">
        <f>ABS(PI()-Tabela134[[#This Row],[nk]]/Tabela134[[#This Row],[n]]*$M$2/200^2)</f>
        <v>5.8828349531450108E-3</v>
      </c>
    </row>
    <row r="9596" spans="1:6" x14ac:dyDescent="0.25">
      <c r="A9596">
        <v>122</v>
      </c>
      <c r="B9596">
        <v>366</v>
      </c>
      <c r="C9596" t="b">
        <f t="shared" si="149"/>
        <v>1</v>
      </c>
      <c r="D9596">
        <v>9595</v>
      </c>
      <c r="E9596">
        <f>COUNTIF($C$2:C9596, TRUE)</f>
        <v>7522</v>
      </c>
      <c r="F9596" s="3">
        <f>ABS(PI()-Tabela134[[#This Row],[nk]]/Tabela134[[#This Row],[n]]*$M$2/200^2)</f>
        <v>5.7927578107417332E-3</v>
      </c>
    </row>
    <row r="9597" spans="1:6" x14ac:dyDescent="0.25">
      <c r="A9597">
        <v>109</v>
      </c>
      <c r="B9597">
        <v>40</v>
      </c>
      <c r="C9597" t="b">
        <f t="shared" si="149"/>
        <v>1</v>
      </c>
      <c r="D9597">
        <v>9596</v>
      </c>
      <c r="E9597">
        <f>COUNTIF($C$2:C9597, TRUE)</f>
        <v>7523</v>
      </c>
      <c r="F9597" s="3">
        <f>ABS(PI()-Tabela134[[#This Row],[nk]]/Tabela134[[#This Row],[n]]*$M$2/200^2)</f>
        <v>5.7026994422315624E-3</v>
      </c>
    </row>
    <row r="9598" spans="1:6" x14ac:dyDescent="0.25">
      <c r="A9598">
        <v>58</v>
      </c>
      <c r="B9598">
        <v>223</v>
      </c>
      <c r="C9598" t="b">
        <f t="shared" si="149"/>
        <v>1</v>
      </c>
      <c r="D9598">
        <v>9597</v>
      </c>
      <c r="E9598">
        <f>COUNTIF($C$2:C9598, TRUE)</f>
        <v>7524</v>
      </c>
      <c r="F9598" s="3">
        <f>ABS(PI()-Tabela134[[#This Row],[nk]]/Tabela134[[#This Row],[n]]*$M$2/200^2)</f>
        <v>5.6126598417467477E-3</v>
      </c>
    </row>
    <row r="9599" spans="1:6" x14ac:dyDescent="0.25">
      <c r="A9599">
        <v>140</v>
      </c>
      <c r="B9599">
        <v>103</v>
      </c>
      <c r="C9599" t="b">
        <f t="shared" si="149"/>
        <v>1</v>
      </c>
      <c r="D9599">
        <v>9598</v>
      </c>
      <c r="E9599">
        <f>COUNTIF($C$2:C9599, TRUE)</f>
        <v>7525</v>
      </c>
      <c r="F9599" s="3">
        <f>ABS(PI()-Tabela134[[#This Row],[nk]]/Tabela134[[#This Row],[n]]*$M$2/200^2)</f>
        <v>5.5226390034208706E-3</v>
      </c>
    </row>
    <row r="9600" spans="1:6" x14ac:dyDescent="0.25">
      <c r="A9600">
        <v>118</v>
      </c>
      <c r="B9600">
        <v>126</v>
      </c>
      <c r="C9600" t="b">
        <f t="shared" si="149"/>
        <v>1</v>
      </c>
      <c r="D9600">
        <v>9599</v>
      </c>
      <c r="E9600">
        <f>COUNTIF($C$2:C9600, TRUE)</f>
        <v>7526</v>
      </c>
      <c r="F9600" s="3">
        <f>ABS(PI()-Tabela134[[#This Row],[nk]]/Tabela134[[#This Row],[n]]*$M$2/200^2)</f>
        <v>5.4326369213901771E-3</v>
      </c>
    </row>
    <row r="9601" spans="1:6" x14ac:dyDescent="0.25">
      <c r="A9601">
        <v>75</v>
      </c>
      <c r="B9601">
        <v>71</v>
      </c>
      <c r="C9601" t="b">
        <f t="shared" si="149"/>
        <v>1</v>
      </c>
      <c r="D9601">
        <v>9600</v>
      </c>
      <c r="E9601">
        <f>COUNTIF($C$2:C9601, TRUE)</f>
        <v>7527</v>
      </c>
      <c r="F9601" s="3">
        <f>ABS(PI()-Tabela134[[#This Row],[nk]]/Tabela134[[#This Row],[n]]*$M$2/200^2)</f>
        <v>5.3426535897931338E-3</v>
      </c>
    </row>
    <row r="9602" spans="1:6" x14ac:dyDescent="0.25">
      <c r="A9602">
        <v>48</v>
      </c>
      <c r="B9602">
        <v>17</v>
      </c>
      <c r="C9602" t="b">
        <f t="shared" ref="C9602:C9665" si="150">((($A9602-200)^2)+($B9602-200)^2)&lt;=200^2</f>
        <v>0</v>
      </c>
      <c r="D9602">
        <v>9601</v>
      </c>
      <c r="E9602">
        <f>COUNTIF($C$2:C9602, TRUE)</f>
        <v>7527</v>
      </c>
      <c r="F9602" s="3">
        <f>ABS(PI()-Tabela134[[#This Row],[nk]]/Tabela134[[#This Row],[n]]*$M$2/200^2)</f>
        <v>5.6693122711806154E-3</v>
      </c>
    </row>
    <row r="9603" spans="1:6" x14ac:dyDescent="0.25">
      <c r="A9603">
        <v>230</v>
      </c>
      <c r="B9603">
        <v>227</v>
      </c>
      <c r="C9603" t="b">
        <f t="shared" si="150"/>
        <v>1</v>
      </c>
      <c r="D9603">
        <v>9602</v>
      </c>
      <c r="E9603">
        <f>COUNTIF($C$2:C9603, TRUE)</f>
        <v>7528</v>
      </c>
      <c r="F9603" s="3">
        <f>ABS(PI()-Tabela134[[#This Row],[nk]]/Tabela134[[#This Row],[n]]*$M$2/200^2)</f>
        <v>5.5793230336589339E-3</v>
      </c>
    </row>
    <row r="9604" spans="1:6" x14ac:dyDescent="0.25">
      <c r="A9604">
        <v>189</v>
      </c>
      <c r="B9604">
        <v>301</v>
      </c>
      <c r="C9604" t="b">
        <f t="shared" si="150"/>
        <v>1</v>
      </c>
      <c r="D9604">
        <v>9603</v>
      </c>
      <c r="E9604">
        <f>COUNTIF($C$2:C9604, TRUE)</f>
        <v>7529</v>
      </c>
      <c r="F9604" s="3">
        <f>ABS(PI()-Tabela134[[#This Row],[nk]]/Tabela134[[#This Row],[n]]*$M$2/200^2)</f>
        <v>5.4893525380386166E-3</v>
      </c>
    </row>
    <row r="9605" spans="1:6" x14ac:dyDescent="0.25">
      <c r="A9605">
        <v>355</v>
      </c>
      <c r="B9605">
        <v>331</v>
      </c>
      <c r="C9605" t="b">
        <f t="shared" si="150"/>
        <v>0</v>
      </c>
      <c r="D9605">
        <v>9604</v>
      </c>
      <c r="E9605">
        <f>COUNTIF($C$2:C9605, TRUE)</f>
        <v>7529</v>
      </c>
      <c r="F9605" s="3">
        <f>ABS(PI()-Tabela134[[#This Row],[nk]]/Tabela134[[#This Row],[n]]*$M$2/200^2)</f>
        <v>5.8158939063277515E-3</v>
      </c>
    </row>
    <row r="9606" spans="1:6" x14ac:dyDescent="0.25">
      <c r="A9606">
        <v>42</v>
      </c>
      <c r="B9606">
        <v>100</v>
      </c>
      <c r="C9606" t="b">
        <f t="shared" si="150"/>
        <v>1</v>
      </c>
      <c r="D9606">
        <v>9605</v>
      </c>
      <c r="E9606">
        <f>COUNTIF($C$2:C9606, TRUE)</f>
        <v>7530</v>
      </c>
      <c r="F9606" s="3">
        <f>ABS(PI()-Tabela134[[#This Row],[nk]]/Tabela134[[#This Row],[n]]*$M$2/200^2)</f>
        <v>5.7259175148320907E-3</v>
      </c>
    </row>
    <row r="9607" spans="1:6" x14ac:dyDescent="0.25">
      <c r="A9607">
        <v>155</v>
      </c>
      <c r="B9607">
        <v>60</v>
      </c>
      <c r="C9607" t="b">
        <f t="shared" si="150"/>
        <v>1</v>
      </c>
      <c r="D9607">
        <v>9606</v>
      </c>
      <c r="E9607">
        <f>COUNTIF($C$2:C9607, TRUE)</f>
        <v>7531</v>
      </c>
      <c r="F9607" s="3">
        <f>ABS(PI()-Tabela134[[#This Row],[nk]]/Tabela134[[#This Row],[n]]*$M$2/200^2)</f>
        <v>5.6359598567095048E-3</v>
      </c>
    </row>
    <row r="9608" spans="1:6" x14ac:dyDescent="0.25">
      <c r="A9608">
        <v>31</v>
      </c>
      <c r="B9608">
        <v>328</v>
      </c>
      <c r="C9608" t="b">
        <f t="shared" si="150"/>
        <v>0</v>
      </c>
      <c r="D9608">
        <v>9607</v>
      </c>
      <c r="E9608">
        <f>COUNTIF($C$2:C9608, TRUE)</f>
        <v>7531</v>
      </c>
      <c r="F9608" s="3">
        <f>ABS(PI()-Tabela134[[#This Row],[nk]]/Tabela134[[#This Row],[n]]*$M$2/200^2)</f>
        <v>5.9623839947060553E-3</v>
      </c>
    </row>
    <row r="9609" spans="1:6" x14ac:dyDescent="0.25">
      <c r="A9609">
        <v>142</v>
      </c>
      <c r="B9609">
        <v>234</v>
      </c>
      <c r="C9609" t="b">
        <f t="shared" si="150"/>
        <v>1</v>
      </c>
      <c r="D9609">
        <v>9608</v>
      </c>
      <c r="E9609">
        <f>COUNTIF($C$2:C9609, TRUE)</f>
        <v>7532</v>
      </c>
      <c r="F9609" s="3">
        <f>ABS(PI()-Tabela134[[#This Row],[nk]]/Tabela134[[#This Row],[n]]*$M$2/200^2)</f>
        <v>5.8724204507423217E-3</v>
      </c>
    </row>
    <row r="9610" spans="1:6" x14ac:dyDescent="0.25">
      <c r="A9610">
        <v>133</v>
      </c>
      <c r="B9610">
        <v>148</v>
      </c>
      <c r="C9610" t="b">
        <f t="shared" si="150"/>
        <v>1</v>
      </c>
      <c r="D9610">
        <v>9609</v>
      </c>
      <c r="E9610">
        <f>COUNTIF($C$2:C9610, TRUE)</f>
        <v>7533</v>
      </c>
      <c r="F9610" s="3">
        <f>ABS(PI()-Tabela134[[#This Row],[nk]]/Tabela134[[#This Row],[n]]*$M$2/200^2)</f>
        <v>5.7824756316287029E-3</v>
      </c>
    </row>
    <row r="9611" spans="1:6" x14ac:dyDescent="0.25">
      <c r="A9611">
        <v>282</v>
      </c>
      <c r="B9611">
        <v>24</v>
      </c>
      <c r="C9611" t="b">
        <f t="shared" si="150"/>
        <v>1</v>
      </c>
      <c r="D9611">
        <v>9610</v>
      </c>
      <c r="E9611">
        <f>COUNTIF($C$2:C9611, TRUE)</f>
        <v>7534</v>
      </c>
      <c r="F9611" s="3">
        <f>ABS(PI()-Tabela134[[#This Row],[nk]]/Tabela134[[#This Row],[n]]*$M$2/200^2)</f>
        <v>5.692549531520541E-3</v>
      </c>
    </row>
    <row r="9612" spans="1:6" x14ac:dyDescent="0.25">
      <c r="A9612">
        <v>356</v>
      </c>
      <c r="B9612">
        <v>100</v>
      </c>
      <c r="C9612" t="b">
        <f t="shared" si="150"/>
        <v>1</v>
      </c>
      <c r="D9612">
        <v>9611</v>
      </c>
      <c r="E9612">
        <f>COUNTIF($C$2:C9612, TRUE)</f>
        <v>7535</v>
      </c>
      <c r="F9612" s="3">
        <f>ABS(PI()-Tabela134[[#This Row],[nk]]/Tabela134[[#This Row],[n]]*$M$2/200^2)</f>
        <v>5.602642144574066E-3</v>
      </c>
    </row>
    <row r="9613" spans="1:6" x14ac:dyDescent="0.25">
      <c r="A9613">
        <v>120</v>
      </c>
      <c r="B9613">
        <v>337</v>
      </c>
      <c r="C9613" t="b">
        <f t="shared" si="150"/>
        <v>1</v>
      </c>
      <c r="D9613">
        <v>9612</v>
      </c>
      <c r="E9613">
        <f>COUNTIF($C$2:C9613, TRUE)</f>
        <v>7536</v>
      </c>
      <c r="F9613" s="3">
        <f>ABS(PI()-Tabela134[[#This Row],[nk]]/Tabela134[[#This Row],[n]]*$M$2/200^2)</f>
        <v>5.5127534649490606E-3</v>
      </c>
    </row>
    <row r="9614" spans="1:6" x14ac:dyDescent="0.25">
      <c r="A9614">
        <v>238</v>
      </c>
      <c r="B9614">
        <v>137</v>
      </c>
      <c r="C9614" t="b">
        <f t="shared" si="150"/>
        <v>1</v>
      </c>
      <c r="D9614">
        <v>9613</v>
      </c>
      <c r="E9614">
        <f>COUNTIF($C$2:C9614, TRUE)</f>
        <v>7537</v>
      </c>
      <c r="F9614" s="3">
        <f>ABS(PI()-Tabela134[[#This Row],[nk]]/Tabela134[[#This Row],[n]]*$M$2/200^2)</f>
        <v>5.4228834868075282E-3</v>
      </c>
    </row>
    <row r="9615" spans="1:6" x14ac:dyDescent="0.25">
      <c r="A9615">
        <v>303</v>
      </c>
      <c r="B9615">
        <v>349</v>
      </c>
      <c r="C9615" t="b">
        <f t="shared" si="150"/>
        <v>1</v>
      </c>
      <c r="D9615">
        <v>9614</v>
      </c>
      <c r="E9615">
        <f>COUNTIF($C$2:C9615, TRUE)</f>
        <v>7538</v>
      </c>
      <c r="F9615" s="3">
        <f>ABS(PI()-Tabela134[[#This Row],[nk]]/Tabela134[[#This Row],[n]]*$M$2/200^2)</f>
        <v>5.3330322043136924E-3</v>
      </c>
    </row>
    <row r="9616" spans="1:6" x14ac:dyDescent="0.25">
      <c r="A9616">
        <v>204</v>
      </c>
      <c r="B9616">
        <v>4</v>
      </c>
      <c r="C9616" t="b">
        <f t="shared" si="150"/>
        <v>1</v>
      </c>
      <c r="D9616">
        <v>9615</v>
      </c>
      <c r="E9616">
        <f>COUNTIF($C$2:C9616, TRUE)</f>
        <v>7539</v>
      </c>
      <c r="F9616" s="3">
        <f>ABS(PI()-Tabela134[[#This Row],[nk]]/Tabela134[[#This Row],[n]]*$M$2/200^2)</f>
        <v>5.2431996116339974E-3</v>
      </c>
    </row>
    <row r="9617" spans="1:6" x14ac:dyDescent="0.25">
      <c r="A9617">
        <v>228</v>
      </c>
      <c r="B9617">
        <v>15</v>
      </c>
      <c r="C9617" t="b">
        <f t="shared" si="150"/>
        <v>1</v>
      </c>
      <c r="D9617">
        <v>9616</v>
      </c>
      <c r="E9617">
        <f>COUNTIF($C$2:C9617, TRUE)</f>
        <v>7540</v>
      </c>
      <c r="F9617" s="3">
        <f>ABS(PI()-Tabela134[[#This Row],[nk]]/Tabela134[[#This Row],[n]]*$M$2/200^2)</f>
        <v>5.1533857029379959E-3</v>
      </c>
    </row>
    <row r="9618" spans="1:6" x14ac:dyDescent="0.25">
      <c r="A9618">
        <v>228</v>
      </c>
      <c r="B9618">
        <v>185</v>
      </c>
      <c r="C9618" t="b">
        <f t="shared" si="150"/>
        <v>1</v>
      </c>
      <c r="D9618">
        <v>9617</v>
      </c>
      <c r="E9618">
        <f>COUNTIF($C$2:C9618, TRUE)</f>
        <v>7541</v>
      </c>
      <c r="F9618" s="3">
        <f>ABS(PI()-Tabela134[[#This Row],[nk]]/Tabela134[[#This Row],[n]]*$M$2/200^2)</f>
        <v>5.0635904723970171E-3</v>
      </c>
    </row>
    <row r="9619" spans="1:6" x14ac:dyDescent="0.25">
      <c r="A9619">
        <v>17</v>
      </c>
      <c r="B9619">
        <v>400</v>
      </c>
      <c r="C9619" t="b">
        <f t="shared" si="150"/>
        <v>0</v>
      </c>
      <c r="D9619">
        <v>9618</v>
      </c>
      <c r="E9619">
        <f>COUNTIF($C$2:C9619, TRUE)</f>
        <v>7541</v>
      </c>
      <c r="F9619" s="3">
        <f>ABS(PI()-Tabela134[[#This Row],[nk]]/Tabela134[[#This Row],[n]]*$M$2/200^2)</f>
        <v>5.3897007929539775E-3</v>
      </c>
    </row>
    <row r="9620" spans="1:6" x14ac:dyDescent="0.25">
      <c r="A9620">
        <v>272</v>
      </c>
      <c r="B9620">
        <v>357</v>
      </c>
      <c r="C9620" t="b">
        <f t="shared" si="150"/>
        <v>1</v>
      </c>
      <c r="D9620">
        <v>9619</v>
      </c>
      <c r="E9620">
        <f>COUNTIF($C$2:C9620, TRUE)</f>
        <v>7542</v>
      </c>
      <c r="F9620" s="3">
        <f>ABS(PI()-Tabela134[[#This Row],[nk]]/Tabela134[[#This Row],[n]]*$M$2/200^2)</f>
        <v>5.2998996652688923E-3</v>
      </c>
    </row>
    <row r="9621" spans="1:6" x14ac:dyDescent="0.25">
      <c r="A9621">
        <v>41</v>
      </c>
      <c r="B9621">
        <v>244</v>
      </c>
      <c r="C9621" t="b">
        <f t="shared" si="150"/>
        <v>1</v>
      </c>
      <c r="D9621">
        <v>9620</v>
      </c>
      <c r="E9621">
        <f>COUNTIF($C$2:C9621, TRUE)</f>
        <v>7543</v>
      </c>
      <c r="F9621" s="3">
        <f>ABS(PI()-Tabela134[[#This Row],[nk]]/Tabela134[[#This Row],[n]]*$M$2/200^2)</f>
        <v>5.2101172072567259E-3</v>
      </c>
    </row>
    <row r="9622" spans="1:6" x14ac:dyDescent="0.25">
      <c r="A9622">
        <v>130</v>
      </c>
      <c r="B9622">
        <v>272</v>
      </c>
      <c r="C9622" t="b">
        <f t="shared" si="150"/>
        <v>1</v>
      </c>
      <c r="D9622">
        <v>9621</v>
      </c>
      <c r="E9622">
        <f>COUNTIF($C$2:C9622, TRUE)</f>
        <v>7544</v>
      </c>
      <c r="F9622" s="3">
        <f>ABS(PI()-Tabela134[[#This Row],[nk]]/Tabela134[[#This Row],[n]]*$M$2/200^2)</f>
        <v>5.1203534130963568E-3</v>
      </c>
    </row>
    <row r="9623" spans="1:6" x14ac:dyDescent="0.25">
      <c r="A9623">
        <v>171</v>
      </c>
      <c r="B9623">
        <v>252</v>
      </c>
      <c r="C9623" t="b">
        <f t="shared" si="150"/>
        <v>1</v>
      </c>
      <c r="D9623">
        <v>9622</v>
      </c>
      <c r="E9623">
        <f>COUNTIF($C$2:C9623, TRUE)</f>
        <v>7545</v>
      </c>
      <c r="F9623" s="3">
        <f>ABS(PI()-Tabela134[[#This Row],[nk]]/Tabela134[[#This Row],[n]]*$M$2/200^2)</f>
        <v>5.0306082769684402E-3</v>
      </c>
    </row>
    <row r="9624" spans="1:6" x14ac:dyDescent="0.25">
      <c r="A9624">
        <v>73</v>
      </c>
      <c r="B9624">
        <v>24</v>
      </c>
      <c r="C9624" t="b">
        <f t="shared" si="150"/>
        <v>0</v>
      </c>
      <c r="D9624">
        <v>9623</v>
      </c>
      <c r="E9624">
        <f>COUNTIF($C$2:C9624, TRUE)</f>
        <v>7545</v>
      </c>
      <c r="F9624" s="3">
        <f>ABS(PI()-Tabela134[[#This Row],[nk]]/Tabela134[[#This Row],[n]]*$M$2/200^2)</f>
        <v>5.3565525817913517E-3</v>
      </c>
    </row>
    <row r="9625" spans="1:6" x14ac:dyDescent="0.25">
      <c r="A9625">
        <v>231</v>
      </c>
      <c r="B9625">
        <v>83</v>
      </c>
      <c r="C9625" t="b">
        <f t="shared" si="150"/>
        <v>1</v>
      </c>
      <c r="D9625">
        <v>9624</v>
      </c>
      <c r="E9625">
        <f>COUNTIF($C$2:C9625, TRUE)</f>
        <v>7546</v>
      </c>
      <c r="F9625" s="3">
        <f>ABS(PI()-Tabela134[[#This Row],[nk]]/Tabela134[[#This Row],[n]]*$M$2/200^2)</f>
        <v>5.2668015532177925E-3</v>
      </c>
    </row>
    <row r="9626" spans="1:6" x14ac:dyDescent="0.25">
      <c r="A9626">
        <v>375</v>
      </c>
      <c r="B9626">
        <v>287</v>
      </c>
      <c r="C9626" t="b">
        <f t="shared" si="150"/>
        <v>1</v>
      </c>
      <c r="D9626">
        <v>9625</v>
      </c>
      <c r="E9626">
        <f>COUNTIF($C$2:C9626, TRUE)</f>
        <v>7547</v>
      </c>
      <c r="F9626" s="3">
        <f>ABS(PI()-Tabela134[[#This Row],[nk]]/Tabela134[[#This Row],[n]]*$M$2/200^2)</f>
        <v>5.1770691742087926E-3</v>
      </c>
    </row>
    <row r="9627" spans="1:6" x14ac:dyDescent="0.25">
      <c r="A9627">
        <v>4</v>
      </c>
      <c r="B9627">
        <v>363</v>
      </c>
      <c r="C9627" t="b">
        <f t="shared" si="150"/>
        <v>0</v>
      </c>
      <c r="D9627">
        <v>9626</v>
      </c>
      <c r="E9627">
        <f>COUNTIF($C$2:C9627, TRUE)</f>
        <v>7547</v>
      </c>
      <c r="F9627" s="3">
        <f>ABS(PI()-Tabela134[[#This Row],[nk]]/Tabela134[[#This Row],[n]]*$M$2/200^2)</f>
        <v>5.5028966814201219E-3</v>
      </c>
    </row>
    <row r="9628" spans="1:6" x14ac:dyDescent="0.25">
      <c r="A9628">
        <v>97</v>
      </c>
      <c r="B9628">
        <v>151</v>
      </c>
      <c r="C9628" t="b">
        <f t="shared" si="150"/>
        <v>1</v>
      </c>
      <c r="D9628">
        <v>9627</v>
      </c>
      <c r="E9628">
        <f>COUNTIF($C$2:C9628, TRUE)</f>
        <v>7548</v>
      </c>
      <c r="F9628" s="3">
        <f>ABS(PI()-Tabela134[[#This Row],[nk]]/Tabela134[[#This Row],[n]]*$M$2/200^2)</f>
        <v>5.4131584199583749E-3</v>
      </c>
    </row>
    <row r="9629" spans="1:6" x14ac:dyDescent="0.25">
      <c r="A9629">
        <v>257</v>
      </c>
      <c r="B9629">
        <v>364</v>
      </c>
      <c r="C9629" t="b">
        <f t="shared" si="150"/>
        <v>1</v>
      </c>
      <c r="D9629">
        <v>9628</v>
      </c>
      <c r="E9629">
        <f>COUNTIF($C$2:C9629, TRUE)</f>
        <v>7549</v>
      </c>
      <c r="F9629" s="3">
        <f>ABS(PI()-Tabela134[[#This Row],[nk]]/Tabela134[[#This Row],[n]]*$M$2/200^2)</f>
        <v>5.323438799597735E-3</v>
      </c>
    </row>
    <row r="9630" spans="1:6" x14ac:dyDescent="0.25">
      <c r="A9630">
        <v>185</v>
      </c>
      <c r="B9630">
        <v>182</v>
      </c>
      <c r="C9630" t="b">
        <f t="shared" si="150"/>
        <v>1</v>
      </c>
      <c r="D9630">
        <v>9629</v>
      </c>
      <c r="E9630">
        <f>COUNTIF($C$2:C9630, TRUE)</f>
        <v>7550</v>
      </c>
      <c r="F9630" s="3">
        <f>ABS(PI()-Tabela134[[#This Row],[nk]]/Tabela134[[#This Row],[n]]*$M$2/200^2)</f>
        <v>5.2337378145308477E-3</v>
      </c>
    </row>
    <row r="9631" spans="1:6" x14ac:dyDescent="0.25">
      <c r="A9631">
        <v>317</v>
      </c>
      <c r="B9631">
        <v>374</v>
      </c>
      <c r="C9631" t="b">
        <f t="shared" si="150"/>
        <v>0</v>
      </c>
      <c r="D9631">
        <v>9630</v>
      </c>
      <c r="E9631">
        <f>COUNTIF($C$2:C9631, TRUE)</f>
        <v>7550</v>
      </c>
      <c r="F9631" s="3">
        <f>ABS(PI()-Tabela134[[#This Row],[nk]]/Tabela134[[#This Row],[n]]*$M$2/200^2)</f>
        <v>5.5594240986196475E-3</v>
      </c>
    </row>
    <row r="9632" spans="1:6" x14ac:dyDescent="0.25">
      <c r="A9632">
        <v>195</v>
      </c>
      <c r="B9632">
        <v>255</v>
      </c>
      <c r="C9632" t="b">
        <f t="shared" si="150"/>
        <v>1</v>
      </c>
      <c r="D9632">
        <v>9631</v>
      </c>
      <c r="E9632">
        <f>COUNTIF($C$2:C9632, TRUE)</f>
        <v>7551</v>
      </c>
      <c r="F9632" s="3">
        <f>ABS(PI()-Tabela134[[#This Row],[nk]]/Tabela134[[#This Row],[n]]*$M$2/200^2)</f>
        <v>5.4697172384279291E-3</v>
      </c>
    </row>
    <row r="9633" spans="1:6" x14ac:dyDescent="0.25">
      <c r="A9633">
        <v>130</v>
      </c>
      <c r="B9633">
        <v>294</v>
      </c>
      <c r="C9633" t="b">
        <f t="shared" si="150"/>
        <v>1</v>
      </c>
      <c r="D9633">
        <v>9632</v>
      </c>
      <c r="E9633">
        <f>COUNTIF($C$2:C9633, TRUE)</f>
        <v>7552</v>
      </c>
      <c r="F9633" s="3">
        <f>ABS(PI()-Tabela134[[#This Row],[nk]]/Tabela134[[#This Row],[n]]*$M$2/200^2)</f>
        <v>5.3800290050753929E-3</v>
      </c>
    </row>
    <row r="9634" spans="1:6" x14ac:dyDescent="0.25">
      <c r="A9634">
        <v>45</v>
      </c>
      <c r="B9634">
        <v>302</v>
      </c>
      <c r="C9634" t="b">
        <f t="shared" si="150"/>
        <v>1</v>
      </c>
      <c r="D9634">
        <v>9633</v>
      </c>
      <c r="E9634">
        <f>COUNTIF($C$2:C9634, TRUE)</f>
        <v>7553</v>
      </c>
      <c r="F9634" s="3">
        <f>ABS(PI()-Tabela134[[#This Row],[nk]]/Tabela134[[#This Row],[n]]*$M$2/200^2)</f>
        <v>5.2903593927622339E-3</v>
      </c>
    </row>
    <row r="9635" spans="1:6" x14ac:dyDescent="0.25">
      <c r="A9635">
        <v>384</v>
      </c>
      <c r="B9635">
        <v>325</v>
      </c>
      <c r="C9635" t="b">
        <f t="shared" si="150"/>
        <v>0</v>
      </c>
      <c r="D9635">
        <v>9634</v>
      </c>
      <c r="E9635">
        <f>COUNTIF($C$2:C9635, TRUE)</f>
        <v>7553</v>
      </c>
      <c r="F9635" s="3">
        <f>ABS(PI()-Tabela134[[#This Row],[nk]]/Tabela134[[#This Row],[n]]*$M$2/200^2)</f>
        <v>5.6159045758841231E-3</v>
      </c>
    </row>
    <row r="9636" spans="1:6" x14ac:dyDescent="0.25">
      <c r="A9636">
        <v>309</v>
      </c>
      <c r="B9636">
        <v>80</v>
      </c>
      <c r="C9636" t="b">
        <f t="shared" si="150"/>
        <v>1</v>
      </c>
      <c r="D9636">
        <v>9635</v>
      </c>
      <c r="E9636">
        <f>COUNTIF($C$2:C9636, TRUE)</f>
        <v>7554</v>
      </c>
      <c r="F9636" s="3">
        <f>ABS(PI()-Tabela134[[#This Row],[nk]]/Tabela134[[#This Row],[n]]*$M$2/200^2)</f>
        <v>5.5262290957607263E-3</v>
      </c>
    </row>
    <row r="9637" spans="1:6" x14ac:dyDescent="0.25">
      <c r="A9637">
        <v>249</v>
      </c>
      <c r="B9637">
        <v>301</v>
      </c>
      <c r="C9637" t="b">
        <f t="shared" si="150"/>
        <v>1</v>
      </c>
      <c r="D9637">
        <v>9636</v>
      </c>
      <c r="E9637">
        <f>COUNTIF($C$2:C9637, TRUE)</f>
        <v>7555</v>
      </c>
      <c r="F9637" s="3">
        <f>ABS(PI()-Tabela134[[#This Row],[nk]]/Tabela134[[#This Row],[n]]*$M$2/200^2)</f>
        <v>5.4365722282323503E-3</v>
      </c>
    </row>
    <row r="9638" spans="1:6" x14ac:dyDescent="0.25">
      <c r="A9638">
        <v>63</v>
      </c>
      <c r="B9638">
        <v>368</v>
      </c>
      <c r="C9638" t="b">
        <f t="shared" si="150"/>
        <v>0</v>
      </c>
      <c r="D9638">
        <v>9637</v>
      </c>
      <c r="E9638">
        <f>COUNTIF($C$2:C9638, TRUE)</f>
        <v>7555</v>
      </c>
      <c r="F9638" s="3">
        <f>ABS(PI()-Tabela134[[#This Row],[nk]]/Tabela134[[#This Row],[n]]*$M$2/200^2)</f>
        <v>5.76200089704626E-3</v>
      </c>
    </row>
    <row r="9639" spans="1:6" x14ac:dyDescent="0.25">
      <c r="A9639">
        <v>255</v>
      </c>
      <c r="B9639">
        <v>140</v>
      </c>
      <c r="C9639" t="b">
        <f t="shared" si="150"/>
        <v>1</v>
      </c>
      <c r="D9639">
        <v>9638</v>
      </c>
      <c r="E9639">
        <f>COUNTIF($C$2:C9639, TRUE)</f>
        <v>7556</v>
      </c>
      <c r="F9639" s="3">
        <f>ABS(PI()-Tabela134[[#This Row],[nk]]/Tabela134[[#This Row],[n]]*$M$2/200^2)</f>
        <v>5.6723381716565768E-3</v>
      </c>
    </row>
    <row r="9640" spans="1:6" x14ac:dyDescent="0.25">
      <c r="A9640">
        <v>363</v>
      </c>
      <c r="B9640">
        <v>96</v>
      </c>
      <c r="C9640" t="b">
        <f t="shared" si="150"/>
        <v>1</v>
      </c>
      <c r="D9640">
        <v>9639</v>
      </c>
      <c r="E9640">
        <f>COUNTIF($C$2:C9640, TRUE)</f>
        <v>7557</v>
      </c>
      <c r="F9640" s="3">
        <f>ABS(PI()-Tabela134[[#This Row],[nk]]/Tabela134[[#This Row],[n]]*$M$2/200^2)</f>
        <v>5.5826940504219991E-3</v>
      </c>
    </row>
    <row r="9641" spans="1:6" x14ac:dyDescent="0.25">
      <c r="A9641">
        <v>287</v>
      </c>
      <c r="B9641">
        <v>71</v>
      </c>
      <c r="C9641" t="b">
        <f t="shared" si="150"/>
        <v>1</v>
      </c>
      <c r="D9641">
        <v>9640</v>
      </c>
      <c r="E9641">
        <f>COUNTIF($C$2:C9641, TRUE)</f>
        <v>7558</v>
      </c>
      <c r="F9641" s="3">
        <f>ABS(PI()-Tabela134[[#This Row],[nk]]/Tabela134[[#This Row],[n]]*$M$2/200^2)</f>
        <v>5.4930685275524915E-3</v>
      </c>
    </row>
    <row r="9642" spans="1:6" x14ac:dyDescent="0.25">
      <c r="A9642">
        <v>70</v>
      </c>
      <c r="B9642">
        <v>119</v>
      </c>
      <c r="C9642" t="b">
        <f t="shared" si="150"/>
        <v>1</v>
      </c>
      <c r="D9642">
        <v>9641</v>
      </c>
      <c r="E9642">
        <f>COUNTIF($C$2:C9642, TRUE)</f>
        <v>7559</v>
      </c>
      <c r="F9642" s="3">
        <f>ABS(PI()-Tabela134[[#This Row],[nk]]/Tabela134[[#This Row],[n]]*$M$2/200^2)</f>
        <v>5.4034615972611277E-3</v>
      </c>
    </row>
    <row r="9643" spans="1:6" x14ac:dyDescent="0.25">
      <c r="A9643">
        <v>3</v>
      </c>
      <c r="B9643">
        <v>45</v>
      </c>
      <c r="C9643" t="b">
        <f t="shared" si="150"/>
        <v>0</v>
      </c>
      <c r="D9643">
        <v>9642</v>
      </c>
      <c r="E9643">
        <f>COUNTIF($C$2:C9643, TRUE)</f>
        <v>7559</v>
      </c>
      <c r="F9643" s="3">
        <f>ABS(PI()-Tabela134[[#This Row],[nk]]/Tabela134[[#This Row],[n]]*$M$2/200^2)</f>
        <v>5.7287249442836696E-3</v>
      </c>
    </row>
    <row r="9644" spans="1:6" x14ac:dyDescent="0.25">
      <c r="A9644">
        <v>306</v>
      </c>
      <c r="B9644">
        <v>111</v>
      </c>
      <c r="C9644" t="b">
        <f t="shared" si="150"/>
        <v>1</v>
      </c>
      <c r="D9644">
        <v>9643</v>
      </c>
      <c r="E9644">
        <f>COUNTIF($C$2:C9644, TRUE)</f>
        <v>7560</v>
      </c>
      <c r="F9644" s="3">
        <f>ABS(PI()-Tabela134[[#This Row],[nk]]/Tabela134[[#This Row],[n]]*$M$2/200^2)</f>
        <v>5.63911216077706E-3</v>
      </c>
    </row>
    <row r="9645" spans="1:6" x14ac:dyDescent="0.25">
      <c r="A9645">
        <v>396</v>
      </c>
      <c r="B9645">
        <v>27</v>
      </c>
      <c r="C9645" t="b">
        <f t="shared" si="150"/>
        <v>0</v>
      </c>
      <c r="D9645">
        <v>9644</v>
      </c>
      <c r="E9645">
        <f>COUNTIF($C$2:C9645, TRUE)</f>
        <v>7560</v>
      </c>
      <c r="F9645" s="3">
        <f>ABS(PI()-Tabela134[[#This Row],[nk]]/Tabela134[[#This Row],[n]]*$M$2/200^2)</f>
        <v>5.9642836188267268E-3</v>
      </c>
    </row>
    <row r="9646" spans="1:6" x14ac:dyDescent="0.25">
      <c r="A9646">
        <v>211</v>
      </c>
      <c r="B9646">
        <v>149</v>
      </c>
      <c r="C9646" t="b">
        <f t="shared" si="150"/>
        <v>1</v>
      </c>
      <c r="D9646">
        <v>9645</v>
      </c>
      <c r="E9646">
        <f>COUNTIF($C$2:C9646, TRUE)</f>
        <v>7561</v>
      </c>
      <c r="F9646" s="3">
        <f>ABS(PI()-Tabela134[[#This Row],[nk]]/Tabela134[[#This Row],[n]]*$M$2/200^2)</f>
        <v>5.8746649946659346E-3</v>
      </c>
    </row>
    <row r="9647" spans="1:6" x14ac:dyDescent="0.25">
      <c r="A9647">
        <v>190</v>
      </c>
      <c r="B9647">
        <v>59</v>
      </c>
      <c r="C9647" t="b">
        <f t="shared" si="150"/>
        <v>1</v>
      </c>
      <c r="D9647">
        <v>9646</v>
      </c>
      <c r="E9647">
        <f>COUNTIF($C$2:C9647, TRUE)</f>
        <v>7562</v>
      </c>
      <c r="F9647" s="3">
        <f>ABS(PI()-Tabela134[[#This Row],[nk]]/Tabela134[[#This Row],[n]]*$M$2/200^2)</f>
        <v>5.7850649520156949E-3</v>
      </c>
    </row>
    <row r="9648" spans="1:6" x14ac:dyDescent="0.25">
      <c r="A9648">
        <v>186</v>
      </c>
      <c r="B9648">
        <v>10</v>
      </c>
      <c r="C9648" t="b">
        <f t="shared" si="150"/>
        <v>1</v>
      </c>
      <c r="D9648">
        <v>9647</v>
      </c>
      <c r="E9648">
        <f>COUNTIF($C$2:C9648, TRUE)</f>
        <v>7563</v>
      </c>
      <c r="F9648" s="3">
        <f>ABS(PI()-Tabela134[[#This Row],[nk]]/Tabela134[[#This Row],[n]]*$M$2/200^2)</f>
        <v>5.6954834850975189E-3</v>
      </c>
    </row>
    <row r="9649" spans="1:6" x14ac:dyDescent="0.25">
      <c r="A9649">
        <v>383</v>
      </c>
      <c r="B9649">
        <v>343</v>
      </c>
      <c r="C9649" t="b">
        <f t="shared" si="150"/>
        <v>0</v>
      </c>
      <c r="D9649">
        <v>9648</v>
      </c>
      <c r="E9649">
        <f>COUNTIF($C$2:C9649, TRUE)</f>
        <v>7563</v>
      </c>
      <c r="F9649" s="3">
        <f>ABS(PI()-Tabela134[[#This Row],[nk]]/Tabela134[[#This Row],[n]]*$M$2/200^2)</f>
        <v>6.0205142863103411E-3</v>
      </c>
    </row>
    <row r="9650" spans="1:6" x14ac:dyDescent="0.25">
      <c r="A9650">
        <v>252</v>
      </c>
      <c r="B9650">
        <v>34</v>
      </c>
      <c r="C9650" t="b">
        <f t="shared" si="150"/>
        <v>1</v>
      </c>
      <c r="D9650">
        <v>9649</v>
      </c>
      <c r="E9650">
        <f>COUNTIF($C$2:C9650, TRUE)</f>
        <v>7564</v>
      </c>
      <c r="F9650" s="3">
        <f>ABS(PI()-Tabela134[[#This Row],[nk]]/Tabela134[[#This Row],[n]]*$M$2/200^2)</f>
        <v>5.9309269860001734E-3</v>
      </c>
    </row>
    <row r="9651" spans="1:6" x14ac:dyDescent="0.25">
      <c r="A9651">
        <v>179</v>
      </c>
      <c r="B9651">
        <v>63</v>
      </c>
      <c r="C9651" t="b">
        <f t="shared" si="150"/>
        <v>1</v>
      </c>
      <c r="D9651">
        <v>9650</v>
      </c>
      <c r="E9651">
        <f>COUNTIF($C$2:C9651, TRUE)</f>
        <v>7565</v>
      </c>
      <c r="F9651" s="3">
        <f>ABS(PI()-Tabela134[[#This Row],[nk]]/Tabela134[[#This Row],[n]]*$M$2/200^2)</f>
        <v>5.8413582530056907E-3</v>
      </c>
    </row>
    <row r="9652" spans="1:6" x14ac:dyDescent="0.25">
      <c r="A9652">
        <v>235</v>
      </c>
      <c r="B9652">
        <v>80</v>
      </c>
      <c r="C9652" t="b">
        <f t="shared" si="150"/>
        <v>1</v>
      </c>
      <c r="D9652">
        <v>9651</v>
      </c>
      <c r="E9652">
        <f>COUNTIF($C$2:C9652, TRUE)</f>
        <v>7566</v>
      </c>
      <c r="F9652" s="3">
        <f>ABS(PI()-Tabela134[[#This Row],[nk]]/Tabela134[[#This Row],[n]]*$M$2/200^2)</f>
        <v>5.7518080815555095E-3</v>
      </c>
    </row>
    <row r="9653" spans="1:6" x14ac:dyDescent="0.25">
      <c r="A9653">
        <v>43</v>
      </c>
      <c r="B9653">
        <v>253</v>
      </c>
      <c r="C9653" t="b">
        <f t="shared" si="150"/>
        <v>1</v>
      </c>
      <c r="D9653">
        <v>9652</v>
      </c>
      <c r="E9653">
        <f>COUNTIF($C$2:C9653, TRUE)</f>
        <v>7567</v>
      </c>
      <c r="F9653" s="3">
        <f>ABS(PI()-Tabela134[[#This Row],[nk]]/Tabela134[[#This Row],[n]]*$M$2/200^2)</f>
        <v>5.662276465880911E-3</v>
      </c>
    </row>
    <row r="9654" spans="1:6" x14ac:dyDescent="0.25">
      <c r="A9654">
        <v>347</v>
      </c>
      <c r="B9654">
        <v>324</v>
      </c>
      <c r="C9654" t="b">
        <f t="shared" si="150"/>
        <v>1</v>
      </c>
      <c r="D9654">
        <v>9653</v>
      </c>
      <c r="E9654">
        <f>COUNTIF($C$2:C9654, TRUE)</f>
        <v>7568</v>
      </c>
      <c r="F9654" s="3">
        <f>ABS(PI()-Tabela134[[#This Row],[nk]]/Tabela134[[#This Row],[n]]*$M$2/200^2)</f>
        <v>5.5727634002149529E-3</v>
      </c>
    </row>
    <row r="9655" spans="1:6" x14ac:dyDescent="0.25">
      <c r="A9655">
        <v>343</v>
      </c>
      <c r="B9655">
        <v>215</v>
      </c>
      <c r="C9655" t="b">
        <f t="shared" si="150"/>
        <v>1</v>
      </c>
      <c r="D9655">
        <v>9654</v>
      </c>
      <c r="E9655">
        <f>COUNTIF($C$2:C9655, TRUE)</f>
        <v>7569</v>
      </c>
      <c r="F9655" s="3">
        <f>ABS(PI()-Tabela134[[#This Row],[nk]]/Tabela134[[#This Row],[n]]*$M$2/200^2)</f>
        <v>5.4832688787924688E-3</v>
      </c>
    </row>
    <row r="9656" spans="1:6" x14ac:dyDescent="0.25">
      <c r="A9656">
        <v>256</v>
      </c>
      <c r="B9656">
        <v>67</v>
      </c>
      <c r="C9656" t="b">
        <f t="shared" si="150"/>
        <v>1</v>
      </c>
      <c r="D9656">
        <v>9655</v>
      </c>
      <c r="E9656">
        <f>COUNTIF($C$2:C9656, TRUE)</f>
        <v>7570</v>
      </c>
      <c r="F9656" s="3">
        <f>ABS(PI()-Tabela134[[#This Row],[nk]]/Tabela134[[#This Row],[n]]*$M$2/200^2)</f>
        <v>5.3937928958522896E-3</v>
      </c>
    </row>
    <row r="9657" spans="1:6" x14ac:dyDescent="0.25">
      <c r="A9657">
        <v>260</v>
      </c>
      <c r="B9657">
        <v>128</v>
      </c>
      <c r="C9657" t="b">
        <f t="shared" si="150"/>
        <v>1</v>
      </c>
      <c r="D9657">
        <v>9656</v>
      </c>
      <c r="E9657">
        <f>COUNTIF($C$2:C9657, TRUE)</f>
        <v>7571</v>
      </c>
      <c r="F9657" s="3">
        <f>ABS(PI()-Tabela134[[#This Row],[nk]]/Tabela134[[#This Row],[n]]*$M$2/200^2)</f>
        <v>5.3043354456341341E-3</v>
      </c>
    </row>
    <row r="9658" spans="1:6" x14ac:dyDescent="0.25">
      <c r="A9658">
        <v>345</v>
      </c>
      <c r="B9658">
        <v>283</v>
      </c>
      <c r="C9658" t="b">
        <f t="shared" si="150"/>
        <v>1</v>
      </c>
      <c r="D9658">
        <v>9657</v>
      </c>
      <c r="E9658">
        <f>COUNTIF($C$2:C9658, TRUE)</f>
        <v>7572</v>
      </c>
      <c r="F9658" s="3">
        <f>ABS(PI()-Tabela134[[#This Row],[nk]]/Tabela134[[#This Row],[n]]*$M$2/200^2)</f>
        <v>5.2148965223808297E-3</v>
      </c>
    </row>
    <row r="9659" spans="1:6" x14ac:dyDescent="0.25">
      <c r="A9659">
        <v>109</v>
      </c>
      <c r="B9659">
        <v>268</v>
      </c>
      <c r="C9659" t="b">
        <f t="shared" si="150"/>
        <v>1</v>
      </c>
      <c r="D9659">
        <v>9658</v>
      </c>
      <c r="E9659">
        <f>COUNTIF($C$2:C9659, TRUE)</f>
        <v>7573</v>
      </c>
      <c r="F9659" s="3">
        <f>ABS(PI()-Tabela134[[#This Row],[nk]]/Tabela134[[#This Row],[n]]*$M$2/200^2)</f>
        <v>5.1254761203378685E-3</v>
      </c>
    </row>
    <row r="9660" spans="1:6" x14ac:dyDescent="0.25">
      <c r="A9660">
        <v>222</v>
      </c>
      <c r="B9660">
        <v>169</v>
      </c>
      <c r="C9660" t="b">
        <f t="shared" si="150"/>
        <v>1</v>
      </c>
      <c r="D9660">
        <v>9659</v>
      </c>
      <c r="E9660">
        <f>COUNTIF($C$2:C9660, TRUE)</f>
        <v>7574</v>
      </c>
      <c r="F9660" s="3">
        <f>ABS(PI()-Tabela134[[#This Row],[nk]]/Tabela134[[#This Row],[n]]*$M$2/200^2)</f>
        <v>5.0360742337520747E-3</v>
      </c>
    </row>
    <row r="9661" spans="1:6" x14ac:dyDescent="0.25">
      <c r="A9661">
        <v>169</v>
      </c>
      <c r="B9661">
        <v>198</v>
      </c>
      <c r="C9661" t="b">
        <f t="shared" si="150"/>
        <v>1</v>
      </c>
      <c r="D9661">
        <v>9660</v>
      </c>
      <c r="E9661">
        <f>COUNTIF($C$2:C9661, TRUE)</f>
        <v>7575</v>
      </c>
      <c r="F9661" s="3">
        <f>ABS(PI()-Tabela134[[#This Row],[nk]]/Tabela134[[#This Row],[n]]*$M$2/200^2)</f>
        <v>4.9466908568738255E-3</v>
      </c>
    </row>
    <row r="9662" spans="1:6" x14ac:dyDescent="0.25">
      <c r="A9662">
        <v>62</v>
      </c>
      <c r="B9662">
        <v>166</v>
      </c>
      <c r="C9662" t="b">
        <f t="shared" si="150"/>
        <v>1</v>
      </c>
      <c r="D9662">
        <v>9661</v>
      </c>
      <c r="E9662">
        <f>COUNTIF($C$2:C9662, TRUE)</f>
        <v>7576</v>
      </c>
      <c r="F9662" s="3">
        <f>ABS(PI()-Tabela134[[#This Row],[nk]]/Tabela134[[#This Row],[n]]*$M$2/200^2)</f>
        <v>4.857325983955274E-3</v>
      </c>
    </row>
    <row r="9663" spans="1:6" x14ac:dyDescent="0.25">
      <c r="A9663">
        <v>195</v>
      </c>
      <c r="B9663">
        <v>188</v>
      </c>
      <c r="C9663" t="b">
        <f t="shared" si="150"/>
        <v>1</v>
      </c>
      <c r="D9663">
        <v>9662</v>
      </c>
      <c r="E9663">
        <f>COUNTIF($C$2:C9663, TRUE)</f>
        <v>7577</v>
      </c>
      <c r="F9663" s="3">
        <f>ABS(PI()-Tabela134[[#This Row],[nk]]/Tabela134[[#This Row],[n]]*$M$2/200^2)</f>
        <v>4.7679796092507942E-3</v>
      </c>
    </row>
    <row r="9664" spans="1:6" x14ac:dyDescent="0.25">
      <c r="A9664">
        <v>61</v>
      </c>
      <c r="B9664">
        <v>143</v>
      </c>
      <c r="C9664" t="b">
        <f t="shared" si="150"/>
        <v>1</v>
      </c>
      <c r="D9664">
        <v>9663</v>
      </c>
      <c r="E9664">
        <f>COUNTIF($C$2:C9664, TRUE)</f>
        <v>7578</v>
      </c>
      <c r="F9664" s="3">
        <f>ABS(PI()-Tabela134[[#This Row],[nk]]/Tabela134[[#This Row],[n]]*$M$2/200^2)</f>
        <v>4.6786517270174244E-3</v>
      </c>
    </row>
    <row r="9665" spans="1:6" x14ac:dyDescent="0.25">
      <c r="A9665">
        <v>85</v>
      </c>
      <c r="B9665">
        <v>207</v>
      </c>
      <c r="C9665" t="b">
        <f t="shared" si="150"/>
        <v>1</v>
      </c>
      <c r="D9665">
        <v>9664</v>
      </c>
      <c r="E9665">
        <f>COUNTIF($C$2:C9665, TRUE)</f>
        <v>7579</v>
      </c>
      <c r="F9665" s="3">
        <f>ABS(PI()-Tabela134[[#This Row],[nk]]/Tabela134[[#This Row],[n]]*$M$2/200^2)</f>
        <v>4.5893423315148674E-3</v>
      </c>
    </row>
    <row r="9666" spans="1:6" x14ac:dyDescent="0.25">
      <c r="A9666">
        <v>65</v>
      </c>
      <c r="B9666">
        <v>113</v>
      </c>
      <c r="C9666" t="b">
        <f t="shared" ref="C9666:C9729" si="151">((($A9666-200)^2)+($B9666-200)^2)&lt;=200^2</f>
        <v>1</v>
      </c>
      <c r="D9666">
        <v>9665</v>
      </c>
      <c r="E9666">
        <f>COUNTIF($C$2:C9666, TRUE)</f>
        <v>7580</v>
      </c>
      <c r="F9666" s="3">
        <f>ABS(PI()-Tabela134[[#This Row],[nk]]/Tabela134[[#This Row],[n]]*$M$2/200^2)</f>
        <v>4.5000514170046024E-3</v>
      </c>
    </row>
    <row r="9667" spans="1:6" x14ac:dyDescent="0.25">
      <c r="A9667">
        <v>243</v>
      </c>
      <c r="B9667">
        <v>342</v>
      </c>
      <c r="C9667" t="b">
        <f t="shared" si="151"/>
        <v>1</v>
      </c>
      <c r="D9667">
        <v>9666</v>
      </c>
      <c r="E9667">
        <f>COUNTIF($C$2:C9667, TRUE)</f>
        <v>7581</v>
      </c>
      <c r="F9667" s="3">
        <f>ABS(PI()-Tabela134[[#This Row],[nk]]/Tabela134[[#This Row],[n]]*$M$2/200^2)</f>
        <v>4.4107789777507733E-3</v>
      </c>
    </row>
    <row r="9668" spans="1:6" x14ac:dyDescent="0.25">
      <c r="A9668">
        <v>234</v>
      </c>
      <c r="B9668">
        <v>95</v>
      </c>
      <c r="C9668" t="b">
        <f t="shared" si="151"/>
        <v>1</v>
      </c>
      <c r="D9668">
        <v>9667</v>
      </c>
      <c r="E9668">
        <f>COUNTIF($C$2:C9668, TRUE)</f>
        <v>7582</v>
      </c>
      <c r="F9668" s="3">
        <f>ABS(PI()-Tabela134[[#This Row],[nk]]/Tabela134[[#This Row],[n]]*$M$2/200^2)</f>
        <v>4.3215250080201884E-3</v>
      </c>
    </row>
    <row r="9669" spans="1:6" x14ac:dyDescent="0.25">
      <c r="A9669">
        <v>252</v>
      </c>
      <c r="B9669">
        <v>264</v>
      </c>
      <c r="C9669" t="b">
        <f t="shared" si="151"/>
        <v>1</v>
      </c>
      <c r="D9669">
        <v>9668</v>
      </c>
      <c r="E9669">
        <f>COUNTIF($C$2:C9669, TRUE)</f>
        <v>7583</v>
      </c>
      <c r="F9669" s="3">
        <f>ABS(PI()-Tabela134[[#This Row],[nk]]/Tabela134[[#This Row],[n]]*$M$2/200^2)</f>
        <v>4.2322895020809881E-3</v>
      </c>
    </row>
    <row r="9670" spans="1:6" x14ac:dyDescent="0.25">
      <c r="A9670">
        <v>173</v>
      </c>
      <c r="B9670">
        <v>341</v>
      </c>
      <c r="C9670" t="b">
        <f t="shared" si="151"/>
        <v>1</v>
      </c>
      <c r="D9670">
        <v>9669</v>
      </c>
      <c r="E9670">
        <f>COUNTIF($C$2:C9670, TRUE)</f>
        <v>7584</v>
      </c>
      <c r="F9670" s="3">
        <f>ABS(PI()-Tabela134[[#This Row],[nk]]/Tabela134[[#This Row],[n]]*$M$2/200^2)</f>
        <v>4.1430724542053099E-3</v>
      </c>
    </row>
    <row r="9671" spans="1:6" x14ac:dyDescent="0.25">
      <c r="A9671">
        <v>266</v>
      </c>
      <c r="B9671">
        <v>29</v>
      </c>
      <c r="C9671" t="b">
        <f t="shared" si="151"/>
        <v>1</v>
      </c>
      <c r="D9671">
        <v>9670</v>
      </c>
      <c r="E9671">
        <f>COUNTIF($C$2:C9671, TRUE)</f>
        <v>7585</v>
      </c>
      <c r="F9671" s="3">
        <f>ABS(PI()-Tabela134[[#This Row],[nk]]/Tabela134[[#This Row],[n]]*$M$2/200^2)</f>
        <v>4.0538738586657352E-3</v>
      </c>
    </row>
    <row r="9672" spans="1:6" x14ac:dyDescent="0.25">
      <c r="A9672">
        <v>63</v>
      </c>
      <c r="B9672">
        <v>172</v>
      </c>
      <c r="C9672" t="b">
        <f t="shared" si="151"/>
        <v>1</v>
      </c>
      <c r="D9672">
        <v>9671</v>
      </c>
      <c r="E9672">
        <f>COUNTIF($C$2:C9672, TRUE)</f>
        <v>7586</v>
      </c>
      <c r="F9672" s="3">
        <f>ABS(PI()-Tabela134[[#This Row],[nk]]/Tabela134[[#This Row],[n]]*$M$2/200^2)</f>
        <v>3.9646937097392865E-3</v>
      </c>
    </row>
    <row r="9673" spans="1:6" x14ac:dyDescent="0.25">
      <c r="A9673">
        <v>127</v>
      </c>
      <c r="B9673">
        <v>364</v>
      </c>
      <c r="C9673" t="b">
        <f t="shared" si="151"/>
        <v>1</v>
      </c>
      <c r="D9673">
        <v>9672</v>
      </c>
      <c r="E9673">
        <f>COUNTIF($C$2:C9673, TRUE)</f>
        <v>7587</v>
      </c>
      <c r="F9673" s="3">
        <f>ABS(PI()-Tabela134[[#This Row],[nk]]/Tabela134[[#This Row],[n]]*$M$2/200^2)</f>
        <v>3.8755320017038741E-3</v>
      </c>
    </row>
    <row r="9674" spans="1:6" x14ac:dyDescent="0.25">
      <c r="A9674">
        <v>92</v>
      </c>
      <c r="B9674">
        <v>266</v>
      </c>
      <c r="C9674" t="b">
        <f t="shared" si="151"/>
        <v>1</v>
      </c>
      <c r="D9674">
        <v>9673</v>
      </c>
      <c r="E9674">
        <f>COUNTIF($C$2:C9674, TRUE)</f>
        <v>7588</v>
      </c>
      <c r="F9674" s="3">
        <f>ABS(PI()-Tabela134[[#This Row],[nk]]/Tabela134[[#This Row],[n]]*$M$2/200^2)</f>
        <v>3.7863887288400733E-3</v>
      </c>
    </row>
    <row r="9675" spans="1:6" x14ac:dyDescent="0.25">
      <c r="A9675">
        <v>48</v>
      </c>
      <c r="B9675">
        <v>341</v>
      </c>
      <c r="C9675" t="b">
        <f t="shared" si="151"/>
        <v>0</v>
      </c>
      <c r="D9675">
        <v>9674</v>
      </c>
      <c r="E9675">
        <f>COUNTIF($C$2:C9675, TRUE)</f>
        <v>7588</v>
      </c>
      <c r="F9675" s="3">
        <f>ABS(PI()-Tabela134[[#This Row],[nk]]/Tabela134[[#This Row],[n]]*$M$2/200^2)</f>
        <v>4.1107433148290795E-3</v>
      </c>
    </row>
    <row r="9676" spans="1:6" x14ac:dyDescent="0.25">
      <c r="A9676">
        <v>213</v>
      </c>
      <c r="B9676">
        <v>314</v>
      </c>
      <c r="C9676" t="b">
        <f t="shared" si="151"/>
        <v>1</v>
      </c>
      <c r="D9676">
        <v>9675</v>
      </c>
      <c r="E9676">
        <f>COUNTIF($C$2:C9676, TRUE)</f>
        <v>7589</v>
      </c>
      <c r="F9676" s="3">
        <f>ABS(PI()-Tabela134[[#This Row],[nk]]/Tabela134[[#This Row],[n]]*$M$2/200^2)</f>
        <v>4.0215941582686376E-3</v>
      </c>
    </row>
    <row r="9677" spans="1:6" x14ac:dyDescent="0.25">
      <c r="A9677">
        <v>318</v>
      </c>
      <c r="B9677">
        <v>309</v>
      </c>
      <c r="C9677" t="b">
        <f t="shared" si="151"/>
        <v>1</v>
      </c>
      <c r="D9677">
        <v>9676</v>
      </c>
      <c r="E9677">
        <f>COUNTIF($C$2:C9677, TRUE)</f>
        <v>7590</v>
      </c>
      <c r="F9677" s="3">
        <f>ABS(PI()-Tabela134[[#This Row],[nk]]/Tabela134[[#This Row],[n]]*$M$2/200^2)</f>
        <v>3.9324634285695659E-3</v>
      </c>
    </row>
    <row r="9678" spans="1:6" x14ac:dyDescent="0.25">
      <c r="A9678">
        <v>106</v>
      </c>
      <c r="B9678">
        <v>296</v>
      </c>
      <c r="C9678" t="b">
        <f t="shared" si="151"/>
        <v>1</v>
      </c>
      <c r="D9678">
        <v>9677</v>
      </c>
      <c r="E9678">
        <f>COUNTIF($C$2:C9678, TRUE)</f>
        <v>7591</v>
      </c>
      <c r="F9678" s="3">
        <f>ABS(PI()-Tabela134[[#This Row],[nk]]/Tabela134[[#This Row],[n]]*$M$2/200^2)</f>
        <v>3.8433511200195447E-3</v>
      </c>
    </row>
    <row r="9679" spans="1:6" x14ac:dyDescent="0.25">
      <c r="A9679">
        <v>389</v>
      </c>
      <c r="B9679">
        <v>141</v>
      </c>
      <c r="C9679" t="b">
        <f t="shared" si="151"/>
        <v>1</v>
      </c>
      <c r="D9679">
        <v>9678</v>
      </c>
      <c r="E9679">
        <f>COUNTIF($C$2:C9679, TRUE)</f>
        <v>7592</v>
      </c>
      <c r="F9679" s="3">
        <f>ABS(PI()-Tabela134[[#This Row],[nk]]/Tabela134[[#This Row],[n]]*$M$2/200^2)</f>
        <v>3.754257226908031E-3</v>
      </c>
    </row>
    <row r="9680" spans="1:6" x14ac:dyDescent="0.25">
      <c r="A9680">
        <v>355</v>
      </c>
      <c r="B9680">
        <v>77</v>
      </c>
      <c r="C9680" t="b">
        <f t="shared" si="151"/>
        <v>1</v>
      </c>
      <c r="D9680">
        <v>9679</v>
      </c>
      <c r="E9680">
        <f>COUNTIF($C$2:C9680, TRUE)</f>
        <v>7593</v>
      </c>
      <c r="F9680" s="3">
        <f>ABS(PI()-Tabela134[[#This Row],[nk]]/Tabela134[[#This Row],[n]]*$M$2/200^2)</f>
        <v>3.6651817435280343E-3</v>
      </c>
    </row>
    <row r="9681" spans="1:6" x14ac:dyDescent="0.25">
      <c r="A9681">
        <v>71</v>
      </c>
      <c r="B9681">
        <v>27</v>
      </c>
      <c r="C9681" t="b">
        <f t="shared" si="151"/>
        <v>0</v>
      </c>
      <c r="D9681">
        <v>9680</v>
      </c>
      <c r="E9681">
        <f>COUNTIF($C$2:C9681, TRUE)</f>
        <v>7593</v>
      </c>
      <c r="F9681" s="3">
        <f>ABS(PI()-Tabela134[[#This Row],[nk]]/Tabela134[[#This Row],[n]]*$M$2/200^2)</f>
        <v>3.9893478046693076E-3</v>
      </c>
    </row>
    <row r="9682" spans="1:6" x14ac:dyDescent="0.25">
      <c r="A9682">
        <v>122</v>
      </c>
      <c r="B9682">
        <v>356</v>
      </c>
      <c r="C9682" t="b">
        <f t="shared" si="151"/>
        <v>1</v>
      </c>
      <c r="D9682">
        <v>9681</v>
      </c>
      <c r="E9682">
        <f>COUNTIF($C$2:C9682, TRUE)</f>
        <v>7594</v>
      </c>
      <c r="F9682" s="3">
        <f>ABS(PI()-Tabela134[[#This Row],[nk]]/Tabela134[[#This Row],[n]]*$M$2/200^2)</f>
        <v>3.9002664397052023E-3</v>
      </c>
    </row>
    <row r="9683" spans="1:6" x14ac:dyDescent="0.25">
      <c r="A9683">
        <v>342</v>
      </c>
      <c r="B9683">
        <v>214</v>
      </c>
      <c r="C9683" t="b">
        <f t="shared" si="151"/>
        <v>1</v>
      </c>
      <c r="D9683">
        <v>9682</v>
      </c>
      <c r="E9683">
        <f>COUNTIF($C$2:C9683, TRUE)</f>
        <v>7595</v>
      </c>
      <c r="F9683" s="3">
        <f>ABS(PI()-Tabela134[[#This Row],[nk]]/Tabela134[[#This Row],[n]]*$M$2/200^2)</f>
        <v>3.8112034761801361E-3</v>
      </c>
    </row>
    <row r="9684" spans="1:6" x14ac:dyDescent="0.25">
      <c r="A9684">
        <v>337</v>
      </c>
      <c r="B9684">
        <v>107</v>
      </c>
      <c r="C9684" t="b">
        <f t="shared" si="151"/>
        <v>1</v>
      </c>
      <c r="D9684">
        <v>9683</v>
      </c>
      <c r="E9684">
        <f>COUNTIF($C$2:C9684, TRUE)</f>
        <v>7596</v>
      </c>
      <c r="F9684" s="3">
        <f>ABS(PI()-Tabela134[[#This Row],[nk]]/Tabela134[[#This Row],[n]]*$M$2/200^2)</f>
        <v>3.7221589083928919E-3</v>
      </c>
    </row>
    <row r="9685" spans="1:6" x14ac:dyDescent="0.25">
      <c r="A9685">
        <v>71</v>
      </c>
      <c r="B9685">
        <v>226</v>
      </c>
      <c r="C9685" t="b">
        <f t="shared" si="151"/>
        <v>1</v>
      </c>
      <c r="D9685">
        <v>9684</v>
      </c>
      <c r="E9685">
        <f>COUNTIF($C$2:C9685, TRUE)</f>
        <v>7597</v>
      </c>
      <c r="F9685" s="3">
        <f>ABS(PI()-Tabela134[[#This Row],[nk]]/Tabela134[[#This Row],[n]]*$M$2/200^2)</f>
        <v>3.6331327306440286E-3</v>
      </c>
    </row>
    <row r="9686" spans="1:6" x14ac:dyDescent="0.25">
      <c r="A9686">
        <v>70</v>
      </c>
      <c r="B9686">
        <v>159</v>
      </c>
      <c r="C9686" t="b">
        <f t="shared" si="151"/>
        <v>1</v>
      </c>
      <c r="D9686">
        <v>9685</v>
      </c>
      <c r="E9686">
        <f>COUNTIF($C$2:C9686, TRUE)</f>
        <v>7598</v>
      </c>
      <c r="F9686" s="3">
        <f>ABS(PI()-Tabela134[[#This Row],[nk]]/Tabela134[[#This Row],[n]]*$M$2/200^2)</f>
        <v>3.5441249372376582E-3</v>
      </c>
    </row>
    <row r="9687" spans="1:6" x14ac:dyDescent="0.25">
      <c r="A9687">
        <v>33</v>
      </c>
      <c r="B9687">
        <v>283</v>
      </c>
      <c r="C9687" t="b">
        <f t="shared" si="151"/>
        <v>1</v>
      </c>
      <c r="D9687">
        <v>9686</v>
      </c>
      <c r="E9687">
        <f>COUNTIF($C$2:C9687, TRUE)</f>
        <v>7599</v>
      </c>
      <c r="F9687" s="3">
        <f>ABS(PI()-Tabela134[[#This Row],[nk]]/Tabela134[[#This Row],[n]]*$M$2/200^2)</f>
        <v>3.4551355224796687E-3</v>
      </c>
    </row>
    <row r="9688" spans="1:6" x14ac:dyDescent="0.25">
      <c r="A9688">
        <v>47</v>
      </c>
      <c r="B9688">
        <v>316</v>
      </c>
      <c r="C9688" t="b">
        <f t="shared" si="151"/>
        <v>1</v>
      </c>
      <c r="D9688">
        <v>9687</v>
      </c>
      <c r="E9688">
        <f>COUNTIF($C$2:C9688, TRUE)</f>
        <v>7600</v>
      </c>
      <c r="F9688" s="3">
        <f>ABS(PI()-Tabela134[[#This Row],[nk]]/Tabela134[[#This Row],[n]]*$M$2/200^2)</f>
        <v>3.3661644806777247E-3</v>
      </c>
    </row>
    <row r="9689" spans="1:6" x14ac:dyDescent="0.25">
      <c r="A9689">
        <v>127</v>
      </c>
      <c r="B9689">
        <v>393</v>
      </c>
      <c r="C9689" t="b">
        <f t="shared" si="151"/>
        <v>0</v>
      </c>
      <c r="D9689">
        <v>9688</v>
      </c>
      <c r="E9689">
        <f>COUNTIF($C$2:C9689, TRUE)</f>
        <v>7600</v>
      </c>
      <c r="F9689" s="3">
        <f>ABS(PI()-Tabela134[[#This Row],[nk]]/Tabela134[[#This Row],[n]]*$M$2/200^2)</f>
        <v>3.6900937219153107E-3</v>
      </c>
    </row>
    <row r="9690" spans="1:6" x14ac:dyDescent="0.25">
      <c r="A9690">
        <v>193</v>
      </c>
      <c r="B9690">
        <v>219</v>
      </c>
      <c r="C9690" t="b">
        <f t="shared" si="151"/>
        <v>1</v>
      </c>
      <c r="D9690">
        <v>9689</v>
      </c>
      <c r="E9690">
        <f>COUNTIF($C$2:C9690, TRUE)</f>
        <v>7601</v>
      </c>
      <c r="F9690" s="3">
        <f>ABS(PI()-Tabela134[[#This Row],[nk]]/Tabela134[[#This Row],[n]]*$M$2/200^2)</f>
        <v>3.6011167954903556E-3</v>
      </c>
    </row>
    <row r="9691" spans="1:6" x14ac:dyDescent="0.25">
      <c r="A9691">
        <v>226</v>
      </c>
      <c r="B9691">
        <v>335</v>
      </c>
      <c r="C9691" t="b">
        <f t="shared" si="151"/>
        <v>1</v>
      </c>
      <c r="D9691">
        <v>9690</v>
      </c>
      <c r="E9691">
        <f>COUNTIF($C$2:C9691, TRUE)</f>
        <v>7602</v>
      </c>
      <c r="F9691" s="3">
        <f>ABS(PI()-Tabela134[[#This Row],[nk]]/Tabela134[[#This Row],[n]]*$M$2/200^2)</f>
        <v>3.5121582337560575E-3</v>
      </c>
    </row>
    <row r="9692" spans="1:6" x14ac:dyDescent="0.25">
      <c r="A9692">
        <v>328</v>
      </c>
      <c r="B9692">
        <v>19</v>
      </c>
      <c r="C9692" t="b">
        <f t="shared" si="151"/>
        <v>0</v>
      </c>
      <c r="D9692">
        <v>9691</v>
      </c>
      <c r="E9692">
        <f>COUNTIF($C$2:C9692, TRUE)</f>
        <v>7602</v>
      </c>
      <c r="F9692" s="3">
        <f>ABS(PI()-Tabela134[[#This Row],[nk]]/Tabela134[[#This Row],[n]]*$M$2/200^2)</f>
        <v>3.8359721327712037E-3</v>
      </c>
    </row>
    <row r="9693" spans="1:6" x14ac:dyDescent="0.25">
      <c r="A9693">
        <v>214</v>
      </c>
      <c r="B9693">
        <v>365</v>
      </c>
      <c r="C9693" t="b">
        <f t="shared" si="151"/>
        <v>1</v>
      </c>
      <c r="D9693">
        <v>9692</v>
      </c>
      <c r="E9693">
        <f>COUNTIF($C$2:C9693, TRUE)</f>
        <v>7603</v>
      </c>
      <c r="F9693" s="3">
        <f>ABS(PI()-Tabela134[[#This Row],[nk]]/Tabela134[[#This Row],[n]]*$M$2/200^2)</f>
        <v>3.747007696272675E-3</v>
      </c>
    </row>
    <row r="9694" spans="1:6" x14ac:dyDescent="0.25">
      <c r="A9694">
        <v>276</v>
      </c>
      <c r="B9694">
        <v>187</v>
      </c>
      <c r="C9694" t="b">
        <f t="shared" si="151"/>
        <v>1</v>
      </c>
      <c r="D9694">
        <v>9693</v>
      </c>
      <c r="E9694">
        <f>COUNTIF($C$2:C9694, TRUE)</f>
        <v>7604</v>
      </c>
      <c r="F9694" s="3">
        <f>ABS(PI()-Tabela134[[#This Row],[nk]]/Tabela134[[#This Row],[n]]*$M$2/200^2)</f>
        <v>3.6580616162038559E-3</v>
      </c>
    </row>
    <row r="9695" spans="1:6" x14ac:dyDescent="0.25">
      <c r="A9695">
        <v>306</v>
      </c>
      <c r="B9695">
        <v>152</v>
      </c>
      <c r="C9695" t="b">
        <f t="shared" si="151"/>
        <v>1</v>
      </c>
      <c r="D9695">
        <v>9694</v>
      </c>
      <c r="E9695">
        <f>COUNTIF($C$2:C9695, TRUE)</f>
        <v>7605</v>
      </c>
      <c r="F9695" s="3">
        <f>ABS(PI()-Tabela134[[#This Row],[nk]]/Tabela134[[#This Row],[n]]*$M$2/200^2)</f>
        <v>3.5691338868839573E-3</v>
      </c>
    </row>
    <row r="9696" spans="1:6" x14ac:dyDescent="0.25">
      <c r="A9696">
        <v>285</v>
      </c>
      <c r="B9696">
        <v>122</v>
      </c>
      <c r="C9696" t="b">
        <f t="shared" si="151"/>
        <v>1</v>
      </c>
      <c r="D9696">
        <v>9695</v>
      </c>
      <c r="E9696">
        <f>COUNTIF($C$2:C9696, TRUE)</f>
        <v>7606</v>
      </c>
      <c r="F9696" s="3">
        <f>ABS(PI()-Tabela134[[#This Row],[nk]]/Tabela134[[#This Row],[n]]*$M$2/200^2)</f>
        <v>3.4802245026348544E-3</v>
      </c>
    </row>
    <row r="9697" spans="1:6" x14ac:dyDescent="0.25">
      <c r="A9697">
        <v>199</v>
      </c>
      <c r="B9697">
        <v>379</v>
      </c>
      <c r="C9697" t="b">
        <f t="shared" si="151"/>
        <v>1</v>
      </c>
      <c r="D9697">
        <v>9696</v>
      </c>
      <c r="E9697">
        <f>COUNTIF($C$2:C9697, TRUE)</f>
        <v>7607</v>
      </c>
      <c r="F9697" s="3">
        <f>ABS(PI()-Tabela134[[#This Row],[nk]]/Tabela134[[#This Row],[n]]*$M$2/200^2)</f>
        <v>3.3913334577797549E-3</v>
      </c>
    </row>
    <row r="9698" spans="1:6" x14ac:dyDescent="0.25">
      <c r="A9698">
        <v>303</v>
      </c>
      <c r="B9698">
        <v>326</v>
      </c>
      <c r="C9698" t="b">
        <f t="shared" si="151"/>
        <v>1</v>
      </c>
      <c r="D9698">
        <v>9697</v>
      </c>
      <c r="E9698">
        <f>COUNTIF($C$2:C9698, TRUE)</f>
        <v>7608</v>
      </c>
      <c r="F9698" s="3">
        <f>ABS(PI()-Tabela134[[#This Row],[nk]]/Tabela134[[#This Row],[n]]*$M$2/200^2)</f>
        <v>3.3024607466458633E-3</v>
      </c>
    </row>
    <row r="9699" spans="1:6" x14ac:dyDescent="0.25">
      <c r="A9699">
        <v>112</v>
      </c>
      <c r="B9699">
        <v>6</v>
      </c>
      <c r="C9699" t="b">
        <f t="shared" si="151"/>
        <v>0</v>
      </c>
      <c r="D9699">
        <v>9698</v>
      </c>
      <c r="E9699">
        <f>COUNTIF($C$2:C9699, TRUE)</f>
        <v>7608</v>
      </c>
      <c r="F9699" s="3">
        <f>ABS(PI()-Tabela134[[#This Row],[nk]]/Tabela134[[#This Row],[n]]*$M$2/200^2)</f>
        <v>3.6260625400923452E-3</v>
      </c>
    </row>
    <row r="9700" spans="1:6" x14ac:dyDescent="0.25">
      <c r="A9700">
        <v>92</v>
      </c>
      <c r="B9700">
        <v>310</v>
      </c>
      <c r="C9700" t="b">
        <f t="shared" si="151"/>
        <v>1</v>
      </c>
      <c r="D9700">
        <v>9699</v>
      </c>
      <c r="E9700">
        <f>COUNTIF($C$2:C9700, TRUE)</f>
        <v>7609</v>
      </c>
      <c r="F9700" s="3">
        <f>ABS(PI()-Tabela134[[#This Row],[nk]]/Tabela134[[#This Row],[n]]*$M$2/200^2)</f>
        <v>3.5371839537483574E-3</v>
      </c>
    </row>
    <row r="9701" spans="1:6" x14ac:dyDescent="0.25">
      <c r="A9701">
        <v>257</v>
      </c>
      <c r="B9701">
        <v>329</v>
      </c>
      <c r="C9701" t="b">
        <f t="shared" si="151"/>
        <v>1</v>
      </c>
      <c r="D9701">
        <v>9700</v>
      </c>
      <c r="E9701">
        <f>COUNTIF($C$2:C9701, TRUE)</f>
        <v>7610</v>
      </c>
      <c r="F9701" s="3">
        <f>ABS(PI()-Tabela134[[#This Row],[nk]]/Tabela134[[#This Row],[n]]*$M$2/200^2)</f>
        <v>3.4483236928859462E-3</v>
      </c>
    </row>
    <row r="9702" spans="1:6" x14ac:dyDescent="0.25">
      <c r="A9702">
        <v>237</v>
      </c>
      <c r="B9702">
        <v>378</v>
      </c>
      <c r="C9702" t="b">
        <f t="shared" si="151"/>
        <v>1</v>
      </c>
      <c r="D9702">
        <v>9701</v>
      </c>
      <c r="E9702">
        <f>COUNTIF($C$2:C9702, TRUE)</f>
        <v>7611</v>
      </c>
      <c r="F9702" s="3">
        <f>ABS(PI()-Tabela134[[#This Row],[nk]]/Tabela134[[#This Row],[n]]*$M$2/200^2)</f>
        <v>3.3594817518380893E-3</v>
      </c>
    </row>
    <row r="9703" spans="1:6" x14ac:dyDescent="0.25">
      <c r="A9703">
        <v>201</v>
      </c>
      <c r="B9703">
        <v>24</v>
      </c>
      <c r="C9703" t="b">
        <f t="shared" si="151"/>
        <v>1</v>
      </c>
      <c r="D9703">
        <v>9702</v>
      </c>
      <c r="E9703">
        <f>COUNTIF($C$2:C9703, TRUE)</f>
        <v>7612</v>
      </c>
      <c r="F9703" s="3">
        <f>ABS(PI()-Tabela134[[#This Row],[nk]]/Tabela134[[#This Row],[n]]*$M$2/200^2)</f>
        <v>3.2706581249404287E-3</v>
      </c>
    </row>
    <row r="9704" spans="1:6" x14ac:dyDescent="0.25">
      <c r="A9704">
        <v>257</v>
      </c>
      <c r="B9704">
        <v>321</v>
      </c>
      <c r="C9704" t="b">
        <f t="shared" si="151"/>
        <v>1</v>
      </c>
      <c r="D9704">
        <v>9703</v>
      </c>
      <c r="E9704">
        <f>COUNTIF($C$2:C9704, TRUE)</f>
        <v>7613</v>
      </c>
      <c r="F9704" s="3">
        <f>ABS(PI()-Tabela134[[#This Row],[nk]]/Tabela134[[#This Row],[n]]*$M$2/200^2)</f>
        <v>3.181852806530383E-3</v>
      </c>
    </row>
    <row r="9705" spans="1:6" x14ac:dyDescent="0.25">
      <c r="A9705">
        <v>222</v>
      </c>
      <c r="B9705">
        <v>44</v>
      </c>
      <c r="C9705" t="b">
        <f t="shared" si="151"/>
        <v>1</v>
      </c>
      <c r="D9705">
        <v>9704</v>
      </c>
      <c r="E9705">
        <f>COUNTIF($C$2:C9705, TRUE)</f>
        <v>7614</v>
      </c>
      <c r="F9705" s="3">
        <f>ABS(PI()-Tabela134[[#This Row],[nk]]/Tabela134[[#This Row],[n]]*$M$2/200^2)</f>
        <v>3.0930657909471471E-3</v>
      </c>
    </row>
    <row r="9706" spans="1:6" x14ac:dyDescent="0.25">
      <c r="A9706">
        <v>389</v>
      </c>
      <c r="B9706">
        <v>16</v>
      </c>
      <c r="C9706" t="b">
        <f t="shared" si="151"/>
        <v>0</v>
      </c>
      <c r="D9706">
        <v>9705</v>
      </c>
      <c r="E9706">
        <f>COUNTIF($C$2:C9706, TRUE)</f>
        <v>7614</v>
      </c>
      <c r="F9706" s="3">
        <f>ABS(PI()-Tabela134[[#This Row],[nk]]/Tabela134[[#This Row],[n]]*$M$2/200^2)</f>
        <v>3.4164557536260354E-3</v>
      </c>
    </row>
    <row r="9707" spans="1:6" x14ac:dyDescent="0.25">
      <c r="A9707">
        <v>40</v>
      </c>
      <c r="B9707">
        <v>146</v>
      </c>
      <c r="C9707" t="b">
        <f t="shared" si="151"/>
        <v>1</v>
      </c>
      <c r="D9707">
        <v>9706</v>
      </c>
      <c r="E9707">
        <f>COUNTIF($C$2:C9707, TRUE)</f>
        <v>7615</v>
      </c>
      <c r="F9707" s="3">
        <f>ABS(PI()-Tabela134[[#This Row],[nk]]/Tabela134[[#This Row],[n]]*$M$2/200^2)</f>
        <v>3.3276628624081539E-3</v>
      </c>
    </row>
    <row r="9708" spans="1:6" x14ac:dyDescent="0.25">
      <c r="A9708">
        <v>160</v>
      </c>
      <c r="B9708">
        <v>287</v>
      </c>
      <c r="C9708" t="b">
        <f t="shared" si="151"/>
        <v>1</v>
      </c>
      <c r="D9708">
        <v>9707</v>
      </c>
      <c r="E9708">
        <f>COUNTIF($C$2:C9708, TRUE)</f>
        <v>7616</v>
      </c>
      <c r="F9708" s="3">
        <f>ABS(PI()-Tabela134[[#This Row],[nk]]/Tabela134[[#This Row],[n]]*$M$2/200^2)</f>
        <v>3.2388882658000995E-3</v>
      </c>
    </row>
    <row r="9709" spans="1:6" x14ac:dyDescent="0.25">
      <c r="A9709">
        <v>92</v>
      </c>
      <c r="B9709">
        <v>39</v>
      </c>
      <c r="C9709" t="b">
        <f t="shared" si="151"/>
        <v>1</v>
      </c>
      <c r="D9709">
        <v>9708</v>
      </c>
      <c r="E9709">
        <f>COUNTIF($C$2:C9709, TRUE)</f>
        <v>7617</v>
      </c>
      <c r="F9709" s="3">
        <f>ABS(PI()-Tabela134[[#This Row],[nk]]/Tabela134[[#This Row],[n]]*$M$2/200^2)</f>
        <v>3.1501319581490606E-3</v>
      </c>
    </row>
    <row r="9710" spans="1:6" x14ac:dyDescent="0.25">
      <c r="A9710">
        <v>18</v>
      </c>
      <c r="B9710">
        <v>58</v>
      </c>
      <c r="C9710" t="b">
        <f t="shared" si="151"/>
        <v>0</v>
      </c>
      <c r="D9710">
        <v>9709</v>
      </c>
      <c r="E9710">
        <f>COUNTIF($C$2:C9710, TRUE)</f>
        <v>7617</v>
      </c>
      <c r="F9710" s="3">
        <f>ABS(PI()-Tabela134[[#This Row],[nk]]/Tabela134[[#This Row],[n]]*$M$2/200^2)</f>
        <v>3.4733828101041198E-3</v>
      </c>
    </row>
    <row r="9711" spans="1:6" x14ac:dyDescent="0.25">
      <c r="A9711">
        <v>226</v>
      </c>
      <c r="B9711">
        <v>201</v>
      </c>
      <c r="C9711" t="b">
        <f t="shared" si="151"/>
        <v>1</v>
      </c>
      <c r="D9711">
        <v>9710</v>
      </c>
      <c r="E9711">
        <f>COUNTIF($C$2:C9711, TRUE)</f>
        <v>7618</v>
      </c>
      <c r="F9711" s="3">
        <f>ABS(PI()-Tabela134[[#This Row],[nk]]/Tabela134[[#This Row],[n]]*$M$2/200^2)</f>
        <v>3.3846206340775176E-3</v>
      </c>
    </row>
    <row r="9712" spans="1:6" x14ac:dyDescent="0.25">
      <c r="A9712">
        <v>103</v>
      </c>
      <c r="B9712">
        <v>286</v>
      </c>
      <c r="C9712" t="b">
        <f t="shared" si="151"/>
        <v>1</v>
      </c>
      <c r="D9712">
        <v>9711</v>
      </c>
      <c r="E9712">
        <f>COUNTIF($C$2:C9712, TRUE)</f>
        <v>7619</v>
      </c>
      <c r="F9712" s="3">
        <f>ABS(PI()-Tabela134[[#This Row],[nk]]/Tabela134[[#This Row],[n]]*$M$2/200^2)</f>
        <v>3.2958767387993859E-3</v>
      </c>
    </row>
    <row r="9713" spans="1:6" x14ac:dyDescent="0.25">
      <c r="A9713">
        <v>260</v>
      </c>
      <c r="B9713">
        <v>100</v>
      </c>
      <c r="C9713" t="b">
        <f t="shared" si="151"/>
        <v>1</v>
      </c>
      <c r="D9713">
        <v>9712</v>
      </c>
      <c r="E9713">
        <f>COUNTIF($C$2:C9713, TRUE)</f>
        <v>7620</v>
      </c>
      <c r="F9713" s="3">
        <f>ABS(PI()-Tabela134[[#This Row],[nk]]/Tabela134[[#This Row],[n]]*$M$2/200^2)</f>
        <v>3.2071511186235746E-3</v>
      </c>
    </row>
    <row r="9714" spans="1:6" x14ac:dyDescent="0.25">
      <c r="A9714">
        <v>258</v>
      </c>
      <c r="B9714">
        <v>157</v>
      </c>
      <c r="C9714" t="b">
        <f t="shared" si="151"/>
        <v>1</v>
      </c>
      <c r="D9714">
        <v>9713</v>
      </c>
      <c r="E9714">
        <f>COUNTIF($C$2:C9714, TRUE)</f>
        <v>7621</v>
      </c>
      <c r="F9714" s="3">
        <f>ABS(PI()-Tabela134[[#This Row],[nk]]/Tabela134[[#This Row],[n]]*$M$2/200^2)</f>
        <v>3.1184437679048216E-3</v>
      </c>
    </row>
    <row r="9715" spans="1:6" x14ac:dyDescent="0.25">
      <c r="A9715">
        <v>120</v>
      </c>
      <c r="B9715">
        <v>36</v>
      </c>
      <c r="C9715" t="b">
        <f t="shared" si="151"/>
        <v>1</v>
      </c>
      <c r="D9715">
        <v>9714</v>
      </c>
      <c r="E9715">
        <f>COUNTIF($C$2:C9715, TRUE)</f>
        <v>7622</v>
      </c>
      <c r="F9715" s="3">
        <f>ABS(PI()-Tabela134[[#This Row],[nk]]/Tabela134[[#This Row],[n]]*$M$2/200^2)</f>
        <v>3.0297546810018616E-3</v>
      </c>
    </row>
    <row r="9716" spans="1:6" x14ac:dyDescent="0.25">
      <c r="A9716">
        <v>335</v>
      </c>
      <c r="B9716">
        <v>341</v>
      </c>
      <c r="C9716" t="b">
        <f t="shared" si="151"/>
        <v>1</v>
      </c>
      <c r="D9716">
        <v>9715</v>
      </c>
      <c r="E9716">
        <f>COUNTIF($C$2:C9716, TRUE)</f>
        <v>7623</v>
      </c>
      <c r="F9716" s="3">
        <f>ABS(PI()-Tabela134[[#This Row],[nk]]/Tabela134[[#This Row],[n]]*$M$2/200^2)</f>
        <v>2.9410838522738736E-3</v>
      </c>
    </row>
    <row r="9717" spans="1:6" x14ac:dyDescent="0.25">
      <c r="A9717">
        <v>354</v>
      </c>
      <c r="B9717">
        <v>188</v>
      </c>
      <c r="C9717" t="b">
        <f t="shared" si="151"/>
        <v>1</v>
      </c>
      <c r="D9717">
        <v>9716</v>
      </c>
      <c r="E9717">
        <f>COUNTIF($C$2:C9717, TRUE)</f>
        <v>7624</v>
      </c>
      <c r="F9717" s="3">
        <f>ABS(PI()-Tabela134[[#This Row],[nk]]/Tabela134[[#This Row],[n]]*$M$2/200^2)</f>
        <v>2.852431276083589E-3</v>
      </c>
    </row>
    <row r="9718" spans="1:6" x14ac:dyDescent="0.25">
      <c r="A9718">
        <v>93</v>
      </c>
      <c r="B9718">
        <v>266</v>
      </c>
      <c r="C9718" t="b">
        <f t="shared" si="151"/>
        <v>1</v>
      </c>
      <c r="D9718">
        <v>9717</v>
      </c>
      <c r="E9718">
        <f>COUNTIF($C$2:C9718, TRUE)</f>
        <v>7625</v>
      </c>
      <c r="F9718" s="3">
        <f>ABS(PI()-Tabela134[[#This Row],[nk]]/Tabela134[[#This Row],[n]]*$M$2/200^2)</f>
        <v>2.7637969467964041E-3</v>
      </c>
    </row>
    <row r="9719" spans="1:6" x14ac:dyDescent="0.25">
      <c r="A9719">
        <v>346</v>
      </c>
      <c r="B9719">
        <v>307</v>
      </c>
      <c r="C9719" t="b">
        <f t="shared" si="151"/>
        <v>1</v>
      </c>
      <c r="D9719">
        <v>9718</v>
      </c>
      <c r="E9719">
        <f>COUNTIF($C$2:C9719, TRUE)</f>
        <v>7626</v>
      </c>
      <c r="F9719" s="3">
        <f>ABS(PI()-Tabela134[[#This Row],[nk]]/Tabela134[[#This Row],[n]]*$M$2/200^2)</f>
        <v>2.675180858778603E-3</v>
      </c>
    </row>
    <row r="9720" spans="1:6" x14ac:dyDescent="0.25">
      <c r="A9720">
        <v>220</v>
      </c>
      <c r="B9720">
        <v>190</v>
      </c>
      <c r="C9720" t="b">
        <f t="shared" si="151"/>
        <v>1</v>
      </c>
      <c r="D9720">
        <v>9719</v>
      </c>
      <c r="E9720">
        <f>COUNTIF($C$2:C9720, TRUE)</f>
        <v>7627</v>
      </c>
      <c r="F9720" s="3">
        <f>ABS(PI()-Tabela134[[#This Row],[nk]]/Tabela134[[#This Row],[n]]*$M$2/200^2)</f>
        <v>2.5865830063995787E-3</v>
      </c>
    </row>
    <row r="9721" spans="1:6" x14ac:dyDescent="0.25">
      <c r="A9721">
        <v>259</v>
      </c>
      <c r="B9721">
        <v>266</v>
      </c>
      <c r="C9721" t="b">
        <f t="shared" si="151"/>
        <v>1</v>
      </c>
      <c r="D9721">
        <v>9720</v>
      </c>
      <c r="E9721">
        <f>COUNTIF($C$2:C9721, TRUE)</f>
        <v>7628</v>
      </c>
      <c r="F9721" s="3">
        <f>ABS(PI()-Tabela134[[#This Row],[nk]]/Tabela134[[#This Row],[n]]*$M$2/200^2)</f>
        <v>2.4980033840318328E-3</v>
      </c>
    </row>
    <row r="9722" spans="1:6" x14ac:dyDescent="0.25">
      <c r="A9722">
        <v>146</v>
      </c>
      <c r="B9722">
        <v>204</v>
      </c>
      <c r="C9722" t="b">
        <f t="shared" si="151"/>
        <v>1</v>
      </c>
      <c r="D9722">
        <v>9721</v>
      </c>
      <c r="E9722">
        <f>COUNTIF($C$2:C9722, TRUE)</f>
        <v>7629</v>
      </c>
      <c r="F9722" s="3">
        <f>ABS(PI()-Tabela134[[#This Row],[nk]]/Tabela134[[#This Row],[n]]*$M$2/200^2)</f>
        <v>2.4094419860487548E-3</v>
      </c>
    </row>
    <row r="9723" spans="1:6" x14ac:dyDescent="0.25">
      <c r="A9723">
        <v>332</v>
      </c>
      <c r="B9723">
        <v>316</v>
      </c>
      <c r="C9723" t="b">
        <f t="shared" si="151"/>
        <v>1</v>
      </c>
      <c r="D9723">
        <v>9722</v>
      </c>
      <c r="E9723">
        <f>COUNTIF($C$2:C9723, TRUE)</f>
        <v>7630</v>
      </c>
      <c r="F9723" s="3">
        <f>ABS(PI()-Tabela134[[#This Row],[nk]]/Tabela134[[#This Row],[n]]*$M$2/200^2)</f>
        <v>2.3208988068268432E-3</v>
      </c>
    </row>
    <row r="9724" spans="1:6" x14ac:dyDescent="0.25">
      <c r="A9724">
        <v>193</v>
      </c>
      <c r="B9724">
        <v>58</v>
      </c>
      <c r="C9724" t="b">
        <f t="shared" si="151"/>
        <v>1</v>
      </c>
      <c r="D9724">
        <v>9723</v>
      </c>
      <c r="E9724">
        <f>COUNTIF($C$2:C9724, TRUE)</f>
        <v>7631</v>
      </c>
      <c r="F9724" s="3">
        <f>ABS(PI()-Tabela134[[#This Row],[nk]]/Tabela134[[#This Row],[n]]*$M$2/200^2)</f>
        <v>2.2323738407443727E-3</v>
      </c>
    </row>
    <row r="9725" spans="1:6" x14ac:dyDescent="0.25">
      <c r="A9725">
        <v>157</v>
      </c>
      <c r="B9725">
        <v>67</v>
      </c>
      <c r="C9725" t="b">
        <f t="shared" si="151"/>
        <v>1</v>
      </c>
      <c r="D9725">
        <v>9724</v>
      </c>
      <c r="E9725">
        <f>COUNTIF($C$2:C9725, TRUE)</f>
        <v>7632</v>
      </c>
      <c r="F9725" s="3">
        <f>ABS(PI()-Tabela134[[#This Row],[nk]]/Tabela134[[#This Row],[n]]*$M$2/200^2)</f>
        <v>2.1438670821831707E-3</v>
      </c>
    </row>
    <row r="9726" spans="1:6" x14ac:dyDescent="0.25">
      <c r="A9726">
        <v>217</v>
      </c>
      <c r="B9726">
        <v>360</v>
      </c>
      <c r="C9726" t="b">
        <f t="shared" si="151"/>
        <v>1</v>
      </c>
      <c r="D9726">
        <v>9725</v>
      </c>
      <c r="E9726">
        <f>COUNTIF($C$2:C9726, TRUE)</f>
        <v>7633</v>
      </c>
      <c r="F9726" s="3">
        <f>ABS(PI()-Tabela134[[#This Row],[nk]]/Tabela134[[#This Row],[n]]*$M$2/200^2)</f>
        <v>2.0553785255259527E-3</v>
      </c>
    </row>
    <row r="9727" spans="1:6" x14ac:dyDescent="0.25">
      <c r="A9727">
        <v>346</v>
      </c>
      <c r="B9727">
        <v>12</v>
      </c>
      <c r="C9727" t="b">
        <f t="shared" si="151"/>
        <v>0</v>
      </c>
      <c r="D9727">
        <v>9726</v>
      </c>
      <c r="E9727">
        <f>COUNTIF($C$2:C9727, TRUE)</f>
        <v>7633</v>
      </c>
      <c r="F9727" s="3">
        <f>ABS(PI()-Tabela134[[#This Row],[nk]]/Tabela134[[#This Row],[n]]*$M$2/200^2)</f>
        <v>2.378176929295428E-3</v>
      </c>
    </row>
    <row r="9728" spans="1:6" x14ac:dyDescent="0.25">
      <c r="A9728">
        <v>244</v>
      </c>
      <c r="B9728">
        <v>357</v>
      </c>
      <c r="C9728" t="b">
        <f t="shared" si="151"/>
        <v>1</v>
      </c>
      <c r="D9728">
        <v>9727</v>
      </c>
      <c r="E9728">
        <f>COUNTIF($C$2:C9728, TRUE)</f>
        <v>7634</v>
      </c>
      <c r="F9728" s="3">
        <f>ABS(PI()-Tabela134[[#This Row],[nk]]/Tabela134[[#This Row],[n]]*$M$2/200^2)</f>
        <v>2.2896824784535141E-3</v>
      </c>
    </row>
    <row r="9729" spans="1:6" x14ac:dyDescent="0.25">
      <c r="A9729">
        <v>318</v>
      </c>
      <c r="B9729">
        <v>49</v>
      </c>
      <c r="C9729" t="b">
        <f t="shared" si="151"/>
        <v>1</v>
      </c>
      <c r="D9729">
        <v>9728</v>
      </c>
      <c r="E9729">
        <f>COUNTIF($C$2:C9729, TRUE)</f>
        <v>7635</v>
      </c>
      <c r="F9729" s="3">
        <f>ABS(PI()-Tabela134[[#This Row],[nk]]/Tabela134[[#This Row],[n]]*$M$2/200^2)</f>
        <v>2.2012062213718764E-3</v>
      </c>
    </row>
    <row r="9730" spans="1:6" x14ac:dyDescent="0.25">
      <c r="A9730">
        <v>287</v>
      </c>
      <c r="B9730">
        <v>16</v>
      </c>
      <c r="C9730" t="b">
        <f t="shared" ref="C9730:C9793" si="152">((($A9730-200)^2)+($B9730-200)^2)&lt;=200^2</f>
        <v>0</v>
      </c>
      <c r="D9730">
        <v>9729</v>
      </c>
      <c r="E9730">
        <f>COUNTIF($C$2:C9730, TRUE)</f>
        <v>7635</v>
      </c>
      <c r="F9730" s="3">
        <f>ABS(PI()-Tabela134[[#This Row],[nk]]/Tabela134[[#This Row],[n]]*$M$2/200^2)</f>
        <v>2.5238900991979563E-3</v>
      </c>
    </row>
    <row r="9731" spans="1:6" x14ac:dyDescent="0.25">
      <c r="A9731">
        <v>352</v>
      </c>
      <c r="B9731">
        <v>151</v>
      </c>
      <c r="C9731" t="b">
        <f t="shared" si="152"/>
        <v>1</v>
      </c>
      <c r="D9731">
        <v>9730</v>
      </c>
      <c r="E9731">
        <f>COUNTIF($C$2:C9731, TRUE)</f>
        <v>7636</v>
      </c>
      <c r="F9731" s="3">
        <f>ABS(PI()-Tabela134[[#This Row],[nk]]/Tabela134[[#This Row],[n]]*$M$2/200^2)</f>
        <v>2.4354079577273424E-3</v>
      </c>
    </row>
    <row r="9732" spans="1:6" x14ac:dyDescent="0.25">
      <c r="A9732">
        <v>221</v>
      </c>
      <c r="B9732">
        <v>20</v>
      </c>
      <c r="C9732" t="b">
        <f t="shared" si="152"/>
        <v>1</v>
      </c>
      <c r="D9732">
        <v>9731</v>
      </c>
      <c r="E9732">
        <f>COUNTIF($C$2:C9732, TRUE)</f>
        <v>7637</v>
      </c>
      <c r="F9732" s="3">
        <f>ABS(PI()-Tabela134[[#This Row],[nk]]/Tabela134[[#This Row],[n]]*$M$2/200^2)</f>
        <v>2.3469440018781818E-3</v>
      </c>
    </row>
    <row r="9733" spans="1:6" x14ac:dyDescent="0.25">
      <c r="A9733">
        <v>385</v>
      </c>
      <c r="B9733">
        <v>14</v>
      </c>
      <c r="C9733" t="b">
        <f t="shared" si="152"/>
        <v>0</v>
      </c>
      <c r="D9733">
        <v>9732</v>
      </c>
      <c r="E9733">
        <f>COUNTIF($C$2:C9733, TRUE)</f>
        <v>7637</v>
      </c>
      <c r="F9733" s="3">
        <f>ABS(PI()-Tabela134[[#This Row],[nk]]/Tabela134[[#This Row],[n]]*$M$2/200^2)</f>
        <v>2.6695134336072179E-3</v>
      </c>
    </row>
    <row r="9734" spans="1:6" x14ac:dyDescent="0.25">
      <c r="A9734">
        <v>125</v>
      </c>
      <c r="B9734">
        <v>97</v>
      </c>
      <c r="C9734" t="b">
        <f t="shared" si="152"/>
        <v>1</v>
      </c>
      <c r="D9734">
        <v>9733</v>
      </c>
      <c r="E9734">
        <f>COUNTIF($C$2:C9734, TRUE)</f>
        <v>7638</v>
      </c>
      <c r="F9734" s="3">
        <f>ABS(PI()-Tabela134[[#This Row],[nk]]/Tabela134[[#This Row],[n]]*$M$2/200^2)</f>
        <v>2.5810436031497019E-3</v>
      </c>
    </row>
    <row r="9735" spans="1:6" x14ac:dyDescent="0.25">
      <c r="A9735">
        <v>100</v>
      </c>
      <c r="B9735">
        <v>60</v>
      </c>
      <c r="C9735" t="b">
        <f t="shared" si="152"/>
        <v>1</v>
      </c>
      <c r="D9735">
        <v>9734</v>
      </c>
      <c r="E9735">
        <f>COUNTIF($C$2:C9735, TRUE)</f>
        <v>7639</v>
      </c>
      <c r="F9735" s="3">
        <f>ABS(PI()-Tabela134[[#This Row],[nk]]/Tabela134[[#This Row],[n]]*$M$2/200^2)</f>
        <v>2.4925919501792571E-3</v>
      </c>
    </row>
    <row r="9736" spans="1:6" x14ac:dyDescent="0.25">
      <c r="A9736">
        <v>332</v>
      </c>
      <c r="B9736">
        <v>314</v>
      </c>
      <c r="C9736" t="b">
        <f t="shared" si="152"/>
        <v>1</v>
      </c>
      <c r="D9736">
        <v>9735</v>
      </c>
      <c r="E9736">
        <f>COUNTIF($C$2:C9736, TRUE)</f>
        <v>7640</v>
      </c>
      <c r="F9736" s="3">
        <f>ABS(PI()-Tabela134[[#This Row],[nk]]/Tabela134[[#This Row],[n]]*$M$2/200^2)</f>
        <v>2.4041584690945861E-3</v>
      </c>
    </row>
    <row r="9737" spans="1:6" x14ac:dyDescent="0.25">
      <c r="A9737">
        <v>157</v>
      </c>
      <c r="B9737">
        <v>360</v>
      </c>
      <c r="C9737" t="b">
        <f t="shared" si="152"/>
        <v>1</v>
      </c>
      <c r="D9737">
        <v>9736</v>
      </c>
      <c r="E9737">
        <f>COUNTIF($C$2:C9737, TRUE)</f>
        <v>7641</v>
      </c>
      <c r="F9737" s="3">
        <f>ABS(PI()-Tabela134[[#This Row],[nk]]/Tabela134[[#This Row],[n]]*$M$2/200^2)</f>
        <v>2.3157431542961682E-3</v>
      </c>
    </row>
    <row r="9738" spans="1:6" x14ac:dyDescent="0.25">
      <c r="A9738">
        <v>293</v>
      </c>
      <c r="B9738">
        <v>110</v>
      </c>
      <c r="C9738" t="b">
        <f t="shared" si="152"/>
        <v>1</v>
      </c>
      <c r="D9738">
        <v>9737</v>
      </c>
      <c r="E9738">
        <f>COUNTIF($C$2:C9738, TRUE)</f>
        <v>7642</v>
      </c>
      <c r="F9738" s="3">
        <f>ABS(PI()-Tabela134[[#This Row],[nk]]/Tabela134[[#This Row],[n]]*$M$2/200^2)</f>
        <v>2.2273460001862588E-3</v>
      </c>
    </row>
    <row r="9739" spans="1:6" x14ac:dyDescent="0.25">
      <c r="A9739">
        <v>250</v>
      </c>
      <c r="B9739">
        <v>127</v>
      </c>
      <c r="C9739" t="b">
        <f t="shared" si="152"/>
        <v>1</v>
      </c>
      <c r="D9739">
        <v>9738</v>
      </c>
      <c r="E9739">
        <f>COUNTIF($C$2:C9739, TRUE)</f>
        <v>7643</v>
      </c>
      <c r="F9739" s="3">
        <f>ABS(PI()-Tabela134[[#This Row],[nk]]/Tabela134[[#This Row],[n]]*$M$2/200^2)</f>
        <v>2.1389670011711104E-3</v>
      </c>
    </row>
    <row r="9740" spans="1:6" x14ac:dyDescent="0.25">
      <c r="A9740">
        <v>231</v>
      </c>
      <c r="B9740">
        <v>144</v>
      </c>
      <c r="C9740" t="b">
        <f t="shared" si="152"/>
        <v>1</v>
      </c>
      <c r="D9740">
        <v>9739</v>
      </c>
      <c r="E9740">
        <f>COUNTIF($C$2:C9740, TRUE)</f>
        <v>7644</v>
      </c>
      <c r="F9740" s="3">
        <f>ABS(PI()-Tabela134[[#This Row],[nk]]/Tabela134[[#This Row],[n]]*$M$2/200^2)</f>
        <v>2.0506061516578633E-3</v>
      </c>
    </row>
    <row r="9741" spans="1:6" x14ac:dyDescent="0.25">
      <c r="A9741">
        <v>225</v>
      </c>
      <c r="B9741">
        <v>149</v>
      </c>
      <c r="C9741" t="b">
        <f t="shared" si="152"/>
        <v>1</v>
      </c>
      <c r="D9741">
        <v>9740</v>
      </c>
      <c r="E9741">
        <f>COUNTIF($C$2:C9741, TRUE)</f>
        <v>7645</v>
      </c>
      <c r="F9741" s="3">
        <f>ABS(PI()-Tabela134[[#This Row],[nk]]/Tabela134[[#This Row],[n]]*$M$2/200^2)</f>
        <v>1.9622634460558785E-3</v>
      </c>
    </row>
    <row r="9742" spans="1:6" x14ac:dyDescent="0.25">
      <c r="A9742">
        <v>162</v>
      </c>
      <c r="B9742">
        <v>28</v>
      </c>
      <c r="C9742" t="b">
        <f t="shared" si="152"/>
        <v>1</v>
      </c>
      <c r="D9742">
        <v>9741</v>
      </c>
      <c r="E9742">
        <f>COUNTIF($C$2:C9742, TRUE)</f>
        <v>7646</v>
      </c>
      <c r="F9742" s="3">
        <f>ABS(PI()-Tabela134[[#This Row],[nk]]/Tabela134[[#This Row],[n]]*$M$2/200^2)</f>
        <v>1.8739388787776257E-3</v>
      </c>
    </row>
    <row r="9743" spans="1:6" x14ac:dyDescent="0.25">
      <c r="A9743">
        <v>153</v>
      </c>
      <c r="B9743">
        <v>395</v>
      </c>
      <c r="C9743" t="b">
        <f t="shared" si="152"/>
        <v>0</v>
      </c>
      <c r="D9743">
        <v>9742</v>
      </c>
      <c r="E9743">
        <f>COUNTIF($C$2:C9743, TRUE)</f>
        <v>7646</v>
      </c>
      <c r="F9743" s="3">
        <f>ABS(PI()-Tabela134[[#This Row],[nk]]/Tabela134[[#This Row],[n]]*$M$2/200^2)</f>
        <v>2.1962257515668604E-3</v>
      </c>
    </row>
    <row r="9744" spans="1:6" x14ac:dyDescent="0.25">
      <c r="A9744">
        <v>245</v>
      </c>
      <c r="B9744">
        <v>121</v>
      </c>
      <c r="C9744" t="b">
        <f t="shared" si="152"/>
        <v>1</v>
      </c>
      <c r="D9744">
        <v>9743</v>
      </c>
      <c r="E9744">
        <f>COUNTIF($C$2:C9744, TRUE)</f>
        <v>7647</v>
      </c>
      <c r="F9744" s="3">
        <f>ABS(PI()-Tabela134[[#This Row],[nk]]/Tabela134[[#This Row],[n]]*$M$2/200^2)</f>
        <v>2.1078953017914515E-3</v>
      </c>
    </row>
    <row r="9745" spans="1:6" x14ac:dyDescent="0.25">
      <c r="A9745">
        <v>187</v>
      </c>
      <c r="B9745">
        <v>104</v>
      </c>
      <c r="C9745" t="b">
        <f t="shared" si="152"/>
        <v>1</v>
      </c>
      <c r="D9745">
        <v>9744</v>
      </c>
      <c r="E9745">
        <f>COUNTIF($C$2:C9745, TRUE)</f>
        <v>7648</v>
      </c>
      <c r="F9745" s="3">
        <f>ABS(PI()-Tabela134[[#This Row],[nk]]/Tabela134[[#This Row],[n]]*$M$2/200^2)</f>
        <v>2.0195829822395872E-3</v>
      </c>
    </row>
    <row r="9746" spans="1:6" x14ac:dyDescent="0.25">
      <c r="A9746">
        <v>170</v>
      </c>
      <c r="B9746">
        <v>200</v>
      </c>
      <c r="C9746" t="b">
        <f t="shared" si="152"/>
        <v>1</v>
      </c>
      <c r="D9746">
        <v>9745</v>
      </c>
      <c r="E9746">
        <f>COUNTIF($C$2:C9746, TRUE)</f>
        <v>7649</v>
      </c>
      <c r="F9746" s="3">
        <f>ABS(PI()-Tabela134[[#This Row],[nk]]/Tabela134[[#This Row],[n]]*$M$2/200^2)</f>
        <v>1.9312887873303985E-3</v>
      </c>
    </row>
    <row r="9747" spans="1:6" x14ac:dyDescent="0.25">
      <c r="A9747">
        <v>59</v>
      </c>
      <c r="B9747">
        <v>267</v>
      </c>
      <c r="C9747" t="b">
        <f t="shared" si="152"/>
        <v>1</v>
      </c>
      <c r="D9747">
        <v>9746</v>
      </c>
      <c r="E9747">
        <f>COUNTIF($C$2:C9747, TRUE)</f>
        <v>7650</v>
      </c>
      <c r="F9747" s="3">
        <f>ABS(PI()-Tabela134[[#This Row],[nk]]/Tabela134[[#This Row],[n]]*$M$2/200^2)</f>
        <v>1.8430127114839046E-3</v>
      </c>
    </row>
    <row r="9748" spans="1:6" x14ac:dyDescent="0.25">
      <c r="A9748">
        <v>209</v>
      </c>
      <c r="B9748">
        <v>280</v>
      </c>
      <c r="C9748" t="b">
        <f t="shared" si="152"/>
        <v>1</v>
      </c>
      <c r="D9748">
        <v>9747</v>
      </c>
      <c r="E9748">
        <f>COUNTIF($C$2:C9748, TRUE)</f>
        <v>7651</v>
      </c>
      <c r="F9748" s="3">
        <f>ABS(PI()-Tabela134[[#This Row],[nk]]/Tabela134[[#This Row],[n]]*$M$2/200^2)</f>
        <v>1.7547547491241211E-3</v>
      </c>
    </row>
    <row r="9749" spans="1:6" x14ac:dyDescent="0.25">
      <c r="A9749">
        <v>253</v>
      </c>
      <c r="B9749">
        <v>342</v>
      </c>
      <c r="C9749" t="b">
        <f t="shared" si="152"/>
        <v>1</v>
      </c>
      <c r="D9749">
        <v>9748</v>
      </c>
      <c r="E9749">
        <f>COUNTIF($C$2:C9749, TRUE)</f>
        <v>7652</v>
      </c>
      <c r="F9749" s="3">
        <f>ABS(PI()-Tabela134[[#This Row],[nk]]/Tabela134[[#This Row],[n]]*$M$2/200^2)</f>
        <v>1.6665148946759523E-3</v>
      </c>
    </row>
    <row r="9750" spans="1:6" x14ac:dyDescent="0.25">
      <c r="A9750">
        <v>43</v>
      </c>
      <c r="B9750">
        <v>217</v>
      </c>
      <c r="C9750" t="b">
        <f t="shared" si="152"/>
        <v>1</v>
      </c>
      <c r="D9750">
        <v>9749</v>
      </c>
      <c r="E9750">
        <f>COUNTIF($C$2:C9750, TRUE)</f>
        <v>7653</v>
      </c>
      <c r="F9750" s="3">
        <f>ABS(PI()-Tabela134[[#This Row],[nk]]/Tabela134[[#This Row],[n]]*$M$2/200^2)</f>
        <v>1.5782931425678548E-3</v>
      </c>
    </row>
    <row r="9751" spans="1:6" x14ac:dyDescent="0.25">
      <c r="A9751">
        <v>331</v>
      </c>
      <c r="B9751">
        <v>81</v>
      </c>
      <c r="C9751" t="b">
        <f t="shared" si="152"/>
        <v>1</v>
      </c>
      <c r="D9751">
        <v>9750</v>
      </c>
      <c r="E9751">
        <f>COUNTIF($C$2:C9751, TRUE)</f>
        <v>7654</v>
      </c>
      <c r="F9751" s="3">
        <f>ABS(PI()-Tabela134[[#This Row],[nk]]/Tabela134[[#This Row],[n]]*$M$2/200^2)</f>
        <v>1.4900894872291737E-3</v>
      </c>
    </row>
    <row r="9752" spans="1:6" x14ac:dyDescent="0.25">
      <c r="A9752">
        <v>330</v>
      </c>
      <c r="B9752">
        <v>346</v>
      </c>
      <c r="C9752" t="b">
        <f t="shared" si="152"/>
        <v>1</v>
      </c>
      <c r="D9752">
        <v>9751</v>
      </c>
      <c r="E9752">
        <f>COUNTIF($C$2:C9752, TRUE)</f>
        <v>7655</v>
      </c>
      <c r="F9752" s="3">
        <f>ABS(PI()-Tabela134[[#This Row],[nk]]/Tabela134[[#This Row],[n]]*$M$2/200^2)</f>
        <v>1.4019039230923624E-3</v>
      </c>
    </row>
    <row r="9753" spans="1:6" x14ac:dyDescent="0.25">
      <c r="A9753">
        <v>298</v>
      </c>
      <c r="B9753">
        <v>46</v>
      </c>
      <c r="C9753" t="b">
        <f t="shared" si="152"/>
        <v>1</v>
      </c>
      <c r="D9753">
        <v>9752</v>
      </c>
      <c r="E9753">
        <f>COUNTIF($C$2:C9753, TRUE)</f>
        <v>7656</v>
      </c>
      <c r="F9753" s="3">
        <f>ABS(PI()-Tabela134[[#This Row],[nk]]/Tabela134[[#This Row],[n]]*$M$2/200^2)</f>
        <v>1.3137364445920952E-3</v>
      </c>
    </row>
    <row r="9754" spans="1:6" x14ac:dyDescent="0.25">
      <c r="A9754">
        <v>293</v>
      </c>
      <c r="B9754">
        <v>34</v>
      </c>
      <c r="C9754" t="b">
        <f t="shared" si="152"/>
        <v>1</v>
      </c>
      <c r="D9754">
        <v>9753</v>
      </c>
      <c r="E9754">
        <f>COUNTIF($C$2:C9754, TRUE)</f>
        <v>7657</v>
      </c>
      <c r="F9754" s="3">
        <f>ABS(PI()-Tabela134[[#This Row],[nk]]/Tabela134[[#This Row],[n]]*$M$2/200^2)</f>
        <v>1.2255870461657103E-3</v>
      </c>
    </row>
    <row r="9755" spans="1:6" x14ac:dyDescent="0.25">
      <c r="A9755">
        <v>228</v>
      </c>
      <c r="B9755">
        <v>266</v>
      </c>
      <c r="C9755" t="b">
        <f t="shared" si="152"/>
        <v>1</v>
      </c>
      <c r="D9755">
        <v>9754</v>
      </c>
      <c r="E9755">
        <f>COUNTIF($C$2:C9755, TRUE)</f>
        <v>7658</v>
      </c>
      <c r="F9755" s="3">
        <f>ABS(PI()-Tabela134[[#This Row],[nk]]/Tabela134[[#This Row],[n]]*$M$2/200^2)</f>
        <v>1.1374557222514348E-3</v>
      </c>
    </row>
    <row r="9756" spans="1:6" x14ac:dyDescent="0.25">
      <c r="A9756">
        <v>201</v>
      </c>
      <c r="B9756">
        <v>224</v>
      </c>
      <c r="C9756" t="b">
        <f t="shared" si="152"/>
        <v>1</v>
      </c>
      <c r="D9756">
        <v>9755</v>
      </c>
      <c r="E9756">
        <f>COUNTIF($C$2:C9756, TRUE)</f>
        <v>7659</v>
      </c>
      <c r="F9756" s="3">
        <f>ABS(PI()-Tabela134[[#This Row],[nk]]/Tabela134[[#This Row],[n]]*$M$2/200^2)</f>
        <v>1.049342467291936E-3</v>
      </c>
    </row>
    <row r="9757" spans="1:6" x14ac:dyDescent="0.25">
      <c r="A9757">
        <v>78</v>
      </c>
      <c r="B9757">
        <v>26</v>
      </c>
      <c r="C9757" t="b">
        <f t="shared" si="152"/>
        <v>0</v>
      </c>
      <c r="D9757">
        <v>9756</v>
      </c>
      <c r="E9757">
        <f>COUNTIF($C$2:C9757, TRUE)</f>
        <v>7659</v>
      </c>
      <c r="F9757" s="3">
        <f>ABS(PI()-Tabela134[[#This Row],[nk]]/Tabela134[[#This Row],[n]]*$M$2/200^2)</f>
        <v>1.3712513757710987E-3</v>
      </c>
    </row>
    <row r="9758" spans="1:6" x14ac:dyDescent="0.25">
      <c r="A9758">
        <v>280</v>
      </c>
      <c r="B9758">
        <v>4</v>
      </c>
      <c r="C9758" t="b">
        <f t="shared" si="152"/>
        <v>0</v>
      </c>
      <c r="D9758">
        <v>9757</v>
      </c>
      <c r="E9758">
        <f>COUNTIF($C$2:C9758, TRUE)</f>
        <v>7659</v>
      </c>
      <c r="F9758" s="3">
        <f>ABS(PI()-Tabela134[[#This Row],[nk]]/Tabela134[[#This Row],[n]]*$M$2/200^2)</f>
        <v>1.6930942990276421E-3</v>
      </c>
    </row>
    <row r="9759" spans="1:6" x14ac:dyDescent="0.25">
      <c r="A9759">
        <v>270</v>
      </c>
      <c r="B9759">
        <v>14</v>
      </c>
      <c r="C9759" t="b">
        <f t="shared" si="152"/>
        <v>1</v>
      </c>
      <c r="D9759">
        <v>9758</v>
      </c>
      <c r="E9759">
        <f>COUNTIF($C$2:C9759, TRUE)</f>
        <v>7660</v>
      </c>
      <c r="F9759" s="3">
        <f>ABS(PI()-Tabela134[[#This Row],[nk]]/Tabela134[[#This Row],[n]]*$M$2/200^2)</f>
        <v>1.6049511917608505E-3</v>
      </c>
    </row>
    <row r="9760" spans="1:6" x14ac:dyDescent="0.25">
      <c r="A9760">
        <v>233</v>
      </c>
      <c r="B9760">
        <v>105</v>
      </c>
      <c r="C9760" t="b">
        <f t="shared" si="152"/>
        <v>1</v>
      </c>
      <c r="D9760">
        <v>9759</v>
      </c>
      <c r="E9760">
        <f>COUNTIF($C$2:C9760, TRUE)</f>
        <v>7661</v>
      </c>
      <c r="F9760" s="3">
        <f>ABS(PI()-Tabela134[[#This Row],[nk]]/Tabela134[[#This Row],[n]]*$M$2/200^2)</f>
        <v>1.5168261484568291E-3</v>
      </c>
    </row>
    <row r="9761" spans="1:6" x14ac:dyDescent="0.25">
      <c r="A9761">
        <v>35</v>
      </c>
      <c r="B9761">
        <v>355</v>
      </c>
      <c r="C9761" t="b">
        <f t="shared" si="152"/>
        <v>0</v>
      </c>
      <c r="D9761">
        <v>9760</v>
      </c>
      <c r="E9761">
        <f>COUNTIF($C$2:C9761, TRUE)</f>
        <v>7661</v>
      </c>
      <c r="F9761" s="3">
        <f>ABS(PI()-Tabela134[[#This Row],[nk]]/Tabela134[[#This Row],[n]]*$M$2/200^2)</f>
        <v>1.8385552291375618E-3</v>
      </c>
    </row>
    <row r="9762" spans="1:6" x14ac:dyDescent="0.25">
      <c r="A9762">
        <v>287</v>
      </c>
      <c r="B9762">
        <v>360</v>
      </c>
      <c r="C9762" t="b">
        <f t="shared" si="152"/>
        <v>1</v>
      </c>
      <c r="D9762">
        <v>9761</v>
      </c>
      <c r="E9762">
        <f>COUNTIF($C$2:C9762, TRUE)</f>
        <v>7662</v>
      </c>
      <c r="F9762" s="3">
        <f>ABS(PI()-Tabela134[[#This Row],[nk]]/Tabela134[[#This Row],[n]]*$M$2/200^2)</f>
        <v>1.7504243100061601E-3</v>
      </c>
    </row>
    <row r="9763" spans="1:6" x14ac:dyDescent="0.25">
      <c r="A9763">
        <v>394</v>
      </c>
      <c r="B9763">
        <v>193</v>
      </c>
      <c r="C9763" t="b">
        <f t="shared" si="152"/>
        <v>1</v>
      </c>
      <c r="D9763">
        <v>9762</v>
      </c>
      <c r="E9763">
        <f>COUNTIF($C$2:C9763, TRUE)</f>
        <v>7663</v>
      </c>
      <c r="F9763" s="3">
        <f>ABS(PI()-Tabela134[[#This Row],[nk]]/Tabela134[[#This Row],[n]]*$M$2/200^2)</f>
        <v>1.6623114467897437E-3</v>
      </c>
    </row>
    <row r="9764" spans="1:6" x14ac:dyDescent="0.25">
      <c r="A9764">
        <v>233</v>
      </c>
      <c r="B9764">
        <v>370</v>
      </c>
      <c r="C9764" t="b">
        <f t="shared" si="152"/>
        <v>1</v>
      </c>
      <c r="D9764">
        <v>9763</v>
      </c>
      <c r="E9764">
        <f>COUNTIF($C$2:C9764, TRUE)</f>
        <v>7664</v>
      </c>
      <c r="F9764" s="3">
        <f>ABS(PI()-Tabela134[[#This Row],[nk]]/Tabela134[[#This Row],[n]]*$M$2/200^2)</f>
        <v>1.5742166339394181E-3</v>
      </c>
    </row>
    <row r="9765" spans="1:6" x14ac:dyDescent="0.25">
      <c r="A9765">
        <v>28</v>
      </c>
      <c r="B9765">
        <v>183</v>
      </c>
      <c r="C9765" t="b">
        <f t="shared" si="152"/>
        <v>1</v>
      </c>
      <c r="D9765">
        <v>9764</v>
      </c>
      <c r="E9765">
        <f>COUNTIF($C$2:C9765, TRUE)</f>
        <v>7665</v>
      </c>
      <c r="F9765" s="3">
        <f>ABS(PI()-Tabela134[[#This Row],[nk]]/Tabela134[[#This Row],[n]]*$M$2/200^2)</f>
        <v>1.4861398659093972E-3</v>
      </c>
    </row>
    <row r="9766" spans="1:6" x14ac:dyDescent="0.25">
      <c r="A9766">
        <v>326</v>
      </c>
      <c r="B9766">
        <v>201</v>
      </c>
      <c r="C9766" t="b">
        <f t="shared" si="152"/>
        <v>1</v>
      </c>
      <c r="D9766">
        <v>9765</v>
      </c>
      <c r="E9766">
        <f>COUNTIF($C$2:C9766, TRUE)</f>
        <v>7666</v>
      </c>
      <c r="F9766" s="3">
        <f>ABS(PI()-Tabela134[[#This Row],[nk]]/Tabela134[[#This Row],[n]]*$M$2/200^2)</f>
        <v>1.3980811371561153E-3</v>
      </c>
    </row>
    <row r="9767" spans="1:6" x14ac:dyDescent="0.25">
      <c r="A9767">
        <v>8</v>
      </c>
      <c r="B9767">
        <v>141</v>
      </c>
      <c r="C9767" t="b">
        <f t="shared" si="152"/>
        <v>0</v>
      </c>
      <c r="D9767">
        <v>9766</v>
      </c>
      <c r="E9767">
        <f>COUNTIF($C$2:C9767, TRUE)</f>
        <v>7666</v>
      </c>
      <c r="F9767" s="3">
        <f>ABS(PI()-Tabela134[[#This Row],[nk]]/Tabela134[[#This Row],[n]]*$M$2/200^2)</f>
        <v>1.7196247141018084E-3</v>
      </c>
    </row>
    <row r="9768" spans="1:6" x14ac:dyDescent="0.25">
      <c r="A9768">
        <v>196</v>
      </c>
      <c r="B9768">
        <v>103</v>
      </c>
      <c r="C9768" t="b">
        <f t="shared" si="152"/>
        <v>1</v>
      </c>
      <c r="D9768">
        <v>9767</v>
      </c>
      <c r="E9768">
        <f>COUNTIF($C$2:C9768, TRUE)</f>
        <v>7667</v>
      </c>
      <c r="F9768" s="3">
        <f>ABS(PI()-Tabela134[[#This Row],[nk]]/Tabela134[[#This Row],[n]]*$M$2/200^2)</f>
        <v>1.631560111754915E-3</v>
      </c>
    </row>
    <row r="9769" spans="1:6" x14ac:dyDescent="0.25">
      <c r="A9769">
        <v>182</v>
      </c>
      <c r="B9769">
        <v>363</v>
      </c>
      <c r="C9769" t="b">
        <f t="shared" si="152"/>
        <v>1</v>
      </c>
      <c r="D9769">
        <v>9768</v>
      </c>
      <c r="E9769">
        <f>COUNTIF($C$2:C9769, TRUE)</f>
        <v>7668</v>
      </c>
      <c r="F9769" s="3">
        <f>ABS(PI()-Tabela134[[#This Row],[nk]]/Tabela134[[#This Row],[n]]*$M$2/200^2)</f>
        <v>1.5435135406529632E-3</v>
      </c>
    </row>
    <row r="9770" spans="1:6" x14ac:dyDescent="0.25">
      <c r="A9770">
        <v>167</v>
      </c>
      <c r="B9770">
        <v>250</v>
      </c>
      <c r="C9770" t="b">
        <f t="shared" si="152"/>
        <v>1</v>
      </c>
      <c r="D9770">
        <v>9769</v>
      </c>
      <c r="E9770">
        <f>COUNTIF($C$2:C9770, TRUE)</f>
        <v>7669</v>
      </c>
      <c r="F9770" s="3">
        <f>ABS(PI()-Tabela134[[#This Row],[nk]]/Tabela134[[#This Row],[n]]*$M$2/200^2)</f>
        <v>1.4554849952594928E-3</v>
      </c>
    </row>
    <row r="9771" spans="1:6" x14ac:dyDescent="0.25">
      <c r="A9771">
        <v>250</v>
      </c>
      <c r="B9771">
        <v>121</v>
      </c>
      <c r="C9771" t="b">
        <f t="shared" si="152"/>
        <v>1</v>
      </c>
      <c r="D9771">
        <v>9770</v>
      </c>
      <c r="E9771">
        <f>COUNTIF($C$2:C9771, TRUE)</f>
        <v>7670</v>
      </c>
      <c r="F9771" s="3">
        <f>ABS(PI()-Tabela134[[#This Row],[nk]]/Tabela134[[#This Row],[n]]*$M$2/200^2)</f>
        <v>1.3674744700389319E-3</v>
      </c>
    </row>
    <row r="9772" spans="1:6" x14ac:dyDescent="0.25">
      <c r="A9772">
        <v>106</v>
      </c>
      <c r="B9772">
        <v>338</v>
      </c>
      <c r="C9772" t="b">
        <f t="shared" si="152"/>
        <v>1</v>
      </c>
      <c r="D9772">
        <v>9771</v>
      </c>
      <c r="E9772">
        <f>COUNTIF($C$2:C9772, TRUE)</f>
        <v>7671</v>
      </c>
      <c r="F9772" s="3">
        <f>ABS(PI()-Tabela134[[#This Row],[nk]]/Tabela134[[#This Row],[n]]*$M$2/200^2)</f>
        <v>1.2794819594583728E-3</v>
      </c>
    </row>
    <row r="9773" spans="1:6" x14ac:dyDescent="0.25">
      <c r="A9773">
        <v>125</v>
      </c>
      <c r="B9773">
        <v>165</v>
      </c>
      <c r="C9773" t="b">
        <f t="shared" si="152"/>
        <v>1</v>
      </c>
      <c r="D9773">
        <v>9772</v>
      </c>
      <c r="E9773">
        <f>COUNTIF($C$2:C9773, TRUE)</f>
        <v>7672</v>
      </c>
      <c r="F9773" s="3">
        <f>ABS(PI()-Tabela134[[#This Row],[nk]]/Tabela134[[#This Row],[n]]*$M$2/200^2)</f>
        <v>1.1915074579880169E-3</v>
      </c>
    </row>
    <row r="9774" spans="1:6" x14ac:dyDescent="0.25">
      <c r="A9774">
        <v>13</v>
      </c>
      <c r="B9774">
        <v>29</v>
      </c>
      <c r="C9774" t="b">
        <f t="shared" si="152"/>
        <v>0</v>
      </c>
      <c r="D9774">
        <v>9773</v>
      </c>
      <c r="E9774">
        <f>COUNTIF($C$2:C9774, TRUE)</f>
        <v>7672</v>
      </c>
      <c r="F9774" s="3">
        <f>ABS(PI()-Tabela134[[#This Row],[nk]]/Tabela134[[#This Row],[n]]*$M$2/200^2)</f>
        <v>1.5128418636085605E-3</v>
      </c>
    </row>
    <row r="9775" spans="1:6" x14ac:dyDescent="0.25">
      <c r="A9775">
        <v>66</v>
      </c>
      <c r="B9775">
        <v>103</v>
      </c>
      <c r="C9775" t="b">
        <f t="shared" si="152"/>
        <v>1</v>
      </c>
      <c r="D9775">
        <v>9774</v>
      </c>
      <c r="E9775">
        <f>COUNTIF($C$2:C9775, TRUE)</f>
        <v>7673</v>
      </c>
      <c r="F9775" s="3">
        <f>ABS(PI()-Tabela134[[#This Row],[nk]]/Tabela134[[#This Row],[n]]*$M$2/200^2)</f>
        <v>1.4248614882994559E-3</v>
      </c>
    </row>
    <row r="9776" spans="1:6" x14ac:dyDescent="0.25">
      <c r="A9776">
        <v>185</v>
      </c>
      <c r="B9776">
        <v>308</v>
      </c>
      <c r="C9776" t="b">
        <f t="shared" si="152"/>
        <v>1</v>
      </c>
      <c r="D9776">
        <v>9775</v>
      </c>
      <c r="E9776">
        <f>COUNTIF($C$2:C9776, TRUE)</f>
        <v>7674</v>
      </c>
      <c r="F9776" s="3">
        <f>ABS(PI()-Tabela134[[#This Row],[nk]]/Tabela134[[#This Row],[n]]*$M$2/200^2)</f>
        <v>1.3368991140896291E-3</v>
      </c>
    </row>
    <row r="9777" spans="1:6" x14ac:dyDescent="0.25">
      <c r="A9777">
        <v>253</v>
      </c>
      <c r="B9777">
        <v>21</v>
      </c>
      <c r="C9777" t="b">
        <f t="shared" si="152"/>
        <v>1</v>
      </c>
      <c r="D9777">
        <v>9776</v>
      </c>
      <c r="E9777">
        <f>COUNTIF($C$2:C9777, TRUE)</f>
        <v>7675</v>
      </c>
      <c r="F9777" s="3">
        <f>ABS(PI()-Tabela134[[#This Row],[nk]]/Tabela134[[#This Row],[n]]*$M$2/200^2)</f>
        <v>1.2489547354559427E-3</v>
      </c>
    </row>
    <row r="9778" spans="1:6" x14ac:dyDescent="0.25">
      <c r="A9778">
        <v>96</v>
      </c>
      <c r="B9778">
        <v>284</v>
      </c>
      <c r="C9778" t="b">
        <f t="shared" si="152"/>
        <v>1</v>
      </c>
      <c r="D9778">
        <v>9777</v>
      </c>
      <c r="E9778">
        <f>COUNTIF($C$2:C9778, TRUE)</f>
        <v>7676</v>
      </c>
      <c r="F9778" s="3">
        <f>ABS(PI()-Tabela134[[#This Row],[nk]]/Tabela134[[#This Row],[n]]*$M$2/200^2)</f>
        <v>1.1610283468761473E-3</v>
      </c>
    </row>
    <row r="9779" spans="1:6" x14ac:dyDescent="0.25">
      <c r="A9779">
        <v>121</v>
      </c>
      <c r="B9779">
        <v>91</v>
      </c>
      <c r="C9779" t="b">
        <f t="shared" si="152"/>
        <v>1</v>
      </c>
      <c r="D9779">
        <v>9778</v>
      </c>
      <c r="E9779">
        <f>COUNTIF($C$2:C9779, TRUE)</f>
        <v>7677</v>
      </c>
      <c r="F9779" s="3">
        <f>ABS(PI()-Tabela134[[#This Row],[nk]]/Tabela134[[#This Row],[n]]*$M$2/200^2)</f>
        <v>1.0731199428306581E-3</v>
      </c>
    </row>
    <row r="9780" spans="1:6" x14ac:dyDescent="0.25">
      <c r="A9780">
        <v>332</v>
      </c>
      <c r="B9780">
        <v>346</v>
      </c>
      <c r="C9780" t="b">
        <f t="shared" si="152"/>
        <v>1</v>
      </c>
      <c r="D9780">
        <v>9779</v>
      </c>
      <c r="E9780">
        <f>COUNTIF($C$2:C9780, TRUE)</f>
        <v>7678</v>
      </c>
      <c r="F9780" s="3">
        <f>ABS(PI()-Tabela134[[#This Row],[nk]]/Tabela134[[#This Row],[n]]*$M$2/200^2)</f>
        <v>9.8522951780211088E-4</v>
      </c>
    </row>
    <row r="9781" spans="1:6" x14ac:dyDescent="0.25">
      <c r="A9781">
        <v>184</v>
      </c>
      <c r="B9781">
        <v>142</v>
      </c>
      <c r="C9781" t="b">
        <f t="shared" si="152"/>
        <v>1</v>
      </c>
      <c r="D9781">
        <v>9780</v>
      </c>
      <c r="E9781">
        <f>COUNTIF($C$2:C9781, TRUE)</f>
        <v>7679</v>
      </c>
      <c r="F9781" s="3">
        <f>ABS(PI()-Tabela134[[#This Row],[nk]]/Tabela134[[#This Row],[n]]*$M$2/200^2)</f>
        <v>8.9735706627580569E-4</v>
      </c>
    </row>
    <row r="9782" spans="1:6" x14ac:dyDescent="0.25">
      <c r="A9782">
        <v>312</v>
      </c>
      <c r="B9782">
        <v>154</v>
      </c>
      <c r="C9782" t="b">
        <f t="shared" si="152"/>
        <v>1</v>
      </c>
      <c r="D9782">
        <v>9781</v>
      </c>
      <c r="E9782">
        <f>COUNTIF($C$2:C9782, TRUE)</f>
        <v>7680</v>
      </c>
      <c r="F9782" s="3">
        <f>ABS(PI()-Tabela134[[#This Row],[nk]]/Tabela134[[#This Row],[n]]*$M$2/200^2)</f>
        <v>8.0950258273881914E-4</v>
      </c>
    </row>
    <row r="9783" spans="1:6" x14ac:dyDescent="0.25">
      <c r="A9783">
        <v>84</v>
      </c>
      <c r="B9783">
        <v>359</v>
      </c>
      <c r="C9783" t="b">
        <f t="shared" si="152"/>
        <v>1</v>
      </c>
      <c r="D9783">
        <v>9782</v>
      </c>
      <c r="E9783">
        <f>COUNTIF($C$2:C9783, TRUE)</f>
        <v>7681</v>
      </c>
      <c r="F9783" s="3">
        <f>ABS(PI()-Tabela134[[#This Row],[nk]]/Tabela134[[#This Row],[n]]*$M$2/200^2)</f>
        <v>7.2166606168044822E-4</v>
      </c>
    </row>
    <row r="9784" spans="1:6" x14ac:dyDescent="0.25">
      <c r="A9784">
        <v>70</v>
      </c>
      <c r="B9784">
        <v>139</v>
      </c>
      <c r="C9784" t="b">
        <f t="shared" si="152"/>
        <v>1</v>
      </c>
      <c r="D9784">
        <v>9783</v>
      </c>
      <c r="E9784">
        <f>COUNTIF($C$2:C9784, TRUE)</f>
        <v>7682</v>
      </c>
      <c r="F9784" s="3">
        <f>ABS(PI()-Tabela134[[#This Row],[nk]]/Tabela134[[#This Row],[n]]*$M$2/200^2)</f>
        <v>6.3384749759221037E-4</v>
      </c>
    </row>
    <row r="9785" spans="1:6" x14ac:dyDescent="0.25">
      <c r="A9785">
        <v>25</v>
      </c>
      <c r="B9785">
        <v>222</v>
      </c>
      <c r="C9785" t="b">
        <f t="shared" si="152"/>
        <v>1</v>
      </c>
      <c r="D9785">
        <v>9784</v>
      </c>
      <c r="E9785">
        <f>COUNTIF($C$2:C9785, TRUE)</f>
        <v>7683</v>
      </c>
      <c r="F9785" s="3">
        <f>ABS(PI()-Tabela134[[#This Row],[nk]]/Tabela134[[#This Row],[n]]*$M$2/200^2)</f>
        <v>5.4604688496873166E-4</v>
      </c>
    </row>
    <row r="9786" spans="1:6" x14ac:dyDescent="0.25">
      <c r="A9786">
        <v>281</v>
      </c>
      <c r="B9786">
        <v>209</v>
      </c>
      <c r="C9786" t="b">
        <f t="shared" si="152"/>
        <v>1</v>
      </c>
      <c r="D9786">
        <v>9785</v>
      </c>
      <c r="E9786">
        <f>COUNTIF($C$2:C9786, TRUE)</f>
        <v>7684</v>
      </c>
      <c r="F9786" s="3">
        <f>ABS(PI()-Tabela134[[#This Row],[nk]]/Tabela134[[#This Row],[n]]*$M$2/200^2)</f>
        <v>4.5826421830597042E-4</v>
      </c>
    </row>
    <row r="9787" spans="1:6" x14ac:dyDescent="0.25">
      <c r="A9787">
        <v>259</v>
      </c>
      <c r="B9787">
        <v>325</v>
      </c>
      <c r="C9787" t="b">
        <f t="shared" si="152"/>
        <v>1</v>
      </c>
      <c r="D9787">
        <v>9786</v>
      </c>
      <c r="E9787">
        <f>COUNTIF($C$2:C9787, TRUE)</f>
        <v>7685</v>
      </c>
      <c r="F9787" s="3">
        <f>ABS(PI()-Tabela134[[#This Row],[nk]]/Tabela134[[#This Row],[n]]*$M$2/200^2)</f>
        <v>3.7049949210254951E-4</v>
      </c>
    </row>
    <row r="9788" spans="1:6" x14ac:dyDescent="0.25">
      <c r="A9788">
        <v>156</v>
      </c>
      <c r="B9788">
        <v>320</v>
      </c>
      <c r="C9788" t="b">
        <f t="shared" si="152"/>
        <v>1</v>
      </c>
      <c r="D9788">
        <v>9787</v>
      </c>
      <c r="E9788">
        <f>COUNTIF($C$2:C9788, TRUE)</f>
        <v>7686</v>
      </c>
      <c r="F9788" s="3">
        <f>ABS(PI()-Tabela134[[#This Row],[nk]]/Tabela134[[#This Row],[n]]*$M$2/200^2)</f>
        <v>2.8275270085886817E-4</v>
      </c>
    </row>
    <row r="9789" spans="1:6" x14ac:dyDescent="0.25">
      <c r="A9789">
        <v>8</v>
      </c>
      <c r="B9789">
        <v>373</v>
      </c>
      <c r="C9789" t="b">
        <f t="shared" si="152"/>
        <v>0</v>
      </c>
      <c r="D9789">
        <v>9788</v>
      </c>
      <c r="E9789">
        <f>COUNTIF($C$2:C9789, TRUE)</f>
        <v>7686</v>
      </c>
      <c r="F9789" s="3">
        <f>ABS(PI()-Tabela134[[#This Row],[nk]]/Tabela134[[#This Row],[n]]*$M$2/200^2)</f>
        <v>6.0368750887773714E-4</v>
      </c>
    </row>
    <row r="9790" spans="1:6" x14ac:dyDescent="0.25">
      <c r="A9790">
        <v>200</v>
      </c>
      <c r="B9790">
        <v>262</v>
      </c>
      <c r="C9790" t="b">
        <f t="shared" si="152"/>
        <v>1</v>
      </c>
      <c r="D9790">
        <v>9789</v>
      </c>
      <c r="E9790">
        <f>COUNTIF($C$2:C9790, TRUE)</f>
        <v>7687</v>
      </c>
      <c r="F9790" s="3">
        <f>ABS(PI()-Tabela134[[#This Row],[nk]]/Tabela134[[#This Row],[n]]*$M$2/200^2)</f>
        <v>5.1593482383127665E-4</v>
      </c>
    </row>
    <row r="9791" spans="1:6" x14ac:dyDescent="0.25">
      <c r="A9791">
        <v>225</v>
      </c>
      <c r="B9791">
        <v>74</v>
      </c>
      <c r="C9791" t="b">
        <f t="shared" si="152"/>
        <v>1</v>
      </c>
      <c r="D9791">
        <v>9790</v>
      </c>
      <c r="E9791">
        <f>COUNTIF($C$2:C9791, TRUE)</f>
        <v>7688</v>
      </c>
      <c r="F9791" s="3">
        <f>ABS(PI()-Tabela134[[#This Row],[nk]]/Tabela134[[#This Row],[n]]*$M$2/200^2)</f>
        <v>4.282000657891416E-4</v>
      </c>
    </row>
    <row r="9792" spans="1:6" x14ac:dyDescent="0.25">
      <c r="A9792">
        <v>330</v>
      </c>
      <c r="B9792">
        <v>306</v>
      </c>
      <c r="C9792" t="b">
        <f t="shared" si="152"/>
        <v>1</v>
      </c>
      <c r="D9792">
        <v>9791</v>
      </c>
      <c r="E9792">
        <f>COUNTIF($C$2:C9792, TRUE)</f>
        <v>7689</v>
      </c>
      <c r="F9792" s="3">
        <f>ABS(PI()-Tabela134[[#This Row],[nk]]/Tabela134[[#This Row],[n]]*$M$2/200^2)</f>
        <v>3.4048322925794849E-4</v>
      </c>
    </row>
    <row r="9793" spans="1:6" x14ac:dyDescent="0.25">
      <c r="A9793">
        <v>328</v>
      </c>
      <c r="B9793">
        <v>83</v>
      </c>
      <c r="C9793" t="b">
        <f t="shared" si="152"/>
        <v>1</v>
      </c>
      <c r="D9793">
        <v>9792</v>
      </c>
      <c r="E9793">
        <f>COUNTIF($C$2:C9793, TRUE)</f>
        <v>7690</v>
      </c>
      <c r="F9793" s="3">
        <f>ABS(PI()-Tabela134[[#This Row],[nk]]/Tabela134[[#This Row],[n]]*$M$2/200^2)</f>
        <v>2.5278430874742241E-4</v>
      </c>
    </row>
    <row r="9794" spans="1:6" x14ac:dyDescent="0.25">
      <c r="A9794">
        <v>29</v>
      </c>
      <c r="B9794">
        <v>237</v>
      </c>
      <c r="C9794" t="b">
        <f t="shared" ref="C9794:C9857" si="153">((($A9794-200)^2)+($B9794-200)^2)&lt;=200^2</f>
        <v>1</v>
      </c>
      <c r="D9794">
        <v>9793</v>
      </c>
      <c r="E9794">
        <f>COUNTIF($C$2:C9794, TRUE)</f>
        <v>7691</v>
      </c>
      <c r="F9794" s="3">
        <f>ABS(PI()-Tabela134[[#This Row],[nk]]/Tabela134[[#This Row],[n]]*$M$2/200^2)</f>
        <v>1.6510329876906482E-4</v>
      </c>
    </row>
    <row r="9795" spans="1:6" x14ac:dyDescent="0.25">
      <c r="A9795">
        <v>314</v>
      </c>
      <c r="B9795">
        <v>113</v>
      </c>
      <c r="C9795" t="b">
        <f t="shared" si="153"/>
        <v>1</v>
      </c>
      <c r="D9795">
        <v>9794</v>
      </c>
      <c r="E9795">
        <f>COUNTIF($C$2:C9795, TRUE)</f>
        <v>7692</v>
      </c>
      <c r="F9795" s="3">
        <f>ABS(PI()-Tabela134[[#This Row],[nk]]/Tabela134[[#This Row],[n]]*$M$2/200^2)</f>
        <v>7.7440193836597615E-5</v>
      </c>
    </row>
    <row r="9796" spans="1:6" x14ac:dyDescent="0.25">
      <c r="A9796">
        <v>350</v>
      </c>
      <c r="B9796">
        <v>134</v>
      </c>
      <c r="C9796" t="b">
        <f t="shared" si="153"/>
        <v>1</v>
      </c>
      <c r="D9796">
        <v>9795</v>
      </c>
      <c r="E9796">
        <f>COUNTIF($C$2:C9796, TRUE)</f>
        <v>7693</v>
      </c>
      <c r="F9796" s="3">
        <f>ABS(PI()-Tabela134[[#This Row],[nk]]/Tabela134[[#This Row],[n]]*$M$2/200^2)</f>
        <v>1.0205011534036856E-5</v>
      </c>
    </row>
    <row r="9797" spans="1:6" x14ac:dyDescent="0.25">
      <c r="A9797">
        <v>58</v>
      </c>
      <c r="B9797">
        <v>215</v>
      </c>
      <c r="C9797" t="b">
        <f t="shared" si="153"/>
        <v>1</v>
      </c>
      <c r="D9797">
        <v>9796</v>
      </c>
      <c r="E9797">
        <f>COUNTIF($C$2:C9797, TRUE)</f>
        <v>7694</v>
      </c>
      <c r="F9797" s="3">
        <f>ABS(PI()-Tabela134[[#This Row],[nk]]/Tabela134[[#This Row],[n]]*$M$2/200^2)</f>
        <v>9.783232282423171E-5</v>
      </c>
    </row>
    <row r="9798" spans="1:6" x14ac:dyDescent="0.25">
      <c r="A9798">
        <v>361</v>
      </c>
      <c r="B9798">
        <v>258</v>
      </c>
      <c r="C9798" t="b">
        <f t="shared" si="153"/>
        <v>1</v>
      </c>
      <c r="D9798">
        <v>9797</v>
      </c>
      <c r="E9798">
        <f>COUNTIF($C$2:C9798, TRUE)</f>
        <v>7695</v>
      </c>
      <c r="F9798" s="3">
        <f>ABS(PI()-Tabela134[[#This Row],[nk]]/Tabela134[[#This Row],[n]]*$M$2/200^2)</f>
        <v>1.8544174551360371E-4</v>
      </c>
    </row>
    <row r="9799" spans="1:6" x14ac:dyDescent="0.25">
      <c r="A9799">
        <v>129</v>
      </c>
      <c r="B9799">
        <v>180</v>
      </c>
      <c r="C9799" t="b">
        <f t="shared" si="153"/>
        <v>1</v>
      </c>
      <c r="D9799">
        <v>9798</v>
      </c>
      <c r="E9799">
        <f>COUNTIF($C$2:C9799, TRUE)</f>
        <v>7696</v>
      </c>
      <c r="F9799" s="3">
        <f>ABS(PI()-Tabela134[[#This Row],[nk]]/Tabela134[[#This Row],[n]]*$M$2/200^2)</f>
        <v>2.7303328507910507E-4</v>
      </c>
    </row>
    <row r="9800" spans="1:6" x14ac:dyDescent="0.25">
      <c r="A9800">
        <v>361</v>
      </c>
      <c r="B9800">
        <v>327</v>
      </c>
      <c r="C9800" t="b">
        <f t="shared" si="153"/>
        <v>0</v>
      </c>
      <c r="D9800">
        <v>9799</v>
      </c>
      <c r="E9800">
        <f>COUNTIF($C$2:C9800, TRUE)</f>
        <v>7696</v>
      </c>
      <c r="F9800" s="3">
        <f>ABS(PI()-Tabela134[[#This Row],[nk]]/Tabela134[[#This Row],[n]]*$M$2/200^2)</f>
        <v>4.7597971872814782E-5</v>
      </c>
    </row>
    <row r="9801" spans="1:6" x14ac:dyDescent="0.25">
      <c r="A9801">
        <v>19</v>
      </c>
      <c r="B9801">
        <v>275</v>
      </c>
      <c r="C9801" t="b">
        <f t="shared" si="153"/>
        <v>1</v>
      </c>
      <c r="D9801">
        <v>9800</v>
      </c>
      <c r="E9801">
        <f>COUNTIF($C$2:C9801, TRUE)</f>
        <v>7697</v>
      </c>
      <c r="F9801" s="3">
        <f>ABS(PI()-Tabela134[[#This Row],[nk]]/Tabela134[[#This Row],[n]]*$M$2/200^2)</f>
        <v>3.9999471431517719E-5</v>
      </c>
    </row>
    <row r="9802" spans="1:6" x14ac:dyDescent="0.25">
      <c r="A9802">
        <v>41</v>
      </c>
      <c r="B9802">
        <v>103</v>
      </c>
      <c r="C9802" t="b">
        <f t="shared" si="153"/>
        <v>1</v>
      </c>
      <c r="D9802">
        <v>9801</v>
      </c>
      <c r="E9802">
        <f>COUNTIF($C$2:C9802, TRUE)</f>
        <v>7698</v>
      </c>
      <c r="F9802" s="3">
        <f>ABS(PI()-Tabela134[[#This Row],[nk]]/Tabela134[[#This Row],[n]]*$M$2/200^2)</f>
        <v>1.2757903953053429E-4</v>
      </c>
    </row>
    <row r="9803" spans="1:6" x14ac:dyDescent="0.25">
      <c r="A9803">
        <v>142</v>
      </c>
      <c r="B9803">
        <v>189</v>
      </c>
      <c r="C9803" t="b">
        <f t="shared" si="153"/>
        <v>1</v>
      </c>
      <c r="D9803">
        <v>9802</v>
      </c>
      <c r="E9803">
        <f>COUNTIF($C$2:C9803, TRUE)</f>
        <v>7699</v>
      </c>
      <c r="F9803" s="3">
        <f>ABS(PI()-Tabela134[[#This Row],[nk]]/Tabela134[[#This Row],[n]]*$M$2/200^2)</f>
        <v>2.151407378949699E-4</v>
      </c>
    </row>
    <row r="9804" spans="1:6" x14ac:dyDescent="0.25">
      <c r="A9804">
        <v>239</v>
      </c>
      <c r="B9804">
        <v>234</v>
      </c>
      <c r="C9804" t="b">
        <f t="shared" si="153"/>
        <v>1</v>
      </c>
      <c r="D9804">
        <v>9803</v>
      </c>
      <c r="E9804">
        <f>COUNTIF($C$2:C9804, TRUE)</f>
        <v>7700</v>
      </c>
      <c r="F9804" s="3">
        <f>ABS(PI()-Tabela134[[#This Row],[nk]]/Tabela134[[#This Row],[n]]*$M$2/200^2)</f>
        <v>3.0268457199422727E-4</v>
      </c>
    </row>
    <row r="9805" spans="1:6" x14ac:dyDescent="0.25">
      <c r="A9805">
        <v>132</v>
      </c>
      <c r="B9805">
        <v>142</v>
      </c>
      <c r="C9805" t="b">
        <f t="shared" si="153"/>
        <v>1</v>
      </c>
      <c r="D9805">
        <v>9804</v>
      </c>
      <c r="E9805">
        <f>COUNTIF($C$2:C9805, TRUE)</f>
        <v>7701</v>
      </c>
      <c r="F9805" s="3">
        <f>ABS(PI()-Tabela134[[#This Row],[nk]]/Tabela134[[#This Row],[n]]*$M$2/200^2)</f>
        <v>3.902105472937123E-4</v>
      </c>
    </row>
    <row r="9806" spans="1:6" x14ac:dyDescent="0.25">
      <c r="A9806">
        <v>154</v>
      </c>
      <c r="B9806">
        <v>271</v>
      </c>
      <c r="C9806" t="b">
        <f t="shared" si="153"/>
        <v>1</v>
      </c>
      <c r="D9806">
        <v>9805</v>
      </c>
      <c r="E9806">
        <f>COUNTIF($C$2:C9806, TRUE)</f>
        <v>7702</v>
      </c>
      <c r="F9806" s="3">
        <f>ABS(PI()-Tabela134[[#This Row],[nk]]/Tabela134[[#This Row],[n]]*$M$2/200^2)</f>
        <v>4.777186692583868E-4</v>
      </c>
    </row>
    <row r="9807" spans="1:6" x14ac:dyDescent="0.25">
      <c r="A9807">
        <v>182</v>
      </c>
      <c r="B9807">
        <v>163</v>
      </c>
      <c r="C9807" t="b">
        <f t="shared" si="153"/>
        <v>1</v>
      </c>
      <c r="D9807">
        <v>9806</v>
      </c>
      <c r="E9807">
        <f>COUNTIF($C$2:C9807, TRUE)</f>
        <v>7703</v>
      </c>
      <c r="F9807" s="3">
        <f>ABS(PI()-Tabela134[[#This Row],[nk]]/Tabela134[[#This Row],[n]]*$M$2/200^2)</f>
        <v>5.6520894334965988E-4</v>
      </c>
    </row>
    <row r="9808" spans="1:6" x14ac:dyDescent="0.25">
      <c r="A9808">
        <v>81</v>
      </c>
      <c r="B9808">
        <v>43</v>
      </c>
      <c r="C9808" t="b">
        <f t="shared" si="153"/>
        <v>1</v>
      </c>
      <c r="D9808">
        <v>9807</v>
      </c>
      <c r="E9808">
        <f>COUNTIF($C$2:C9808, TRUE)</f>
        <v>7704</v>
      </c>
      <c r="F9808" s="3">
        <f>ABS(PI()-Tabela134[[#This Row],[nk]]/Tabela134[[#This Row],[n]]*$M$2/200^2)</f>
        <v>6.5268137502805246E-4</v>
      </c>
    </row>
    <row r="9809" spans="1:6" x14ac:dyDescent="0.25">
      <c r="A9809">
        <v>162</v>
      </c>
      <c r="B9809">
        <v>266</v>
      </c>
      <c r="C9809" t="b">
        <f t="shared" si="153"/>
        <v>1</v>
      </c>
      <c r="D9809">
        <v>9808</v>
      </c>
      <c r="E9809">
        <f>COUNTIF($C$2:C9809, TRUE)</f>
        <v>7705</v>
      </c>
      <c r="F9809" s="3">
        <f>ABS(PI()-Tabela134[[#This Row],[nk]]/Tabela134[[#This Row],[n]]*$M$2/200^2)</f>
        <v>7.4013596975008866E-4</v>
      </c>
    </row>
    <row r="9810" spans="1:6" x14ac:dyDescent="0.25">
      <c r="A9810">
        <v>387</v>
      </c>
      <c r="B9810">
        <v>268</v>
      </c>
      <c r="C9810" t="b">
        <f t="shared" si="153"/>
        <v>1</v>
      </c>
      <c r="D9810">
        <v>9809</v>
      </c>
      <c r="E9810">
        <f>COUNTIF($C$2:C9810, TRUE)</f>
        <v>7706</v>
      </c>
      <c r="F9810" s="3">
        <f>ABS(PI()-Tabela134[[#This Row],[nk]]/Tabela134[[#This Row],[n]]*$M$2/200^2)</f>
        <v>8.2757273297184852E-4</v>
      </c>
    </row>
    <row r="9811" spans="1:6" x14ac:dyDescent="0.25">
      <c r="A9811">
        <v>222</v>
      </c>
      <c r="B9811">
        <v>351</v>
      </c>
      <c r="C9811" t="b">
        <f t="shared" si="153"/>
        <v>1</v>
      </c>
      <c r="D9811">
        <v>9810</v>
      </c>
      <c r="E9811">
        <f>COUNTIF($C$2:C9811, TRUE)</f>
        <v>7707</v>
      </c>
      <c r="F9811" s="3">
        <f>ABS(PI()-Tabela134[[#This Row],[nk]]/Tabela134[[#This Row],[n]]*$M$2/200^2)</f>
        <v>9.1499167014585936E-4</v>
      </c>
    </row>
    <row r="9812" spans="1:6" x14ac:dyDescent="0.25">
      <c r="A9812">
        <v>319</v>
      </c>
      <c r="B9812">
        <v>269</v>
      </c>
      <c r="C9812" t="b">
        <f t="shared" si="153"/>
        <v>1</v>
      </c>
      <c r="D9812">
        <v>9811</v>
      </c>
      <c r="E9812">
        <f>COUNTIF($C$2:C9812, TRUE)</f>
        <v>7708</v>
      </c>
      <c r="F9812" s="3">
        <f>ABS(PI()-Tabela134[[#This Row],[nk]]/Tabela134[[#This Row],[n]]*$M$2/200^2)</f>
        <v>1.0023927867228721E-3</v>
      </c>
    </row>
    <row r="9813" spans="1:6" x14ac:dyDescent="0.25">
      <c r="A9813">
        <v>34</v>
      </c>
      <c r="B9813">
        <v>338</v>
      </c>
      <c r="C9813" t="b">
        <f t="shared" si="153"/>
        <v>0</v>
      </c>
      <c r="D9813">
        <v>9812</v>
      </c>
      <c r="E9813">
        <f>COUNTIF($C$2:C9813, TRUE)</f>
        <v>7708</v>
      </c>
      <c r="F9813" s="3">
        <f>ABS(PI()-Tabela134[[#This Row],[nk]]/Tabela134[[#This Row],[n]]*$M$2/200^2)</f>
        <v>6.8211200335799305E-4</v>
      </c>
    </row>
    <row r="9814" spans="1:6" x14ac:dyDescent="0.25">
      <c r="A9814">
        <v>7</v>
      </c>
      <c r="B9814">
        <v>202</v>
      </c>
      <c r="C9814" t="b">
        <f t="shared" si="153"/>
        <v>1</v>
      </c>
      <c r="D9814">
        <v>9813</v>
      </c>
      <c r="E9814">
        <f>COUNTIF($C$2:C9814, TRUE)</f>
        <v>7709</v>
      </c>
      <c r="F9814" s="3">
        <f>ABS(PI()-Tabela134[[#This Row],[nk]]/Tabela134[[#This Row],[n]]*$M$2/200^2)</f>
        <v>7.6951903835320579E-4</v>
      </c>
    </row>
    <row r="9815" spans="1:6" x14ac:dyDescent="0.25">
      <c r="A9815">
        <v>17</v>
      </c>
      <c r="B9815">
        <v>12</v>
      </c>
      <c r="C9815" t="b">
        <f t="shared" si="153"/>
        <v>0</v>
      </c>
      <c r="D9815">
        <v>9814</v>
      </c>
      <c r="E9815">
        <f>COUNTIF($C$2:C9815, TRUE)</f>
        <v>7709</v>
      </c>
      <c r="F9815" s="3">
        <f>ABS(PI()-Tabela134[[#This Row],[nk]]/Tabela134[[#This Row],[n]]*$M$2/200^2)</f>
        <v>4.4932725389967842E-4</v>
      </c>
    </row>
    <row r="9816" spans="1:6" x14ac:dyDescent="0.25">
      <c r="A9816">
        <v>367</v>
      </c>
      <c r="B9816">
        <v>50</v>
      </c>
      <c r="C9816" t="b">
        <f t="shared" si="153"/>
        <v>0</v>
      </c>
      <c r="D9816">
        <v>9815</v>
      </c>
      <c r="E9816">
        <f>COUNTIF($C$2:C9816, TRUE)</f>
        <v>7709</v>
      </c>
      <c r="F9816" s="3">
        <f>ABS(PI()-Tabela134[[#This Row],[nk]]/Tabela134[[#This Row],[n]]*$M$2/200^2)</f>
        <v>1.2920071484279205E-4</v>
      </c>
    </row>
    <row r="9817" spans="1:6" x14ac:dyDescent="0.25">
      <c r="A9817">
        <v>224</v>
      </c>
      <c r="B9817">
        <v>340</v>
      </c>
      <c r="C9817" t="b">
        <f t="shared" si="153"/>
        <v>1</v>
      </c>
      <c r="D9817">
        <v>9816</v>
      </c>
      <c r="E9817">
        <f>COUNTIF($C$2:C9817, TRUE)</f>
        <v>7710</v>
      </c>
      <c r="F9817" s="3">
        <f>ABS(PI()-Tabela134[[#This Row],[nk]]/Tabela134[[#This Row],[n]]*$M$2/200^2)</f>
        <v>2.166373637519925E-4</v>
      </c>
    </row>
    <row r="9818" spans="1:6" x14ac:dyDescent="0.25">
      <c r="A9818">
        <v>138</v>
      </c>
      <c r="B9818">
        <v>220</v>
      </c>
      <c r="C9818" t="b">
        <f t="shared" si="153"/>
        <v>1</v>
      </c>
      <c r="D9818">
        <v>9817</v>
      </c>
      <c r="E9818">
        <f>COUNTIF($C$2:C9818, TRUE)</f>
        <v>7711</v>
      </c>
      <c r="F9818" s="3">
        <f>ABS(PI()-Tabela134[[#This Row],[nk]]/Tabela134[[#This Row],[n]]*$M$2/200^2)</f>
        <v>3.0405619934814609E-4</v>
      </c>
    </row>
    <row r="9819" spans="1:6" x14ac:dyDescent="0.25">
      <c r="A9819">
        <v>184</v>
      </c>
      <c r="B9819">
        <v>323</v>
      </c>
      <c r="C9819" t="b">
        <f t="shared" si="153"/>
        <v>1</v>
      </c>
      <c r="D9819">
        <v>9818</v>
      </c>
      <c r="E9819">
        <f>COUNTIF($C$2:C9819, TRUE)</f>
        <v>7712</v>
      </c>
      <c r="F9819" s="3">
        <f>ABS(PI()-Tabela134[[#This Row],[nk]]/Tabela134[[#This Row],[n]]*$M$2/200^2)</f>
        <v>3.9145722707401021E-4</v>
      </c>
    </row>
    <row r="9820" spans="1:6" x14ac:dyDescent="0.25">
      <c r="A9820">
        <v>129</v>
      </c>
      <c r="B9820">
        <v>129</v>
      </c>
      <c r="C9820" t="b">
        <f t="shared" si="153"/>
        <v>1</v>
      </c>
      <c r="D9820">
        <v>9819</v>
      </c>
      <c r="E9820">
        <f>COUNTIF($C$2:C9820, TRUE)</f>
        <v>7713</v>
      </c>
      <c r="F9820" s="3">
        <f>ABS(PI()-Tabela134[[#This Row],[nk]]/Tabela134[[#This Row],[n]]*$M$2/200^2)</f>
        <v>4.7884045237012174E-4</v>
      </c>
    </row>
    <row r="9821" spans="1:6" x14ac:dyDescent="0.25">
      <c r="A9821">
        <v>334</v>
      </c>
      <c r="B9821">
        <v>279</v>
      </c>
      <c r="C9821" t="b">
        <f t="shared" si="153"/>
        <v>1</v>
      </c>
      <c r="D9821">
        <v>9820</v>
      </c>
      <c r="E9821">
        <f>COUNTIF($C$2:C9821, TRUE)</f>
        <v>7714</v>
      </c>
      <c r="F9821" s="3">
        <f>ABS(PI()-Tabela134[[#This Row],[nk]]/Tabela134[[#This Row],[n]]*$M$2/200^2)</f>
        <v>5.6620588067524125E-4</v>
      </c>
    </row>
    <row r="9822" spans="1:6" x14ac:dyDescent="0.25">
      <c r="A9822">
        <v>253</v>
      </c>
      <c r="B9822">
        <v>11</v>
      </c>
      <c r="C9822" t="b">
        <f t="shared" si="153"/>
        <v>1</v>
      </c>
      <c r="D9822">
        <v>9821</v>
      </c>
      <c r="E9822">
        <f>COUNTIF($C$2:C9822, TRUE)</f>
        <v>7715</v>
      </c>
      <c r="F9822" s="3">
        <f>ABS(PI()-Tabela134[[#This Row],[nk]]/Tabela134[[#This Row],[n]]*$M$2/200^2)</f>
        <v>6.5355351742590884E-4</v>
      </c>
    </row>
    <row r="9823" spans="1:6" x14ac:dyDescent="0.25">
      <c r="A9823">
        <v>57</v>
      </c>
      <c r="B9823">
        <v>144</v>
      </c>
      <c r="C9823" t="b">
        <f t="shared" si="153"/>
        <v>1</v>
      </c>
      <c r="D9823">
        <v>9822</v>
      </c>
      <c r="E9823">
        <f>COUNTIF($C$2:C9823, TRUE)</f>
        <v>7716</v>
      </c>
      <c r="F9823" s="3">
        <f>ABS(PI()-Tabela134[[#This Row],[nk]]/Tabela134[[#This Row],[n]]*$M$2/200^2)</f>
        <v>7.4088336805644417E-4</v>
      </c>
    </row>
    <row r="9824" spans="1:6" x14ac:dyDescent="0.25">
      <c r="A9824">
        <v>268</v>
      </c>
      <c r="B9824">
        <v>81</v>
      </c>
      <c r="C9824" t="b">
        <f t="shared" si="153"/>
        <v>1</v>
      </c>
      <c r="D9824">
        <v>9823</v>
      </c>
      <c r="E9824">
        <f>COUNTIF($C$2:C9824, TRUE)</f>
        <v>7717</v>
      </c>
      <c r="F9824" s="3">
        <f>ABS(PI()-Tabela134[[#This Row],[nk]]/Tabela134[[#This Row],[n]]*$M$2/200^2)</f>
        <v>8.2819543799894646E-4</v>
      </c>
    </row>
    <row r="9825" spans="1:6" x14ac:dyDescent="0.25">
      <c r="A9825">
        <v>197</v>
      </c>
      <c r="B9825">
        <v>135</v>
      </c>
      <c r="C9825" t="b">
        <f t="shared" si="153"/>
        <v>1</v>
      </c>
      <c r="D9825">
        <v>9824</v>
      </c>
      <c r="E9825">
        <f>COUNTIF($C$2:C9825, TRUE)</f>
        <v>7718</v>
      </c>
      <c r="F9825" s="3">
        <f>ABS(PI()-Tabela134[[#This Row],[nk]]/Tabela134[[#This Row],[n]]*$M$2/200^2)</f>
        <v>9.154897326824063E-4</v>
      </c>
    </row>
    <row r="9826" spans="1:6" x14ac:dyDescent="0.25">
      <c r="A9826">
        <v>352</v>
      </c>
      <c r="B9826">
        <v>31</v>
      </c>
      <c r="C9826" t="b">
        <f t="shared" si="153"/>
        <v>0</v>
      </c>
      <c r="D9826">
        <v>9825</v>
      </c>
      <c r="E9826">
        <f>COUNTIF($C$2:C9826, TRUE)</f>
        <v>7718</v>
      </c>
      <c r="F9826" s="3">
        <f>ABS(PI()-Tabela134[[#This Row],[nk]]/Tabela134[[#This Row],[n]]*$M$2/200^2)</f>
        <v>5.9564157560121345E-4</v>
      </c>
    </row>
    <row r="9827" spans="1:6" x14ac:dyDescent="0.25">
      <c r="A9827">
        <v>393</v>
      </c>
      <c r="B9827">
        <v>44</v>
      </c>
      <c r="C9827" t="b">
        <f t="shared" si="153"/>
        <v>0</v>
      </c>
      <c r="D9827">
        <v>9826</v>
      </c>
      <c r="E9827">
        <f>COUNTIF($C$2:C9827, TRUE)</f>
        <v>7718</v>
      </c>
      <c r="F9827" s="3">
        <f>ABS(PI()-Tabela134[[#This Row],[nk]]/Tabela134[[#This Row],[n]]*$M$2/200^2)</f>
        <v>2.7585852093370278E-4</v>
      </c>
    </row>
    <row r="9828" spans="1:6" x14ac:dyDescent="0.25">
      <c r="A9828">
        <v>111</v>
      </c>
      <c r="B9828">
        <v>19</v>
      </c>
      <c r="C9828" t="b">
        <f t="shared" si="153"/>
        <v>0</v>
      </c>
      <c r="D9828">
        <v>9827</v>
      </c>
      <c r="E9828">
        <f>COUNTIF($C$2:C9828, TRUE)</f>
        <v>7718</v>
      </c>
      <c r="F9828" s="3">
        <f>ABS(PI()-Tabela134[[#This Row],[nk]]/Tabela134[[#This Row],[n]]*$M$2/200^2)</f>
        <v>4.3859451195338295E-5</v>
      </c>
    </row>
    <row r="9829" spans="1:6" x14ac:dyDescent="0.25">
      <c r="A9829">
        <v>346</v>
      </c>
      <c r="B9829">
        <v>308</v>
      </c>
      <c r="C9829" t="b">
        <f t="shared" si="153"/>
        <v>1</v>
      </c>
      <c r="D9829">
        <v>9828</v>
      </c>
      <c r="E9829">
        <f>COUNTIF($C$2:C9829, TRUE)</f>
        <v>7719</v>
      </c>
      <c r="F9829" s="3">
        <f>ABS(PI()-Tabela134[[#This Row],[nk]]/Tabela134[[#This Row],[n]]*$M$2/200^2)</f>
        <v>4.348804634846104E-5</v>
      </c>
    </row>
    <row r="9830" spans="1:6" x14ac:dyDescent="0.25">
      <c r="A9830">
        <v>369</v>
      </c>
      <c r="B9830">
        <v>63</v>
      </c>
      <c r="C9830" t="b">
        <f t="shared" si="153"/>
        <v>0</v>
      </c>
      <c r="D9830">
        <v>9829</v>
      </c>
      <c r="E9830">
        <f>COUNTIF($C$2:C9830, TRUE)</f>
        <v>7719</v>
      </c>
      <c r="F9830" s="3">
        <f>ABS(PI()-Tabela134[[#This Row],[nk]]/Tabela134[[#This Row],[n]]*$M$2/200^2)</f>
        <v>2.7614122841335131E-4</v>
      </c>
    </row>
    <row r="9831" spans="1:6" x14ac:dyDescent="0.25">
      <c r="A9831">
        <v>309</v>
      </c>
      <c r="B9831">
        <v>214</v>
      </c>
      <c r="C9831" t="b">
        <f t="shared" si="153"/>
        <v>1</v>
      </c>
      <c r="D9831">
        <v>9830</v>
      </c>
      <c r="E9831">
        <f>COUNTIF($C$2:C9831, TRUE)</f>
        <v>7720</v>
      </c>
      <c r="F9831" s="3">
        <f>ABS(PI()-Tabela134[[#This Row],[nk]]/Tabela134[[#This Row],[n]]*$M$2/200^2)</f>
        <v>1.8878787260101504E-4</v>
      </c>
    </row>
    <row r="9832" spans="1:6" x14ac:dyDescent="0.25">
      <c r="A9832">
        <v>107</v>
      </c>
      <c r="B9832">
        <v>326</v>
      </c>
      <c r="C9832" t="b">
        <f t="shared" si="153"/>
        <v>1</v>
      </c>
      <c r="D9832">
        <v>9831</v>
      </c>
      <c r="E9832">
        <f>COUNTIF($C$2:C9832, TRUE)</f>
        <v>7721</v>
      </c>
      <c r="F9832" s="3">
        <f>ABS(PI()-Tabela134[[#This Row],[nk]]/Tabela134[[#This Row],[n]]*$M$2/200^2)</f>
        <v>1.0145228778934978E-4</v>
      </c>
    </row>
    <row r="9833" spans="1:6" x14ac:dyDescent="0.25">
      <c r="A9833">
        <v>289</v>
      </c>
      <c r="B9833">
        <v>289</v>
      </c>
      <c r="C9833" t="b">
        <f t="shared" si="153"/>
        <v>1</v>
      </c>
      <c r="D9833">
        <v>9832</v>
      </c>
      <c r="E9833">
        <f>COUNTIF($C$2:C9833, TRUE)</f>
        <v>7722</v>
      </c>
      <c r="F9833" s="3">
        <f>ABS(PI()-Tabela134[[#This Row],[nk]]/Tabela134[[#This Row],[n]]*$M$2/200^2)</f>
        <v>1.4134468556470381E-5</v>
      </c>
    </row>
    <row r="9834" spans="1:6" x14ac:dyDescent="0.25">
      <c r="A9834">
        <v>282</v>
      </c>
      <c r="B9834">
        <v>225</v>
      </c>
      <c r="C9834" t="b">
        <f t="shared" si="153"/>
        <v>1</v>
      </c>
      <c r="D9834">
        <v>9833</v>
      </c>
      <c r="E9834">
        <f>COUNTIF($C$2:C9834, TRUE)</f>
        <v>7723</v>
      </c>
      <c r="F9834" s="3">
        <f>ABS(PI()-Tabela134[[#This Row],[nk]]/Tabela134[[#This Row],[n]]*$M$2/200^2)</f>
        <v>7.316559051817606E-5</v>
      </c>
    </row>
    <row r="9835" spans="1:6" x14ac:dyDescent="0.25">
      <c r="A9835">
        <v>163</v>
      </c>
      <c r="B9835">
        <v>187</v>
      </c>
      <c r="C9835" t="b">
        <f t="shared" si="153"/>
        <v>1</v>
      </c>
      <c r="D9835">
        <v>9834</v>
      </c>
      <c r="E9835">
        <f>COUNTIF($C$2:C9835, TRUE)</f>
        <v>7724</v>
      </c>
      <c r="F9835" s="3">
        <f>ABS(PI()-Tabela134[[#This Row],[nk]]/Tabela134[[#This Row],[n]]*$M$2/200^2)</f>
        <v>1.6044789485203381E-4</v>
      </c>
    </row>
    <row r="9836" spans="1:6" x14ac:dyDescent="0.25">
      <c r="A9836">
        <v>261</v>
      </c>
      <c r="B9836">
        <v>165</v>
      </c>
      <c r="C9836" t="b">
        <f t="shared" si="153"/>
        <v>1</v>
      </c>
      <c r="D9836">
        <v>9835</v>
      </c>
      <c r="E9836">
        <f>COUNTIF($C$2:C9836, TRUE)</f>
        <v>7725</v>
      </c>
      <c r="F9836" s="3">
        <f>ABS(PI()-Tabela134[[#This Row],[nk]]/Tabela134[[#This Row],[n]]*$M$2/200^2)</f>
        <v>2.4771244986121488E-4</v>
      </c>
    </row>
    <row r="9837" spans="1:6" x14ac:dyDescent="0.25">
      <c r="A9837">
        <v>74</v>
      </c>
      <c r="B9837">
        <v>12</v>
      </c>
      <c r="C9837" t="b">
        <f t="shared" si="153"/>
        <v>0</v>
      </c>
      <c r="D9837">
        <v>9836</v>
      </c>
      <c r="E9837">
        <f>COUNTIF($C$2:C9837, TRUE)</f>
        <v>7725</v>
      </c>
      <c r="F9837" s="3">
        <f>ABS(PI()-Tabela134[[#This Row],[nk]]/Tabela134[[#This Row],[n]]*$M$2/200^2)</f>
        <v>7.1710116836598559E-5</v>
      </c>
    </row>
    <row r="9838" spans="1:6" x14ac:dyDescent="0.25">
      <c r="A9838">
        <v>193</v>
      </c>
      <c r="B9838">
        <v>216</v>
      </c>
      <c r="C9838" t="b">
        <f t="shared" si="153"/>
        <v>1</v>
      </c>
      <c r="D9838">
        <v>9837</v>
      </c>
      <c r="E9838">
        <f>COUNTIF($C$2:C9838, TRUE)</f>
        <v>7726</v>
      </c>
      <c r="F9838" s="3">
        <f>ABS(PI()-Tabela134[[#This Row],[nk]]/Tabela134[[#This Row],[n]]*$M$2/200^2)</f>
        <v>1.5560296554362196E-5</v>
      </c>
    </row>
    <row r="9839" spans="1:6" x14ac:dyDescent="0.25">
      <c r="A9839">
        <v>244</v>
      </c>
      <c r="B9839">
        <v>149</v>
      </c>
      <c r="C9839" t="b">
        <f t="shared" si="153"/>
        <v>1</v>
      </c>
      <c r="D9839">
        <v>9838</v>
      </c>
      <c r="E9839">
        <f>COUNTIF($C$2:C9839, TRUE)</f>
        <v>7727</v>
      </c>
      <c r="F9839" s="3">
        <f>ABS(PI()-Tabela134[[#This Row],[nk]]/Tabela134[[#This Row],[n]]*$M$2/200^2)</f>
        <v>1.0281296845038312E-4</v>
      </c>
    </row>
    <row r="9840" spans="1:6" x14ac:dyDescent="0.25">
      <c r="A9840">
        <v>59</v>
      </c>
      <c r="B9840">
        <v>199</v>
      </c>
      <c r="C9840" t="b">
        <f t="shared" si="153"/>
        <v>1</v>
      </c>
      <c r="D9840">
        <v>9839</v>
      </c>
      <c r="E9840">
        <f>COUNTIF($C$2:C9840, TRUE)</f>
        <v>7728</v>
      </c>
      <c r="F9840" s="3">
        <f>ABS(PI()-Tabela134[[#This Row],[nk]]/Tabela134[[#This Row],[n]]*$M$2/200^2)</f>
        <v>1.9004790426135898E-4</v>
      </c>
    </row>
    <row r="9841" spans="1:6" x14ac:dyDescent="0.25">
      <c r="A9841">
        <v>275</v>
      </c>
      <c r="B9841">
        <v>61</v>
      </c>
      <c r="C9841" t="b">
        <f t="shared" si="153"/>
        <v>1</v>
      </c>
      <c r="D9841">
        <v>9840</v>
      </c>
      <c r="E9841">
        <f>COUNTIF($C$2:C9841, TRUE)</f>
        <v>7729</v>
      </c>
      <c r="F9841" s="3">
        <f>ABS(PI()-Tabela134[[#This Row],[nk]]/Tabela134[[#This Row],[n]]*$M$2/200^2)</f>
        <v>2.7726510939407589E-4</v>
      </c>
    </row>
    <row r="9842" spans="1:6" x14ac:dyDescent="0.25">
      <c r="A9842">
        <v>213</v>
      </c>
      <c r="B9842">
        <v>57</v>
      </c>
      <c r="C9842" t="b">
        <f t="shared" si="153"/>
        <v>1</v>
      </c>
      <c r="D9842">
        <v>9841</v>
      </c>
      <c r="E9842">
        <f>COUNTIF($C$2:C9842, TRUE)</f>
        <v>7730</v>
      </c>
      <c r="F9842" s="3">
        <f>ABS(PI()-Tabela134[[#This Row],[nk]]/Tabela134[[#This Row],[n]]*$M$2/200^2)</f>
        <v>3.6446458925354364E-4</v>
      </c>
    </row>
    <row r="9843" spans="1:6" x14ac:dyDescent="0.25">
      <c r="A9843">
        <v>260</v>
      </c>
      <c r="B9843">
        <v>357</v>
      </c>
      <c r="C9843" t="b">
        <f t="shared" si="153"/>
        <v>1</v>
      </c>
      <c r="D9843">
        <v>9842</v>
      </c>
      <c r="E9843">
        <f>COUNTIF($C$2:C9843, TRUE)</f>
        <v>7731</v>
      </c>
      <c r="F9843" s="3">
        <f>ABS(PI()-Tabela134[[#This Row],[nk]]/Tabela134[[#This Row],[n]]*$M$2/200^2)</f>
        <v>4.516463492438838E-4</v>
      </c>
    </row>
    <row r="9844" spans="1:6" x14ac:dyDescent="0.25">
      <c r="A9844">
        <v>52</v>
      </c>
      <c r="B9844">
        <v>327</v>
      </c>
      <c r="C9844" t="b">
        <f t="shared" si="153"/>
        <v>1</v>
      </c>
      <c r="D9844">
        <v>9843</v>
      </c>
      <c r="E9844">
        <f>COUNTIF($C$2:C9844, TRUE)</f>
        <v>7732</v>
      </c>
      <c r="F9844" s="3">
        <f>ABS(PI()-Tabela134[[#This Row],[nk]]/Tabela134[[#This Row],[n]]*$M$2/200^2)</f>
        <v>5.3881039476433301E-4</v>
      </c>
    </row>
    <row r="9845" spans="1:6" x14ac:dyDescent="0.25">
      <c r="A9845">
        <v>324</v>
      </c>
      <c r="B9845">
        <v>131</v>
      </c>
      <c r="C9845" t="b">
        <f t="shared" si="153"/>
        <v>1</v>
      </c>
      <c r="D9845">
        <v>9844</v>
      </c>
      <c r="E9845">
        <f>COUNTIF($C$2:C9845, TRUE)</f>
        <v>7733</v>
      </c>
      <c r="F9845" s="3">
        <f>ABS(PI()-Tabela134[[#This Row],[nk]]/Tabela134[[#This Row],[n]]*$M$2/200^2)</f>
        <v>6.2595673121457196E-4</v>
      </c>
    </row>
    <row r="9846" spans="1:6" x14ac:dyDescent="0.25">
      <c r="A9846">
        <v>272</v>
      </c>
      <c r="B9846">
        <v>329</v>
      </c>
      <c r="C9846" t="b">
        <f t="shared" si="153"/>
        <v>1</v>
      </c>
      <c r="D9846">
        <v>9845</v>
      </c>
      <c r="E9846">
        <f>COUNTIF($C$2:C9846, TRUE)</f>
        <v>7734</v>
      </c>
      <c r="F9846" s="3">
        <f>ABS(PI()-Tabela134[[#This Row],[nk]]/Tabela134[[#This Row],[n]]*$M$2/200^2)</f>
        <v>7.1308536399072864E-4</v>
      </c>
    </row>
    <row r="9847" spans="1:6" x14ac:dyDescent="0.25">
      <c r="A9847">
        <v>22</v>
      </c>
      <c r="B9847">
        <v>357</v>
      </c>
      <c r="C9847" t="b">
        <f t="shared" si="153"/>
        <v>0</v>
      </c>
      <c r="D9847">
        <v>9846</v>
      </c>
      <c r="E9847">
        <f>COUNTIF($C$2:C9847, TRUE)</f>
        <v>7734</v>
      </c>
      <c r="F9847" s="3">
        <f>ABS(PI()-Tabela134[[#This Row],[nk]]/Tabela134[[#This Row],[n]]*$M$2/200^2)</f>
        <v>3.9393995073089272E-4</v>
      </c>
    </row>
    <row r="9848" spans="1:6" x14ac:dyDescent="0.25">
      <c r="A9848">
        <v>366</v>
      </c>
      <c r="B9848">
        <v>41</v>
      </c>
      <c r="C9848" t="b">
        <f t="shared" si="153"/>
        <v>0</v>
      </c>
      <c r="D9848">
        <v>9847</v>
      </c>
      <c r="E9848">
        <f>COUNTIF($C$2:C9848, TRUE)</f>
        <v>7734</v>
      </c>
      <c r="F9848" s="3">
        <f>ABS(PI()-Tabela134[[#This Row],[nk]]/Tabela134[[#This Row],[n]]*$M$2/200^2)</f>
        <v>7.4859358313084101E-5</v>
      </c>
    </row>
    <row r="9849" spans="1:6" x14ac:dyDescent="0.25">
      <c r="A9849">
        <v>4</v>
      </c>
      <c r="B9849">
        <v>9</v>
      </c>
      <c r="C9849" t="b">
        <f t="shared" si="153"/>
        <v>0</v>
      </c>
      <c r="D9849">
        <v>9848</v>
      </c>
      <c r="E9849">
        <f>COUNTIF($C$2:C9849, TRUE)</f>
        <v>7734</v>
      </c>
      <c r="F9849" s="3">
        <f>ABS(PI()-Tabela134[[#This Row],[nk]]/Tabela134[[#This Row],[n]]*$M$2/200^2)</f>
        <v>2.4415643301001211E-4</v>
      </c>
    </row>
    <row r="9850" spans="1:6" x14ac:dyDescent="0.25">
      <c r="A9850">
        <v>290</v>
      </c>
      <c r="B9850">
        <v>86</v>
      </c>
      <c r="C9850" t="b">
        <f t="shared" si="153"/>
        <v>1</v>
      </c>
      <c r="D9850">
        <v>9849</v>
      </c>
      <c r="E9850">
        <f>COUNTIF($C$2:C9850, TRUE)</f>
        <v>7735</v>
      </c>
      <c r="F9850" s="3">
        <f>ABS(PI()-Tabela134[[#This Row],[nk]]/Tabela134[[#This Row],[n]]*$M$2/200^2)</f>
        <v>1.5697484068155632E-4</v>
      </c>
    </row>
    <row r="9851" spans="1:6" x14ac:dyDescent="0.25">
      <c r="A9851">
        <v>185</v>
      </c>
      <c r="B9851">
        <v>245</v>
      </c>
      <c r="C9851" t="b">
        <f t="shared" si="153"/>
        <v>1</v>
      </c>
      <c r="D9851">
        <v>9850</v>
      </c>
      <c r="E9851">
        <f>COUNTIF($C$2:C9851, TRUE)</f>
        <v>7736</v>
      </c>
      <c r="F9851" s="3">
        <f>ABS(PI()-Tabela134[[#This Row],[nk]]/Tabela134[[#This Row],[n]]*$M$2/200^2)</f>
        <v>6.9810950199311606E-5</v>
      </c>
    </row>
    <row r="9852" spans="1:6" x14ac:dyDescent="0.25">
      <c r="A9852">
        <v>144</v>
      </c>
      <c r="B9852">
        <v>325</v>
      </c>
      <c r="C9852" t="b">
        <f t="shared" si="153"/>
        <v>1</v>
      </c>
      <c r="D9852">
        <v>9851</v>
      </c>
      <c r="E9852">
        <f>COUNTIF($C$2:C9852, TRUE)</f>
        <v>7737</v>
      </c>
      <c r="F9852" s="3">
        <f>ABS(PI()-Tabela134[[#This Row],[nk]]/Tabela134[[#This Row],[n]]*$M$2/200^2)</f>
        <v>1.733524382796503E-5</v>
      </c>
    </row>
    <row r="9853" spans="1:6" x14ac:dyDescent="0.25">
      <c r="A9853">
        <v>303</v>
      </c>
      <c r="B9853">
        <v>325</v>
      </c>
      <c r="C9853" t="b">
        <f t="shared" si="153"/>
        <v>1</v>
      </c>
      <c r="D9853">
        <v>9852</v>
      </c>
      <c r="E9853">
        <f>COUNTIF($C$2:C9853, TRUE)</f>
        <v>7738</v>
      </c>
      <c r="F9853" s="3">
        <f>ABS(PI()-Tabela134[[#This Row],[nk]]/Tabela134[[#This Row],[n]]*$M$2/200^2)</f>
        <v>1.0446374678840797E-4</v>
      </c>
    </row>
    <row r="9854" spans="1:6" x14ac:dyDescent="0.25">
      <c r="A9854">
        <v>209</v>
      </c>
      <c r="B9854">
        <v>383</v>
      </c>
      <c r="C9854" t="b">
        <f t="shared" si="153"/>
        <v>1</v>
      </c>
      <c r="D9854">
        <v>9853</v>
      </c>
      <c r="E9854">
        <f>COUNTIF($C$2:C9854, TRUE)</f>
        <v>7739</v>
      </c>
      <c r="F9854" s="3">
        <f>ABS(PI()-Tabela134[[#This Row],[nk]]/Tabela134[[#This Row],[n]]*$M$2/200^2)</f>
        <v>1.9157456406881934E-4</v>
      </c>
    </row>
    <row r="9855" spans="1:6" x14ac:dyDescent="0.25">
      <c r="A9855">
        <v>69</v>
      </c>
      <c r="B9855">
        <v>106</v>
      </c>
      <c r="C9855" t="b">
        <f t="shared" si="153"/>
        <v>1</v>
      </c>
      <c r="D9855">
        <v>9854</v>
      </c>
      <c r="E9855">
        <f>COUNTIF($C$2:C9855, TRUE)</f>
        <v>7740</v>
      </c>
      <c r="F9855" s="3">
        <f>ABS(PI()-Tabela134[[#This Row],[nk]]/Tabela134[[#This Row],[n]]*$M$2/200^2)</f>
        <v>2.7866770105333671E-4</v>
      </c>
    </row>
    <row r="9856" spans="1:6" x14ac:dyDescent="0.25">
      <c r="A9856">
        <v>27</v>
      </c>
      <c r="B9856">
        <v>369</v>
      </c>
      <c r="C9856" t="b">
        <f t="shared" si="153"/>
        <v>0</v>
      </c>
      <c r="D9856">
        <v>9855</v>
      </c>
      <c r="E9856">
        <f>COUNTIF($C$2:C9856, TRUE)</f>
        <v>7740</v>
      </c>
      <c r="F9856" s="3">
        <f>ABS(PI()-Tabela134[[#This Row],[nk]]/Tabela134[[#This Row],[n]]*$M$2/200^2)</f>
        <v>4.0142174268176234E-5</v>
      </c>
    </row>
    <row r="9857" spans="1:6" x14ac:dyDescent="0.25">
      <c r="A9857">
        <v>277</v>
      </c>
      <c r="B9857">
        <v>309</v>
      </c>
      <c r="C9857" t="b">
        <f t="shared" si="153"/>
        <v>1</v>
      </c>
      <c r="D9857">
        <v>9856</v>
      </c>
      <c r="E9857">
        <f>COUNTIF($C$2:C9857, TRUE)</f>
        <v>7741</v>
      </c>
      <c r="F9857" s="3">
        <f>ABS(PI()-Tabela134[[#This Row],[nk]]/Tabela134[[#This Row],[n]]*$M$2/200^2)</f>
        <v>4.6956799817365891E-5</v>
      </c>
    </row>
    <row r="9858" spans="1:6" x14ac:dyDescent="0.25">
      <c r="A9858">
        <v>185</v>
      </c>
      <c r="B9858">
        <v>61</v>
      </c>
      <c r="C9858" t="b">
        <f t="shared" ref="C9858:C9921" si="154">((($A9858-200)^2)+($B9858-200)^2)&lt;=200^2</f>
        <v>1</v>
      </c>
      <c r="D9858">
        <v>9857</v>
      </c>
      <c r="E9858">
        <f>COUNTIF($C$2:C9858, TRUE)</f>
        <v>7742</v>
      </c>
      <c r="F9858" s="3">
        <f>ABS(PI()-Tabela134[[#This Row],[nk]]/Tabela134[[#This Row],[n]]*$M$2/200^2)</f>
        <v>1.3403810139100969E-4</v>
      </c>
    </row>
    <row r="9859" spans="1:6" x14ac:dyDescent="0.25">
      <c r="A9859">
        <v>373</v>
      </c>
      <c r="B9859">
        <v>75</v>
      </c>
      <c r="C9859" t="b">
        <f t="shared" si="154"/>
        <v>0</v>
      </c>
      <c r="D9859">
        <v>9858</v>
      </c>
      <c r="E9859">
        <f>COUNTIF($C$2:C9859, TRUE)</f>
        <v>7742</v>
      </c>
      <c r="F9859" s="3">
        <f>ABS(PI()-Tabela134[[#This Row],[nk]]/Tabela134[[#This Row],[n]]*$M$2/200^2)</f>
        <v>1.846600819823685E-4</v>
      </c>
    </row>
    <row r="9860" spans="1:6" x14ac:dyDescent="0.25">
      <c r="A9860">
        <v>342</v>
      </c>
      <c r="B9860">
        <v>350</v>
      </c>
      <c r="C9860" t="b">
        <f t="shared" si="154"/>
        <v>0</v>
      </c>
      <c r="D9860">
        <v>9859</v>
      </c>
      <c r="E9860">
        <f>COUNTIF($C$2:C9860, TRUE)</f>
        <v>7742</v>
      </c>
      <c r="F9860" s="3">
        <f>ABS(PI()-Tabela134[[#This Row],[nk]]/Tabela134[[#This Row],[n]]*$M$2/200^2)</f>
        <v>5.0329361413625762E-4</v>
      </c>
    </row>
    <row r="9861" spans="1:6" x14ac:dyDescent="0.25">
      <c r="A9861">
        <v>208</v>
      </c>
      <c r="B9861">
        <v>166</v>
      </c>
      <c r="C9861" t="b">
        <f t="shared" si="154"/>
        <v>1</v>
      </c>
      <c r="D9861">
        <v>9860</v>
      </c>
      <c r="E9861">
        <f>COUNTIF($C$2:C9861, TRUE)</f>
        <v>7743</v>
      </c>
      <c r="F9861" s="3">
        <f>ABS(PI()-Tabela134[[#This Row],[nk]]/Tabela134[[#This Row],[n]]*$M$2/200^2)</f>
        <v>4.1618300155787935E-4</v>
      </c>
    </row>
    <row r="9862" spans="1:6" x14ac:dyDescent="0.25">
      <c r="A9862">
        <v>138</v>
      </c>
      <c r="B9862">
        <v>224</v>
      </c>
      <c r="C9862" t="b">
        <f t="shared" si="154"/>
        <v>1</v>
      </c>
      <c r="D9862">
        <v>9861</v>
      </c>
      <c r="E9862">
        <f>COUNTIF($C$2:C9862, TRUE)</f>
        <v>7744</v>
      </c>
      <c r="F9862" s="3">
        <f>ABS(PI()-Tabela134[[#This Row],[nk]]/Tabela134[[#This Row],[n]]*$M$2/200^2)</f>
        <v>3.2909005668280145E-4</v>
      </c>
    </row>
    <row r="9863" spans="1:6" x14ac:dyDescent="0.25">
      <c r="A9863">
        <v>20</v>
      </c>
      <c r="B9863">
        <v>315</v>
      </c>
      <c r="C9863" t="b">
        <f t="shared" si="154"/>
        <v>0</v>
      </c>
      <c r="D9863">
        <v>9862</v>
      </c>
      <c r="E9863">
        <f>COUNTIF($C$2:C9863, TRUE)</f>
        <v>7744</v>
      </c>
      <c r="F9863" s="3">
        <f>ABS(PI()-Tabela134[[#This Row],[nk]]/Tabela134[[#This Row],[n]]*$M$2/200^2)</f>
        <v>6.4761201607588248E-4</v>
      </c>
    </row>
    <row r="9864" spans="1:6" x14ac:dyDescent="0.25">
      <c r="A9864">
        <v>140</v>
      </c>
      <c r="B9864">
        <v>282</v>
      </c>
      <c r="C9864" t="b">
        <f t="shared" si="154"/>
        <v>1</v>
      </c>
      <c r="D9864">
        <v>9863</v>
      </c>
      <c r="E9864">
        <f>COUNTIF($C$2:C9864, TRUE)</f>
        <v>7745</v>
      </c>
      <c r="F9864" s="3">
        <f>ABS(PI()-Tabela134[[#This Row],[nk]]/Tabela134[[#This Row],[n]]*$M$2/200^2)</f>
        <v>5.6051326737582841E-4</v>
      </c>
    </row>
    <row r="9865" spans="1:6" x14ac:dyDescent="0.25">
      <c r="A9865">
        <v>327</v>
      </c>
      <c r="B9865">
        <v>61</v>
      </c>
      <c r="C9865" t="b">
        <f t="shared" si="154"/>
        <v>1</v>
      </c>
      <c r="D9865">
        <v>9864</v>
      </c>
      <c r="E9865">
        <f>COUNTIF($C$2:C9865, TRUE)</f>
        <v>7746</v>
      </c>
      <c r="F9865" s="3">
        <f>ABS(PI()-Tabela134[[#This Row],[nk]]/Tabela134[[#This Row],[n]]*$M$2/200^2)</f>
        <v>4.7343217860085218E-4</v>
      </c>
    </row>
    <row r="9866" spans="1:6" x14ac:dyDescent="0.25">
      <c r="A9866">
        <v>376</v>
      </c>
      <c r="B9866">
        <v>232</v>
      </c>
      <c r="C9866" t="b">
        <f t="shared" si="154"/>
        <v>1</v>
      </c>
      <c r="D9866">
        <v>9865</v>
      </c>
      <c r="E9866">
        <f>COUNTIF($C$2:C9866, TRUE)</f>
        <v>7747</v>
      </c>
      <c r="F9866" s="3">
        <f>ABS(PI()-Tabela134[[#This Row],[nk]]/Tabela134[[#This Row],[n]]*$M$2/200^2)</f>
        <v>3.8636874438013891E-4</v>
      </c>
    </row>
    <row r="9867" spans="1:6" x14ac:dyDescent="0.25">
      <c r="A9867">
        <v>73</v>
      </c>
      <c r="B9867">
        <v>107</v>
      </c>
      <c r="C9867" t="b">
        <f t="shared" si="154"/>
        <v>1</v>
      </c>
      <c r="D9867">
        <v>9866</v>
      </c>
      <c r="E9867">
        <f>COUNTIF($C$2:C9867, TRUE)</f>
        <v>7748</v>
      </c>
      <c r="F9867" s="3">
        <f>ABS(PI()-Tabela134[[#This Row],[nk]]/Tabela134[[#This Row],[n]]*$M$2/200^2)</f>
        <v>2.9932295934509412E-4</v>
      </c>
    </row>
    <row r="9868" spans="1:6" x14ac:dyDescent="0.25">
      <c r="A9868">
        <v>263</v>
      </c>
      <c r="B9868">
        <v>351</v>
      </c>
      <c r="C9868" t="b">
        <f t="shared" si="154"/>
        <v>1</v>
      </c>
      <c r="D9868">
        <v>9867</v>
      </c>
      <c r="E9868">
        <f>COUNTIF($C$2:C9868, TRUE)</f>
        <v>7749</v>
      </c>
      <c r="F9868" s="3">
        <f>ABS(PI()-Tabela134[[#This Row],[nk]]/Tabela134[[#This Row],[n]]*$M$2/200^2)</f>
        <v>2.122948181297879E-4</v>
      </c>
    </row>
    <row r="9869" spans="1:6" x14ac:dyDescent="0.25">
      <c r="A9869">
        <v>147</v>
      </c>
      <c r="B9869">
        <v>240</v>
      </c>
      <c r="C9869" t="b">
        <f t="shared" si="154"/>
        <v>1</v>
      </c>
      <c r="D9869">
        <v>9868</v>
      </c>
      <c r="E9869">
        <f>COUNTIF($C$2:C9869, TRUE)</f>
        <v>7750</v>
      </c>
      <c r="F9869" s="3">
        <f>ABS(PI()-Tabela134[[#This Row],[nk]]/Tabela134[[#This Row],[n]]*$M$2/200^2)</f>
        <v>1.2528431537095486E-4</v>
      </c>
    </row>
    <row r="9870" spans="1:6" x14ac:dyDescent="0.25">
      <c r="A9870">
        <v>264</v>
      </c>
      <c r="B9870">
        <v>243</v>
      </c>
      <c r="C9870" t="b">
        <f t="shared" si="154"/>
        <v>1</v>
      </c>
      <c r="D9870">
        <v>9869</v>
      </c>
      <c r="E9870">
        <f>COUNTIF($C$2:C9870, TRUE)</f>
        <v>7751</v>
      </c>
      <c r="F9870" s="3">
        <f>ABS(PI()-Tabela134[[#This Row],[nk]]/Tabela134[[#This Row],[n]]*$M$2/200^2)</f>
        <v>3.8291445705773697E-5</v>
      </c>
    </row>
    <row r="9871" spans="1:6" x14ac:dyDescent="0.25">
      <c r="A9871">
        <v>233</v>
      </c>
      <c r="B9871">
        <v>127</v>
      </c>
      <c r="C9871" t="b">
        <f t="shared" si="154"/>
        <v>1</v>
      </c>
      <c r="D9871">
        <v>9870</v>
      </c>
      <c r="E9871">
        <f>COUNTIF($C$2:C9871, TRUE)</f>
        <v>7752</v>
      </c>
      <c r="F9871" s="3">
        <f>ABS(PI()-Tabela134[[#This Row],[nk]]/Tabela134[[#This Row],[n]]*$M$2/200^2)</f>
        <v>4.8683796225024167E-5</v>
      </c>
    </row>
    <row r="9872" spans="1:6" x14ac:dyDescent="0.25">
      <c r="A9872">
        <v>170</v>
      </c>
      <c r="B9872">
        <v>6</v>
      </c>
      <c r="C9872" t="b">
        <f t="shared" si="154"/>
        <v>1</v>
      </c>
      <c r="D9872">
        <v>9871</v>
      </c>
      <c r="E9872">
        <f>COUNTIF($C$2:C9872, TRUE)</f>
        <v>7753</v>
      </c>
      <c r="F9872" s="3">
        <f>ABS(PI()-Tabela134[[#This Row],[nk]]/Tabela134[[#This Row],[n]]*$M$2/200^2)</f>
        <v>1.3564141577893096E-4</v>
      </c>
    </row>
    <row r="9873" spans="1:6" x14ac:dyDescent="0.25">
      <c r="A9873">
        <v>354</v>
      </c>
      <c r="B9873">
        <v>305</v>
      </c>
      <c r="C9873" t="b">
        <f t="shared" si="154"/>
        <v>1</v>
      </c>
      <c r="D9873">
        <v>9872</v>
      </c>
      <c r="E9873">
        <f>COUNTIF($C$2:C9873, TRUE)</f>
        <v>7754</v>
      </c>
      <c r="F9873" s="3">
        <f>ABS(PI()-Tabela134[[#This Row],[nk]]/Tabela134[[#This Row],[n]]*$M$2/200^2)</f>
        <v>2.2258141831077438E-4</v>
      </c>
    </row>
    <row r="9874" spans="1:6" x14ac:dyDescent="0.25">
      <c r="A9874">
        <v>199</v>
      </c>
      <c r="B9874">
        <v>113</v>
      </c>
      <c r="C9874" t="b">
        <f t="shared" si="154"/>
        <v>1</v>
      </c>
      <c r="D9874">
        <v>9873</v>
      </c>
      <c r="E9874">
        <f>COUNTIF($C$2:C9874, TRUE)</f>
        <v>7755</v>
      </c>
      <c r="F9874" s="3">
        <f>ABS(PI()-Tabela134[[#This Row],[nk]]/Tabela134[[#This Row],[n]]*$M$2/200^2)</f>
        <v>3.0950380917360576E-4</v>
      </c>
    </row>
    <row r="9875" spans="1:6" x14ac:dyDescent="0.25">
      <c r="A9875">
        <v>182</v>
      </c>
      <c r="B9875">
        <v>79</v>
      </c>
      <c r="C9875" t="b">
        <f t="shared" si="154"/>
        <v>1</v>
      </c>
      <c r="D9875">
        <v>9874</v>
      </c>
      <c r="E9875">
        <f>COUNTIF($C$2:C9875, TRUE)</f>
        <v>7756</v>
      </c>
      <c r="F9875" s="3">
        <f>ABS(PI()-Tabela134[[#This Row],[nk]]/Tabela134[[#This Row],[n]]*$M$2/200^2)</f>
        <v>3.9640859371914416E-4</v>
      </c>
    </row>
    <row r="9876" spans="1:6" x14ac:dyDescent="0.25">
      <c r="A9876">
        <v>269</v>
      </c>
      <c r="B9876">
        <v>39</v>
      </c>
      <c r="C9876" t="b">
        <f t="shared" si="154"/>
        <v>1</v>
      </c>
      <c r="D9876">
        <v>9875</v>
      </c>
      <c r="E9876">
        <f>COUNTIF($C$2:C9876, TRUE)</f>
        <v>7757</v>
      </c>
      <c r="F9876" s="3">
        <f>ABS(PI()-Tabela134[[#This Row],[nk]]/Tabela134[[#This Row],[n]]*$M$2/200^2)</f>
        <v>4.8329577729555595E-4</v>
      </c>
    </row>
    <row r="9877" spans="1:6" x14ac:dyDescent="0.25">
      <c r="A9877">
        <v>89</v>
      </c>
      <c r="B9877">
        <v>249</v>
      </c>
      <c r="C9877" t="b">
        <f t="shared" si="154"/>
        <v>1</v>
      </c>
      <c r="D9877">
        <v>9876</v>
      </c>
      <c r="E9877">
        <f>COUNTIF($C$2:C9877, TRUE)</f>
        <v>7758</v>
      </c>
      <c r="F9877" s="3">
        <f>ABS(PI()-Tabela134[[#This Row],[nk]]/Tabela134[[#This Row],[n]]*$M$2/200^2)</f>
        <v>5.7016536524923112E-4</v>
      </c>
    </row>
    <row r="9878" spans="1:6" x14ac:dyDescent="0.25">
      <c r="A9878">
        <v>164</v>
      </c>
      <c r="B9878">
        <v>108</v>
      </c>
      <c r="C9878" t="b">
        <f t="shared" si="154"/>
        <v>1</v>
      </c>
      <c r="D9878">
        <v>9877</v>
      </c>
      <c r="E9878">
        <f>COUNTIF($C$2:C9878, TRUE)</f>
        <v>7759</v>
      </c>
      <c r="F9878" s="3">
        <f>ABS(PI()-Tabela134[[#This Row],[nk]]/Tabela134[[#This Row],[n]]*$M$2/200^2)</f>
        <v>6.5701736292522739E-4</v>
      </c>
    </row>
    <row r="9879" spans="1:6" x14ac:dyDescent="0.25">
      <c r="A9879">
        <v>377</v>
      </c>
      <c r="B9879">
        <v>382</v>
      </c>
      <c r="C9879" t="b">
        <f t="shared" si="154"/>
        <v>0</v>
      </c>
      <c r="D9879">
        <v>9878</v>
      </c>
      <c r="E9879">
        <f>COUNTIF($C$2:C9879, TRUE)</f>
        <v>7759</v>
      </c>
      <c r="F9879" s="3">
        <f>ABS(PI()-Tabela134[[#This Row],[nk]]/Tabela134[[#This Row],[n]]*$M$2/200^2)</f>
        <v>3.3891150435527706E-4</v>
      </c>
    </row>
    <row r="9880" spans="1:6" x14ac:dyDescent="0.25">
      <c r="A9880">
        <v>91</v>
      </c>
      <c r="B9880">
        <v>269</v>
      </c>
      <c r="C9880" t="b">
        <f t="shared" si="154"/>
        <v>1</v>
      </c>
      <c r="D9880">
        <v>9879</v>
      </c>
      <c r="E9880">
        <f>COUNTIF($C$2:C9880, TRUE)</f>
        <v>7760</v>
      </c>
      <c r="F9880" s="3">
        <f>ABS(PI()-Tabela134[[#This Row],[nk]]/Tabela134[[#This Row],[n]]*$M$2/200^2)</f>
        <v>4.2576932750604257E-4</v>
      </c>
    </row>
    <row r="9881" spans="1:6" x14ac:dyDescent="0.25">
      <c r="A9881">
        <v>165</v>
      </c>
      <c r="B9881">
        <v>238</v>
      </c>
      <c r="C9881" t="b">
        <f t="shared" si="154"/>
        <v>1</v>
      </c>
      <c r="D9881">
        <v>9880</v>
      </c>
      <c r="E9881">
        <f>COUNTIF($C$2:C9881, TRUE)</f>
        <v>7761</v>
      </c>
      <c r="F9881" s="3">
        <f>ABS(PI()-Tabela134[[#This Row],[nk]]/Tabela134[[#This Row],[n]]*$M$2/200^2)</f>
        <v>5.1260956810184055E-4</v>
      </c>
    </row>
    <row r="9882" spans="1:6" x14ac:dyDescent="0.25">
      <c r="A9882">
        <v>130</v>
      </c>
      <c r="B9882">
        <v>101</v>
      </c>
      <c r="C9882" t="b">
        <f t="shared" si="154"/>
        <v>1</v>
      </c>
      <c r="D9882">
        <v>9881</v>
      </c>
      <c r="E9882">
        <f>COUNTIF($C$2:C9882, TRUE)</f>
        <v>7762</v>
      </c>
      <c r="F9882" s="3">
        <f>ABS(PI()-Tabela134[[#This Row],[nk]]/Tabela134[[#This Row],[n]]*$M$2/200^2)</f>
        <v>5.9943223148017921E-4</v>
      </c>
    </row>
    <row r="9883" spans="1:6" x14ac:dyDescent="0.25">
      <c r="A9883">
        <v>141</v>
      </c>
      <c r="B9883">
        <v>251</v>
      </c>
      <c r="C9883" t="b">
        <f t="shared" si="154"/>
        <v>1</v>
      </c>
      <c r="D9883">
        <v>9882</v>
      </c>
      <c r="E9883">
        <f>COUNTIF($C$2:C9883, TRUE)</f>
        <v>7763</v>
      </c>
      <c r="F9883" s="3">
        <f>ABS(PI()-Tabela134[[#This Row],[nk]]/Tabela134[[#This Row],[n]]*$M$2/200^2)</f>
        <v>6.8623732297767859E-4</v>
      </c>
    </row>
    <row r="9884" spans="1:6" x14ac:dyDescent="0.25">
      <c r="A9884">
        <v>76</v>
      </c>
      <c r="B9884">
        <v>158</v>
      </c>
      <c r="C9884" t="b">
        <f t="shared" si="154"/>
        <v>1</v>
      </c>
      <c r="D9884">
        <v>9883</v>
      </c>
      <c r="E9884">
        <f>COUNTIF($C$2:C9884, TRUE)</f>
        <v>7764</v>
      </c>
      <c r="F9884" s="3">
        <f>ABS(PI()-Tabela134[[#This Row],[nk]]/Tabela134[[#This Row],[n]]*$M$2/200^2)</f>
        <v>7.7302484792829418E-4</v>
      </c>
    </row>
    <row r="9885" spans="1:6" x14ac:dyDescent="0.25">
      <c r="A9885">
        <v>112</v>
      </c>
      <c r="B9885">
        <v>399</v>
      </c>
      <c r="C9885" t="b">
        <f t="shared" si="154"/>
        <v>0</v>
      </c>
      <c r="D9885">
        <v>9884</v>
      </c>
      <c r="E9885">
        <f>COUNTIF($C$2:C9885, TRUE)</f>
        <v>7764</v>
      </c>
      <c r="F9885" s="3">
        <f>ABS(PI()-Tabela134[[#This Row],[nk]]/Tabela134[[#This Row],[n]]*$M$2/200^2)</f>
        <v>4.5510035597784437E-4</v>
      </c>
    </row>
    <row r="9886" spans="1:6" x14ac:dyDescent="0.25">
      <c r="A9886">
        <v>42</v>
      </c>
      <c r="B9886">
        <v>134</v>
      </c>
      <c r="C9886" t="b">
        <f t="shared" si="154"/>
        <v>1</v>
      </c>
      <c r="D9886">
        <v>9885</v>
      </c>
      <c r="E9886">
        <f>COUNTIF($C$2:C9886, TRUE)</f>
        <v>7765</v>
      </c>
      <c r="F9886" s="3">
        <f>ABS(PI()-Tabela134[[#This Row],[nk]]/Tabela134[[#This Row],[n]]*$M$2/200^2)</f>
        <v>5.418937040864158E-4</v>
      </c>
    </row>
    <row r="9887" spans="1:6" x14ac:dyDescent="0.25">
      <c r="A9887">
        <v>354</v>
      </c>
      <c r="B9887">
        <v>222</v>
      </c>
      <c r="C9887" t="b">
        <f t="shared" si="154"/>
        <v>1</v>
      </c>
      <c r="D9887">
        <v>9886</v>
      </c>
      <c r="E9887">
        <f>COUNTIF($C$2:C9887, TRUE)</f>
        <v>7766</v>
      </c>
      <c r="F9887" s="3">
        <f>ABS(PI()-Tabela134[[#This Row],[nk]]/Tabela134[[#This Row],[n]]*$M$2/200^2)</f>
        <v>6.2866949335482758E-4</v>
      </c>
    </row>
    <row r="9888" spans="1:6" x14ac:dyDescent="0.25">
      <c r="A9888">
        <v>256</v>
      </c>
      <c r="B9888">
        <v>371</v>
      </c>
      <c r="C9888" t="b">
        <f t="shared" si="154"/>
        <v>1</v>
      </c>
      <c r="D9888">
        <v>9887</v>
      </c>
      <c r="E9888">
        <f>COUNTIF($C$2:C9888, TRUE)</f>
        <v>7767</v>
      </c>
      <c r="F9888" s="3">
        <f>ABS(PI()-Tabela134[[#This Row],[nk]]/Tabela134[[#This Row],[n]]*$M$2/200^2)</f>
        <v>7.1542772911037389E-4</v>
      </c>
    </row>
    <row r="9889" spans="1:6" x14ac:dyDescent="0.25">
      <c r="A9889">
        <v>259</v>
      </c>
      <c r="B9889">
        <v>81</v>
      </c>
      <c r="C9889" t="b">
        <f t="shared" si="154"/>
        <v>1</v>
      </c>
      <c r="D9889">
        <v>9888</v>
      </c>
      <c r="E9889">
        <f>COUNTIF($C$2:C9889, TRUE)</f>
        <v>7768</v>
      </c>
      <c r="F9889" s="3">
        <f>ABS(PI()-Tabela134[[#This Row],[nk]]/Tabela134[[#This Row],[n]]*$M$2/200^2)</f>
        <v>8.0216841667946071E-4</v>
      </c>
    </row>
    <row r="9890" spans="1:6" x14ac:dyDescent="0.25">
      <c r="A9890">
        <v>7</v>
      </c>
      <c r="B9890">
        <v>214</v>
      </c>
      <c r="C9890" t="b">
        <f t="shared" si="154"/>
        <v>1</v>
      </c>
      <c r="D9890">
        <v>9889</v>
      </c>
      <c r="E9890">
        <f>COUNTIF($C$2:C9890, TRUE)</f>
        <v>7769</v>
      </c>
      <c r="F9890" s="3">
        <f>ABS(PI()-Tabela134[[#This Row],[nk]]/Tabela134[[#This Row],[n]]*$M$2/200^2)</f>
        <v>8.888915613849413E-4</v>
      </c>
    </row>
    <row r="9891" spans="1:6" x14ac:dyDescent="0.25">
      <c r="A9891">
        <v>65</v>
      </c>
      <c r="B9891">
        <v>176</v>
      </c>
      <c r="C9891" t="b">
        <f t="shared" si="154"/>
        <v>1</v>
      </c>
      <c r="D9891">
        <v>9890</v>
      </c>
      <c r="E9891">
        <f>COUNTIF($C$2:C9891, TRUE)</f>
        <v>7770</v>
      </c>
      <c r="F9891" s="3">
        <f>ABS(PI()-Tabela134[[#This Row],[nk]]/Tabela134[[#This Row],[n]]*$M$2/200^2)</f>
        <v>9.7559716854878076E-4</v>
      </c>
    </row>
    <row r="9892" spans="1:6" x14ac:dyDescent="0.25">
      <c r="A9892">
        <v>327</v>
      </c>
      <c r="B9892">
        <v>369</v>
      </c>
      <c r="C9892" t="b">
        <f t="shared" si="154"/>
        <v>0</v>
      </c>
      <c r="D9892">
        <v>9891</v>
      </c>
      <c r="E9892">
        <f>COUNTIF($C$2:C9892, TRUE)</f>
        <v>7770</v>
      </c>
      <c r="F9892" s="3">
        <f>ABS(PI()-Tabela134[[#This Row],[nk]]/Tabela134[[#This Row],[n]]*$M$2/200^2)</f>
        <v>6.5787719576970716E-4</v>
      </c>
    </row>
    <row r="9893" spans="1:6" x14ac:dyDescent="0.25">
      <c r="A9893">
        <v>137</v>
      </c>
      <c r="B9893">
        <v>189</v>
      </c>
      <c r="C9893" t="b">
        <f t="shared" si="154"/>
        <v>1</v>
      </c>
      <c r="D9893">
        <v>9892</v>
      </c>
      <c r="E9893">
        <f>COUNTIF($C$2:C9893, TRUE)</f>
        <v>7771</v>
      </c>
      <c r="F9893" s="3">
        <f>ABS(PI()-Tabela134[[#This Row],[nk]]/Tabela134[[#This Row],[n]]*$M$2/200^2)</f>
        <v>7.4458862613901999E-4</v>
      </c>
    </row>
    <row r="9894" spans="1:6" x14ac:dyDescent="0.25">
      <c r="A9894">
        <v>250</v>
      </c>
      <c r="B9894">
        <v>10</v>
      </c>
      <c r="C9894" t="b">
        <f t="shared" si="154"/>
        <v>1</v>
      </c>
      <c r="D9894">
        <v>9893</v>
      </c>
      <c r="E9894">
        <f>COUNTIF($C$2:C9894, TRUE)</f>
        <v>7772</v>
      </c>
      <c r="F9894" s="3">
        <f>ABS(PI()-Tabela134[[#This Row],[nk]]/Tabela134[[#This Row],[n]]*$M$2/200^2)</f>
        <v>8.3128252665298774E-4</v>
      </c>
    </row>
    <row r="9895" spans="1:6" x14ac:dyDescent="0.25">
      <c r="A9895">
        <v>76</v>
      </c>
      <c r="B9895">
        <v>64</v>
      </c>
      <c r="C9895" t="b">
        <f t="shared" si="154"/>
        <v>1</v>
      </c>
      <c r="D9895">
        <v>9894</v>
      </c>
      <c r="E9895">
        <f>COUNTIF($C$2:C9895, TRUE)</f>
        <v>7773</v>
      </c>
      <c r="F9895" s="3">
        <f>ABS(PI()-Tabela134[[#This Row],[nk]]/Tabela134[[#This Row],[n]]*$M$2/200^2)</f>
        <v>9.1795890262647006E-4</v>
      </c>
    </row>
    <row r="9896" spans="1:6" x14ac:dyDescent="0.25">
      <c r="A9896">
        <v>397</v>
      </c>
      <c r="B9896">
        <v>12</v>
      </c>
      <c r="C9896" t="b">
        <f t="shared" si="154"/>
        <v>0</v>
      </c>
      <c r="D9896">
        <v>9895</v>
      </c>
      <c r="E9896">
        <f>COUNTIF($C$2:C9896, TRUE)</f>
        <v>7773</v>
      </c>
      <c r="F9896" s="3">
        <f>ABS(PI()-Tabela134[[#This Row],[nk]]/Tabela134[[#This Row],[n]]*$M$2/200^2)</f>
        <v>6.003731914097088E-4</v>
      </c>
    </row>
    <row r="9897" spans="1:6" x14ac:dyDescent="0.25">
      <c r="A9897">
        <v>15</v>
      </c>
      <c r="B9897">
        <v>228</v>
      </c>
      <c r="C9897" t="b">
        <f t="shared" si="154"/>
        <v>1</v>
      </c>
      <c r="D9897">
        <v>9896</v>
      </c>
      <c r="E9897">
        <f>COUNTIF($C$2:C9897, TRUE)</f>
        <v>7774</v>
      </c>
      <c r="F9897" s="3">
        <f>ABS(PI()-Tabela134[[#This Row],[nk]]/Tabela134[[#This Row],[n]]*$M$2/200^2)</f>
        <v>6.8705538352942241E-4</v>
      </c>
    </row>
    <row r="9898" spans="1:6" x14ac:dyDescent="0.25">
      <c r="A9898">
        <v>237</v>
      </c>
      <c r="B9898">
        <v>260</v>
      </c>
      <c r="C9898" t="b">
        <f t="shared" si="154"/>
        <v>1</v>
      </c>
      <c r="D9898">
        <v>9897</v>
      </c>
      <c r="E9898">
        <f>COUNTIF($C$2:C9898, TRUE)</f>
        <v>7775</v>
      </c>
      <c r="F9898" s="3">
        <f>ABS(PI()-Tabela134[[#This Row],[nk]]/Tabela134[[#This Row],[n]]*$M$2/200^2)</f>
        <v>7.7372005878739714E-4</v>
      </c>
    </row>
    <row r="9899" spans="1:6" x14ac:dyDescent="0.25">
      <c r="A9899">
        <v>127</v>
      </c>
      <c r="B9899">
        <v>261</v>
      </c>
      <c r="C9899" t="b">
        <f t="shared" si="154"/>
        <v>1</v>
      </c>
      <c r="D9899">
        <v>9898</v>
      </c>
      <c r="E9899">
        <f>COUNTIF($C$2:C9899, TRUE)</f>
        <v>7776</v>
      </c>
      <c r="F9899" s="3">
        <f>ABS(PI()-Tabela134[[#This Row],[nk]]/Tabela134[[#This Row],[n]]*$M$2/200^2)</f>
        <v>8.6036722249227537E-4</v>
      </c>
    </row>
    <row r="9900" spans="1:6" x14ac:dyDescent="0.25">
      <c r="A9900">
        <v>93</v>
      </c>
      <c r="B9900">
        <v>152</v>
      </c>
      <c r="C9900" t="b">
        <f t="shared" si="154"/>
        <v>1</v>
      </c>
      <c r="D9900">
        <v>9899</v>
      </c>
      <c r="E9900">
        <f>COUNTIF($C$2:C9900, TRUE)</f>
        <v>7777</v>
      </c>
      <c r="F9900" s="3">
        <f>ABS(PI()-Tabela134[[#This Row],[nk]]/Tabela134[[#This Row],[n]]*$M$2/200^2)</f>
        <v>9.4699687995136728E-4</v>
      </c>
    </row>
    <row r="9901" spans="1:6" x14ac:dyDescent="0.25">
      <c r="A9901">
        <v>151</v>
      </c>
      <c r="B9901">
        <v>71</v>
      </c>
      <c r="C9901" t="b">
        <f t="shared" si="154"/>
        <v>1</v>
      </c>
      <c r="D9901">
        <v>9900</v>
      </c>
      <c r="E9901">
        <f>COUNTIF($C$2:C9901, TRUE)</f>
        <v>7778</v>
      </c>
      <c r="F9901" s="3">
        <f>ABS(PI()-Tabela134[[#This Row],[nk]]/Tabela134[[#This Row],[n]]*$M$2/200^2)</f>
        <v>1.0336090364693185E-3</v>
      </c>
    </row>
    <row r="9902" spans="1:6" x14ac:dyDescent="0.25">
      <c r="A9902">
        <v>144</v>
      </c>
      <c r="B9902">
        <v>219</v>
      </c>
      <c r="C9902" t="b">
        <f t="shared" si="154"/>
        <v>1</v>
      </c>
      <c r="D9902">
        <v>9901</v>
      </c>
      <c r="E9902">
        <f>COUNTIF($C$2:C9902, TRUE)</f>
        <v>7779</v>
      </c>
      <c r="F9902" s="3">
        <f>ABS(PI()-Tabela134[[#This Row],[nk]]/Tabela134[[#This Row],[n]]*$M$2/200^2)</f>
        <v>1.1202036973494423E-3</v>
      </c>
    </row>
    <row r="9903" spans="1:6" x14ac:dyDescent="0.25">
      <c r="A9903">
        <v>166</v>
      </c>
      <c r="B9903">
        <v>231</v>
      </c>
      <c r="C9903" t="b">
        <f t="shared" si="154"/>
        <v>1</v>
      </c>
      <c r="D9903">
        <v>9902</v>
      </c>
      <c r="E9903">
        <f>COUNTIF($C$2:C9903, TRUE)</f>
        <v>7780</v>
      </c>
      <c r="F9903" s="3">
        <f>ABS(PI()-Tabela134[[#This Row],[nk]]/Tabela134[[#This Row],[n]]*$M$2/200^2)</f>
        <v>1.2067808678923875E-3</v>
      </c>
    </row>
    <row r="9904" spans="1:6" x14ac:dyDescent="0.25">
      <c r="A9904">
        <v>0</v>
      </c>
      <c r="B9904">
        <v>119</v>
      </c>
      <c r="C9904" t="b">
        <f t="shared" si="154"/>
        <v>0</v>
      </c>
      <c r="D9904">
        <v>9903</v>
      </c>
      <c r="E9904">
        <f>COUNTIF($C$2:C9904, TRUE)</f>
        <v>7780</v>
      </c>
      <c r="F9904" s="3">
        <f>ABS(PI()-Tabela134[[#This Row],[nk]]/Tabela134[[#This Row],[n]]*$M$2/200^2)</f>
        <v>8.8942254875057358E-4</v>
      </c>
    </row>
    <row r="9905" spans="1:6" x14ac:dyDescent="0.25">
      <c r="A9905">
        <v>60</v>
      </c>
      <c r="B9905">
        <v>311</v>
      </c>
      <c r="C9905" t="b">
        <f t="shared" si="154"/>
        <v>1</v>
      </c>
      <c r="D9905">
        <v>9904</v>
      </c>
      <c r="E9905">
        <f>COUNTIF($C$2:C9905, TRUE)</f>
        <v>7781</v>
      </c>
      <c r="F9905" s="3">
        <f>ABS(PI()-Tabela134[[#This Row],[nk]]/Tabela134[[#This Row],[n]]*$M$2/200^2)</f>
        <v>9.7600553783205868E-4</v>
      </c>
    </row>
    <row r="9906" spans="1:6" x14ac:dyDescent="0.25">
      <c r="A9906">
        <v>264</v>
      </c>
      <c r="B9906">
        <v>236</v>
      </c>
      <c r="C9906" t="b">
        <f t="shared" si="154"/>
        <v>1</v>
      </c>
      <c r="D9906">
        <v>9905</v>
      </c>
      <c r="E9906">
        <f>COUNTIF($C$2:C9906, TRUE)</f>
        <v>7782</v>
      </c>
      <c r="F9906" s="3">
        <f>ABS(PI()-Tabela134[[#This Row],[nk]]/Tabela134[[#This Row],[n]]*$M$2/200^2)</f>
        <v>1.0625710442302427E-3</v>
      </c>
    </row>
    <row r="9907" spans="1:6" x14ac:dyDescent="0.25">
      <c r="A9907">
        <v>110</v>
      </c>
      <c r="B9907">
        <v>337</v>
      </c>
      <c r="C9907" t="b">
        <f t="shared" si="154"/>
        <v>1</v>
      </c>
      <c r="D9907">
        <v>9906</v>
      </c>
      <c r="E9907">
        <f>COUNTIF($C$2:C9907, TRUE)</f>
        <v>7783</v>
      </c>
      <c r="F9907" s="3">
        <f>ABS(PI()-Tabela134[[#This Row],[nk]]/Tabela134[[#This Row],[n]]*$M$2/200^2)</f>
        <v>1.1491190732395573E-3</v>
      </c>
    </row>
    <row r="9908" spans="1:6" x14ac:dyDescent="0.25">
      <c r="A9908">
        <v>240</v>
      </c>
      <c r="B9908">
        <v>333</v>
      </c>
      <c r="C9908" t="b">
        <f t="shared" si="154"/>
        <v>1</v>
      </c>
      <c r="D9908">
        <v>9907</v>
      </c>
      <c r="E9908">
        <f>COUNTIF($C$2:C9908, TRUE)</f>
        <v>7784</v>
      </c>
      <c r="F9908" s="3">
        <f>ABS(PI()-Tabela134[[#This Row],[nk]]/Tabela134[[#This Row],[n]]*$M$2/200^2)</f>
        <v>1.2356496301522135E-3</v>
      </c>
    </row>
    <row r="9909" spans="1:6" x14ac:dyDescent="0.25">
      <c r="A9909">
        <v>240</v>
      </c>
      <c r="B9909">
        <v>245</v>
      </c>
      <c r="C9909" t="b">
        <f t="shared" si="154"/>
        <v>1</v>
      </c>
      <c r="D9909">
        <v>9908</v>
      </c>
      <c r="E9909">
        <f>COUNTIF($C$2:C9909, TRUE)</f>
        <v>7785</v>
      </c>
      <c r="F9909" s="3">
        <f>ABS(PI()-Tabela134[[#This Row],[nk]]/Tabela134[[#This Row],[n]]*$M$2/200^2)</f>
        <v>1.3221627202595343E-3</v>
      </c>
    </row>
    <row r="9910" spans="1:6" x14ac:dyDescent="0.25">
      <c r="A9910">
        <v>399</v>
      </c>
      <c r="B9910">
        <v>43</v>
      </c>
      <c r="C9910" t="b">
        <f t="shared" si="154"/>
        <v>0</v>
      </c>
      <c r="D9910">
        <v>9909</v>
      </c>
      <c r="E9910">
        <f>COUNTIF($C$2:C9910, TRUE)</f>
        <v>7785</v>
      </c>
      <c r="F9910" s="3">
        <f>ABS(PI()-Tabela134[[#This Row],[nk]]/Tabela134[[#This Row],[n]]*$M$2/200^2)</f>
        <v>1.0049849206521522E-3</v>
      </c>
    </row>
    <row r="9911" spans="1:6" x14ac:dyDescent="0.25">
      <c r="A9911">
        <v>47</v>
      </c>
      <c r="B9911">
        <v>51</v>
      </c>
      <c r="C9911" t="b">
        <f t="shared" si="154"/>
        <v>0</v>
      </c>
      <c r="D9911">
        <v>9910</v>
      </c>
      <c r="E9911">
        <f>COUNTIF($C$2:C9911, TRUE)</f>
        <v>7785</v>
      </c>
      <c r="F9911" s="3">
        <f>ABS(PI()-Tabela134[[#This Row],[nk]]/Tabela134[[#This Row],[n]]*$M$2/200^2)</f>
        <v>6.8787113270962763E-4</v>
      </c>
    </row>
    <row r="9912" spans="1:6" x14ac:dyDescent="0.25">
      <c r="A9912">
        <v>273</v>
      </c>
      <c r="B9912">
        <v>220</v>
      </c>
      <c r="C9912" t="b">
        <f t="shared" si="154"/>
        <v>1</v>
      </c>
      <c r="D9912">
        <v>9911</v>
      </c>
      <c r="E9912">
        <f>COUNTIF($C$2:C9912, TRUE)</f>
        <v>7786</v>
      </c>
      <c r="F9912" s="3">
        <f>ABS(PI()-Tabela134[[#This Row],[nk]]/Tabela134[[#This Row],[n]]*$M$2/200^2)</f>
        <v>7.7441330557581622E-4</v>
      </c>
    </row>
    <row r="9913" spans="1:6" x14ac:dyDescent="0.25">
      <c r="A9913">
        <v>249</v>
      </c>
      <c r="B9913">
        <v>259</v>
      </c>
      <c r="C9913" t="b">
        <f t="shared" si="154"/>
        <v>1</v>
      </c>
      <c r="D9913">
        <v>9912</v>
      </c>
      <c r="E9913">
        <f>COUNTIF($C$2:C9913, TRUE)</f>
        <v>7787</v>
      </c>
      <c r="F9913" s="3">
        <f>ABS(PI()-Tabela134[[#This Row],[nk]]/Tabela134[[#This Row],[n]]*$M$2/200^2)</f>
        <v>8.6093801634090639E-4</v>
      </c>
    </row>
    <row r="9914" spans="1:6" x14ac:dyDescent="0.25">
      <c r="A9914">
        <v>91</v>
      </c>
      <c r="B9914">
        <v>329</v>
      </c>
      <c r="C9914" t="b">
        <f t="shared" si="154"/>
        <v>1</v>
      </c>
      <c r="D9914">
        <v>9913</v>
      </c>
      <c r="E9914">
        <f>COUNTIF($C$2:C9914, TRUE)</f>
        <v>7788</v>
      </c>
      <c r="F9914" s="3">
        <f>ABS(PI()-Tabela134[[#This Row],[nk]]/Tabela134[[#This Row],[n]]*$M$2/200^2)</f>
        <v>9.4744527028955972E-4</v>
      </c>
    </row>
    <row r="9915" spans="1:6" x14ac:dyDescent="0.25">
      <c r="A9915">
        <v>219</v>
      </c>
      <c r="B9915">
        <v>76</v>
      </c>
      <c r="C9915" t="b">
        <f t="shared" si="154"/>
        <v>1</v>
      </c>
      <c r="D9915">
        <v>9914</v>
      </c>
      <c r="E9915">
        <f>COUNTIF($C$2:C9915, TRUE)</f>
        <v>7789</v>
      </c>
      <c r="F9915" s="3">
        <f>ABS(PI()-Tabela134[[#This Row],[nk]]/Tabela134[[#This Row],[n]]*$M$2/200^2)</f>
        <v>1.0339350727042174E-3</v>
      </c>
    </row>
    <row r="9916" spans="1:6" x14ac:dyDescent="0.25">
      <c r="A9916">
        <v>117</v>
      </c>
      <c r="B9916">
        <v>362</v>
      </c>
      <c r="C9916" t="b">
        <f t="shared" si="154"/>
        <v>1</v>
      </c>
      <c r="D9916">
        <v>9915</v>
      </c>
      <c r="E9916">
        <f>COUNTIF($C$2:C9916, TRUE)</f>
        <v>7790</v>
      </c>
      <c r="F9916" s="3">
        <f>ABS(PI()-Tabela134[[#This Row],[nk]]/Tabela134[[#This Row],[n]]*$M$2/200^2)</f>
        <v>1.1204074288655441E-3</v>
      </c>
    </row>
    <row r="9917" spans="1:6" x14ac:dyDescent="0.25">
      <c r="A9917">
        <v>181</v>
      </c>
      <c r="B9917">
        <v>4</v>
      </c>
      <c r="C9917" t="b">
        <f t="shared" si="154"/>
        <v>1</v>
      </c>
      <c r="D9917">
        <v>9916</v>
      </c>
      <c r="E9917">
        <f>COUNTIF($C$2:C9917, TRUE)</f>
        <v>7791</v>
      </c>
      <c r="F9917" s="3">
        <f>ABS(PI()-Tabela134[[#This Row],[nk]]/Tabela134[[#This Row],[n]]*$M$2/200^2)</f>
        <v>1.2068623440510962E-3</v>
      </c>
    </row>
    <row r="9918" spans="1:6" x14ac:dyDescent="0.25">
      <c r="A9918">
        <v>217</v>
      </c>
      <c r="B9918">
        <v>259</v>
      </c>
      <c r="C9918" t="b">
        <f t="shared" si="154"/>
        <v>1</v>
      </c>
      <c r="D9918">
        <v>9917</v>
      </c>
      <c r="E9918">
        <f>COUNTIF($C$2:C9918, TRUE)</f>
        <v>7792</v>
      </c>
      <c r="F9918" s="3">
        <f>ABS(PI()-Tabela134[[#This Row],[nk]]/Tabela134[[#This Row],[n]]*$M$2/200^2)</f>
        <v>1.2932998235375415E-3</v>
      </c>
    </row>
    <row r="9919" spans="1:6" x14ac:dyDescent="0.25">
      <c r="A9919">
        <v>235</v>
      </c>
      <c r="B9919">
        <v>4</v>
      </c>
      <c r="C9919" t="b">
        <f t="shared" si="154"/>
        <v>1</v>
      </c>
      <c r="D9919">
        <v>9918</v>
      </c>
      <c r="E9919">
        <f>COUNTIF($C$2:C9919, TRUE)</f>
        <v>7793</v>
      </c>
      <c r="F9919" s="3">
        <f>ABS(PI()-Tabela134[[#This Row],[nk]]/Tabela134[[#This Row],[n]]*$M$2/200^2)</f>
        <v>1.3797198725984394E-3</v>
      </c>
    </row>
    <row r="9920" spans="1:6" x14ac:dyDescent="0.25">
      <c r="A9920">
        <v>279</v>
      </c>
      <c r="B9920">
        <v>307</v>
      </c>
      <c r="C9920" t="b">
        <f t="shared" si="154"/>
        <v>1</v>
      </c>
      <c r="D9920">
        <v>9919</v>
      </c>
      <c r="E9920">
        <f>COUNTIF($C$2:C9920, TRUE)</f>
        <v>7794</v>
      </c>
      <c r="F9920" s="3">
        <f>ABS(PI()-Tabela134[[#This Row],[nk]]/Tabela134[[#This Row],[n]]*$M$2/200^2)</f>
        <v>1.4661224965060171E-3</v>
      </c>
    </row>
    <row r="9921" spans="1:6" x14ac:dyDescent="0.25">
      <c r="A9921">
        <v>293</v>
      </c>
      <c r="B9921">
        <v>124</v>
      </c>
      <c r="C9921" t="b">
        <f t="shared" si="154"/>
        <v>1</v>
      </c>
      <c r="D9921">
        <v>9920</v>
      </c>
      <c r="E9921">
        <f>COUNTIF($C$2:C9921, TRUE)</f>
        <v>7795</v>
      </c>
      <c r="F9921" s="3">
        <f>ABS(PI()-Tabela134[[#This Row],[nk]]/Tabela134[[#This Row],[n]]*$M$2/200^2)</f>
        <v>1.552507700529393E-3</v>
      </c>
    </row>
    <row r="9922" spans="1:6" x14ac:dyDescent="0.25">
      <c r="A9922">
        <v>62</v>
      </c>
      <c r="B9922">
        <v>398</v>
      </c>
      <c r="C9922" t="b">
        <f t="shared" ref="C9922:C9985" si="155">((($A9922-200)^2)+($B9922-200)^2)&lt;=200^2</f>
        <v>0</v>
      </c>
      <c r="D9922">
        <v>9921</v>
      </c>
      <c r="E9922">
        <f>COUNTIF($C$2:C9922, TRUE)</f>
        <v>7795</v>
      </c>
      <c r="F9922" s="3">
        <f>ABS(PI()-Tabela134[[#This Row],[nk]]/Tabela134[[#This Row],[n]]*$M$2/200^2)</f>
        <v>1.2356903271508735E-3</v>
      </c>
    </row>
    <row r="9923" spans="1:6" x14ac:dyDescent="0.25">
      <c r="A9923">
        <v>357</v>
      </c>
      <c r="B9923">
        <v>262</v>
      </c>
      <c r="C9923" t="b">
        <f t="shared" si="155"/>
        <v>1</v>
      </c>
      <c r="D9923">
        <v>9922</v>
      </c>
      <c r="E9923">
        <f>COUNTIF($C$2:C9923, TRUE)</f>
        <v>7796</v>
      </c>
      <c r="F9923" s="3">
        <f>ABS(PI()-Tabela134[[#This Row],[nk]]/Tabela134[[#This Row],[n]]*$M$2/200^2)</f>
        <v>1.3220813426801925E-3</v>
      </c>
    </row>
    <row r="9924" spans="1:6" x14ac:dyDescent="0.25">
      <c r="A9924">
        <v>283</v>
      </c>
      <c r="B9924">
        <v>147</v>
      </c>
      <c r="C9924" t="b">
        <f t="shared" si="155"/>
        <v>1</v>
      </c>
      <c r="D9924">
        <v>9923</v>
      </c>
      <c r="E9924">
        <f>COUNTIF($C$2:C9924, TRUE)</f>
        <v>7797</v>
      </c>
      <c r="F9924" s="3">
        <f>ABS(PI()-Tabela134[[#This Row],[nk]]/Tabela134[[#This Row],[n]]*$M$2/200^2)</f>
        <v>1.4084549459321138E-3</v>
      </c>
    </row>
    <row r="9925" spans="1:6" x14ac:dyDescent="0.25">
      <c r="A9925">
        <v>87</v>
      </c>
      <c r="B9925">
        <v>351</v>
      </c>
      <c r="C9925" t="b">
        <f t="shared" si="155"/>
        <v>1</v>
      </c>
      <c r="D9925">
        <v>9924</v>
      </c>
      <c r="E9925">
        <f>COUNTIF($C$2:C9925, TRUE)</f>
        <v>7798</v>
      </c>
      <c r="F9925" s="3">
        <f>ABS(PI()-Tabela134[[#This Row],[nk]]/Tabela134[[#This Row],[n]]*$M$2/200^2)</f>
        <v>1.4948111421699828E-3</v>
      </c>
    </row>
    <row r="9926" spans="1:6" x14ac:dyDescent="0.25">
      <c r="A9926">
        <v>322</v>
      </c>
      <c r="B9926">
        <v>378</v>
      </c>
      <c r="C9926" t="b">
        <f t="shared" si="155"/>
        <v>0</v>
      </c>
      <c r="D9926">
        <v>9925</v>
      </c>
      <c r="E9926">
        <f>COUNTIF($C$2:C9926, TRUE)</f>
        <v>7798</v>
      </c>
      <c r="F9926" s="3">
        <f>ABS(PI()-Tabela134[[#This Row],[nk]]/Tabela134[[#This Row],[n]]*$M$2/200^2)</f>
        <v>1.1781272666300246E-3</v>
      </c>
    </row>
    <row r="9927" spans="1:6" x14ac:dyDescent="0.25">
      <c r="A9927">
        <v>72</v>
      </c>
      <c r="B9927">
        <v>372</v>
      </c>
      <c r="C9927" t="b">
        <f t="shared" si="155"/>
        <v>0</v>
      </c>
      <c r="D9927">
        <v>9926</v>
      </c>
      <c r="E9927">
        <f>COUNTIF($C$2:C9927, TRUE)</f>
        <v>7798</v>
      </c>
      <c r="F9927" s="3">
        <f>ABS(PI()-Tabela134[[#This Row],[nk]]/Tabela134[[#This Row],[n]]*$M$2/200^2)</f>
        <v>8.6150720005173653E-4</v>
      </c>
    </row>
    <row r="9928" spans="1:6" x14ac:dyDescent="0.25">
      <c r="A9928">
        <v>136</v>
      </c>
      <c r="B9928">
        <v>90</v>
      </c>
      <c r="C9928" t="b">
        <f t="shared" si="155"/>
        <v>1</v>
      </c>
      <c r="D9928">
        <v>9927</v>
      </c>
      <c r="E9928">
        <f>COUNTIF($C$2:C9928, TRUE)</f>
        <v>7799</v>
      </c>
      <c r="F9928" s="3">
        <f>ABS(PI()-Tabela134[[#This Row],[nk]]/Tabela134[[#This Row],[n]]*$M$2/200^2)</f>
        <v>9.4789239590253871E-4</v>
      </c>
    </row>
    <row r="9929" spans="1:6" x14ac:dyDescent="0.25">
      <c r="A9929">
        <v>383</v>
      </c>
      <c r="B9929">
        <v>390</v>
      </c>
      <c r="C9929" t="b">
        <f t="shared" si="155"/>
        <v>0</v>
      </c>
      <c r="D9929">
        <v>9928</v>
      </c>
      <c r="E9929">
        <f>COUNTIF($C$2:C9929, TRUE)</f>
        <v>7799</v>
      </c>
      <c r="F9929" s="3">
        <f>ABS(PI()-Tabela134[[#This Row],[nk]]/Tabela134[[#This Row],[n]]*$M$2/200^2)</f>
        <v>6.3135930303515053E-4</v>
      </c>
    </row>
    <row r="9930" spans="1:6" x14ac:dyDescent="0.25">
      <c r="A9930">
        <v>76</v>
      </c>
      <c r="B9930">
        <v>14</v>
      </c>
      <c r="C9930" t="b">
        <f t="shared" si="155"/>
        <v>0</v>
      </c>
      <c r="D9930">
        <v>9929</v>
      </c>
      <c r="E9930">
        <f>COUNTIF($C$2:C9930, TRUE)</f>
        <v>7799</v>
      </c>
      <c r="F9930" s="3">
        <f>ABS(PI()-Tabela134[[#This Row],[nk]]/Tabela134[[#This Row],[n]]*$M$2/200^2)</f>
        <v>3.1488996947759418E-4</v>
      </c>
    </row>
    <row r="9931" spans="1:6" x14ac:dyDescent="0.25">
      <c r="A9931">
        <v>237</v>
      </c>
      <c r="B9931">
        <v>80</v>
      </c>
      <c r="C9931" t="b">
        <f t="shared" si="155"/>
        <v>1</v>
      </c>
      <c r="D9931">
        <v>9930</v>
      </c>
      <c r="E9931">
        <f>COUNTIF($C$2:C9931, TRUE)</f>
        <v>7800</v>
      </c>
      <c r="F9931" s="3">
        <f>ABS(PI()-Tabela134[[#This Row],[nk]]/Tabela134[[#This Row],[n]]*$M$2/200^2)</f>
        <v>4.0130411413441536E-4</v>
      </c>
    </row>
    <row r="9932" spans="1:6" x14ac:dyDescent="0.25">
      <c r="A9932">
        <v>351</v>
      </c>
      <c r="B9932">
        <v>269</v>
      </c>
      <c r="C9932" t="b">
        <f t="shared" si="155"/>
        <v>1</v>
      </c>
      <c r="D9932">
        <v>9931</v>
      </c>
      <c r="E9932">
        <f>COUNTIF($C$2:C9932, TRUE)</f>
        <v>7801</v>
      </c>
      <c r="F9932" s="3">
        <f>ABS(PI()-Tabela134[[#This Row],[nk]]/Tabela134[[#This Row],[n]]*$M$2/200^2)</f>
        <v>4.8770085588190071E-4</v>
      </c>
    </row>
    <row r="9933" spans="1:6" x14ac:dyDescent="0.25">
      <c r="A9933">
        <v>389</v>
      </c>
      <c r="B9933">
        <v>41</v>
      </c>
      <c r="C9933" t="b">
        <f t="shared" si="155"/>
        <v>0</v>
      </c>
      <c r="D9933">
        <v>9932</v>
      </c>
      <c r="E9933">
        <f>COUNTIF($C$2:C9933, TRUE)</f>
        <v>7801</v>
      </c>
      <c r="F9933" s="3">
        <f>ABS(PI()-Tabela134[[#This Row],[nk]]/Tabela134[[#This Row],[n]]*$M$2/200^2)</f>
        <v>1.7134157734322031E-4</v>
      </c>
    </row>
    <row r="9934" spans="1:6" x14ac:dyDescent="0.25">
      <c r="A9934">
        <v>133</v>
      </c>
      <c r="B9934">
        <v>241</v>
      </c>
      <c r="C9934" t="b">
        <f t="shared" si="155"/>
        <v>1</v>
      </c>
      <c r="D9934">
        <v>9933</v>
      </c>
      <c r="E9934">
        <f>COUNTIF($C$2:C9934, TRUE)</f>
        <v>7802</v>
      </c>
      <c r="F9934" s="3">
        <f>ABS(PI()-Tabela134[[#This Row],[nk]]/Tabela134[[#This Row],[n]]*$M$2/200^2)</f>
        <v>2.5774407455791959E-4</v>
      </c>
    </row>
    <row r="9935" spans="1:6" x14ac:dyDescent="0.25">
      <c r="A9935">
        <v>58</v>
      </c>
      <c r="B9935">
        <v>246</v>
      </c>
      <c r="C9935" t="b">
        <f t="shared" si="155"/>
        <v>1</v>
      </c>
      <c r="D9935">
        <v>9934</v>
      </c>
      <c r="E9935">
        <f>COUNTIF($C$2:C9935, TRUE)</f>
        <v>7803</v>
      </c>
      <c r="F9935" s="3">
        <f>ABS(PI()-Tabela134[[#This Row],[nk]]/Tabela134[[#This Row],[n]]*$M$2/200^2)</f>
        <v>3.4412917646431396E-4</v>
      </c>
    </row>
    <row r="9936" spans="1:6" x14ac:dyDescent="0.25">
      <c r="A9936">
        <v>296</v>
      </c>
      <c r="B9936">
        <v>25</v>
      </c>
      <c r="C9936" t="b">
        <f t="shared" si="155"/>
        <v>1</v>
      </c>
      <c r="D9936">
        <v>9935</v>
      </c>
      <c r="E9936">
        <f>COUNTIF($C$2:C9936, TRUE)</f>
        <v>7804</v>
      </c>
      <c r="F9936" s="3">
        <f>ABS(PI()-Tabela134[[#This Row],[nk]]/Tabela134[[#This Row],[n]]*$M$2/200^2)</f>
        <v>4.304968883146465E-4</v>
      </c>
    </row>
    <row r="9937" spans="1:6" x14ac:dyDescent="0.25">
      <c r="A9937">
        <v>111</v>
      </c>
      <c r="B9937">
        <v>108</v>
      </c>
      <c r="C9937" t="b">
        <f t="shared" si="155"/>
        <v>1</v>
      </c>
      <c r="D9937">
        <v>9936</v>
      </c>
      <c r="E9937">
        <f>COUNTIF($C$2:C9937, TRUE)</f>
        <v>7805</v>
      </c>
      <c r="F9937" s="3">
        <f>ABS(PI()-Tabela134[[#This Row],[nk]]/Tabela134[[#This Row],[n]]*$M$2/200^2)</f>
        <v>5.1684721535982803E-4</v>
      </c>
    </row>
    <row r="9938" spans="1:6" x14ac:dyDescent="0.25">
      <c r="A9938">
        <v>193</v>
      </c>
      <c r="B9938">
        <v>133</v>
      </c>
      <c r="C9938" t="b">
        <f t="shared" si="155"/>
        <v>1</v>
      </c>
      <c r="D9938">
        <v>9937</v>
      </c>
      <c r="E9938">
        <f>COUNTIF($C$2:C9938, TRUE)</f>
        <v>7806</v>
      </c>
      <c r="F9938" s="3">
        <f>ABS(PI()-Tabela134[[#This Row],[nk]]/Tabela134[[#This Row],[n]]*$M$2/200^2)</f>
        <v>6.0318016284854892E-4</v>
      </c>
    </row>
    <row r="9939" spans="1:6" x14ac:dyDescent="0.25">
      <c r="A9939">
        <v>151</v>
      </c>
      <c r="B9939">
        <v>395</v>
      </c>
      <c r="C9939" t="b">
        <f t="shared" si="155"/>
        <v>0</v>
      </c>
      <c r="D9939">
        <v>9938</v>
      </c>
      <c r="E9939">
        <f>COUNTIF($C$2:C9939, TRUE)</f>
        <v>7806</v>
      </c>
      <c r="F9939" s="3">
        <f>ABS(PI()-Tabela134[[#This Row],[nk]]/Tabela134[[#This Row],[n]]*$M$2/200^2)</f>
        <v>2.8700026410088952E-4</v>
      </c>
    </row>
    <row r="9940" spans="1:6" x14ac:dyDescent="0.25">
      <c r="A9940">
        <v>77</v>
      </c>
      <c r="B9940">
        <v>295</v>
      </c>
      <c r="C9940" t="b">
        <f t="shared" si="155"/>
        <v>1</v>
      </c>
      <c r="D9940">
        <v>9939</v>
      </c>
      <c r="E9940">
        <f>COUNTIF($C$2:C9940, TRUE)</f>
        <v>7807</v>
      </c>
      <c r="F9940" s="3">
        <f>ABS(PI()-Tabela134[[#This Row],[nk]]/Tabela134[[#This Row],[n]]*$M$2/200^2)</f>
        <v>3.7333896478974893E-4</v>
      </c>
    </row>
    <row r="9941" spans="1:6" x14ac:dyDescent="0.25">
      <c r="A9941">
        <v>65</v>
      </c>
      <c r="B9941">
        <v>356</v>
      </c>
      <c r="C9941" t="b">
        <f t="shared" si="155"/>
        <v>0</v>
      </c>
      <c r="D9941">
        <v>9940</v>
      </c>
      <c r="E9941">
        <f>COUNTIF($C$2:C9941, TRUE)</f>
        <v>7807</v>
      </c>
      <c r="F9941" s="3">
        <f>ABS(PI()-Tabela134[[#This Row],[nk]]/Tabela134[[#This Row],[n]]*$M$2/200^2)</f>
        <v>5.7245806585282111E-5</v>
      </c>
    </row>
    <row r="9942" spans="1:6" x14ac:dyDescent="0.25">
      <c r="A9942">
        <v>324</v>
      </c>
      <c r="B9942">
        <v>358</v>
      </c>
      <c r="C9942" t="b">
        <f t="shared" si="155"/>
        <v>0</v>
      </c>
      <c r="D9942">
        <v>9941</v>
      </c>
      <c r="E9942">
        <f>COUNTIF($C$2:C9942, TRUE)</f>
        <v>7807</v>
      </c>
      <c r="F9942" s="3">
        <f>ABS(PI()-Tabela134[[#This Row],[nk]]/Tabela134[[#This Row],[n]]*$M$2/200^2)</f>
        <v>2.587837577840979E-4</v>
      </c>
    </row>
    <row r="9943" spans="1:6" x14ac:dyDescent="0.25">
      <c r="A9943">
        <v>255</v>
      </c>
      <c r="B9943">
        <v>295</v>
      </c>
      <c r="C9943" t="b">
        <f t="shared" si="155"/>
        <v>1</v>
      </c>
      <c r="D9943">
        <v>9942</v>
      </c>
      <c r="E9943">
        <f>COUNTIF($C$2:C9943, TRUE)</f>
        <v>7808</v>
      </c>
      <c r="F9943" s="3">
        <f>ABS(PI()-Tabela134[[#This Row],[nk]]/Tabela134[[#This Row],[n]]*$M$2/200^2)</f>
        <v>1.7241621300767562E-4</v>
      </c>
    </row>
    <row r="9944" spans="1:6" x14ac:dyDescent="0.25">
      <c r="A9944">
        <v>156</v>
      </c>
      <c r="B9944">
        <v>24</v>
      </c>
      <c r="C9944" t="b">
        <f t="shared" si="155"/>
        <v>1</v>
      </c>
      <c r="D9944">
        <v>9943</v>
      </c>
      <c r="E9944">
        <f>COUNTIF($C$2:C9944, TRUE)</f>
        <v>7809</v>
      </c>
      <c r="F9944" s="3">
        <f>ABS(PI()-Tabela134[[#This Row],[nk]]/Tabela134[[#This Row],[n]]*$M$2/200^2)</f>
        <v>8.6066040763554952E-5</v>
      </c>
    </row>
    <row r="9945" spans="1:6" x14ac:dyDescent="0.25">
      <c r="A9945">
        <v>302</v>
      </c>
      <c r="B9945">
        <v>4</v>
      </c>
      <c r="C9945" t="b">
        <f t="shared" si="155"/>
        <v>0</v>
      </c>
      <c r="D9945">
        <v>9944</v>
      </c>
      <c r="E9945">
        <f>COUNTIF($C$2:C9945, TRUE)</f>
        <v>7809</v>
      </c>
      <c r="F9945" s="3">
        <f>ABS(PI()-Tabela134[[#This Row],[nk]]/Tabela134[[#This Row],[n]]*$M$2/200^2)</f>
        <v>4.019858504529239E-4</v>
      </c>
    </row>
    <row r="9946" spans="1:6" x14ac:dyDescent="0.25">
      <c r="A9946">
        <v>295</v>
      </c>
      <c r="B9946">
        <v>118</v>
      </c>
      <c r="C9946" t="b">
        <f t="shared" si="155"/>
        <v>1</v>
      </c>
      <c r="D9946">
        <v>9945</v>
      </c>
      <c r="E9946">
        <f>COUNTIF($C$2:C9946, TRUE)</f>
        <v>7810</v>
      </c>
      <c r="F9946" s="3">
        <f>ABS(PI()-Tabela134[[#This Row],[nk]]/Tabela134[[#This Row],[n]]*$M$2/200^2)</f>
        <v>3.1562995982836739E-4</v>
      </c>
    </row>
    <row r="9947" spans="1:6" x14ac:dyDescent="0.25">
      <c r="A9947">
        <v>180</v>
      </c>
      <c r="B9947">
        <v>269</v>
      </c>
      <c r="C9947" t="b">
        <f t="shared" si="155"/>
        <v>1</v>
      </c>
      <c r="D9947">
        <v>9946</v>
      </c>
      <c r="E9947">
        <f>COUNTIF($C$2:C9947, TRUE)</f>
        <v>7811</v>
      </c>
      <c r="F9947" s="3">
        <f>ABS(PI()-Tabela134[[#This Row],[nk]]/Tabela134[[#This Row],[n]]*$M$2/200^2)</f>
        <v>2.2929143415284514E-4</v>
      </c>
    </row>
    <row r="9948" spans="1:6" x14ac:dyDescent="0.25">
      <c r="A9948">
        <v>357</v>
      </c>
      <c r="B9948">
        <v>374</v>
      </c>
      <c r="C9948" t="b">
        <f t="shared" si="155"/>
        <v>0</v>
      </c>
      <c r="D9948">
        <v>9947</v>
      </c>
      <c r="E9948">
        <f>COUNTIF($C$2:C9948, TRUE)</f>
        <v>7811</v>
      </c>
      <c r="F9948" s="3">
        <f>ABS(PI()-Tabela134[[#This Row],[nk]]/Tabela134[[#This Row],[n]]*$M$2/200^2)</f>
        <v>5.45101564056516E-4</v>
      </c>
    </row>
    <row r="9949" spans="1:6" x14ac:dyDescent="0.25">
      <c r="A9949">
        <v>299</v>
      </c>
      <c r="B9949">
        <v>172</v>
      </c>
      <c r="C9949" t="b">
        <f t="shared" si="155"/>
        <v>1</v>
      </c>
      <c r="D9949">
        <v>9948</v>
      </c>
      <c r="E9949">
        <f>COUNTIF($C$2:C9949, TRUE)</f>
        <v>7812</v>
      </c>
      <c r="F9949" s="3">
        <f>ABS(PI()-Tabela134[[#This Row],[nk]]/Tabela134[[#This Row],[n]]*$M$2/200^2)</f>
        <v>4.5875732923805757E-4</v>
      </c>
    </row>
    <row r="9950" spans="1:6" x14ac:dyDescent="0.25">
      <c r="A9950">
        <v>41</v>
      </c>
      <c r="B9950">
        <v>321</v>
      </c>
      <c r="C9950" t="b">
        <f t="shared" si="155"/>
        <v>1</v>
      </c>
      <c r="D9950">
        <v>9949</v>
      </c>
      <c r="E9950">
        <f>COUNTIF($C$2:C9950, TRUE)</f>
        <v>7813</v>
      </c>
      <c r="F9950" s="3">
        <f>ABS(PI()-Tabela134[[#This Row],[nk]]/Tabela134[[#This Row],[n]]*$M$2/200^2)</f>
        <v>3.7243045178936285E-4</v>
      </c>
    </row>
    <row r="9951" spans="1:6" x14ac:dyDescent="0.25">
      <c r="A9951">
        <v>163</v>
      </c>
      <c r="B9951">
        <v>221</v>
      </c>
      <c r="C9951" t="b">
        <f t="shared" si="155"/>
        <v>1</v>
      </c>
      <c r="D9951">
        <v>9950</v>
      </c>
      <c r="E9951">
        <f>COUNTIF($C$2:C9951, TRUE)</f>
        <v>7814</v>
      </c>
      <c r="F9951" s="3">
        <f>ABS(PI()-Tabela134[[#This Row],[nk]]/Tabela134[[#This Row],[n]]*$M$2/200^2)</f>
        <v>2.8612092647639642E-4</v>
      </c>
    </row>
    <row r="9952" spans="1:6" x14ac:dyDescent="0.25">
      <c r="A9952">
        <v>330</v>
      </c>
      <c r="B9952">
        <v>389</v>
      </c>
      <c r="C9952" t="b">
        <f t="shared" si="155"/>
        <v>0</v>
      </c>
      <c r="D9952">
        <v>9951</v>
      </c>
      <c r="E9952">
        <f>COUNTIF($C$2:C9952, TRUE)</f>
        <v>7814</v>
      </c>
      <c r="F9952" s="3">
        <f>ABS(PI()-Tabela134[[#This Row],[nk]]/Tabela134[[#This Row],[n]]*$M$2/200^2)</f>
        <v>6.0179839936003177E-4</v>
      </c>
    </row>
    <row r="9953" spans="1:6" x14ac:dyDescent="0.25">
      <c r="A9953">
        <v>84</v>
      </c>
      <c r="B9953">
        <v>387</v>
      </c>
      <c r="C9953" t="b">
        <f t="shared" si="155"/>
        <v>0</v>
      </c>
      <c r="D9953">
        <v>9952</v>
      </c>
      <c r="E9953">
        <f>COUNTIF($C$2:C9953, TRUE)</f>
        <v>7814</v>
      </c>
      <c r="F9953" s="3">
        <f>ABS(PI()-Tabela134[[#This Row],[nk]]/Tabela134[[#This Row],[n]]*$M$2/200^2)</f>
        <v>9.1741243223664171E-4</v>
      </c>
    </row>
    <row r="9954" spans="1:6" x14ac:dyDescent="0.25">
      <c r="A9954">
        <v>189</v>
      </c>
      <c r="B9954">
        <v>14</v>
      </c>
      <c r="C9954" t="b">
        <f t="shared" si="155"/>
        <v>1</v>
      </c>
      <c r="D9954">
        <v>9953</v>
      </c>
      <c r="E9954">
        <f>COUNTIF($C$2:C9954, TRUE)</f>
        <v>7815</v>
      </c>
      <c r="F9954" s="3">
        <f>ABS(PI()-Tabela134[[#This Row],[nk]]/Tabela134[[#This Row],[n]]*$M$2/200^2)</f>
        <v>8.3107416650385346E-4</v>
      </c>
    </row>
    <row r="9955" spans="1:6" x14ac:dyDescent="0.25">
      <c r="A9955">
        <v>260</v>
      </c>
      <c r="B9955">
        <v>359</v>
      </c>
      <c r="C9955" t="b">
        <f t="shared" si="155"/>
        <v>1</v>
      </c>
      <c r="D9955">
        <v>9954</v>
      </c>
      <c r="E9955">
        <f>COUNTIF($C$2:C9955, TRUE)</f>
        <v>7816</v>
      </c>
      <c r="F9955" s="3">
        <f>ABS(PI()-Tabela134[[#This Row],[nk]]/Tabela134[[#This Row],[n]]*$M$2/200^2)</f>
        <v>7.4475324822209643E-4</v>
      </c>
    </row>
    <row r="9956" spans="1:6" x14ac:dyDescent="0.25">
      <c r="A9956">
        <v>351</v>
      </c>
      <c r="B9956">
        <v>283</v>
      </c>
      <c r="C9956" t="b">
        <f t="shared" si="155"/>
        <v>1</v>
      </c>
      <c r="D9956">
        <v>9955</v>
      </c>
      <c r="E9956">
        <f>COUNTIF($C$2:C9956, TRUE)</f>
        <v>7817</v>
      </c>
      <c r="F9956" s="3">
        <f>ABS(PI()-Tabela134[[#This Row],[nk]]/Tabela134[[#This Row],[n]]*$M$2/200^2)</f>
        <v>6.5844967216399652E-4</v>
      </c>
    </row>
    <row r="9957" spans="1:6" x14ac:dyDescent="0.25">
      <c r="A9957">
        <v>131</v>
      </c>
      <c r="B9957">
        <v>248</v>
      </c>
      <c r="C9957" t="b">
        <f t="shared" si="155"/>
        <v>1</v>
      </c>
      <c r="D9957">
        <v>9956</v>
      </c>
      <c r="E9957">
        <f>COUNTIF($C$2:C9957, TRUE)</f>
        <v>7818</v>
      </c>
      <c r="F9957" s="3">
        <f>ABS(PI()-Tabela134[[#This Row],[nk]]/Tabela134[[#This Row],[n]]*$M$2/200^2)</f>
        <v>5.7216343310351192E-4</v>
      </c>
    </row>
    <row r="9958" spans="1:6" x14ac:dyDescent="0.25">
      <c r="A9958">
        <v>57</v>
      </c>
      <c r="B9958">
        <v>389</v>
      </c>
      <c r="C9958" t="b">
        <f t="shared" si="155"/>
        <v>0</v>
      </c>
      <c r="D9958">
        <v>9957</v>
      </c>
      <c r="E9958">
        <f>COUNTIF($C$2:C9958, TRUE)</f>
        <v>7818</v>
      </c>
      <c r="F9958" s="3">
        <f>ABS(PI()-Tabela134[[#This Row],[nk]]/Tabela134[[#This Row],[n]]*$M$2/200^2)</f>
        <v>8.8762195375835518E-4</v>
      </c>
    </row>
    <row r="9959" spans="1:6" x14ac:dyDescent="0.25">
      <c r="A9959">
        <v>284</v>
      </c>
      <c r="B9959">
        <v>106</v>
      </c>
      <c r="C9959" t="b">
        <f t="shared" si="155"/>
        <v>1</v>
      </c>
      <c r="D9959">
        <v>9958</v>
      </c>
      <c r="E9959">
        <f>COUNTIF($C$2:C9959, TRUE)</f>
        <v>7819</v>
      </c>
      <c r="F9959" s="3">
        <f>ABS(PI()-Tabela134[[#This Row],[nk]]/Tabela134[[#This Row],[n]]*$M$2/200^2)</f>
        <v>8.013300308453708E-4</v>
      </c>
    </row>
    <row r="9960" spans="1:6" x14ac:dyDescent="0.25">
      <c r="A9960">
        <v>159</v>
      </c>
      <c r="B9960">
        <v>278</v>
      </c>
      <c r="C9960" t="b">
        <f t="shared" si="155"/>
        <v>1</v>
      </c>
      <c r="D9960">
        <v>9959</v>
      </c>
      <c r="E9960">
        <f>COUNTIF($C$2:C9960, TRUE)</f>
        <v>7820</v>
      </c>
      <c r="F9960" s="3">
        <f>ABS(PI()-Tabela134[[#This Row],[nk]]/Tabela134[[#This Row],[n]]*$M$2/200^2)</f>
        <v>7.1505543736805066E-4</v>
      </c>
    </row>
    <row r="9961" spans="1:6" x14ac:dyDescent="0.25">
      <c r="A9961">
        <v>247</v>
      </c>
      <c r="B9961">
        <v>17</v>
      </c>
      <c r="C9961" t="b">
        <f t="shared" si="155"/>
        <v>1</v>
      </c>
      <c r="D9961">
        <v>9960</v>
      </c>
      <c r="E9961">
        <f>COUNTIF($C$2:C9961, TRUE)</f>
        <v>7821</v>
      </c>
      <c r="F9961" s="3">
        <f>ABS(PI()-Tabela134[[#This Row],[nk]]/Tabela134[[#This Row],[n]]*$M$2/200^2)</f>
        <v>6.2879816810657019E-4</v>
      </c>
    </row>
    <row r="9962" spans="1:6" x14ac:dyDescent="0.25">
      <c r="A9962">
        <v>119</v>
      </c>
      <c r="B9962">
        <v>369</v>
      </c>
      <c r="C9962" t="b">
        <f t="shared" si="155"/>
        <v>1</v>
      </c>
      <c r="D9962">
        <v>9961</v>
      </c>
      <c r="E9962">
        <f>COUNTIF($C$2:C9962, TRUE)</f>
        <v>7822</v>
      </c>
      <c r="F9962" s="3">
        <f>ABS(PI()-Tabela134[[#This Row],[nk]]/Tabela134[[#This Row],[n]]*$M$2/200^2)</f>
        <v>5.4255821784243707E-4</v>
      </c>
    </row>
    <row r="9963" spans="1:6" x14ac:dyDescent="0.25">
      <c r="A9963">
        <v>25</v>
      </c>
      <c r="B9963">
        <v>286</v>
      </c>
      <c r="C9963" t="b">
        <f t="shared" si="155"/>
        <v>1</v>
      </c>
      <c r="D9963">
        <v>9962</v>
      </c>
      <c r="E9963">
        <f>COUNTIF($C$2:C9963, TRUE)</f>
        <v>7823</v>
      </c>
      <c r="F9963" s="3">
        <f>ABS(PI()-Tabela134[[#This Row],[nk]]/Tabela134[[#This Row],[n]]*$M$2/200^2)</f>
        <v>4.5633558136115582E-4</v>
      </c>
    </row>
    <row r="9964" spans="1:6" x14ac:dyDescent="0.25">
      <c r="A9964">
        <v>41</v>
      </c>
      <c r="B9964">
        <v>297</v>
      </c>
      <c r="C9964" t="b">
        <f t="shared" si="155"/>
        <v>1</v>
      </c>
      <c r="D9964">
        <v>9963</v>
      </c>
      <c r="E9964">
        <f>COUNTIF($C$2:C9964, TRUE)</f>
        <v>7824</v>
      </c>
      <c r="F9964" s="3">
        <f>ABS(PI()-Tabela134[[#This Row],[nk]]/Tabela134[[#This Row],[n]]*$M$2/200^2)</f>
        <v>3.7013025344867501E-4</v>
      </c>
    </row>
    <row r="9965" spans="1:6" x14ac:dyDescent="0.25">
      <c r="A9965">
        <v>121</v>
      </c>
      <c r="B9965">
        <v>31</v>
      </c>
      <c r="C9965" t="b">
        <f t="shared" si="155"/>
        <v>1</v>
      </c>
      <c r="D9965">
        <v>9964</v>
      </c>
      <c r="E9965">
        <f>COUNTIF($C$2:C9965, TRUE)</f>
        <v>7825</v>
      </c>
      <c r="F9965" s="3">
        <f>ABS(PI()-Tabela134[[#This Row],[nk]]/Tabela134[[#This Row],[n]]*$M$2/200^2)</f>
        <v>2.8394222889405185E-4</v>
      </c>
    </row>
    <row r="9966" spans="1:6" x14ac:dyDescent="0.25">
      <c r="A9966">
        <v>3</v>
      </c>
      <c r="B9966">
        <v>70</v>
      </c>
      <c r="C9966" t="b">
        <f t="shared" si="155"/>
        <v>0</v>
      </c>
      <c r="D9966">
        <v>9965</v>
      </c>
      <c r="E9966">
        <f>COUNTIF($C$2:C9966, TRUE)</f>
        <v>7825</v>
      </c>
      <c r="F9966" s="3">
        <f>ABS(PI()-Tabela134[[#This Row],[nk]]/Tabela134[[#This Row],[n]]*$M$2/200^2)</f>
        <v>5.9917641969775559E-4</v>
      </c>
    </row>
    <row r="9967" spans="1:6" x14ac:dyDescent="0.25">
      <c r="A9967">
        <v>137</v>
      </c>
      <c r="B9967">
        <v>228</v>
      </c>
      <c r="C9967" t="b">
        <f t="shared" si="155"/>
        <v>1</v>
      </c>
      <c r="D9967">
        <v>9966</v>
      </c>
      <c r="E9967">
        <f>COUNTIF($C$2:C9967, TRUE)</f>
        <v>7826</v>
      </c>
      <c r="F9967" s="3">
        <f>ABS(PI()-Tabela134[[#This Row],[nk]]/Tabela134[[#This Row],[n]]*$M$2/200^2)</f>
        <v>5.1298270879751584E-4</v>
      </c>
    </row>
    <row r="9968" spans="1:6" x14ac:dyDescent="0.25">
      <c r="A9968">
        <v>357</v>
      </c>
      <c r="B9968">
        <v>220</v>
      </c>
      <c r="C9968" t="b">
        <f t="shared" si="155"/>
        <v>1</v>
      </c>
      <c r="D9968">
        <v>9967</v>
      </c>
      <c r="E9968">
        <f>COUNTIF($C$2:C9968, TRUE)</f>
        <v>7827</v>
      </c>
      <c r="F9968" s="3">
        <f>ABS(PI()-Tabela134[[#This Row],[nk]]/Tabela134[[#This Row],[n]]*$M$2/200^2)</f>
        <v>4.2680629371627532E-4</v>
      </c>
    </row>
    <row r="9969" spans="1:6" x14ac:dyDescent="0.25">
      <c r="A9969">
        <v>203</v>
      </c>
      <c r="B9969">
        <v>59</v>
      </c>
      <c r="C9969" t="b">
        <f t="shared" si="155"/>
        <v>1</v>
      </c>
      <c r="D9969">
        <v>9968</v>
      </c>
      <c r="E9969">
        <f>COUNTIF($C$2:C9969, TRUE)</f>
        <v>7828</v>
      </c>
      <c r="F9969" s="3">
        <f>ABS(PI()-Tabela134[[#This Row],[nk]]/Tabela134[[#This Row],[n]]*$M$2/200^2)</f>
        <v>3.4064716924753213E-4</v>
      </c>
    </row>
    <row r="9970" spans="1:6" x14ac:dyDescent="0.25">
      <c r="A9970">
        <v>332</v>
      </c>
      <c r="B9970">
        <v>122</v>
      </c>
      <c r="C9970" t="b">
        <f t="shared" si="155"/>
        <v>1</v>
      </c>
      <c r="D9970">
        <v>9969</v>
      </c>
      <c r="E9970">
        <f>COUNTIF($C$2:C9970, TRUE)</f>
        <v>7829</v>
      </c>
      <c r="F9970" s="3">
        <f>ABS(PI()-Tabela134[[#This Row],[nk]]/Tabela134[[#This Row],[n]]*$M$2/200^2)</f>
        <v>2.545053301883371E-4</v>
      </c>
    </row>
    <row r="9971" spans="1:6" x14ac:dyDescent="0.25">
      <c r="A9971">
        <v>121</v>
      </c>
      <c r="B9971">
        <v>329</v>
      </c>
      <c r="C9971" t="b">
        <f t="shared" si="155"/>
        <v>1</v>
      </c>
      <c r="D9971">
        <v>9970</v>
      </c>
      <c r="E9971">
        <f>COUNTIF($C$2:C9971, TRUE)</f>
        <v>7830</v>
      </c>
      <c r="F9971" s="3">
        <f>ABS(PI()-Tabela134[[#This Row],[nk]]/Tabela134[[#This Row],[n]]*$M$2/200^2)</f>
        <v>1.6838077133796148E-4</v>
      </c>
    </row>
    <row r="9972" spans="1:6" x14ac:dyDescent="0.25">
      <c r="A9972">
        <v>169</v>
      </c>
      <c r="B9972">
        <v>150</v>
      </c>
      <c r="C9972" t="b">
        <f t="shared" si="155"/>
        <v>1</v>
      </c>
      <c r="D9972">
        <v>9971</v>
      </c>
      <c r="E9972">
        <f>COUNTIF($C$2:C9972, TRUE)</f>
        <v>7831</v>
      </c>
      <c r="F9972" s="3">
        <f>ABS(PI()-Tabela134[[#This Row],[nk]]/Tabela134[[#This Row],[n]]*$M$2/200^2)</f>
        <v>8.2273487496564712E-5</v>
      </c>
    </row>
    <row r="9973" spans="1:6" x14ac:dyDescent="0.25">
      <c r="A9973">
        <v>125</v>
      </c>
      <c r="B9973">
        <v>321</v>
      </c>
      <c r="C9973" t="b">
        <f t="shared" si="155"/>
        <v>1</v>
      </c>
      <c r="D9973">
        <v>9972</v>
      </c>
      <c r="E9973">
        <f>COUNTIF($C$2:C9973, TRUE)</f>
        <v>7832</v>
      </c>
      <c r="F9973" s="3">
        <f>ABS(PI()-Tabela134[[#This Row],[nk]]/Tabela134[[#This Row],[n]]*$M$2/200^2)</f>
        <v>3.8165265325851294E-6</v>
      </c>
    </row>
    <row r="9974" spans="1:6" x14ac:dyDescent="0.25">
      <c r="A9974">
        <v>398</v>
      </c>
      <c r="B9974">
        <v>164</v>
      </c>
      <c r="C9974" t="b">
        <f t="shared" si="155"/>
        <v>0</v>
      </c>
      <c r="D9974">
        <v>9973</v>
      </c>
      <c r="E9974">
        <f>COUNTIF($C$2:C9974, TRUE)</f>
        <v>7832</v>
      </c>
      <c r="F9974" s="3">
        <f>ABS(PI()-Tabela134[[#This Row],[nk]]/Tabela134[[#This Row],[n]]*$M$2/200^2)</f>
        <v>3.1119364795006987E-4</v>
      </c>
    </row>
    <row r="9975" spans="1:6" x14ac:dyDescent="0.25">
      <c r="A9975">
        <v>250</v>
      </c>
      <c r="B9975">
        <v>390</v>
      </c>
      <c r="C9975" t="b">
        <f t="shared" si="155"/>
        <v>1</v>
      </c>
      <c r="D9975">
        <v>9974</v>
      </c>
      <c r="E9975">
        <f>COUNTIF($C$2:C9975, TRUE)</f>
        <v>7833</v>
      </c>
      <c r="F9975" s="3">
        <f>ABS(PI()-Tabela134[[#This Row],[nk]]/Tabela134[[#This Row],[n]]*$M$2/200^2)</f>
        <v>2.2509794511682557E-4</v>
      </c>
    </row>
    <row r="9976" spans="1:6" x14ac:dyDescent="0.25">
      <c r="A9976">
        <v>387</v>
      </c>
      <c r="B9976">
        <v>148</v>
      </c>
      <c r="C9976" t="b">
        <f t="shared" si="155"/>
        <v>1</v>
      </c>
      <c r="D9976">
        <v>9975</v>
      </c>
      <c r="E9976">
        <f>COUNTIF($C$2:C9976, TRUE)</f>
        <v>7834</v>
      </c>
      <c r="F9976" s="3">
        <f>ABS(PI()-Tabela134[[#This Row],[nk]]/Tabela134[[#This Row],[n]]*$M$2/200^2)</f>
        <v>1.390195045800624E-4</v>
      </c>
    </row>
    <row r="9977" spans="1:6" x14ac:dyDescent="0.25">
      <c r="A9977">
        <v>396</v>
      </c>
      <c r="B9977">
        <v>175</v>
      </c>
      <c r="C9977" t="b">
        <f t="shared" si="155"/>
        <v>1</v>
      </c>
      <c r="D9977">
        <v>9976</v>
      </c>
      <c r="E9977">
        <f>COUNTIF($C$2:C9977, TRUE)</f>
        <v>7835</v>
      </c>
      <c r="F9977" s="3">
        <f>ABS(PI()-Tabela134[[#This Row],[nk]]/Tabela134[[#This Row],[n]]*$M$2/200^2)</f>
        <v>5.2958321148377507E-5</v>
      </c>
    </row>
    <row r="9978" spans="1:6" x14ac:dyDescent="0.25">
      <c r="A9978">
        <v>59</v>
      </c>
      <c r="B9978">
        <v>368</v>
      </c>
      <c r="C9978" t="b">
        <f t="shared" si="155"/>
        <v>0</v>
      </c>
      <c r="D9978">
        <v>9977</v>
      </c>
      <c r="E9978">
        <f>COUNTIF($C$2:C9978, TRUE)</f>
        <v>7835</v>
      </c>
      <c r="F9978" s="3">
        <f>ABS(PI()-Tabela134[[#This Row],[nk]]/Tabela134[[#This Row],[n]]*$M$2/200^2)</f>
        <v>3.6783651051086608E-4</v>
      </c>
    </row>
    <row r="9979" spans="1:6" x14ac:dyDescent="0.25">
      <c r="A9979">
        <v>53</v>
      </c>
      <c r="B9979">
        <v>353</v>
      </c>
      <c r="C9979" t="b">
        <f t="shared" si="155"/>
        <v>0</v>
      </c>
      <c r="D9979">
        <v>9978</v>
      </c>
      <c r="E9979">
        <f>COUNTIF($C$2:C9979, TRUE)</f>
        <v>7835</v>
      </c>
      <c r="F9979" s="3">
        <f>ABS(PI()-Tabela134[[#This Row],[nk]]/Tabela134[[#This Row],[n]]*$M$2/200^2)</f>
        <v>6.8265158538327597E-4</v>
      </c>
    </row>
    <row r="9980" spans="1:6" x14ac:dyDescent="0.25">
      <c r="A9980">
        <v>125</v>
      </c>
      <c r="B9980">
        <v>370</v>
      </c>
      <c r="C9980" t="b">
        <f t="shared" si="155"/>
        <v>1</v>
      </c>
      <c r="D9980">
        <v>9979</v>
      </c>
      <c r="E9980">
        <f>COUNTIF($C$2:C9980, TRUE)</f>
        <v>7836</v>
      </c>
      <c r="F9980" s="3">
        <f>ABS(PI()-Tabela134[[#This Row],[nk]]/Tabela134[[#This Row],[n]]*$M$2/200^2)</f>
        <v>5.9656179702827217E-4</v>
      </c>
    </row>
    <row r="9981" spans="1:6" x14ac:dyDescent="0.25">
      <c r="A9981">
        <v>304</v>
      </c>
      <c r="B9981">
        <v>363</v>
      </c>
      <c r="C9981" t="b">
        <f t="shared" si="155"/>
        <v>1</v>
      </c>
      <c r="D9981">
        <v>9980</v>
      </c>
      <c r="E9981">
        <f>COUNTIF($C$2:C9981, TRUE)</f>
        <v>7837</v>
      </c>
      <c r="F9981" s="3">
        <f>ABS(PI()-Tabela134[[#This Row],[nk]]/Tabela134[[#This Row],[n]]*$M$2/200^2)</f>
        <v>5.1048926113583803E-4</v>
      </c>
    </row>
    <row r="9982" spans="1:6" x14ac:dyDescent="0.25">
      <c r="A9982">
        <v>296</v>
      </c>
      <c r="B9982">
        <v>83</v>
      </c>
      <c r="C9982" t="b">
        <f t="shared" si="155"/>
        <v>1</v>
      </c>
      <c r="D9982">
        <v>9981</v>
      </c>
      <c r="E9982">
        <f>COUNTIF($C$2:C9982, TRUE)</f>
        <v>7838</v>
      </c>
      <c r="F9982" s="3">
        <f>ABS(PI()-Tabela134[[#This Row],[nk]]/Tabela134[[#This Row],[n]]*$M$2/200^2)</f>
        <v>4.2443397252034387E-4</v>
      </c>
    </row>
    <row r="9983" spans="1:6" x14ac:dyDescent="0.25">
      <c r="A9983">
        <v>90</v>
      </c>
      <c r="B9983">
        <v>76</v>
      </c>
      <c r="C9983" t="b">
        <f t="shared" si="155"/>
        <v>1</v>
      </c>
      <c r="D9983">
        <v>9982</v>
      </c>
      <c r="E9983">
        <f>COUNTIF($C$2:C9983, TRUE)</f>
        <v>7839</v>
      </c>
      <c r="F9983" s="3">
        <f>ABS(PI()-Tabela134[[#This Row],[nk]]/Tabela134[[#This Row],[n]]*$M$2/200^2)</f>
        <v>3.3839592599838042E-4</v>
      </c>
    </row>
    <row r="9984" spans="1:6" x14ac:dyDescent="0.25">
      <c r="A9984">
        <v>257</v>
      </c>
      <c r="B9984">
        <v>375</v>
      </c>
      <c r="C9984" t="b">
        <f t="shared" si="155"/>
        <v>1</v>
      </c>
      <c r="D9984">
        <v>9983</v>
      </c>
      <c r="E9984">
        <f>COUNTIF($C$2:C9984, TRUE)</f>
        <v>7840</v>
      </c>
      <c r="F9984" s="3">
        <f>ABS(PI()-Tabela134[[#This Row],[nk]]/Tabela134[[#This Row],[n]]*$M$2/200^2)</f>
        <v>2.5237511638831478E-4</v>
      </c>
    </row>
    <row r="9985" spans="1:6" x14ac:dyDescent="0.25">
      <c r="A9985">
        <v>358</v>
      </c>
      <c r="B9985">
        <v>266</v>
      </c>
      <c r="C9985" t="b">
        <f t="shared" si="155"/>
        <v>1</v>
      </c>
      <c r="D9985">
        <v>9984</v>
      </c>
      <c r="E9985">
        <f>COUNTIF($C$2:C9985, TRUE)</f>
        <v>7841</v>
      </c>
      <c r="F9985" s="3">
        <f>ABS(PI()-Tabela134[[#This Row],[nk]]/Tabela134[[#This Row],[n]]*$M$2/200^2)</f>
        <v>1.6637153851117858E-4</v>
      </c>
    </row>
    <row r="9986" spans="1:6" x14ac:dyDescent="0.25">
      <c r="A9986">
        <v>121</v>
      </c>
      <c r="B9986">
        <v>121</v>
      </c>
      <c r="C9986" t="b">
        <f t="shared" ref="C9986:C10001" si="156">((($A9986-200)^2)+($B9986-200)^2)&lt;=200^2</f>
        <v>1</v>
      </c>
      <c r="D9986">
        <v>9985</v>
      </c>
      <c r="E9986">
        <f>COUNTIF($C$2:C9986, TRUE)</f>
        <v>7842</v>
      </c>
      <c r="F9986" s="3">
        <f>ABS(PI()-Tabela134[[#This Row],[nk]]/Tabela134[[#This Row],[n]]*$M$2/200^2)</f>
        <v>8.0385187189335738E-5</v>
      </c>
    </row>
    <row r="9987" spans="1:6" x14ac:dyDescent="0.25">
      <c r="A9987">
        <v>287</v>
      </c>
      <c r="B9987">
        <v>375</v>
      </c>
      <c r="C9987" t="b">
        <f t="shared" si="156"/>
        <v>1</v>
      </c>
      <c r="D9987">
        <v>9986</v>
      </c>
      <c r="E9987">
        <f>COUNTIF($C$2:C9987, TRUE)</f>
        <v>7843</v>
      </c>
      <c r="F9987" s="3">
        <f>ABS(PI()-Tabela134[[#This Row],[nk]]/Tabela134[[#This Row],[n]]*$M$2/200^2)</f>
        <v>5.5839427526294116E-6</v>
      </c>
    </row>
    <row r="9988" spans="1:6" x14ac:dyDescent="0.25">
      <c r="A9988">
        <v>61</v>
      </c>
      <c r="B9988">
        <v>400</v>
      </c>
      <c r="C9988" t="b">
        <f t="shared" si="156"/>
        <v>0</v>
      </c>
      <c r="D9988">
        <v>9987</v>
      </c>
      <c r="E9988">
        <f>COUNTIF($C$2:C9988, TRUE)</f>
        <v>7843</v>
      </c>
      <c r="F9988" s="3">
        <f>ABS(PI()-Tabela134[[#This Row],[nk]]/Tabela134[[#This Row],[n]]*$M$2/200^2)</f>
        <v>3.0898482039276587E-4</v>
      </c>
    </row>
    <row r="9989" spans="1:6" x14ac:dyDescent="0.25">
      <c r="A9989">
        <v>243</v>
      </c>
      <c r="B9989">
        <v>28</v>
      </c>
      <c r="C9989" t="b">
        <f t="shared" si="156"/>
        <v>1</v>
      </c>
      <c r="D9989">
        <v>9988</v>
      </c>
      <c r="E9989">
        <f>COUNTIF($C$2:C9989, TRUE)</f>
        <v>7844</v>
      </c>
      <c r="F9989" s="3">
        <f>ABS(PI()-Tabela134[[#This Row],[nk]]/Tabela134[[#This Row],[n]]*$M$2/200^2)</f>
        <v>2.2301001750646421E-4</v>
      </c>
    </row>
    <row r="9990" spans="1:6" x14ac:dyDescent="0.25">
      <c r="A9990">
        <v>72</v>
      </c>
      <c r="B9990">
        <v>340</v>
      </c>
      <c r="C9990" t="b">
        <f t="shared" si="156"/>
        <v>1</v>
      </c>
      <c r="D9990">
        <v>9989</v>
      </c>
      <c r="E9990">
        <f>COUNTIF($C$2:C9990, TRUE)</f>
        <v>7845</v>
      </c>
      <c r="F9990" s="3">
        <f>ABS(PI()-Tabela134[[#This Row],[nk]]/Tabela134[[#This Row],[n]]*$M$2/200^2)</f>
        <v>1.3705242851580479E-4</v>
      </c>
    </row>
    <row r="9991" spans="1:6" x14ac:dyDescent="0.25">
      <c r="A9991">
        <v>200</v>
      </c>
      <c r="B9991">
        <v>286</v>
      </c>
      <c r="C9991" t="b">
        <f t="shared" si="156"/>
        <v>1</v>
      </c>
      <c r="D9991">
        <v>9990</v>
      </c>
      <c r="E9991">
        <f>COUNTIF($C$2:C9991, TRUE)</f>
        <v>7846</v>
      </c>
      <c r="F9991" s="3">
        <f>ABS(PI()-Tabela134[[#This Row],[nk]]/Tabela134[[#This Row],[n]]*$M$2/200^2)</f>
        <v>5.1112048251589215E-5</v>
      </c>
    </row>
    <row r="9992" spans="1:6" x14ac:dyDescent="0.25">
      <c r="A9992">
        <v>343</v>
      </c>
      <c r="B9992">
        <v>169</v>
      </c>
      <c r="C9992" t="b">
        <f t="shared" si="156"/>
        <v>1</v>
      </c>
      <c r="D9992">
        <v>9991</v>
      </c>
      <c r="E9992">
        <f>COUNTIF($C$2:C9992, TRUE)</f>
        <v>7847</v>
      </c>
      <c r="F9992" s="3">
        <f>ABS(PI()-Tabela134[[#This Row],[nk]]/Tabela134[[#This Row],[n]]*$M$2/200^2)</f>
        <v>3.4811128453160478E-5</v>
      </c>
    </row>
    <row r="9993" spans="1:6" x14ac:dyDescent="0.25">
      <c r="A9993">
        <v>386</v>
      </c>
      <c r="B9993">
        <v>18</v>
      </c>
      <c r="C9993" t="b">
        <f t="shared" si="156"/>
        <v>0</v>
      </c>
      <c r="D9993">
        <v>9992</v>
      </c>
      <c r="E9993">
        <f>COUNTIF($C$2:C9993, TRUE)</f>
        <v>7847</v>
      </c>
      <c r="F9993" s="3">
        <f>ABS(PI()-Tabela134[[#This Row],[nk]]/Tabela134[[#This Row],[n]]*$M$2/200^2)</f>
        <v>2.7960314944097675E-4</v>
      </c>
    </row>
    <row r="9994" spans="1:6" x14ac:dyDescent="0.25">
      <c r="A9994">
        <v>53</v>
      </c>
      <c r="B9994">
        <v>155</v>
      </c>
      <c r="C9994" t="b">
        <f t="shared" si="156"/>
        <v>1</v>
      </c>
      <c r="D9994">
        <v>9993</v>
      </c>
      <c r="E9994">
        <f>COUNTIF($C$2:C9994, TRUE)</f>
        <v>7848</v>
      </c>
      <c r="F9994" s="3">
        <f>ABS(PI()-Tabela134[[#This Row],[nk]]/Tabela134[[#This Row],[n]]*$M$2/200^2)</f>
        <v>1.9367430429317878E-4</v>
      </c>
    </row>
    <row r="9995" spans="1:6" x14ac:dyDescent="0.25">
      <c r="A9995">
        <v>379</v>
      </c>
      <c r="B9995">
        <v>126</v>
      </c>
      <c r="C9995" t="b">
        <f t="shared" si="156"/>
        <v>1</v>
      </c>
      <c r="D9995">
        <v>9994</v>
      </c>
      <c r="E9995">
        <f>COUNTIF($C$2:C9995, TRUE)</f>
        <v>7849</v>
      </c>
      <c r="F9995" s="3">
        <f>ABS(PI()-Tabela134[[#This Row],[nk]]/Tabela134[[#This Row],[n]]*$M$2/200^2)</f>
        <v>1.0776265523215756E-4</v>
      </c>
    </row>
    <row r="9996" spans="1:6" x14ac:dyDescent="0.25">
      <c r="A9996">
        <v>156</v>
      </c>
      <c r="B9996">
        <v>389</v>
      </c>
      <c r="C9996" t="b">
        <f t="shared" si="156"/>
        <v>1</v>
      </c>
      <c r="D9996">
        <v>9995</v>
      </c>
      <c r="E9996">
        <f>COUNTIF($C$2:C9996, TRUE)</f>
        <v>7850</v>
      </c>
      <c r="F9996" s="3">
        <f>ABS(PI()-Tabela134[[#This Row],[nk]]/Tabela134[[#This Row],[n]]*$M$2/200^2)</f>
        <v>2.1868197096708286E-5</v>
      </c>
    </row>
    <row r="9997" spans="1:6" x14ac:dyDescent="0.25">
      <c r="A9997">
        <v>312</v>
      </c>
      <c r="B9997">
        <v>169</v>
      </c>
      <c r="C9997" t="b">
        <f t="shared" si="156"/>
        <v>1</v>
      </c>
      <c r="D9997">
        <v>9996</v>
      </c>
      <c r="E9997">
        <f>COUNTIF($C$2:C9997, TRUE)</f>
        <v>7851</v>
      </c>
      <c r="F9997" s="3">
        <f>ABS(PI()-Tabela134[[#This Row],[nk]]/Tabela134[[#This Row],[n]]*$M$2/200^2)</f>
        <v>6.400907527304156E-5</v>
      </c>
    </row>
    <row r="9998" spans="1:6" x14ac:dyDescent="0.25">
      <c r="A9998">
        <v>116</v>
      </c>
      <c r="B9998">
        <v>11</v>
      </c>
      <c r="C9998" t="b">
        <f t="shared" si="156"/>
        <v>0</v>
      </c>
      <c r="D9998">
        <v>9997</v>
      </c>
      <c r="E9998">
        <f>COUNTIF($C$2:C9998, TRUE)</f>
        <v>7851</v>
      </c>
      <c r="F9998" s="3">
        <f>ABS(PI()-Tabela134[[#This Row],[nk]]/Tabela134[[#This Row],[n]]*$M$2/200^2)</f>
        <v>2.5025086897700888E-4</v>
      </c>
    </row>
    <row r="9999" spans="1:6" x14ac:dyDescent="0.25">
      <c r="A9999">
        <v>377</v>
      </c>
      <c r="B9999">
        <v>127</v>
      </c>
      <c r="C9999" t="b">
        <f t="shared" si="156"/>
        <v>1</v>
      </c>
      <c r="D9999">
        <v>9998</v>
      </c>
      <c r="E9999">
        <f>COUNTIF($C$2:C9999, TRUE)</f>
        <v>7852</v>
      </c>
      <c r="F9999" s="3">
        <f>ABS(PI()-Tabela134[[#This Row],[nk]]/Tabela134[[#This Row],[n]]*$M$2/200^2)</f>
        <v>1.6436793266150218E-4</v>
      </c>
    </row>
    <row r="10000" spans="1:6" x14ac:dyDescent="0.25">
      <c r="A10000">
        <v>193</v>
      </c>
      <c r="B10000">
        <v>45</v>
      </c>
      <c r="C10000" t="b">
        <f t="shared" si="156"/>
        <v>1</v>
      </c>
      <c r="D10000">
        <v>9999</v>
      </c>
      <c r="E10000">
        <f>COUNTIF($C$2:C10000, TRUE)</f>
        <v>7853</v>
      </c>
      <c r="F10000" s="3">
        <f>ABS(PI()-Tabela134[[#This Row],[nk]]/Tabela134[[#This Row],[n]]*$M$2/200^2)</f>
        <v>7.8502174651440271E-5</v>
      </c>
    </row>
    <row r="10001" spans="1:7" x14ac:dyDescent="0.25">
      <c r="A10001">
        <v>208</v>
      </c>
      <c r="B10001">
        <v>330</v>
      </c>
      <c r="C10001" t="b">
        <f t="shared" si="156"/>
        <v>1</v>
      </c>
      <c r="D10001">
        <v>10000</v>
      </c>
      <c r="E10001">
        <f>COUNTIF($C$2:C10001, TRUE)</f>
        <v>7854</v>
      </c>
      <c r="F10001" s="3">
        <f>ABS(PI()-Tabela134[[#This Row],[nk]]/Tabela134[[#This Row],[n]]*$M$2/200^2)</f>
        <v>7.3464102068321324E-6</v>
      </c>
    </row>
    <row r="10003" spans="1:7" x14ac:dyDescent="0.25">
      <c r="C10003" t="s">
        <v>5</v>
      </c>
      <c r="E10003" t="s">
        <v>7</v>
      </c>
      <c r="G10003" t="s">
        <v>10</v>
      </c>
    </row>
    <row r="10004" spans="1:7" x14ac:dyDescent="0.25">
      <c r="B10004" t="s">
        <v>8</v>
      </c>
      <c r="C10004">
        <f>COUNTIF(C2:C10001, TRUE)</f>
        <v>7854</v>
      </c>
      <c r="E10004">
        <f>400*400</f>
        <v>160000</v>
      </c>
      <c r="G10004">
        <f>C10004*E10004/C10007</f>
        <v>125664</v>
      </c>
    </row>
    <row r="10006" spans="1:7" x14ac:dyDescent="0.25">
      <c r="C10006" t="s">
        <v>6</v>
      </c>
      <c r="G10006" t="s">
        <v>11</v>
      </c>
    </row>
    <row r="10007" spans="1:7" x14ac:dyDescent="0.25">
      <c r="B10007" t="s">
        <v>9</v>
      </c>
      <c r="C10007">
        <f>ROWS(Tabela134[w_i_na_okregu])</f>
        <v>10000</v>
      </c>
      <c r="F10007" s="1" t="s">
        <v>12</v>
      </c>
      <c r="G10007" s="2">
        <f>G10004/200^2</f>
        <v>3.1415999999999999</v>
      </c>
    </row>
    <row r="10010" spans="1:7" x14ac:dyDescent="0.25">
      <c r="C10010" t="s">
        <v>5</v>
      </c>
      <c r="E10010" t="s">
        <v>7</v>
      </c>
      <c r="G10010" t="s">
        <v>10</v>
      </c>
    </row>
    <row r="10011" spans="1:7" x14ac:dyDescent="0.25">
      <c r="B10011" t="s">
        <v>8</v>
      </c>
      <c r="C10011">
        <f>COUNTIF(C2:C1001, TRUE)</f>
        <v>807</v>
      </c>
      <c r="E10011">
        <f>400*400</f>
        <v>160000</v>
      </c>
      <c r="G10011">
        <f>C10011*E10011/C10014</f>
        <v>129120</v>
      </c>
    </row>
    <row r="10013" spans="1:7" x14ac:dyDescent="0.25">
      <c r="C10013" t="s">
        <v>6</v>
      </c>
      <c r="G10013" t="s">
        <v>11</v>
      </c>
    </row>
    <row r="10014" spans="1:7" x14ac:dyDescent="0.25">
      <c r="B10014" t="s">
        <v>9</v>
      </c>
      <c r="C10014">
        <f>1000</f>
        <v>1000</v>
      </c>
      <c r="F10014" s="1">
        <v>1000</v>
      </c>
      <c r="G10014" s="2">
        <f>G10011/200^2</f>
        <v>3.2280000000000002</v>
      </c>
    </row>
    <row r="10017" spans="2:7" x14ac:dyDescent="0.25">
      <c r="C10017" t="s">
        <v>5</v>
      </c>
      <c r="E10017" t="s">
        <v>7</v>
      </c>
      <c r="G10017" t="s">
        <v>10</v>
      </c>
    </row>
    <row r="10018" spans="2:7" x14ac:dyDescent="0.25">
      <c r="B10018" t="s">
        <v>8</v>
      </c>
      <c r="C10018">
        <f>COUNTIF(C2:C5001, TRUE)</f>
        <v>3957</v>
      </c>
      <c r="E10018">
        <f>400*400</f>
        <v>160000</v>
      </c>
      <c r="G10018">
        <f>C10018*E10018/C10021</f>
        <v>126624</v>
      </c>
    </row>
    <row r="10020" spans="2:7" x14ac:dyDescent="0.25">
      <c r="C10020" t="s">
        <v>6</v>
      </c>
      <c r="G10020" t="s">
        <v>11</v>
      </c>
    </row>
    <row r="10021" spans="2:7" x14ac:dyDescent="0.25">
      <c r="B10021" t="s">
        <v>9</v>
      </c>
      <c r="C10021">
        <f>5000</f>
        <v>5000</v>
      </c>
      <c r="F10021" s="1">
        <v>5000</v>
      </c>
      <c r="G10021" s="2">
        <f>G10018/200^2</f>
        <v>3.1656</v>
      </c>
    </row>
    <row r="10024" spans="2:7" x14ac:dyDescent="0.25">
      <c r="C10024" t="s">
        <v>5</v>
      </c>
      <c r="E10024" t="s">
        <v>7</v>
      </c>
      <c r="G10024" t="s">
        <v>10</v>
      </c>
    </row>
    <row r="10025" spans="2:7" x14ac:dyDescent="0.25">
      <c r="B10025" t="s">
        <v>8</v>
      </c>
      <c r="C10025">
        <f>COUNTIF(C2:C101, TRUE)</f>
        <v>80</v>
      </c>
      <c r="E10025">
        <f>400*400</f>
        <v>160000</v>
      </c>
      <c r="G10025">
        <f>C10025*E10025/C10028</f>
        <v>128000</v>
      </c>
    </row>
    <row r="10027" spans="2:7" x14ac:dyDescent="0.25">
      <c r="C10027" t="s">
        <v>6</v>
      </c>
      <c r="G10027" t="s">
        <v>11</v>
      </c>
    </row>
    <row r="10028" spans="2:7" x14ac:dyDescent="0.25">
      <c r="B10028" t="s">
        <v>9</v>
      </c>
      <c r="C10028">
        <v>100</v>
      </c>
      <c r="F10028" s="1">
        <v>100</v>
      </c>
      <c r="G10028" s="2">
        <f>G10025/200^2</f>
        <v>3.2</v>
      </c>
    </row>
  </sheetData>
  <pageMargins left="0.7" right="0.7" top="0.75" bottom="0.75" header="0.3" footer="0.3"/>
  <pageSetup orientation="portrait" horizontalDpi="4294967293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A4A9E-4EB9-4BAB-8CE9-E1DAED5EB7FE}">
  <dimension ref="A1:G10028"/>
  <sheetViews>
    <sheetView topLeftCell="A9980" workbookViewId="0">
      <selection activeCell="J10015" sqref="J10015"/>
    </sheetView>
  </sheetViews>
  <sheetFormatPr defaultRowHeight="15" x14ac:dyDescent="0.25"/>
  <cols>
    <col min="1" max="2" width="4.140625" customWidth="1"/>
    <col min="3" max="3" width="11.85546875" customWidth="1"/>
  </cols>
  <sheetData>
    <row r="1" spans="1:4" x14ac:dyDescent="0.25">
      <c r="A1" t="s">
        <v>1</v>
      </c>
      <c r="B1" t="s">
        <v>0</v>
      </c>
      <c r="C1" t="s">
        <v>13</v>
      </c>
      <c r="D1" t="s">
        <v>3</v>
      </c>
    </row>
    <row r="2" spans="1:4" x14ac:dyDescent="0.25">
      <c r="A2">
        <v>145</v>
      </c>
      <c r="B2">
        <v>370</v>
      </c>
      <c r="C2" t="b">
        <f t="shared" ref="C2:C65" si="0">((($A2-200)^2)+($B2-200)^2)&lt;=200^2</f>
        <v>1</v>
      </c>
      <c r="D2" t="b">
        <f>((($A2-200)^2)+($B2-200)^2)=200^2</f>
        <v>0</v>
      </c>
    </row>
    <row r="3" spans="1:4" x14ac:dyDescent="0.25">
      <c r="A3">
        <v>116</v>
      </c>
      <c r="B3">
        <v>330</v>
      </c>
      <c r="C3" t="b">
        <f t="shared" si="0"/>
        <v>1</v>
      </c>
      <c r="D3" t="b">
        <f t="shared" ref="D3:D66" si="1">((($A3-200)^2)+($B3-200)^2)=200^2</f>
        <v>0</v>
      </c>
    </row>
    <row r="4" spans="1:4" x14ac:dyDescent="0.25">
      <c r="A4">
        <v>389</v>
      </c>
      <c r="B4">
        <v>191</v>
      </c>
      <c r="C4" t="b">
        <f t="shared" si="0"/>
        <v>1</v>
      </c>
      <c r="D4" t="b">
        <f t="shared" si="1"/>
        <v>0</v>
      </c>
    </row>
    <row r="5" spans="1:4" x14ac:dyDescent="0.25">
      <c r="A5">
        <v>12</v>
      </c>
      <c r="B5">
        <v>344</v>
      </c>
      <c r="C5" t="b">
        <f t="shared" si="0"/>
        <v>0</v>
      </c>
      <c r="D5" t="b">
        <f t="shared" si="1"/>
        <v>0</v>
      </c>
    </row>
    <row r="6" spans="1:4" x14ac:dyDescent="0.25">
      <c r="A6">
        <v>165</v>
      </c>
      <c r="B6">
        <v>303</v>
      </c>
      <c r="C6" t="b">
        <f t="shared" si="0"/>
        <v>1</v>
      </c>
      <c r="D6" t="b">
        <f t="shared" si="1"/>
        <v>0</v>
      </c>
    </row>
    <row r="7" spans="1:4" x14ac:dyDescent="0.25">
      <c r="A7">
        <v>79</v>
      </c>
      <c r="B7">
        <v>312</v>
      </c>
      <c r="C7" t="b">
        <f t="shared" si="0"/>
        <v>1</v>
      </c>
      <c r="D7" t="b">
        <f t="shared" si="1"/>
        <v>0</v>
      </c>
    </row>
    <row r="8" spans="1:4" x14ac:dyDescent="0.25">
      <c r="A8">
        <v>92</v>
      </c>
      <c r="B8">
        <v>176</v>
      </c>
      <c r="C8" t="b">
        <f t="shared" si="0"/>
        <v>1</v>
      </c>
      <c r="D8" t="b">
        <f t="shared" si="1"/>
        <v>0</v>
      </c>
    </row>
    <row r="9" spans="1:4" x14ac:dyDescent="0.25">
      <c r="A9">
        <v>183</v>
      </c>
      <c r="B9">
        <v>212</v>
      </c>
      <c r="C9" t="b">
        <f t="shared" si="0"/>
        <v>1</v>
      </c>
      <c r="D9" t="b">
        <f t="shared" si="1"/>
        <v>0</v>
      </c>
    </row>
    <row r="10" spans="1:4" x14ac:dyDescent="0.25">
      <c r="A10">
        <v>283</v>
      </c>
      <c r="B10">
        <v>145</v>
      </c>
      <c r="C10" t="b">
        <f t="shared" si="0"/>
        <v>1</v>
      </c>
      <c r="D10" t="b">
        <f t="shared" si="1"/>
        <v>0</v>
      </c>
    </row>
    <row r="11" spans="1:4" x14ac:dyDescent="0.25">
      <c r="A11">
        <v>34</v>
      </c>
      <c r="B11">
        <v>315</v>
      </c>
      <c r="C11" t="b">
        <f t="shared" si="0"/>
        <v>0</v>
      </c>
      <c r="D11" t="b">
        <f t="shared" si="1"/>
        <v>0</v>
      </c>
    </row>
    <row r="12" spans="1:4" x14ac:dyDescent="0.25">
      <c r="A12">
        <v>226</v>
      </c>
      <c r="B12">
        <v>126</v>
      </c>
      <c r="C12" t="b">
        <f t="shared" si="0"/>
        <v>1</v>
      </c>
      <c r="D12" t="b">
        <f t="shared" si="1"/>
        <v>0</v>
      </c>
    </row>
    <row r="13" spans="1:4" x14ac:dyDescent="0.25">
      <c r="A13">
        <v>227</v>
      </c>
      <c r="B13">
        <v>76</v>
      </c>
      <c r="C13" t="b">
        <f t="shared" si="0"/>
        <v>1</v>
      </c>
      <c r="D13" t="b">
        <f t="shared" si="1"/>
        <v>0</v>
      </c>
    </row>
    <row r="14" spans="1:4" x14ac:dyDescent="0.25">
      <c r="A14">
        <v>117</v>
      </c>
      <c r="B14">
        <v>292</v>
      </c>
      <c r="C14" t="b">
        <f t="shared" si="0"/>
        <v>1</v>
      </c>
      <c r="D14" t="b">
        <f t="shared" si="1"/>
        <v>0</v>
      </c>
    </row>
    <row r="15" spans="1:4" x14ac:dyDescent="0.25">
      <c r="A15">
        <v>329</v>
      </c>
      <c r="B15">
        <v>278</v>
      </c>
      <c r="C15" t="b">
        <f t="shared" si="0"/>
        <v>1</v>
      </c>
      <c r="D15" t="b">
        <f t="shared" si="1"/>
        <v>0</v>
      </c>
    </row>
    <row r="16" spans="1:4" x14ac:dyDescent="0.25">
      <c r="A16">
        <v>369</v>
      </c>
      <c r="B16">
        <v>21</v>
      </c>
      <c r="C16" t="b">
        <f t="shared" si="0"/>
        <v>0</v>
      </c>
      <c r="D16" t="b">
        <f t="shared" si="1"/>
        <v>0</v>
      </c>
    </row>
    <row r="17" spans="1:4" x14ac:dyDescent="0.25">
      <c r="A17">
        <v>46</v>
      </c>
      <c r="B17">
        <v>395</v>
      </c>
      <c r="C17" t="b">
        <f t="shared" si="0"/>
        <v>0</v>
      </c>
      <c r="D17" t="b">
        <f t="shared" si="1"/>
        <v>0</v>
      </c>
    </row>
    <row r="18" spans="1:4" x14ac:dyDescent="0.25">
      <c r="A18">
        <v>34</v>
      </c>
      <c r="B18">
        <v>285</v>
      </c>
      <c r="C18" t="b">
        <f t="shared" si="0"/>
        <v>1</v>
      </c>
      <c r="D18" t="b">
        <f t="shared" si="1"/>
        <v>0</v>
      </c>
    </row>
    <row r="19" spans="1:4" x14ac:dyDescent="0.25">
      <c r="A19">
        <v>82</v>
      </c>
      <c r="B19">
        <v>183</v>
      </c>
      <c r="C19" t="b">
        <f t="shared" si="0"/>
        <v>1</v>
      </c>
      <c r="D19" t="b">
        <f t="shared" si="1"/>
        <v>0</v>
      </c>
    </row>
    <row r="20" spans="1:4" x14ac:dyDescent="0.25">
      <c r="A20">
        <v>264</v>
      </c>
      <c r="B20">
        <v>359</v>
      </c>
      <c r="C20" t="b">
        <f t="shared" si="0"/>
        <v>1</v>
      </c>
      <c r="D20" t="b">
        <f t="shared" si="1"/>
        <v>0</v>
      </c>
    </row>
    <row r="21" spans="1:4" x14ac:dyDescent="0.25">
      <c r="A21">
        <v>324</v>
      </c>
      <c r="B21">
        <v>132</v>
      </c>
      <c r="C21" t="b">
        <f t="shared" si="0"/>
        <v>1</v>
      </c>
      <c r="D21" t="b">
        <f t="shared" si="1"/>
        <v>0</v>
      </c>
    </row>
    <row r="22" spans="1:4" x14ac:dyDescent="0.25">
      <c r="A22">
        <v>318</v>
      </c>
      <c r="B22">
        <v>4</v>
      </c>
      <c r="C22" t="b">
        <f t="shared" si="0"/>
        <v>0</v>
      </c>
      <c r="D22" t="b">
        <f t="shared" si="1"/>
        <v>0</v>
      </c>
    </row>
    <row r="23" spans="1:4" x14ac:dyDescent="0.25">
      <c r="A23">
        <v>344</v>
      </c>
      <c r="B23">
        <v>345</v>
      </c>
      <c r="C23" t="b">
        <f t="shared" si="0"/>
        <v>0</v>
      </c>
      <c r="D23" t="b">
        <f t="shared" si="1"/>
        <v>0</v>
      </c>
    </row>
    <row r="24" spans="1:4" x14ac:dyDescent="0.25">
      <c r="A24">
        <v>195</v>
      </c>
      <c r="B24">
        <v>330</v>
      </c>
      <c r="C24" t="b">
        <f t="shared" si="0"/>
        <v>1</v>
      </c>
      <c r="D24" t="b">
        <f t="shared" si="1"/>
        <v>0</v>
      </c>
    </row>
    <row r="25" spans="1:4" x14ac:dyDescent="0.25">
      <c r="A25">
        <v>28</v>
      </c>
      <c r="B25">
        <v>381</v>
      </c>
      <c r="C25" t="b">
        <f t="shared" si="0"/>
        <v>0</v>
      </c>
      <c r="D25" t="b">
        <f t="shared" si="1"/>
        <v>0</v>
      </c>
    </row>
    <row r="26" spans="1:4" x14ac:dyDescent="0.25">
      <c r="A26">
        <v>360</v>
      </c>
      <c r="B26">
        <v>257</v>
      </c>
      <c r="C26" t="b">
        <f t="shared" si="0"/>
        <v>1</v>
      </c>
      <c r="D26" t="b">
        <f t="shared" si="1"/>
        <v>0</v>
      </c>
    </row>
    <row r="27" spans="1:4" x14ac:dyDescent="0.25">
      <c r="A27">
        <v>369</v>
      </c>
      <c r="B27">
        <v>247</v>
      </c>
      <c r="C27" t="b">
        <f t="shared" si="0"/>
        <v>1</v>
      </c>
      <c r="D27" t="b">
        <f t="shared" si="1"/>
        <v>0</v>
      </c>
    </row>
    <row r="28" spans="1:4" x14ac:dyDescent="0.25">
      <c r="A28">
        <v>120</v>
      </c>
      <c r="B28">
        <v>56</v>
      </c>
      <c r="C28" t="b">
        <f t="shared" si="0"/>
        <v>1</v>
      </c>
      <c r="D28" t="b">
        <f t="shared" si="1"/>
        <v>0</v>
      </c>
    </row>
    <row r="29" spans="1:4" x14ac:dyDescent="0.25">
      <c r="A29">
        <v>107</v>
      </c>
      <c r="B29">
        <v>375</v>
      </c>
      <c r="C29" t="b">
        <f t="shared" si="0"/>
        <v>1</v>
      </c>
      <c r="D29" t="b">
        <f t="shared" si="1"/>
        <v>0</v>
      </c>
    </row>
    <row r="30" spans="1:4" x14ac:dyDescent="0.25">
      <c r="A30">
        <v>64</v>
      </c>
      <c r="B30">
        <v>375</v>
      </c>
      <c r="C30" t="b">
        <f t="shared" si="0"/>
        <v>0</v>
      </c>
      <c r="D30" t="b">
        <f t="shared" si="1"/>
        <v>0</v>
      </c>
    </row>
    <row r="31" spans="1:4" x14ac:dyDescent="0.25">
      <c r="A31">
        <v>141</v>
      </c>
      <c r="B31">
        <v>376</v>
      </c>
      <c r="C31" t="b">
        <f t="shared" si="0"/>
        <v>1</v>
      </c>
      <c r="D31" t="b">
        <f t="shared" si="1"/>
        <v>0</v>
      </c>
    </row>
    <row r="32" spans="1:4" x14ac:dyDescent="0.25">
      <c r="A32">
        <v>316</v>
      </c>
      <c r="B32">
        <v>191</v>
      </c>
      <c r="C32" t="b">
        <f t="shared" si="0"/>
        <v>1</v>
      </c>
      <c r="D32" t="b">
        <f t="shared" si="1"/>
        <v>0</v>
      </c>
    </row>
    <row r="33" spans="1:4" x14ac:dyDescent="0.25">
      <c r="A33">
        <v>390</v>
      </c>
      <c r="B33">
        <v>395</v>
      </c>
      <c r="C33" t="b">
        <f t="shared" si="0"/>
        <v>0</v>
      </c>
      <c r="D33" t="b">
        <f t="shared" si="1"/>
        <v>0</v>
      </c>
    </row>
    <row r="34" spans="1:4" x14ac:dyDescent="0.25">
      <c r="A34">
        <v>249</v>
      </c>
      <c r="B34">
        <v>200</v>
      </c>
      <c r="C34" t="b">
        <f t="shared" si="0"/>
        <v>1</v>
      </c>
      <c r="D34" t="b">
        <f t="shared" si="1"/>
        <v>0</v>
      </c>
    </row>
    <row r="35" spans="1:4" x14ac:dyDescent="0.25">
      <c r="A35">
        <v>283</v>
      </c>
      <c r="B35">
        <v>134</v>
      </c>
      <c r="C35" t="b">
        <f t="shared" si="0"/>
        <v>1</v>
      </c>
      <c r="D35" t="b">
        <f t="shared" si="1"/>
        <v>0</v>
      </c>
    </row>
    <row r="36" spans="1:4" x14ac:dyDescent="0.25">
      <c r="A36">
        <v>377</v>
      </c>
      <c r="B36">
        <v>250</v>
      </c>
      <c r="C36" t="b">
        <f t="shared" si="0"/>
        <v>1</v>
      </c>
      <c r="D36" t="b">
        <f t="shared" si="1"/>
        <v>0</v>
      </c>
    </row>
    <row r="37" spans="1:4" x14ac:dyDescent="0.25">
      <c r="A37">
        <v>139</v>
      </c>
      <c r="B37">
        <v>311</v>
      </c>
      <c r="C37" t="b">
        <f t="shared" si="0"/>
        <v>1</v>
      </c>
      <c r="D37" t="b">
        <f t="shared" si="1"/>
        <v>0</v>
      </c>
    </row>
    <row r="38" spans="1:4" x14ac:dyDescent="0.25">
      <c r="A38">
        <v>172</v>
      </c>
      <c r="B38">
        <v>258</v>
      </c>
      <c r="C38" t="b">
        <f t="shared" si="0"/>
        <v>1</v>
      </c>
      <c r="D38" t="b">
        <f t="shared" si="1"/>
        <v>0</v>
      </c>
    </row>
    <row r="39" spans="1:4" x14ac:dyDescent="0.25">
      <c r="A39">
        <v>212</v>
      </c>
      <c r="B39">
        <v>125</v>
      </c>
      <c r="C39" t="b">
        <f t="shared" si="0"/>
        <v>1</v>
      </c>
      <c r="D39" t="b">
        <f t="shared" si="1"/>
        <v>0</v>
      </c>
    </row>
    <row r="40" spans="1:4" x14ac:dyDescent="0.25">
      <c r="A40">
        <v>277</v>
      </c>
      <c r="B40">
        <v>256</v>
      </c>
      <c r="C40" t="b">
        <f t="shared" si="0"/>
        <v>1</v>
      </c>
      <c r="D40" t="b">
        <f t="shared" si="1"/>
        <v>0</v>
      </c>
    </row>
    <row r="41" spans="1:4" x14ac:dyDescent="0.25">
      <c r="A41">
        <v>168</v>
      </c>
      <c r="B41">
        <v>367</v>
      </c>
      <c r="C41" t="b">
        <f t="shared" si="0"/>
        <v>1</v>
      </c>
      <c r="D41" t="b">
        <f t="shared" si="1"/>
        <v>0</v>
      </c>
    </row>
    <row r="42" spans="1:4" x14ac:dyDescent="0.25">
      <c r="A42">
        <v>154</v>
      </c>
      <c r="B42">
        <v>155</v>
      </c>
      <c r="C42" t="b">
        <f t="shared" si="0"/>
        <v>1</v>
      </c>
      <c r="D42" t="b">
        <f t="shared" si="1"/>
        <v>0</v>
      </c>
    </row>
    <row r="43" spans="1:4" x14ac:dyDescent="0.25">
      <c r="A43">
        <v>5</v>
      </c>
      <c r="B43">
        <v>306</v>
      </c>
      <c r="C43" t="b">
        <f t="shared" si="0"/>
        <v>0</v>
      </c>
      <c r="D43" t="b">
        <f t="shared" si="1"/>
        <v>0</v>
      </c>
    </row>
    <row r="44" spans="1:4" x14ac:dyDescent="0.25">
      <c r="A44">
        <v>96</v>
      </c>
      <c r="B44">
        <v>389</v>
      </c>
      <c r="C44" t="b">
        <f t="shared" si="0"/>
        <v>0</v>
      </c>
      <c r="D44" t="b">
        <f t="shared" si="1"/>
        <v>0</v>
      </c>
    </row>
    <row r="45" spans="1:4" x14ac:dyDescent="0.25">
      <c r="A45">
        <v>265</v>
      </c>
      <c r="B45">
        <v>311</v>
      </c>
      <c r="C45" t="b">
        <f t="shared" si="0"/>
        <v>1</v>
      </c>
      <c r="D45" t="b">
        <f t="shared" si="1"/>
        <v>0</v>
      </c>
    </row>
    <row r="46" spans="1:4" x14ac:dyDescent="0.25">
      <c r="A46">
        <v>379</v>
      </c>
      <c r="B46">
        <v>1</v>
      </c>
      <c r="C46" t="b">
        <f t="shared" si="0"/>
        <v>0</v>
      </c>
      <c r="D46" t="b">
        <f t="shared" si="1"/>
        <v>0</v>
      </c>
    </row>
    <row r="47" spans="1:4" x14ac:dyDescent="0.25">
      <c r="A47">
        <v>112</v>
      </c>
      <c r="B47">
        <v>185</v>
      </c>
      <c r="C47" t="b">
        <f t="shared" si="0"/>
        <v>1</v>
      </c>
      <c r="D47" t="b">
        <f t="shared" si="1"/>
        <v>0</v>
      </c>
    </row>
    <row r="48" spans="1:4" x14ac:dyDescent="0.25">
      <c r="A48">
        <v>70</v>
      </c>
      <c r="B48">
        <v>96</v>
      </c>
      <c r="C48" t="b">
        <f t="shared" si="0"/>
        <v>1</v>
      </c>
      <c r="D48" t="b">
        <f t="shared" si="1"/>
        <v>0</v>
      </c>
    </row>
    <row r="49" spans="1:4" x14ac:dyDescent="0.25">
      <c r="A49">
        <v>16</v>
      </c>
      <c r="B49">
        <v>111</v>
      </c>
      <c r="C49" t="b">
        <f t="shared" si="0"/>
        <v>0</v>
      </c>
      <c r="D49" t="b">
        <f t="shared" si="1"/>
        <v>0</v>
      </c>
    </row>
    <row r="50" spans="1:4" x14ac:dyDescent="0.25">
      <c r="A50">
        <v>218</v>
      </c>
      <c r="B50">
        <v>263</v>
      </c>
      <c r="C50" t="b">
        <f t="shared" si="0"/>
        <v>1</v>
      </c>
      <c r="D50" t="b">
        <f t="shared" si="1"/>
        <v>0</v>
      </c>
    </row>
    <row r="51" spans="1:4" x14ac:dyDescent="0.25">
      <c r="A51">
        <v>28</v>
      </c>
      <c r="B51">
        <v>109</v>
      </c>
      <c r="C51" t="b">
        <f t="shared" si="0"/>
        <v>1</v>
      </c>
      <c r="D51" t="b">
        <f t="shared" si="1"/>
        <v>0</v>
      </c>
    </row>
    <row r="52" spans="1:4" x14ac:dyDescent="0.25">
      <c r="A52">
        <v>271</v>
      </c>
      <c r="B52">
        <v>152</v>
      </c>
      <c r="C52" t="b">
        <f t="shared" si="0"/>
        <v>1</v>
      </c>
      <c r="D52" t="b">
        <f t="shared" si="1"/>
        <v>0</v>
      </c>
    </row>
    <row r="53" spans="1:4" x14ac:dyDescent="0.25">
      <c r="A53">
        <v>373</v>
      </c>
      <c r="B53">
        <v>246</v>
      </c>
      <c r="C53" t="b">
        <f t="shared" si="0"/>
        <v>1</v>
      </c>
      <c r="D53" t="b">
        <f t="shared" si="1"/>
        <v>0</v>
      </c>
    </row>
    <row r="54" spans="1:4" x14ac:dyDescent="0.25">
      <c r="A54">
        <v>220</v>
      </c>
      <c r="B54">
        <v>240</v>
      </c>
      <c r="C54" t="b">
        <f t="shared" si="0"/>
        <v>1</v>
      </c>
      <c r="D54" t="b">
        <f t="shared" si="1"/>
        <v>0</v>
      </c>
    </row>
    <row r="55" spans="1:4" x14ac:dyDescent="0.25">
      <c r="A55">
        <v>120</v>
      </c>
      <c r="B55">
        <v>390</v>
      </c>
      <c r="C55" t="b">
        <f t="shared" si="0"/>
        <v>0</v>
      </c>
      <c r="D55" t="b">
        <f t="shared" si="1"/>
        <v>0</v>
      </c>
    </row>
    <row r="56" spans="1:4" x14ac:dyDescent="0.25">
      <c r="A56">
        <v>192</v>
      </c>
      <c r="B56">
        <v>145</v>
      </c>
      <c r="C56" t="b">
        <f t="shared" si="0"/>
        <v>1</v>
      </c>
      <c r="D56" t="b">
        <f t="shared" si="1"/>
        <v>0</v>
      </c>
    </row>
    <row r="57" spans="1:4" x14ac:dyDescent="0.25">
      <c r="A57">
        <v>37</v>
      </c>
      <c r="B57">
        <v>125</v>
      </c>
      <c r="C57" t="b">
        <f t="shared" si="0"/>
        <v>1</v>
      </c>
      <c r="D57" t="b">
        <f t="shared" si="1"/>
        <v>0</v>
      </c>
    </row>
    <row r="58" spans="1:4" x14ac:dyDescent="0.25">
      <c r="A58">
        <v>280</v>
      </c>
      <c r="B58">
        <v>159</v>
      </c>
      <c r="C58" t="b">
        <f t="shared" si="0"/>
        <v>1</v>
      </c>
      <c r="D58" t="b">
        <f t="shared" si="1"/>
        <v>0</v>
      </c>
    </row>
    <row r="59" spans="1:4" x14ac:dyDescent="0.25">
      <c r="A59">
        <v>306</v>
      </c>
      <c r="B59">
        <v>319</v>
      </c>
      <c r="C59" t="b">
        <f t="shared" si="0"/>
        <v>1</v>
      </c>
      <c r="D59" t="b">
        <f t="shared" si="1"/>
        <v>0</v>
      </c>
    </row>
    <row r="60" spans="1:4" x14ac:dyDescent="0.25">
      <c r="A60">
        <v>118</v>
      </c>
      <c r="B60">
        <v>298</v>
      </c>
      <c r="C60" t="b">
        <f t="shared" si="0"/>
        <v>1</v>
      </c>
      <c r="D60" t="b">
        <f t="shared" si="1"/>
        <v>0</v>
      </c>
    </row>
    <row r="61" spans="1:4" x14ac:dyDescent="0.25">
      <c r="A61">
        <v>192</v>
      </c>
      <c r="B61">
        <v>38</v>
      </c>
      <c r="C61" t="b">
        <f t="shared" si="0"/>
        <v>1</v>
      </c>
      <c r="D61" t="b">
        <f t="shared" si="1"/>
        <v>0</v>
      </c>
    </row>
    <row r="62" spans="1:4" x14ac:dyDescent="0.25">
      <c r="A62">
        <v>171</v>
      </c>
      <c r="B62">
        <v>45</v>
      </c>
      <c r="C62" t="b">
        <f t="shared" si="0"/>
        <v>1</v>
      </c>
      <c r="D62" t="b">
        <f t="shared" si="1"/>
        <v>0</v>
      </c>
    </row>
    <row r="63" spans="1:4" x14ac:dyDescent="0.25">
      <c r="A63">
        <v>31</v>
      </c>
      <c r="B63">
        <v>278</v>
      </c>
      <c r="C63" t="b">
        <f t="shared" si="0"/>
        <v>1</v>
      </c>
      <c r="D63" t="b">
        <f t="shared" si="1"/>
        <v>0</v>
      </c>
    </row>
    <row r="64" spans="1:4" x14ac:dyDescent="0.25">
      <c r="A64">
        <v>233</v>
      </c>
      <c r="B64">
        <v>121</v>
      </c>
      <c r="C64" t="b">
        <f t="shared" si="0"/>
        <v>1</v>
      </c>
      <c r="D64" t="b">
        <f t="shared" si="1"/>
        <v>0</v>
      </c>
    </row>
    <row r="65" spans="1:4" x14ac:dyDescent="0.25">
      <c r="A65">
        <v>392</v>
      </c>
      <c r="B65">
        <v>254</v>
      </c>
      <c r="C65" t="b">
        <f t="shared" si="0"/>
        <v>1</v>
      </c>
      <c r="D65" t="b">
        <f t="shared" si="1"/>
        <v>0</v>
      </c>
    </row>
    <row r="66" spans="1:4" x14ac:dyDescent="0.25">
      <c r="A66">
        <v>215</v>
      </c>
      <c r="B66">
        <v>381</v>
      </c>
      <c r="C66" t="b">
        <f t="shared" ref="C66:C129" si="2">((($A66-200)^2)+($B66-200)^2)&lt;=200^2</f>
        <v>1</v>
      </c>
      <c r="D66" t="b">
        <f t="shared" si="1"/>
        <v>0</v>
      </c>
    </row>
    <row r="67" spans="1:4" x14ac:dyDescent="0.25">
      <c r="A67">
        <v>89</v>
      </c>
      <c r="B67">
        <v>280</v>
      </c>
      <c r="C67" t="b">
        <f t="shared" si="2"/>
        <v>1</v>
      </c>
      <c r="D67" t="b">
        <f t="shared" ref="D67:D130" si="3">((($A67-200)^2)+($B67-200)^2)=200^2</f>
        <v>0</v>
      </c>
    </row>
    <row r="68" spans="1:4" x14ac:dyDescent="0.25">
      <c r="A68">
        <v>135</v>
      </c>
      <c r="B68">
        <v>267</v>
      </c>
      <c r="C68" t="b">
        <f t="shared" si="2"/>
        <v>1</v>
      </c>
      <c r="D68" t="b">
        <f t="shared" si="3"/>
        <v>0</v>
      </c>
    </row>
    <row r="69" spans="1:4" x14ac:dyDescent="0.25">
      <c r="A69">
        <v>116</v>
      </c>
      <c r="B69">
        <v>388</v>
      </c>
      <c r="C69" t="b">
        <f t="shared" si="2"/>
        <v>0</v>
      </c>
      <c r="D69" t="b">
        <f t="shared" si="3"/>
        <v>0</v>
      </c>
    </row>
    <row r="70" spans="1:4" x14ac:dyDescent="0.25">
      <c r="A70">
        <v>46</v>
      </c>
      <c r="B70">
        <v>294</v>
      </c>
      <c r="C70" t="b">
        <f t="shared" si="2"/>
        <v>1</v>
      </c>
      <c r="D70" t="b">
        <f t="shared" si="3"/>
        <v>0</v>
      </c>
    </row>
    <row r="71" spans="1:4" x14ac:dyDescent="0.25">
      <c r="A71">
        <v>282</v>
      </c>
      <c r="B71">
        <v>112</v>
      </c>
      <c r="C71" t="b">
        <f t="shared" si="2"/>
        <v>1</v>
      </c>
      <c r="D71" t="b">
        <f t="shared" si="3"/>
        <v>0</v>
      </c>
    </row>
    <row r="72" spans="1:4" x14ac:dyDescent="0.25">
      <c r="A72">
        <v>0</v>
      </c>
      <c r="B72">
        <v>78</v>
      </c>
      <c r="C72" t="b">
        <f t="shared" si="2"/>
        <v>0</v>
      </c>
      <c r="D72" t="b">
        <f t="shared" si="3"/>
        <v>0</v>
      </c>
    </row>
    <row r="73" spans="1:4" x14ac:dyDescent="0.25">
      <c r="A73">
        <v>13</v>
      </c>
      <c r="B73">
        <v>243</v>
      </c>
      <c r="C73" t="b">
        <f t="shared" si="2"/>
        <v>1</v>
      </c>
      <c r="D73" t="b">
        <f t="shared" si="3"/>
        <v>0</v>
      </c>
    </row>
    <row r="74" spans="1:4" x14ac:dyDescent="0.25">
      <c r="A74">
        <v>378</v>
      </c>
      <c r="B74">
        <v>93</v>
      </c>
      <c r="C74" t="b">
        <f t="shared" si="2"/>
        <v>0</v>
      </c>
      <c r="D74" t="b">
        <f t="shared" si="3"/>
        <v>0</v>
      </c>
    </row>
    <row r="75" spans="1:4" x14ac:dyDescent="0.25">
      <c r="A75">
        <v>195</v>
      </c>
      <c r="B75">
        <v>123</v>
      </c>
      <c r="C75" t="b">
        <f t="shared" si="2"/>
        <v>1</v>
      </c>
      <c r="D75" t="b">
        <f t="shared" si="3"/>
        <v>0</v>
      </c>
    </row>
    <row r="76" spans="1:4" x14ac:dyDescent="0.25">
      <c r="A76">
        <v>70</v>
      </c>
      <c r="B76">
        <v>175</v>
      </c>
      <c r="C76" t="b">
        <f t="shared" si="2"/>
        <v>1</v>
      </c>
      <c r="D76" t="b">
        <f t="shared" si="3"/>
        <v>0</v>
      </c>
    </row>
    <row r="77" spans="1:4" x14ac:dyDescent="0.25">
      <c r="A77">
        <v>317</v>
      </c>
      <c r="B77">
        <v>130</v>
      </c>
      <c r="C77" t="b">
        <f t="shared" si="2"/>
        <v>1</v>
      </c>
      <c r="D77" t="b">
        <f t="shared" si="3"/>
        <v>0</v>
      </c>
    </row>
    <row r="78" spans="1:4" x14ac:dyDescent="0.25">
      <c r="A78">
        <v>166</v>
      </c>
      <c r="B78">
        <v>350</v>
      </c>
      <c r="C78" t="b">
        <f t="shared" si="2"/>
        <v>1</v>
      </c>
      <c r="D78" t="b">
        <f t="shared" si="3"/>
        <v>0</v>
      </c>
    </row>
    <row r="79" spans="1:4" x14ac:dyDescent="0.25">
      <c r="A79">
        <v>161</v>
      </c>
      <c r="B79">
        <v>18</v>
      </c>
      <c r="C79" t="b">
        <f t="shared" si="2"/>
        <v>1</v>
      </c>
      <c r="D79" t="b">
        <f t="shared" si="3"/>
        <v>0</v>
      </c>
    </row>
    <row r="80" spans="1:4" x14ac:dyDescent="0.25">
      <c r="A80">
        <v>383</v>
      </c>
      <c r="B80">
        <v>169</v>
      </c>
      <c r="C80" t="b">
        <f t="shared" si="2"/>
        <v>1</v>
      </c>
      <c r="D80" t="b">
        <f t="shared" si="3"/>
        <v>0</v>
      </c>
    </row>
    <row r="81" spans="1:4" x14ac:dyDescent="0.25">
      <c r="A81">
        <v>107</v>
      </c>
      <c r="B81">
        <v>89</v>
      </c>
      <c r="C81" t="b">
        <f t="shared" si="2"/>
        <v>1</v>
      </c>
      <c r="D81" t="b">
        <f t="shared" si="3"/>
        <v>0</v>
      </c>
    </row>
    <row r="82" spans="1:4" x14ac:dyDescent="0.25">
      <c r="A82">
        <v>122</v>
      </c>
      <c r="B82">
        <v>388</v>
      </c>
      <c r="C82" t="b">
        <f t="shared" si="2"/>
        <v>0</v>
      </c>
      <c r="D82" t="b">
        <f t="shared" si="3"/>
        <v>0</v>
      </c>
    </row>
    <row r="83" spans="1:4" x14ac:dyDescent="0.25">
      <c r="A83">
        <v>204</v>
      </c>
      <c r="B83">
        <v>231</v>
      </c>
      <c r="C83" t="b">
        <f t="shared" si="2"/>
        <v>1</v>
      </c>
      <c r="D83" t="b">
        <f t="shared" si="3"/>
        <v>0</v>
      </c>
    </row>
    <row r="84" spans="1:4" x14ac:dyDescent="0.25">
      <c r="A84">
        <v>147</v>
      </c>
      <c r="B84">
        <v>354</v>
      </c>
      <c r="C84" t="b">
        <f t="shared" si="2"/>
        <v>1</v>
      </c>
      <c r="D84" t="b">
        <f t="shared" si="3"/>
        <v>0</v>
      </c>
    </row>
    <row r="85" spans="1:4" x14ac:dyDescent="0.25">
      <c r="A85">
        <v>99</v>
      </c>
      <c r="B85">
        <v>60</v>
      </c>
      <c r="C85" t="b">
        <f t="shared" si="2"/>
        <v>1</v>
      </c>
      <c r="D85" t="b">
        <f t="shared" si="3"/>
        <v>0</v>
      </c>
    </row>
    <row r="86" spans="1:4" x14ac:dyDescent="0.25">
      <c r="A86">
        <v>370</v>
      </c>
      <c r="B86">
        <v>297</v>
      </c>
      <c r="C86" t="b">
        <f t="shared" si="2"/>
        <v>1</v>
      </c>
      <c r="D86" t="b">
        <f t="shared" si="3"/>
        <v>0</v>
      </c>
    </row>
    <row r="87" spans="1:4" x14ac:dyDescent="0.25">
      <c r="A87">
        <v>23</v>
      </c>
      <c r="B87">
        <v>280</v>
      </c>
      <c r="C87" t="b">
        <f t="shared" si="2"/>
        <v>1</v>
      </c>
      <c r="D87" t="b">
        <f t="shared" si="3"/>
        <v>0</v>
      </c>
    </row>
    <row r="88" spans="1:4" x14ac:dyDescent="0.25">
      <c r="A88">
        <v>238</v>
      </c>
      <c r="B88">
        <v>278</v>
      </c>
      <c r="C88" t="b">
        <f t="shared" si="2"/>
        <v>1</v>
      </c>
      <c r="D88" t="b">
        <f t="shared" si="3"/>
        <v>0</v>
      </c>
    </row>
    <row r="89" spans="1:4" x14ac:dyDescent="0.25">
      <c r="A89">
        <v>234</v>
      </c>
      <c r="B89">
        <v>168</v>
      </c>
      <c r="C89" t="b">
        <f t="shared" si="2"/>
        <v>1</v>
      </c>
      <c r="D89" t="b">
        <f t="shared" si="3"/>
        <v>0</v>
      </c>
    </row>
    <row r="90" spans="1:4" x14ac:dyDescent="0.25">
      <c r="A90">
        <v>254</v>
      </c>
      <c r="B90">
        <v>230</v>
      </c>
      <c r="C90" t="b">
        <f t="shared" si="2"/>
        <v>1</v>
      </c>
      <c r="D90" t="b">
        <f t="shared" si="3"/>
        <v>0</v>
      </c>
    </row>
    <row r="91" spans="1:4" x14ac:dyDescent="0.25">
      <c r="A91">
        <v>78</v>
      </c>
      <c r="B91">
        <v>393</v>
      </c>
      <c r="C91" t="b">
        <f t="shared" si="2"/>
        <v>0</v>
      </c>
      <c r="D91" t="b">
        <f t="shared" si="3"/>
        <v>0</v>
      </c>
    </row>
    <row r="92" spans="1:4" x14ac:dyDescent="0.25">
      <c r="A92">
        <v>211</v>
      </c>
      <c r="B92">
        <v>181</v>
      </c>
      <c r="C92" t="b">
        <f t="shared" si="2"/>
        <v>1</v>
      </c>
      <c r="D92" t="b">
        <f t="shared" si="3"/>
        <v>0</v>
      </c>
    </row>
    <row r="93" spans="1:4" x14ac:dyDescent="0.25">
      <c r="A93">
        <v>314</v>
      </c>
      <c r="B93">
        <v>261</v>
      </c>
      <c r="C93" t="b">
        <f t="shared" si="2"/>
        <v>1</v>
      </c>
      <c r="D93" t="b">
        <f t="shared" si="3"/>
        <v>0</v>
      </c>
    </row>
    <row r="94" spans="1:4" x14ac:dyDescent="0.25">
      <c r="A94">
        <v>52</v>
      </c>
      <c r="B94">
        <v>223</v>
      </c>
      <c r="C94" t="b">
        <f t="shared" si="2"/>
        <v>1</v>
      </c>
      <c r="D94" t="b">
        <f t="shared" si="3"/>
        <v>0</v>
      </c>
    </row>
    <row r="95" spans="1:4" x14ac:dyDescent="0.25">
      <c r="A95">
        <v>92</v>
      </c>
      <c r="B95">
        <v>197</v>
      </c>
      <c r="C95" t="b">
        <f t="shared" si="2"/>
        <v>1</v>
      </c>
      <c r="D95" t="b">
        <f t="shared" si="3"/>
        <v>0</v>
      </c>
    </row>
    <row r="96" spans="1:4" x14ac:dyDescent="0.25">
      <c r="A96">
        <v>317</v>
      </c>
      <c r="B96">
        <v>330</v>
      </c>
      <c r="C96" t="b">
        <f t="shared" si="2"/>
        <v>1</v>
      </c>
      <c r="D96" t="b">
        <f t="shared" si="3"/>
        <v>0</v>
      </c>
    </row>
    <row r="97" spans="1:4" x14ac:dyDescent="0.25">
      <c r="A97">
        <v>345</v>
      </c>
      <c r="B97">
        <v>253</v>
      </c>
      <c r="C97" t="b">
        <f t="shared" si="2"/>
        <v>1</v>
      </c>
      <c r="D97" t="b">
        <f t="shared" si="3"/>
        <v>0</v>
      </c>
    </row>
    <row r="98" spans="1:4" x14ac:dyDescent="0.25">
      <c r="A98">
        <v>52</v>
      </c>
      <c r="B98">
        <v>28</v>
      </c>
      <c r="C98" t="b">
        <f t="shared" si="2"/>
        <v>0</v>
      </c>
      <c r="D98" t="b">
        <f t="shared" si="3"/>
        <v>0</v>
      </c>
    </row>
    <row r="99" spans="1:4" x14ac:dyDescent="0.25">
      <c r="A99">
        <v>100</v>
      </c>
      <c r="B99">
        <v>165</v>
      </c>
      <c r="C99" t="b">
        <f t="shared" si="2"/>
        <v>1</v>
      </c>
      <c r="D99" t="b">
        <f t="shared" si="3"/>
        <v>0</v>
      </c>
    </row>
    <row r="100" spans="1:4" x14ac:dyDescent="0.25">
      <c r="A100">
        <v>123</v>
      </c>
      <c r="B100">
        <v>262</v>
      </c>
      <c r="C100" t="b">
        <f t="shared" si="2"/>
        <v>1</v>
      </c>
      <c r="D100" t="b">
        <f t="shared" si="3"/>
        <v>0</v>
      </c>
    </row>
    <row r="101" spans="1:4" x14ac:dyDescent="0.25">
      <c r="A101">
        <v>340</v>
      </c>
      <c r="B101">
        <v>311</v>
      </c>
      <c r="C101" t="b">
        <f t="shared" si="2"/>
        <v>1</v>
      </c>
      <c r="D101" t="b">
        <f t="shared" si="3"/>
        <v>0</v>
      </c>
    </row>
    <row r="102" spans="1:4" x14ac:dyDescent="0.25">
      <c r="A102">
        <v>171</v>
      </c>
      <c r="B102">
        <v>179</v>
      </c>
      <c r="C102" t="b">
        <f t="shared" si="2"/>
        <v>1</v>
      </c>
      <c r="D102" t="b">
        <f t="shared" si="3"/>
        <v>0</v>
      </c>
    </row>
    <row r="103" spans="1:4" x14ac:dyDescent="0.25">
      <c r="A103">
        <v>257</v>
      </c>
      <c r="B103">
        <v>114</v>
      </c>
      <c r="C103" t="b">
        <f t="shared" si="2"/>
        <v>1</v>
      </c>
      <c r="D103" t="b">
        <f t="shared" si="3"/>
        <v>0</v>
      </c>
    </row>
    <row r="104" spans="1:4" x14ac:dyDescent="0.25">
      <c r="A104">
        <v>182</v>
      </c>
      <c r="B104">
        <v>256</v>
      </c>
      <c r="C104" t="b">
        <f t="shared" si="2"/>
        <v>1</v>
      </c>
      <c r="D104" t="b">
        <f t="shared" si="3"/>
        <v>0</v>
      </c>
    </row>
    <row r="105" spans="1:4" x14ac:dyDescent="0.25">
      <c r="A105">
        <v>165</v>
      </c>
      <c r="B105">
        <v>63</v>
      </c>
      <c r="C105" t="b">
        <f t="shared" si="2"/>
        <v>1</v>
      </c>
      <c r="D105" t="b">
        <f t="shared" si="3"/>
        <v>0</v>
      </c>
    </row>
    <row r="106" spans="1:4" x14ac:dyDescent="0.25">
      <c r="A106">
        <v>254</v>
      </c>
      <c r="B106">
        <v>249</v>
      </c>
      <c r="C106" t="b">
        <f t="shared" si="2"/>
        <v>1</v>
      </c>
      <c r="D106" t="b">
        <f t="shared" si="3"/>
        <v>0</v>
      </c>
    </row>
    <row r="107" spans="1:4" x14ac:dyDescent="0.25">
      <c r="A107">
        <v>130</v>
      </c>
      <c r="B107">
        <v>144</v>
      </c>
      <c r="C107" t="b">
        <f t="shared" si="2"/>
        <v>1</v>
      </c>
      <c r="D107" t="b">
        <f t="shared" si="3"/>
        <v>0</v>
      </c>
    </row>
    <row r="108" spans="1:4" x14ac:dyDescent="0.25">
      <c r="A108">
        <v>330</v>
      </c>
      <c r="B108">
        <v>257</v>
      </c>
      <c r="C108" t="b">
        <f t="shared" si="2"/>
        <v>1</v>
      </c>
      <c r="D108" t="b">
        <f t="shared" si="3"/>
        <v>0</v>
      </c>
    </row>
    <row r="109" spans="1:4" x14ac:dyDescent="0.25">
      <c r="A109">
        <v>72</v>
      </c>
      <c r="B109">
        <v>41</v>
      </c>
      <c r="C109" t="b">
        <f t="shared" si="2"/>
        <v>0</v>
      </c>
      <c r="D109" t="b">
        <f t="shared" si="3"/>
        <v>0</v>
      </c>
    </row>
    <row r="110" spans="1:4" x14ac:dyDescent="0.25">
      <c r="A110">
        <v>239</v>
      </c>
      <c r="B110">
        <v>299</v>
      </c>
      <c r="C110" t="b">
        <f t="shared" si="2"/>
        <v>1</v>
      </c>
      <c r="D110" t="b">
        <f t="shared" si="3"/>
        <v>0</v>
      </c>
    </row>
    <row r="111" spans="1:4" x14ac:dyDescent="0.25">
      <c r="A111">
        <v>14</v>
      </c>
      <c r="B111">
        <v>355</v>
      </c>
      <c r="C111" t="b">
        <f t="shared" si="2"/>
        <v>0</v>
      </c>
      <c r="D111" t="b">
        <f t="shared" si="3"/>
        <v>0</v>
      </c>
    </row>
    <row r="112" spans="1:4" x14ac:dyDescent="0.25">
      <c r="A112">
        <v>326</v>
      </c>
      <c r="B112">
        <v>99</v>
      </c>
      <c r="C112" t="b">
        <f t="shared" si="2"/>
        <v>1</v>
      </c>
      <c r="D112" t="b">
        <f t="shared" si="3"/>
        <v>0</v>
      </c>
    </row>
    <row r="113" spans="1:4" x14ac:dyDescent="0.25">
      <c r="A113">
        <v>119</v>
      </c>
      <c r="B113">
        <v>68</v>
      </c>
      <c r="C113" t="b">
        <f t="shared" si="2"/>
        <v>1</v>
      </c>
      <c r="D113" t="b">
        <f t="shared" si="3"/>
        <v>0</v>
      </c>
    </row>
    <row r="114" spans="1:4" x14ac:dyDescent="0.25">
      <c r="A114">
        <v>81</v>
      </c>
      <c r="B114">
        <v>13</v>
      </c>
      <c r="C114" t="b">
        <f t="shared" si="2"/>
        <v>0</v>
      </c>
      <c r="D114" t="b">
        <f t="shared" si="3"/>
        <v>0</v>
      </c>
    </row>
    <row r="115" spans="1:4" x14ac:dyDescent="0.25">
      <c r="A115">
        <v>1</v>
      </c>
      <c r="B115">
        <v>170</v>
      </c>
      <c r="C115" t="b">
        <f t="shared" si="2"/>
        <v>0</v>
      </c>
      <c r="D115" t="b">
        <f t="shared" si="3"/>
        <v>0</v>
      </c>
    </row>
    <row r="116" spans="1:4" x14ac:dyDescent="0.25">
      <c r="A116">
        <v>349</v>
      </c>
      <c r="B116">
        <v>177</v>
      </c>
      <c r="C116" t="b">
        <f t="shared" si="2"/>
        <v>1</v>
      </c>
      <c r="D116" t="b">
        <f t="shared" si="3"/>
        <v>0</v>
      </c>
    </row>
    <row r="117" spans="1:4" x14ac:dyDescent="0.25">
      <c r="A117">
        <v>91</v>
      </c>
      <c r="B117">
        <v>185</v>
      </c>
      <c r="C117" t="b">
        <f t="shared" si="2"/>
        <v>1</v>
      </c>
      <c r="D117" t="b">
        <f t="shared" si="3"/>
        <v>0</v>
      </c>
    </row>
    <row r="118" spans="1:4" x14ac:dyDescent="0.25">
      <c r="A118">
        <v>342</v>
      </c>
      <c r="B118">
        <v>60</v>
      </c>
      <c r="C118" t="b">
        <f t="shared" si="2"/>
        <v>1</v>
      </c>
      <c r="D118" t="b">
        <f t="shared" si="3"/>
        <v>0</v>
      </c>
    </row>
    <row r="119" spans="1:4" x14ac:dyDescent="0.25">
      <c r="A119">
        <v>72</v>
      </c>
      <c r="B119">
        <v>47</v>
      </c>
      <c r="C119" t="b">
        <f t="shared" si="2"/>
        <v>1</v>
      </c>
      <c r="D119" t="b">
        <f t="shared" si="3"/>
        <v>0</v>
      </c>
    </row>
    <row r="120" spans="1:4" x14ac:dyDescent="0.25">
      <c r="A120">
        <v>301</v>
      </c>
      <c r="B120">
        <v>396</v>
      </c>
      <c r="C120" t="b">
        <f t="shared" si="2"/>
        <v>0</v>
      </c>
      <c r="D120" t="b">
        <f t="shared" si="3"/>
        <v>0</v>
      </c>
    </row>
    <row r="121" spans="1:4" x14ac:dyDescent="0.25">
      <c r="A121">
        <v>198</v>
      </c>
      <c r="B121">
        <v>298</v>
      </c>
      <c r="C121" t="b">
        <f t="shared" si="2"/>
        <v>1</v>
      </c>
      <c r="D121" t="b">
        <f t="shared" si="3"/>
        <v>0</v>
      </c>
    </row>
    <row r="122" spans="1:4" x14ac:dyDescent="0.25">
      <c r="A122">
        <v>75</v>
      </c>
      <c r="B122">
        <v>153</v>
      </c>
      <c r="C122" t="b">
        <f t="shared" si="2"/>
        <v>1</v>
      </c>
      <c r="D122" t="b">
        <f t="shared" si="3"/>
        <v>0</v>
      </c>
    </row>
    <row r="123" spans="1:4" x14ac:dyDescent="0.25">
      <c r="A123">
        <v>291</v>
      </c>
      <c r="B123">
        <v>20</v>
      </c>
      <c r="C123" t="b">
        <f t="shared" si="2"/>
        <v>0</v>
      </c>
      <c r="D123" t="b">
        <f t="shared" si="3"/>
        <v>0</v>
      </c>
    </row>
    <row r="124" spans="1:4" x14ac:dyDescent="0.25">
      <c r="A124">
        <v>240</v>
      </c>
      <c r="B124">
        <v>360</v>
      </c>
      <c r="C124" t="b">
        <f t="shared" si="2"/>
        <v>1</v>
      </c>
      <c r="D124" t="b">
        <f t="shared" si="3"/>
        <v>0</v>
      </c>
    </row>
    <row r="125" spans="1:4" x14ac:dyDescent="0.25">
      <c r="A125">
        <v>364</v>
      </c>
      <c r="B125">
        <v>330</v>
      </c>
      <c r="C125" t="b">
        <f t="shared" si="2"/>
        <v>0</v>
      </c>
      <c r="D125" t="b">
        <f t="shared" si="3"/>
        <v>0</v>
      </c>
    </row>
    <row r="126" spans="1:4" x14ac:dyDescent="0.25">
      <c r="A126">
        <v>334</v>
      </c>
      <c r="B126">
        <v>398</v>
      </c>
      <c r="C126" t="b">
        <f t="shared" si="2"/>
        <v>0</v>
      </c>
      <c r="D126" t="b">
        <f t="shared" si="3"/>
        <v>0</v>
      </c>
    </row>
    <row r="127" spans="1:4" x14ac:dyDescent="0.25">
      <c r="A127">
        <v>42</v>
      </c>
      <c r="B127">
        <v>231</v>
      </c>
      <c r="C127" t="b">
        <f t="shared" si="2"/>
        <v>1</v>
      </c>
      <c r="D127" t="b">
        <f t="shared" si="3"/>
        <v>0</v>
      </c>
    </row>
    <row r="128" spans="1:4" x14ac:dyDescent="0.25">
      <c r="A128">
        <v>297</v>
      </c>
      <c r="B128">
        <v>280</v>
      </c>
      <c r="C128" t="b">
        <f t="shared" si="2"/>
        <v>1</v>
      </c>
      <c r="D128" t="b">
        <f t="shared" si="3"/>
        <v>0</v>
      </c>
    </row>
    <row r="129" spans="1:4" x14ac:dyDescent="0.25">
      <c r="A129">
        <v>303</v>
      </c>
      <c r="B129">
        <v>13</v>
      </c>
      <c r="C129" t="b">
        <f t="shared" si="2"/>
        <v>0</v>
      </c>
      <c r="D129" t="b">
        <f t="shared" si="3"/>
        <v>0</v>
      </c>
    </row>
    <row r="130" spans="1:4" x14ac:dyDescent="0.25">
      <c r="A130">
        <v>304</v>
      </c>
      <c r="B130">
        <v>73</v>
      </c>
      <c r="C130" t="b">
        <f t="shared" ref="C130:C193" si="4">((($A130-200)^2)+($B130-200)^2)&lt;=200^2</f>
        <v>1</v>
      </c>
      <c r="D130" t="b">
        <f t="shared" si="3"/>
        <v>0</v>
      </c>
    </row>
    <row r="131" spans="1:4" x14ac:dyDescent="0.25">
      <c r="A131">
        <v>347</v>
      </c>
      <c r="B131">
        <v>252</v>
      </c>
      <c r="C131" t="b">
        <f t="shared" si="4"/>
        <v>1</v>
      </c>
      <c r="D131" t="b">
        <f t="shared" ref="D131:D194" si="5">((($A131-200)^2)+($B131-200)^2)=200^2</f>
        <v>0</v>
      </c>
    </row>
    <row r="132" spans="1:4" x14ac:dyDescent="0.25">
      <c r="A132">
        <v>178</v>
      </c>
      <c r="B132">
        <v>258</v>
      </c>
      <c r="C132" t="b">
        <f t="shared" si="4"/>
        <v>1</v>
      </c>
      <c r="D132" t="b">
        <f t="shared" si="5"/>
        <v>0</v>
      </c>
    </row>
    <row r="133" spans="1:4" x14ac:dyDescent="0.25">
      <c r="A133">
        <v>58</v>
      </c>
      <c r="B133">
        <v>295</v>
      </c>
      <c r="C133" t="b">
        <f t="shared" si="4"/>
        <v>1</v>
      </c>
      <c r="D133" t="b">
        <f t="shared" si="5"/>
        <v>0</v>
      </c>
    </row>
    <row r="134" spans="1:4" x14ac:dyDescent="0.25">
      <c r="A134">
        <v>5</v>
      </c>
      <c r="B134">
        <v>170</v>
      </c>
      <c r="C134" t="b">
        <f t="shared" si="4"/>
        <v>1</v>
      </c>
      <c r="D134" t="b">
        <f t="shared" si="5"/>
        <v>0</v>
      </c>
    </row>
    <row r="135" spans="1:4" x14ac:dyDescent="0.25">
      <c r="A135">
        <v>322</v>
      </c>
      <c r="B135">
        <v>228</v>
      </c>
      <c r="C135" t="b">
        <f t="shared" si="4"/>
        <v>1</v>
      </c>
      <c r="D135" t="b">
        <f t="shared" si="5"/>
        <v>0</v>
      </c>
    </row>
    <row r="136" spans="1:4" x14ac:dyDescent="0.25">
      <c r="A136">
        <v>33</v>
      </c>
      <c r="B136">
        <v>333</v>
      </c>
      <c r="C136" t="b">
        <f t="shared" si="4"/>
        <v>0</v>
      </c>
      <c r="D136" t="b">
        <f t="shared" si="5"/>
        <v>0</v>
      </c>
    </row>
    <row r="137" spans="1:4" x14ac:dyDescent="0.25">
      <c r="A137">
        <v>251</v>
      </c>
      <c r="B137">
        <v>32</v>
      </c>
      <c r="C137" t="b">
        <f t="shared" si="4"/>
        <v>1</v>
      </c>
      <c r="D137" t="b">
        <f t="shared" si="5"/>
        <v>0</v>
      </c>
    </row>
    <row r="138" spans="1:4" x14ac:dyDescent="0.25">
      <c r="A138">
        <v>289</v>
      </c>
      <c r="B138">
        <v>212</v>
      </c>
      <c r="C138" t="b">
        <f t="shared" si="4"/>
        <v>1</v>
      </c>
      <c r="D138" t="b">
        <f t="shared" si="5"/>
        <v>0</v>
      </c>
    </row>
    <row r="139" spans="1:4" x14ac:dyDescent="0.25">
      <c r="A139">
        <v>153</v>
      </c>
      <c r="B139">
        <v>386</v>
      </c>
      <c r="C139" t="b">
        <f t="shared" si="4"/>
        <v>1</v>
      </c>
      <c r="D139" t="b">
        <f t="shared" si="5"/>
        <v>0</v>
      </c>
    </row>
    <row r="140" spans="1:4" x14ac:dyDescent="0.25">
      <c r="A140">
        <v>96</v>
      </c>
      <c r="B140">
        <v>343</v>
      </c>
      <c r="C140" t="b">
        <f t="shared" si="4"/>
        <v>1</v>
      </c>
      <c r="D140" t="b">
        <f t="shared" si="5"/>
        <v>0</v>
      </c>
    </row>
    <row r="141" spans="1:4" x14ac:dyDescent="0.25">
      <c r="A141">
        <v>177</v>
      </c>
      <c r="B141">
        <v>325</v>
      </c>
      <c r="C141" t="b">
        <f t="shared" si="4"/>
        <v>1</v>
      </c>
      <c r="D141" t="b">
        <f t="shared" si="5"/>
        <v>0</v>
      </c>
    </row>
    <row r="142" spans="1:4" x14ac:dyDescent="0.25">
      <c r="A142">
        <v>234</v>
      </c>
      <c r="B142">
        <v>368</v>
      </c>
      <c r="C142" t="b">
        <f t="shared" si="4"/>
        <v>1</v>
      </c>
      <c r="D142" t="b">
        <f t="shared" si="5"/>
        <v>0</v>
      </c>
    </row>
    <row r="143" spans="1:4" x14ac:dyDescent="0.25">
      <c r="A143">
        <v>227</v>
      </c>
      <c r="B143">
        <v>324</v>
      </c>
      <c r="C143" t="b">
        <f t="shared" si="4"/>
        <v>1</v>
      </c>
      <c r="D143" t="b">
        <f t="shared" si="5"/>
        <v>0</v>
      </c>
    </row>
    <row r="144" spans="1:4" x14ac:dyDescent="0.25">
      <c r="A144">
        <v>15</v>
      </c>
      <c r="B144">
        <v>291</v>
      </c>
      <c r="C144" t="b">
        <f t="shared" si="4"/>
        <v>0</v>
      </c>
      <c r="D144" t="b">
        <f t="shared" si="5"/>
        <v>0</v>
      </c>
    </row>
    <row r="145" spans="1:4" x14ac:dyDescent="0.25">
      <c r="A145">
        <v>246</v>
      </c>
      <c r="B145">
        <v>158</v>
      </c>
      <c r="C145" t="b">
        <f t="shared" si="4"/>
        <v>1</v>
      </c>
      <c r="D145" t="b">
        <f t="shared" si="5"/>
        <v>0</v>
      </c>
    </row>
    <row r="146" spans="1:4" x14ac:dyDescent="0.25">
      <c r="A146">
        <v>127</v>
      </c>
      <c r="B146">
        <v>229</v>
      </c>
      <c r="C146" t="b">
        <f t="shared" si="4"/>
        <v>1</v>
      </c>
      <c r="D146" t="b">
        <f t="shared" si="5"/>
        <v>0</v>
      </c>
    </row>
    <row r="147" spans="1:4" x14ac:dyDescent="0.25">
      <c r="A147">
        <v>127</v>
      </c>
      <c r="B147">
        <v>178</v>
      </c>
      <c r="C147" t="b">
        <f t="shared" si="4"/>
        <v>1</v>
      </c>
      <c r="D147" t="b">
        <f t="shared" si="5"/>
        <v>0</v>
      </c>
    </row>
    <row r="148" spans="1:4" x14ac:dyDescent="0.25">
      <c r="A148">
        <v>369</v>
      </c>
      <c r="B148">
        <v>382</v>
      </c>
      <c r="C148" t="b">
        <f t="shared" si="4"/>
        <v>0</v>
      </c>
      <c r="D148" t="b">
        <f t="shared" si="5"/>
        <v>0</v>
      </c>
    </row>
    <row r="149" spans="1:4" x14ac:dyDescent="0.25">
      <c r="A149">
        <v>260</v>
      </c>
      <c r="B149">
        <v>204</v>
      </c>
      <c r="C149" t="b">
        <f t="shared" si="4"/>
        <v>1</v>
      </c>
      <c r="D149" t="b">
        <f t="shared" si="5"/>
        <v>0</v>
      </c>
    </row>
    <row r="150" spans="1:4" x14ac:dyDescent="0.25">
      <c r="A150">
        <v>81</v>
      </c>
      <c r="B150">
        <v>42</v>
      </c>
      <c r="C150" t="b">
        <f t="shared" si="4"/>
        <v>1</v>
      </c>
      <c r="D150" t="b">
        <f t="shared" si="5"/>
        <v>0</v>
      </c>
    </row>
    <row r="151" spans="1:4" x14ac:dyDescent="0.25">
      <c r="A151">
        <v>60</v>
      </c>
      <c r="B151">
        <v>181</v>
      </c>
      <c r="C151" t="b">
        <f t="shared" si="4"/>
        <v>1</v>
      </c>
      <c r="D151" t="b">
        <f t="shared" si="5"/>
        <v>0</v>
      </c>
    </row>
    <row r="152" spans="1:4" x14ac:dyDescent="0.25">
      <c r="A152">
        <v>382</v>
      </c>
      <c r="B152">
        <v>203</v>
      </c>
      <c r="C152" t="b">
        <f t="shared" si="4"/>
        <v>1</v>
      </c>
      <c r="D152" t="b">
        <f t="shared" si="5"/>
        <v>0</v>
      </c>
    </row>
    <row r="153" spans="1:4" x14ac:dyDescent="0.25">
      <c r="A153">
        <v>322</v>
      </c>
      <c r="B153">
        <v>187</v>
      </c>
      <c r="C153" t="b">
        <f t="shared" si="4"/>
        <v>1</v>
      </c>
      <c r="D153" t="b">
        <f t="shared" si="5"/>
        <v>0</v>
      </c>
    </row>
    <row r="154" spans="1:4" x14ac:dyDescent="0.25">
      <c r="A154">
        <v>45</v>
      </c>
      <c r="B154">
        <v>21</v>
      </c>
      <c r="C154" t="b">
        <f t="shared" si="4"/>
        <v>0</v>
      </c>
      <c r="D154" t="b">
        <f t="shared" si="5"/>
        <v>0</v>
      </c>
    </row>
    <row r="155" spans="1:4" x14ac:dyDescent="0.25">
      <c r="A155">
        <v>149</v>
      </c>
      <c r="B155">
        <v>241</v>
      </c>
      <c r="C155" t="b">
        <f t="shared" si="4"/>
        <v>1</v>
      </c>
      <c r="D155" t="b">
        <f t="shared" si="5"/>
        <v>0</v>
      </c>
    </row>
    <row r="156" spans="1:4" x14ac:dyDescent="0.25">
      <c r="A156">
        <v>364</v>
      </c>
      <c r="B156">
        <v>34</v>
      </c>
      <c r="C156" t="b">
        <f t="shared" si="4"/>
        <v>0</v>
      </c>
      <c r="D156" t="b">
        <f t="shared" si="5"/>
        <v>0</v>
      </c>
    </row>
    <row r="157" spans="1:4" x14ac:dyDescent="0.25">
      <c r="A157">
        <v>116</v>
      </c>
      <c r="B157">
        <v>342</v>
      </c>
      <c r="C157" t="b">
        <f t="shared" si="4"/>
        <v>1</v>
      </c>
      <c r="D157" t="b">
        <f t="shared" si="5"/>
        <v>0</v>
      </c>
    </row>
    <row r="158" spans="1:4" x14ac:dyDescent="0.25">
      <c r="A158">
        <v>104</v>
      </c>
      <c r="B158">
        <v>153</v>
      </c>
      <c r="C158" t="b">
        <f t="shared" si="4"/>
        <v>1</v>
      </c>
      <c r="D158" t="b">
        <f t="shared" si="5"/>
        <v>0</v>
      </c>
    </row>
    <row r="159" spans="1:4" x14ac:dyDescent="0.25">
      <c r="A159">
        <v>200</v>
      </c>
      <c r="B159">
        <v>148</v>
      </c>
      <c r="C159" t="b">
        <f t="shared" si="4"/>
        <v>1</v>
      </c>
      <c r="D159" t="b">
        <f t="shared" si="5"/>
        <v>0</v>
      </c>
    </row>
    <row r="160" spans="1:4" x14ac:dyDescent="0.25">
      <c r="A160">
        <v>55</v>
      </c>
      <c r="B160">
        <v>65</v>
      </c>
      <c r="C160" t="b">
        <f t="shared" si="4"/>
        <v>1</v>
      </c>
      <c r="D160" t="b">
        <f t="shared" si="5"/>
        <v>0</v>
      </c>
    </row>
    <row r="161" spans="1:4" x14ac:dyDescent="0.25">
      <c r="A161">
        <v>117</v>
      </c>
      <c r="B161">
        <v>192</v>
      </c>
      <c r="C161" t="b">
        <f t="shared" si="4"/>
        <v>1</v>
      </c>
      <c r="D161" t="b">
        <f t="shared" si="5"/>
        <v>0</v>
      </c>
    </row>
    <row r="162" spans="1:4" x14ac:dyDescent="0.25">
      <c r="A162">
        <v>82</v>
      </c>
      <c r="B162">
        <v>291</v>
      </c>
      <c r="C162" t="b">
        <f t="shared" si="4"/>
        <v>1</v>
      </c>
      <c r="D162" t="b">
        <f t="shared" si="5"/>
        <v>0</v>
      </c>
    </row>
    <row r="163" spans="1:4" x14ac:dyDescent="0.25">
      <c r="A163">
        <v>143</v>
      </c>
      <c r="B163">
        <v>132</v>
      </c>
      <c r="C163" t="b">
        <f t="shared" si="4"/>
        <v>1</v>
      </c>
      <c r="D163" t="b">
        <f t="shared" si="5"/>
        <v>0</v>
      </c>
    </row>
    <row r="164" spans="1:4" x14ac:dyDescent="0.25">
      <c r="A164">
        <v>364</v>
      </c>
      <c r="B164">
        <v>173</v>
      </c>
      <c r="C164" t="b">
        <f t="shared" si="4"/>
        <v>1</v>
      </c>
      <c r="D164" t="b">
        <f t="shared" si="5"/>
        <v>0</v>
      </c>
    </row>
    <row r="165" spans="1:4" x14ac:dyDescent="0.25">
      <c r="A165">
        <v>192</v>
      </c>
      <c r="B165">
        <v>368</v>
      </c>
      <c r="C165" t="b">
        <f t="shared" si="4"/>
        <v>1</v>
      </c>
      <c r="D165" t="b">
        <f t="shared" si="5"/>
        <v>0</v>
      </c>
    </row>
    <row r="166" spans="1:4" x14ac:dyDescent="0.25">
      <c r="A166">
        <v>55</v>
      </c>
      <c r="B166">
        <v>11</v>
      </c>
      <c r="C166" t="b">
        <f t="shared" si="4"/>
        <v>0</v>
      </c>
      <c r="D166" t="b">
        <f t="shared" si="5"/>
        <v>0</v>
      </c>
    </row>
    <row r="167" spans="1:4" x14ac:dyDescent="0.25">
      <c r="A167">
        <v>298</v>
      </c>
      <c r="B167">
        <v>241</v>
      </c>
      <c r="C167" t="b">
        <f t="shared" si="4"/>
        <v>1</v>
      </c>
      <c r="D167" t="b">
        <f t="shared" si="5"/>
        <v>0</v>
      </c>
    </row>
    <row r="168" spans="1:4" x14ac:dyDescent="0.25">
      <c r="A168">
        <v>218</v>
      </c>
      <c r="B168">
        <v>296</v>
      </c>
      <c r="C168" t="b">
        <f t="shared" si="4"/>
        <v>1</v>
      </c>
      <c r="D168" t="b">
        <f t="shared" si="5"/>
        <v>0</v>
      </c>
    </row>
    <row r="169" spans="1:4" x14ac:dyDescent="0.25">
      <c r="A169">
        <v>220</v>
      </c>
      <c r="B169">
        <v>116</v>
      </c>
      <c r="C169" t="b">
        <f t="shared" si="4"/>
        <v>1</v>
      </c>
      <c r="D169" t="b">
        <f t="shared" si="5"/>
        <v>0</v>
      </c>
    </row>
    <row r="170" spans="1:4" x14ac:dyDescent="0.25">
      <c r="A170">
        <v>210</v>
      </c>
      <c r="B170">
        <v>5</v>
      </c>
      <c r="C170" t="b">
        <f t="shared" si="4"/>
        <v>1</v>
      </c>
      <c r="D170" t="b">
        <f t="shared" si="5"/>
        <v>0</v>
      </c>
    </row>
    <row r="171" spans="1:4" x14ac:dyDescent="0.25">
      <c r="A171">
        <v>253</v>
      </c>
      <c r="B171">
        <v>126</v>
      </c>
      <c r="C171" t="b">
        <f t="shared" si="4"/>
        <v>1</v>
      </c>
      <c r="D171" t="b">
        <f t="shared" si="5"/>
        <v>0</v>
      </c>
    </row>
    <row r="172" spans="1:4" x14ac:dyDescent="0.25">
      <c r="A172">
        <v>134</v>
      </c>
      <c r="B172">
        <v>305</v>
      </c>
      <c r="C172" t="b">
        <f t="shared" si="4"/>
        <v>1</v>
      </c>
      <c r="D172" t="b">
        <f t="shared" si="5"/>
        <v>0</v>
      </c>
    </row>
    <row r="173" spans="1:4" x14ac:dyDescent="0.25">
      <c r="A173">
        <v>101</v>
      </c>
      <c r="B173">
        <v>312</v>
      </c>
      <c r="C173" t="b">
        <f t="shared" si="4"/>
        <v>1</v>
      </c>
      <c r="D173" t="b">
        <f t="shared" si="5"/>
        <v>0</v>
      </c>
    </row>
    <row r="174" spans="1:4" x14ac:dyDescent="0.25">
      <c r="A174">
        <v>98</v>
      </c>
      <c r="B174">
        <v>39</v>
      </c>
      <c r="C174" t="b">
        <f t="shared" si="4"/>
        <v>1</v>
      </c>
      <c r="D174" t="b">
        <f t="shared" si="5"/>
        <v>0</v>
      </c>
    </row>
    <row r="175" spans="1:4" x14ac:dyDescent="0.25">
      <c r="A175">
        <v>241</v>
      </c>
      <c r="B175">
        <v>378</v>
      </c>
      <c r="C175" t="b">
        <f t="shared" si="4"/>
        <v>1</v>
      </c>
      <c r="D175" t="b">
        <f t="shared" si="5"/>
        <v>0</v>
      </c>
    </row>
    <row r="176" spans="1:4" x14ac:dyDescent="0.25">
      <c r="A176">
        <v>108</v>
      </c>
      <c r="B176">
        <v>319</v>
      </c>
      <c r="C176" t="b">
        <f t="shared" si="4"/>
        <v>1</v>
      </c>
      <c r="D176" t="b">
        <f t="shared" si="5"/>
        <v>0</v>
      </c>
    </row>
    <row r="177" spans="1:4" x14ac:dyDescent="0.25">
      <c r="A177">
        <v>7</v>
      </c>
      <c r="B177">
        <v>362</v>
      </c>
      <c r="C177" t="b">
        <f t="shared" si="4"/>
        <v>0</v>
      </c>
      <c r="D177" t="b">
        <f t="shared" si="5"/>
        <v>0</v>
      </c>
    </row>
    <row r="178" spans="1:4" x14ac:dyDescent="0.25">
      <c r="A178">
        <v>149</v>
      </c>
      <c r="B178">
        <v>112</v>
      </c>
      <c r="C178" t="b">
        <f t="shared" si="4"/>
        <v>1</v>
      </c>
      <c r="D178" t="b">
        <f t="shared" si="5"/>
        <v>0</v>
      </c>
    </row>
    <row r="179" spans="1:4" x14ac:dyDescent="0.25">
      <c r="A179">
        <v>104</v>
      </c>
      <c r="B179">
        <v>343</v>
      </c>
      <c r="C179" t="b">
        <f t="shared" si="4"/>
        <v>1</v>
      </c>
      <c r="D179" t="b">
        <f t="shared" si="5"/>
        <v>0</v>
      </c>
    </row>
    <row r="180" spans="1:4" x14ac:dyDescent="0.25">
      <c r="A180">
        <v>265</v>
      </c>
      <c r="B180">
        <v>44</v>
      </c>
      <c r="C180" t="b">
        <f t="shared" si="4"/>
        <v>1</v>
      </c>
      <c r="D180" t="b">
        <f t="shared" si="5"/>
        <v>0</v>
      </c>
    </row>
    <row r="181" spans="1:4" x14ac:dyDescent="0.25">
      <c r="A181">
        <v>102</v>
      </c>
      <c r="B181">
        <v>191</v>
      </c>
      <c r="C181" t="b">
        <f t="shared" si="4"/>
        <v>1</v>
      </c>
      <c r="D181" t="b">
        <f t="shared" si="5"/>
        <v>0</v>
      </c>
    </row>
    <row r="182" spans="1:4" x14ac:dyDescent="0.25">
      <c r="A182">
        <v>48</v>
      </c>
      <c r="B182">
        <v>376</v>
      </c>
      <c r="C182" t="b">
        <f t="shared" si="4"/>
        <v>0</v>
      </c>
      <c r="D182" t="b">
        <f t="shared" si="5"/>
        <v>0</v>
      </c>
    </row>
    <row r="183" spans="1:4" x14ac:dyDescent="0.25">
      <c r="A183">
        <v>294</v>
      </c>
      <c r="B183">
        <v>293</v>
      </c>
      <c r="C183" t="b">
        <f t="shared" si="4"/>
        <v>1</v>
      </c>
      <c r="D183" t="b">
        <f t="shared" si="5"/>
        <v>0</v>
      </c>
    </row>
    <row r="184" spans="1:4" x14ac:dyDescent="0.25">
      <c r="A184">
        <v>235</v>
      </c>
      <c r="B184">
        <v>170</v>
      </c>
      <c r="C184" t="b">
        <f t="shared" si="4"/>
        <v>1</v>
      </c>
      <c r="D184" t="b">
        <f t="shared" si="5"/>
        <v>0</v>
      </c>
    </row>
    <row r="185" spans="1:4" x14ac:dyDescent="0.25">
      <c r="A185">
        <v>8</v>
      </c>
      <c r="B185">
        <v>145</v>
      </c>
      <c r="C185" t="b">
        <f t="shared" si="4"/>
        <v>1</v>
      </c>
      <c r="D185" t="b">
        <f t="shared" si="5"/>
        <v>0</v>
      </c>
    </row>
    <row r="186" spans="1:4" x14ac:dyDescent="0.25">
      <c r="A186">
        <v>1</v>
      </c>
      <c r="B186">
        <v>16</v>
      </c>
      <c r="C186" t="b">
        <f t="shared" si="4"/>
        <v>0</v>
      </c>
      <c r="D186" t="b">
        <f t="shared" si="5"/>
        <v>0</v>
      </c>
    </row>
    <row r="187" spans="1:4" x14ac:dyDescent="0.25">
      <c r="A187">
        <v>62</v>
      </c>
      <c r="B187">
        <v>120</v>
      </c>
      <c r="C187" t="b">
        <f t="shared" si="4"/>
        <v>1</v>
      </c>
      <c r="D187" t="b">
        <f t="shared" si="5"/>
        <v>0</v>
      </c>
    </row>
    <row r="188" spans="1:4" x14ac:dyDescent="0.25">
      <c r="A188">
        <v>98</v>
      </c>
      <c r="B188">
        <v>61</v>
      </c>
      <c r="C188" t="b">
        <f t="shared" si="4"/>
        <v>1</v>
      </c>
      <c r="D188" t="b">
        <f t="shared" si="5"/>
        <v>0</v>
      </c>
    </row>
    <row r="189" spans="1:4" x14ac:dyDescent="0.25">
      <c r="A189">
        <v>129</v>
      </c>
      <c r="B189">
        <v>357</v>
      </c>
      <c r="C189" t="b">
        <f t="shared" si="4"/>
        <v>1</v>
      </c>
      <c r="D189" t="b">
        <f t="shared" si="5"/>
        <v>0</v>
      </c>
    </row>
    <row r="190" spans="1:4" x14ac:dyDescent="0.25">
      <c r="A190">
        <v>337</v>
      </c>
      <c r="B190">
        <v>94</v>
      </c>
      <c r="C190" t="b">
        <f t="shared" si="4"/>
        <v>1</v>
      </c>
      <c r="D190" t="b">
        <f t="shared" si="5"/>
        <v>0</v>
      </c>
    </row>
    <row r="191" spans="1:4" x14ac:dyDescent="0.25">
      <c r="A191">
        <v>19</v>
      </c>
      <c r="B191">
        <v>195</v>
      </c>
      <c r="C191" t="b">
        <f t="shared" si="4"/>
        <v>1</v>
      </c>
      <c r="D191" t="b">
        <f t="shared" si="5"/>
        <v>0</v>
      </c>
    </row>
    <row r="192" spans="1:4" x14ac:dyDescent="0.25">
      <c r="A192">
        <v>313</v>
      </c>
      <c r="B192">
        <v>128</v>
      </c>
      <c r="C192" t="b">
        <f t="shared" si="4"/>
        <v>1</v>
      </c>
      <c r="D192" t="b">
        <f t="shared" si="5"/>
        <v>0</v>
      </c>
    </row>
    <row r="193" spans="1:4" x14ac:dyDescent="0.25">
      <c r="A193">
        <v>69</v>
      </c>
      <c r="B193">
        <v>130</v>
      </c>
      <c r="C193" t="b">
        <f t="shared" si="4"/>
        <v>1</v>
      </c>
      <c r="D193" t="b">
        <f t="shared" si="5"/>
        <v>0</v>
      </c>
    </row>
    <row r="194" spans="1:4" x14ac:dyDescent="0.25">
      <c r="A194">
        <v>206</v>
      </c>
      <c r="B194">
        <v>339</v>
      </c>
      <c r="C194" t="b">
        <f t="shared" ref="C194:C257" si="6">((($A194-200)^2)+($B194-200)^2)&lt;=200^2</f>
        <v>1</v>
      </c>
      <c r="D194" t="b">
        <f t="shared" si="5"/>
        <v>0</v>
      </c>
    </row>
    <row r="195" spans="1:4" x14ac:dyDescent="0.25">
      <c r="A195">
        <v>43</v>
      </c>
      <c r="B195">
        <v>223</v>
      </c>
      <c r="C195" t="b">
        <f t="shared" si="6"/>
        <v>1</v>
      </c>
      <c r="D195" t="b">
        <f t="shared" ref="D195:D258" si="7">((($A195-200)^2)+($B195-200)^2)=200^2</f>
        <v>0</v>
      </c>
    </row>
    <row r="196" spans="1:4" x14ac:dyDescent="0.25">
      <c r="A196">
        <v>46</v>
      </c>
      <c r="B196">
        <v>270</v>
      </c>
      <c r="C196" t="b">
        <f t="shared" si="6"/>
        <v>1</v>
      </c>
      <c r="D196" t="b">
        <f t="shared" si="7"/>
        <v>0</v>
      </c>
    </row>
    <row r="197" spans="1:4" x14ac:dyDescent="0.25">
      <c r="A197">
        <v>169</v>
      </c>
      <c r="B197">
        <v>97</v>
      </c>
      <c r="C197" t="b">
        <f t="shared" si="6"/>
        <v>1</v>
      </c>
      <c r="D197" t="b">
        <f t="shared" si="7"/>
        <v>0</v>
      </c>
    </row>
    <row r="198" spans="1:4" x14ac:dyDescent="0.25">
      <c r="A198">
        <v>166</v>
      </c>
      <c r="B198">
        <v>24</v>
      </c>
      <c r="C198" t="b">
        <f t="shared" si="6"/>
        <v>1</v>
      </c>
      <c r="D198" t="b">
        <f t="shared" si="7"/>
        <v>0</v>
      </c>
    </row>
    <row r="199" spans="1:4" x14ac:dyDescent="0.25">
      <c r="A199">
        <v>135</v>
      </c>
      <c r="B199">
        <v>340</v>
      </c>
      <c r="C199" t="b">
        <f t="shared" si="6"/>
        <v>1</v>
      </c>
      <c r="D199" t="b">
        <f t="shared" si="7"/>
        <v>0</v>
      </c>
    </row>
    <row r="200" spans="1:4" x14ac:dyDescent="0.25">
      <c r="A200">
        <v>300</v>
      </c>
      <c r="B200">
        <v>161</v>
      </c>
      <c r="C200" t="b">
        <f t="shared" si="6"/>
        <v>1</v>
      </c>
      <c r="D200" t="b">
        <f t="shared" si="7"/>
        <v>0</v>
      </c>
    </row>
    <row r="201" spans="1:4" x14ac:dyDescent="0.25">
      <c r="A201">
        <v>371</v>
      </c>
      <c r="B201">
        <v>233</v>
      </c>
      <c r="C201" t="b">
        <f t="shared" si="6"/>
        <v>1</v>
      </c>
      <c r="D201" t="b">
        <f t="shared" si="7"/>
        <v>0</v>
      </c>
    </row>
    <row r="202" spans="1:4" x14ac:dyDescent="0.25">
      <c r="A202">
        <v>159</v>
      </c>
      <c r="B202">
        <v>4</v>
      </c>
      <c r="C202" t="b">
        <f t="shared" si="6"/>
        <v>0</v>
      </c>
      <c r="D202" t="b">
        <f t="shared" si="7"/>
        <v>0</v>
      </c>
    </row>
    <row r="203" spans="1:4" x14ac:dyDescent="0.25">
      <c r="A203">
        <v>228</v>
      </c>
      <c r="B203">
        <v>148</v>
      </c>
      <c r="C203" t="b">
        <f t="shared" si="6"/>
        <v>1</v>
      </c>
      <c r="D203" t="b">
        <f t="shared" si="7"/>
        <v>0</v>
      </c>
    </row>
    <row r="204" spans="1:4" x14ac:dyDescent="0.25">
      <c r="A204">
        <v>313</v>
      </c>
      <c r="B204">
        <v>80</v>
      </c>
      <c r="C204" t="b">
        <f t="shared" si="6"/>
        <v>1</v>
      </c>
      <c r="D204" t="b">
        <f t="shared" si="7"/>
        <v>0</v>
      </c>
    </row>
    <row r="205" spans="1:4" x14ac:dyDescent="0.25">
      <c r="A205">
        <v>200</v>
      </c>
      <c r="B205">
        <v>232</v>
      </c>
      <c r="C205" t="b">
        <f t="shared" si="6"/>
        <v>1</v>
      </c>
      <c r="D205" t="b">
        <f t="shared" si="7"/>
        <v>0</v>
      </c>
    </row>
    <row r="206" spans="1:4" x14ac:dyDescent="0.25">
      <c r="A206">
        <v>331</v>
      </c>
      <c r="B206">
        <v>309</v>
      </c>
      <c r="C206" t="b">
        <f t="shared" si="6"/>
        <v>1</v>
      </c>
      <c r="D206" t="b">
        <f t="shared" si="7"/>
        <v>0</v>
      </c>
    </row>
    <row r="207" spans="1:4" x14ac:dyDescent="0.25">
      <c r="A207">
        <v>100</v>
      </c>
      <c r="B207">
        <v>328</v>
      </c>
      <c r="C207" t="b">
        <f t="shared" si="6"/>
        <v>1</v>
      </c>
      <c r="D207" t="b">
        <f t="shared" si="7"/>
        <v>0</v>
      </c>
    </row>
    <row r="208" spans="1:4" x14ac:dyDescent="0.25">
      <c r="A208">
        <v>51</v>
      </c>
      <c r="B208">
        <v>284</v>
      </c>
      <c r="C208" t="b">
        <f t="shared" si="6"/>
        <v>1</v>
      </c>
      <c r="D208" t="b">
        <f t="shared" si="7"/>
        <v>0</v>
      </c>
    </row>
    <row r="209" spans="1:4" x14ac:dyDescent="0.25">
      <c r="A209">
        <v>379</v>
      </c>
      <c r="B209">
        <v>44</v>
      </c>
      <c r="C209" t="b">
        <f t="shared" si="6"/>
        <v>0</v>
      </c>
      <c r="D209" t="b">
        <f t="shared" si="7"/>
        <v>0</v>
      </c>
    </row>
    <row r="210" spans="1:4" x14ac:dyDescent="0.25">
      <c r="A210">
        <v>378</v>
      </c>
      <c r="B210">
        <v>180</v>
      </c>
      <c r="C210" t="b">
        <f t="shared" si="6"/>
        <v>1</v>
      </c>
      <c r="D210" t="b">
        <f t="shared" si="7"/>
        <v>0</v>
      </c>
    </row>
    <row r="211" spans="1:4" x14ac:dyDescent="0.25">
      <c r="A211">
        <v>368</v>
      </c>
      <c r="B211">
        <v>243</v>
      </c>
      <c r="C211" t="b">
        <f t="shared" si="6"/>
        <v>1</v>
      </c>
      <c r="D211" t="b">
        <f t="shared" si="7"/>
        <v>0</v>
      </c>
    </row>
    <row r="212" spans="1:4" x14ac:dyDescent="0.25">
      <c r="A212">
        <v>113</v>
      </c>
      <c r="B212">
        <v>299</v>
      </c>
      <c r="C212" t="b">
        <f t="shared" si="6"/>
        <v>1</v>
      </c>
      <c r="D212" t="b">
        <f t="shared" si="7"/>
        <v>0</v>
      </c>
    </row>
    <row r="213" spans="1:4" x14ac:dyDescent="0.25">
      <c r="A213">
        <v>271</v>
      </c>
      <c r="B213">
        <v>81</v>
      </c>
      <c r="C213" t="b">
        <f t="shared" si="6"/>
        <v>1</v>
      </c>
      <c r="D213" t="b">
        <f t="shared" si="7"/>
        <v>0</v>
      </c>
    </row>
    <row r="214" spans="1:4" x14ac:dyDescent="0.25">
      <c r="A214">
        <v>288</v>
      </c>
      <c r="B214">
        <v>234</v>
      </c>
      <c r="C214" t="b">
        <f t="shared" si="6"/>
        <v>1</v>
      </c>
      <c r="D214" t="b">
        <f t="shared" si="7"/>
        <v>0</v>
      </c>
    </row>
    <row r="215" spans="1:4" x14ac:dyDescent="0.25">
      <c r="A215">
        <v>28</v>
      </c>
      <c r="B215">
        <v>398</v>
      </c>
      <c r="C215" t="b">
        <f t="shared" si="6"/>
        <v>0</v>
      </c>
      <c r="D215" t="b">
        <f t="shared" si="7"/>
        <v>0</v>
      </c>
    </row>
    <row r="216" spans="1:4" x14ac:dyDescent="0.25">
      <c r="A216">
        <v>127</v>
      </c>
      <c r="B216">
        <v>363</v>
      </c>
      <c r="C216" t="b">
        <f t="shared" si="6"/>
        <v>1</v>
      </c>
      <c r="D216" t="b">
        <f t="shared" si="7"/>
        <v>0</v>
      </c>
    </row>
    <row r="217" spans="1:4" x14ac:dyDescent="0.25">
      <c r="A217">
        <v>67</v>
      </c>
      <c r="B217">
        <v>262</v>
      </c>
      <c r="C217" t="b">
        <f t="shared" si="6"/>
        <v>1</v>
      </c>
      <c r="D217" t="b">
        <f t="shared" si="7"/>
        <v>0</v>
      </c>
    </row>
    <row r="218" spans="1:4" x14ac:dyDescent="0.25">
      <c r="A218">
        <v>192</v>
      </c>
      <c r="B218">
        <v>185</v>
      </c>
      <c r="C218" t="b">
        <f t="shared" si="6"/>
        <v>1</v>
      </c>
      <c r="D218" t="b">
        <f t="shared" si="7"/>
        <v>0</v>
      </c>
    </row>
    <row r="219" spans="1:4" x14ac:dyDescent="0.25">
      <c r="A219">
        <v>80</v>
      </c>
      <c r="B219">
        <v>306</v>
      </c>
      <c r="C219" t="b">
        <f t="shared" si="6"/>
        <v>1</v>
      </c>
      <c r="D219" t="b">
        <f t="shared" si="7"/>
        <v>0</v>
      </c>
    </row>
    <row r="220" spans="1:4" x14ac:dyDescent="0.25">
      <c r="A220">
        <v>256</v>
      </c>
      <c r="B220">
        <v>8</v>
      </c>
      <c r="C220" t="b">
        <f t="shared" si="6"/>
        <v>1</v>
      </c>
      <c r="D220" t="b">
        <f t="shared" si="7"/>
        <v>1</v>
      </c>
    </row>
    <row r="221" spans="1:4" x14ac:dyDescent="0.25">
      <c r="A221">
        <v>246</v>
      </c>
      <c r="B221">
        <v>162</v>
      </c>
      <c r="C221" t="b">
        <f t="shared" si="6"/>
        <v>1</v>
      </c>
      <c r="D221" t="b">
        <f t="shared" si="7"/>
        <v>0</v>
      </c>
    </row>
    <row r="222" spans="1:4" x14ac:dyDescent="0.25">
      <c r="A222">
        <v>376</v>
      </c>
      <c r="B222">
        <v>87</v>
      </c>
      <c r="C222" t="b">
        <f t="shared" si="6"/>
        <v>0</v>
      </c>
      <c r="D222" t="b">
        <f t="shared" si="7"/>
        <v>0</v>
      </c>
    </row>
    <row r="223" spans="1:4" x14ac:dyDescent="0.25">
      <c r="A223">
        <v>349</v>
      </c>
      <c r="B223">
        <v>23</v>
      </c>
      <c r="C223" t="b">
        <f t="shared" si="6"/>
        <v>0</v>
      </c>
      <c r="D223" t="b">
        <f t="shared" si="7"/>
        <v>0</v>
      </c>
    </row>
    <row r="224" spans="1:4" x14ac:dyDescent="0.25">
      <c r="A224">
        <v>156</v>
      </c>
      <c r="B224">
        <v>236</v>
      </c>
      <c r="C224" t="b">
        <f t="shared" si="6"/>
        <v>1</v>
      </c>
      <c r="D224" t="b">
        <f t="shared" si="7"/>
        <v>0</v>
      </c>
    </row>
    <row r="225" spans="1:4" x14ac:dyDescent="0.25">
      <c r="A225">
        <v>219</v>
      </c>
      <c r="B225">
        <v>228</v>
      </c>
      <c r="C225" t="b">
        <f t="shared" si="6"/>
        <v>1</v>
      </c>
      <c r="D225" t="b">
        <f t="shared" si="7"/>
        <v>0</v>
      </c>
    </row>
    <row r="226" spans="1:4" x14ac:dyDescent="0.25">
      <c r="A226">
        <v>109</v>
      </c>
      <c r="B226">
        <v>328</v>
      </c>
      <c r="C226" t="b">
        <f t="shared" si="6"/>
        <v>1</v>
      </c>
      <c r="D226" t="b">
        <f t="shared" si="7"/>
        <v>0</v>
      </c>
    </row>
    <row r="227" spans="1:4" x14ac:dyDescent="0.25">
      <c r="A227">
        <v>345</v>
      </c>
      <c r="B227">
        <v>106</v>
      </c>
      <c r="C227" t="b">
        <f t="shared" si="6"/>
        <v>1</v>
      </c>
      <c r="D227" t="b">
        <f t="shared" si="7"/>
        <v>0</v>
      </c>
    </row>
    <row r="228" spans="1:4" x14ac:dyDescent="0.25">
      <c r="A228">
        <v>142</v>
      </c>
      <c r="B228">
        <v>60</v>
      </c>
      <c r="C228" t="b">
        <f t="shared" si="6"/>
        <v>1</v>
      </c>
      <c r="D228" t="b">
        <f t="shared" si="7"/>
        <v>0</v>
      </c>
    </row>
    <row r="229" spans="1:4" x14ac:dyDescent="0.25">
      <c r="A229">
        <v>365</v>
      </c>
      <c r="B229">
        <v>81</v>
      </c>
      <c r="C229" t="b">
        <f t="shared" si="6"/>
        <v>0</v>
      </c>
      <c r="D229" t="b">
        <f t="shared" si="7"/>
        <v>0</v>
      </c>
    </row>
    <row r="230" spans="1:4" x14ac:dyDescent="0.25">
      <c r="A230">
        <v>341</v>
      </c>
      <c r="B230">
        <v>46</v>
      </c>
      <c r="C230" t="b">
        <f t="shared" si="6"/>
        <v>0</v>
      </c>
      <c r="D230" t="b">
        <f t="shared" si="7"/>
        <v>0</v>
      </c>
    </row>
    <row r="231" spans="1:4" x14ac:dyDescent="0.25">
      <c r="A231">
        <v>25</v>
      </c>
      <c r="B231">
        <v>183</v>
      </c>
      <c r="C231" t="b">
        <f t="shared" si="6"/>
        <v>1</v>
      </c>
      <c r="D231" t="b">
        <f t="shared" si="7"/>
        <v>0</v>
      </c>
    </row>
    <row r="232" spans="1:4" x14ac:dyDescent="0.25">
      <c r="A232">
        <v>145</v>
      </c>
      <c r="B232">
        <v>27</v>
      </c>
      <c r="C232" t="b">
        <f t="shared" si="6"/>
        <v>1</v>
      </c>
      <c r="D232" t="b">
        <f t="shared" si="7"/>
        <v>0</v>
      </c>
    </row>
    <row r="233" spans="1:4" x14ac:dyDescent="0.25">
      <c r="A233">
        <v>270</v>
      </c>
      <c r="B233">
        <v>16</v>
      </c>
      <c r="C233" t="b">
        <f t="shared" si="6"/>
        <v>1</v>
      </c>
      <c r="D233" t="b">
        <f t="shared" si="7"/>
        <v>0</v>
      </c>
    </row>
    <row r="234" spans="1:4" x14ac:dyDescent="0.25">
      <c r="A234">
        <v>74</v>
      </c>
      <c r="B234">
        <v>2</v>
      </c>
      <c r="C234" t="b">
        <f t="shared" si="6"/>
        <v>0</v>
      </c>
      <c r="D234" t="b">
        <f t="shared" si="7"/>
        <v>0</v>
      </c>
    </row>
    <row r="235" spans="1:4" x14ac:dyDescent="0.25">
      <c r="A235">
        <v>125</v>
      </c>
      <c r="B235">
        <v>330</v>
      </c>
      <c r="C235" t="b">
        <f t="shared" si="6"/>
        <v>1</v>
      </c>
      <c r="D235" t="b">
        <f t="shared" si="7"/>
        <v>0</v>
      </c>
    </row>
    <row r="236" spans="1:4" x14ac:dyDescent="0.25">
      <c r="A236">
        <v>340</v>
      </c>
      <c r="B236">
        <v>255</v>
      </c>
      <c r="C236" t="b">
        <f t="shared" si="6"/>
        <v>1</v>
      </c>
      <c r="D236" t="b">
        <f t="shared" si="7"/>
        <v>0</v>
      </c>
    </row>
    <row r="237" spans="1:4" x14ac:dyDescent="0.25">
      <c r="A237">
        <v>314</v>
      </c>
      <c r="B237">
        <v>114</v>
      </c>
      <c r="C237" t="b">
        <f t="shared" si="6"/>
        <v>1</v>
      </c>
      <c r="D237" t="b">
        <f t="shared" si="7"/>
        <v>0</v>
      </c>
    </row>
    <row r="238" spans="1:4" x14ac:dyDescent="0.25">
      <c r="A238">
        <v>150</v>
      </c>
      <c r="B238">
        <v>231</v>
      </c>
      <c r="C238" t="b">
        <f t="shared" si="6"/>
        <v>1</v>
      </c>
      <c r="D238" t="b">
        <f t="shared" si="7"/>
        <v>0</v>
      </c>
    </row>
    <row r="239" spans="1:4" x14ac:dyDescent="0.25">
      <c r="A239">
        <v>223</v>
      </c>
      <c r="B239">
        <v>356</v>
      </c>
      <c r="C239" t="b">
        <f t="shared" si="6"/>
        <v>1</v>
      </c>
      <c r="D239" t="b">
        <f t="shared" si="7"/>
        <v>0</v>
      </c>
    </row>
    <row r="240" spans="1:4" x14ac:dyDescent="0.25">
      <c r="A240">
        <v>15</v>
      </c>
      <c r="B240">
        <v>13</v>
      </c>
      <c r="C240" t="b">
        <f t="shared" si="6"/>
        <v>0</v>
      </c>
      <c r="D240" t="b">
        <f t="shared" si="7"/>
        <v>0</v>
      </c>
    </row>
    <row r="241" spans="1:4" x14ac:dyDescent="0.25">
      <c r="A241">
        <v>6</v>
      </c>
      <c r="B241">
        <v>132</v>
      </c>
      <c r="C241" t="b">
        <f t="shared" si="6"/>
        <v>0</v>
      </c>
      <c r="D241" t="b">
        <f t="shared" si="7"/>
        <v>0</v>
      </c>
    </row>
    <row r="242" spans="1:4" x14ac:dyDescent="0.25">
      <c r="A242">
        <v>182</v>
      </c>
      <c r="B242">
        <v>224</v>
      </c>
      <c r="C242" t="b">
        <f t="shared" si="6"/>
        <v>1</v>
      </c>
      <c r="D242" t="b">
        <f t="shared" si="7"/>
        <v>0</v>
      </c>
    </row>
    <row r="243" spans="1:4" x14ac:dyDescent="0.25">
      <c r="A243">
        <v>116</v>
      </c>
      <c r="B243">
        <v>79</v>
      </c>
      <c r="C243" t="b">
        <f t="shared" si="6"/>
        <v>1</v>
      </c>
      <c r="D243" t="b">
        <f t="shared" si="7"/>
        <v>0</v>
      </c>
    </row>
    <row r="244" spans="1:4" x14ac:dyDescent="0.25">
      <c r="A244">
        <v>241</v>
      </c>
      <c r="B244">
        <v>201</v>
      </c>
      <c r="C244" t="b">
        <f t="shared" si="6"/>
        <v>1</v>
      </c>
      <c r="D244" t="b">
        <f t="shared" si="7"/>
        <v>0</v>
      </c>
    </row>
    <row r="245" spans="1:4" x14ac:dyDescent="0.25">
      <c r="A245">
        <v>99</v>
      </c>
      <c r="B245">
        <v>148</v>
      </c>
      <c r="C245" t="b">
        <f t="shared" si="6"/>
        <v>1</v>
      </c>
      <c r="D245" t="b">
        <f t="shared" si="7"/>
        <v>0</v>
      </c>
    </row>
    <row r="246" spans="1:4" x14ac:dyDescent="0.25">
      <c r="A246">
        <v>341</v>
      </c>
      <c r="B246">
        <v>112</v>
      </c>
      <c r="C246" t="b">
        <f t="shared" si="6"/>
        <v>1</v>
      </c>
      <c r="D246" t="b">
        <f t="shared" si="7"/>
        <v>0</v>
      </c>
    </row>
    <row r="247" spans="1:4" x14ac:dyDescent="0.25">
      <c r="A247">
        <v>169</v>
      </c>
      <c r="B247">
        <v>52</v>
      </c>
      <c r="C247" t="b">
        <f t="shared" si="6"/>
        <v>1</v>
      </c>
      <c r="D247" t="b">
        <f t="shared" si="7"/>
        <v>0</v>
      </c>
    </row>
    <row r="248" spans="1:4" x14ac:dyDescent="0.25">
      <c r="A248">
        <v>188</v>
      </c>
      <c r="B248">
        <v>137</v>
      </c>
      <c r="C248" t="b">
        <f t="shared" si="6"/>
        <v>1</v>
      </c>
      <c r="D248" t="b">
        <f t="shared" si="7"/>
        <v>0</v>
      </c>
    </row>
    <row r="249" spans="1:4" x14ac:dyDescent="0.25">
      <c r="A249">
        <v>332</v>
      </c>
      <c r="B249">
        <v>78</v>
      </c>
      <c r="C249" t="b">
        <f t="shared" si="6"/>
        <v>1</v>
      </c>
      <c r="D249" t="b">
        <f t="shared" si="7"/>
        <v>0</v>
      </c>
    </row>
    <row r="250" spans="1:4" x14ac:dyDescent="0.25">
      <c r="A250">
        <v>107</v>
      </c>
      <c r="B250">
        <v>310</v>
      </c>
      <c r="C250" t="b">
        <f t="shared" si="6"/>
        <v>1</v>
      </c>
      <c r="D250" t="b">
        <f t="shared" si="7"/>
        <v>0</v>
      </c>
    </row>
    <row r="251" spans="1:4" x14ac:dyDescent="0.25">
      <c r="A251">
        <v>49</v>
      </c>
      <c r="B251">
        <v>59</v>
      </c>
      <c r="C251" t="b">
        <f t="shared" si="6"/>
        <v>0</v>
      </c>
      <c r="D251" t="b">
        <f t="shared" si="7"/>
        <v>0</v>
      </c>
    </row>
    <row r="252" spans="1:4" x14ac:dyDescent="0.25">
      <c r="A252">
        <v>280</v>
      </c>
      <c r="B252">
        <v>167</v>
      </c>
      <c r="C252" t="b">
        <f t="shared" si="6"/>
        <v>1</v>
      </c>
      <c r="D252" t="b">
        <f t="shared" si="7"/>
        <v>0</v>
      </c>
    </row>
    <row r="253" spans="1:4" x14ac:dyDescent="0.25">
      <c r="A253">
        <v>10</v>
      </c>
      <c r="B253">
        <v>371</v>
      </c>
      <c r="C253" t="b">
        <f t="shared" si="6"/>
        <v>0</v>
      </c>
      <c r="D253" t="b">
        <f t="shared" si="7"/>
        <v>0</v>
      </c>
    </row>
    <row r="254" spans="1:4" x14ac:dyDescent="0.25">
      <c r="A254">
        <v>344</v>
      </c>
      <c r="B254">
        <v>307</v>
      </c>
      <c r="C254" t="b">
        <f t="shared" si="6"/>
        <v>1</v>
      </c>
      <c r="D254" t="b">
        <f t="shared" si="7"/>
        <v>0</v>
      </c>
    </row>
    <row r="255" spans="1:4" x14ac:dyDescent="0.25">
      <c r="A255">
        <v>298</v>
      </c>
      <c r="B255">
        <v>111</v>
      </c>
      <c r="C255" t="b">
        <f t="shared" si="6"/>
        <v>1</v>
      </c>
      <c r="D255" t="b">
        <f t="shared" si="7"/>
        <v>0</v>
      </c>
    </row>
    <row r="256" spans="1:4" x14ac:dyDescent="0.25">
      <c r="A256">
        <v>393</v>
      </c>
      <c r="B256">
        <v>4</v>
      </c>
      <c r="C256" t="b">
        <f t="shared" si="6"/>
        <v>0</v>
      </c>
      <c r="D256" t="b">
        <f t="shared" si="7"/>
        <v>0</v>
      </c>
    </row>
    <row r="257" spans="1:4" x14ac:dyDescent="0.25">
      <c r="A257">
        <v>163</v>
      </c>
      <c r="B257">
        <v>61</v>
      </c>
      <c r="C257" t="b">
        <f t="shared" si="6"/>
        <v>1</v>
      </c>
      <c r="D257" t="b">
        <f t="shared" si="7"/>
        <v>0</v>
      </c>
    </row>
    <row r="258" spans="1:4" x14ac:dyDescent="0.25">
      <c r="A258">
        <v>229</v>
      </c>
      <c r="B258">
        <v>370</v>
      </c>
      <c r="C258" t="b">
        <f t="shared" ref="C258:C321" si="8">((($A258-200)^2)+($B258-200)^2)&lt;=200^2</f>
        <v>1</v>
      </c>
      <c r="D258" t="b">
        <f t="shared" si="7"/>
        <v>0</v>
      </c>
    </row>
    <row r="259" spans="1:4" x14ac:dyDescent="0.25">
      <c r="A259">
        <v>264</v>
      </c>
      <c r="B259">
        <v>340</v>
      </c>
      <c r="C259" t="b">
        <f t="shared" si="8"/>
        <v>1</v>
      </c>
      <c r="D259" t="b">
        <f t="shared" ref="D259:D322" si="9">((($A259-200)^2)+($B259-200)^2)=200^2</f>
        <v>0</v>
      </c>
    </row>
    <row r="260" spans="1:4" x14ac:dyDescent="0.25">
      <c r="A260">
        <v>311</v>
      </c>
      <c r="B260">
        <v>196</v>
      </c>
      <c r="C260" t="b">
        <f t="shared" si="8"/>
        <v>1</v>
      </c>
      <c r="D260" t="b">
        <f t="shared" si="9"/>
        <v>0</v>
      </c>
    </row>
    <row r="261" spans="1:4" x14ac:dyDescent="0.25">
      <c r="A261">
        <v>101</v>
      </c>
      <c r="B261">
        <v>388</v>
      </c>
      <c r="C261" t="b">
        <f t="shared" si="8"/>
        <v>0</v>
      </c>
      <c r="D261" t="b">
        <f t="shared" si="9"/>
        <v>0</v>
      </c>
    </row>
    <row r="262" spans="1:4" x14ac:dyDescent="0.25">
      <c r="A262">
        <v>286</v>
      </c>
      <c r="B262">
        <v>311</v>
      </c>
      <c r="C262" t="b">
        <f t="shared" si="8"/>
        <v>1</v>
      </c>
      <c r="D262" t="b">
        <f t="shared" si="9"/>
        <v>0</v>
      </c>
    </row>
    <row r="263" spans="1:4" x14ac:dyDescent="0.25">
      <c r="A263">
        <v>301</v>
      </c>
      <c r="B263">
        <v>78</v>
      </c>
      <c r="C263" t="b">
        <f t="shared" si="8"/>
        <v>1</v>
      </c>
      <c r="D263" t="b">
        <f t="shared" si="9"/>
        <v>0</v>
      </c>
    </row>
    <row r="264" spans="1:4" x14ac:dyDescent="0.25">
      <c r="A264">
        <v>12</v>
      </c>
      <c r="B264">
        <v>217</v>
      </c>
      <c r="C264" t="b">
        <f t="shared" si="8"/>
        <v>1</v>
      </c>
      <c r="D264" t="b">
        <f t="shared" si="9"/>
        <v>0</v>
      </c>
    </row>
    <row r="265" spans="1:4" x14ac:dyDescent="0.25">
      <c r="A265">
        <v>55</v>
      </c>
      <c r="B265">
        <v>159</v>
      </c>
      <c r="C265" t="b">
        <f t="shared" si="8"/>
        <v>1</v>
      </c>
      <c r="D265" t="b">
        <f t="shared" si="9"/>
        <v>0</v>
      </c>
    </row>
    <row r="266" spans="1:4" x14ac:dyDescent="0.25">
      <c r="A266">
        <v>241</v>
      </c>
      <c r="B266">
        <v>297</v>
      </c>
      <c r="C266" t="b">
        <f t="shared" si="8"/>
        <v>1</v>
      </c>
      <c r="D266" t="b">
        <f t="shared" si="9"/>
        <v>0</v>
      </c>
    </row>
    <row r="267" spans="1:4" x14ac:dyDescent="0.25">
      <c r="A267">
        <v>299</v>
      </c>
      <c r="B267">
        <v>219</v>
      </c>
      <c r="C267" t="b">
        <f t="shared" si="8"/>
        <v>1</v>
      </c>
      <c r="D267" t="b">
        <f t="shared" si="9"/>
        <v>0</v>
      </c>
    </row>
    <row r="268" spans="1:4" x14ac:dyDescent="0.25">
      <c r="A268">
        <v>307</v>
      </c>
      <c r="B268">
        <v>366</v>
      </c>
      <c r="C268" t="b">
        <f t="shared" si="8"/>
        <v>1</v>
      </c>
      <c r="D268" t="b">
        <f t="shared" si="9"/>
        <v>0</v>
      </c>
    </row>
    <row r="269" spans="1:4" x14ac:dyDescent="0.25">
      <c r="A269">
        <v>309</v>
      </c>
      <c r="B269">
        <v>215</v>
      </c>
      <c r="C269" t="b">
        <f t="shared" si="8"/>
        <v>1</v>
      </c>
      <c r="D269" t="b">
        <f t="shared" si="9"/>
        <v>0</v>
      </c>
    </row>
    <row r="270" spans="1:4" x14ac:dyDescent="0.25">
      <c r="A270">
        <v>387</v>
      </c>
      <c r="B270">
        <v>227</v>
      </c>
      <c r="C270" t="b">
        <f t="shared" si="8"/>
        <v>1</v>
      </c>
      <c r="D270" t="b">
        <f t="shared" si="9"/>
        <v>0</v>
      </c>
    </row>
    <row r="271" spans="1:4" x14ac:dyDescent="0.25">
      <c r="A271">
        <v>117</v>
      </c>
      <c r="B271">
        <v>250</v>
      </c>
      <c r="C271" t="b">
        <f t="shared" si="8"/>
        <v>1</v>
      </c>
      <c r="D271" t="b">
        <f t="shared" si="9"/>
        <v>0</v>
      </c>
    </row>
    <row r="272" spans="1:4" x14ac:dyDescent="0.25">
      <c r="A272">
        <v>220</v>
      </c>
      <c r="B272">
        <v>162</v>
      </c>
      <c r="C272" t="b">
        <f t="shared" si="8"/>
        <v>1</v>
      </c>
      <c r="D272" t="b">
        <f t="shared" si="9"/>
        <v>0</v>
      </c>
    </row>
    <row r="273" spans="1:4" x14ac:dyDescent="0.25">
      <c r="A273">
        <v>387</v>
      </c>
      <c r="B273">
        <v>101</v>
      </c>
      <c r="C273" t="b">
        <f t="shared" si="8"/>
        <v>0</v>
      </c>
      <c r="D273" t="b">
        <f t="shared" si="9"/>
        <v>0</v>
      </c>
    </row>
    <row r="274" spans="1:4" x14ac:dyDescent="0.25">
      <c r="A274">
        <v>301</v>
      </c>
      <c r="B274">
        <v>86</v>
      </c>
      <c r="C274" t="b">
        <f t="shared" si="8"/>
        <v>1</v>
      </c>
      <c r="D274" t="b">
        <f t="shared" si="9"/>
        <v>0</v>
      </c>
    </row>
    <row r="275" spans="1:4" x14ac:dyDescent="0.25">
      <c r="A275">
        <v>330</v>
      </c>
      <c r="B275">
        <v>368</v>
      </c>
      <c r="C275" t="b">
        <f t="shared" si="8"/>
        <v>0</v>
      </c>
      <c r="D275" t="b">
        <f t="shared" si="9"/>
        <v>0</v>
      </c>
    </row>
    <row r="276" spans="1:4" x14ac:dyDescent="0.25">
      <c r="A276">
        <v>56</v>
      </c>
      <c r="B276">
        <v>99</v>
      </c>
      <c r="C276" t="b">
        <f t="shared" si="8"/>
        <v>1</v>
      </c>
      <c r="D276" t="b">
        <f t="shared" si="9"/>
        <v>0</v>
      </c>
    </row>
    <row r="277" spans="1:4" x14ac:dyDescent="0.25">
      <c r="A277">
        <v>211</v>
      </c>
      <c r="B277">
        <v>195</v>
      </c>
      <c r="C277" t="b">
        <f t="shared" si="8"/>
        <v>1</v>
      </c>
      <c r="D277" t="b">
        <f t="shared" si="9"/>
        <v>0</v>
      </c>
    </row>
    <row r="278" spans="1:4" x14ac:dyDescent="0.25">
      <c r="A278">
        <v>95</v>
      </c>
      <c r="B278">
        <v>98</v>
      </c>
      <c r="C278" t="b">
        <f t="shared" si="8"/>
        <v>1</v>
      </c>
      <c r="D278" t="b">
        <f t="shared" si="9"/>
        <v>0</v>
      </c>
    </row>
    <row r="279" spans="1:4" x14ac:dyDescent="0.25">
      <c r="A279">
        <v>42</v>
      </c>
      <c r="B279">
        <v>61</v>
      </c>
      <c r="C279" t="b">
        <f t="shared" si="8"/>
        <v>0</v>
      </c>
      <c r="D279" t="b">
        <f t="shared" si="9"/>
        <v>0</v>
      </c>
    </row>
    <row r="280" spans="1:4" x14ac:dyDescent="0.25">
      <c r="A280">
        <v>313</v>
      </c>
      <c r="B280">
        <v>217</v>
      </c>
      <c r="C280" t="b">
        <f t="shared" si="8"/>
        <v>1</v>
      </c>
      <c r="D280" t="b">
        <f t="shared" si="9"/>
        <v>0</v>
      </c>
    </row>
    <row r="281" spans="1:4" x14ac:dyDescent="0.25">
      <c r="A281">
        <v>220</v>
      </c>
      <c r="B281">
        <v>335</v>
      </c>
      <c r="C281" t="b">
        <f t="shared" si="8"/>
        <v>1</v>
      </c>
      <c r="D281" t="b">
        <f t="shared" si="9"/>
        <v>0</v>
      </c>
    </row>
    <row r="282" spans="1:4" x14ac:dyDescent="0.25">
      <c r="A282">
        <v>217</v>
      </c>
      <c r="B282">
        <v>289</v>
      </c>
      <c r="C282" t="b">
        <f t="shared" si="8"/>
        <v>1</v>
      </c>
      <c r="D282" t="b">
        <f t="shared" si="9"/>
        <v>0</v>
      </c>
    </row>
    <row r="283" spans="1:4" x14ac:dyDescent="0.25">
      <c r="A283">
        <v>336</v>
      </c>
      <c r="B283">
        <v>244</v>
      </c>
      <c r="C283" t="b">
        <f t="shared" si="8"/>
        <v>1</v>
      </c>
      <c r="D283" t="b">
        <f t="shared" si="9"/>
        <v>0</v>
      </c>
    </row>
    <row r="284" spans="1:4" x14ac:dyDescent="0.25">
      <c r="A284">
        <v>164</v>
      </c>
      <c r="B284">
        <v>337</v>
      </c>
      <c r="C284" t="b">
        <f t="shared" si="8"/>
        <v>1</v>
      </c>
      <c r="D284" t="b">
        <f t="shared" si="9"/>
        <v>0</v>
      </c>
    </row>
    <row r="285" spans="1:4" x14ac:dyDescent="0.25">
      <c r="A285">
        <v>338</v>
      </c>
      <c r="B285">
        <v>73</v>
      </c>
      <c r="C285" t="b">
        <f t="shared" si="8"/>
        <v>1</v>
      </c>
      <c r="D285" t="b">
        <f t="shared" si="9"/>
        <v>0</v>
      </c>
    </row>
    <row r="286" spans="1:4" x14ac:dyDescent="0.25">
      <c r="A286">
        <v>41</v>
      </c>
      <c r="B286">
        <v>22</v>
      </c>
      <c r="C286" t="b">
        <f t="shared" si="8"/>
        <v>0</v>
      </c>
      <c r="D286" t="b">
        <f t="shared" si="9"/>
        <v>0</v>
      </c>
    </row>
    <row r="287" spans="1:4" x14ac:dyDescent="0.25">
      <c r="A287">
        <v>32</v>
      </c>
      <c r="B287">
        <v>222</v>
      </c>
      <c r="C287" t="b">
        <f t="shared" si="8"/>
        <v>1</v>
      </c>
      <c r="D287" t="b">
        <f t="shared" si="9"/>
        <v>0</v>
      </c>
    </row>
    <row r="288" spans="1:4" x14ac:dyDescent="0.25">
      <c r="A288">
        <v>263</v>
      </c>
      <c r="B288">
        <v>238</v>
      </c>
      <c r="C288" t="b">
        <f t="shared" si="8"/>
        <v>1</v>
      </c>
      <c r="D288" t="b">
        <f t="shared" si="9"/>
        <v>0</v>
      </c>
    </row>
    <row r="289" spans="1:4" x14ac:dyDescent="0.25">
      <c r="A289">
        <v>77</v>
      </c>
      <c r="B289">
        <v>364</v>
      </c>
      <c r="C289" t="b">
        <f t="shared" si="8"/>
        <v>0</v>
      </c>
      <c r="D289" t="b">
        <f t="shared" si="9"/>
        <v>0</v>
      </c>
    </row>
    <row r="290" spans="1:4" x14ac:dyDescent="0.25">
      <c r="A290">
        <v>344</v>
      </c>
      <c r="B290">
        <v>377</v>
      </c>
      <c r="C290" t="b">
        <f t="shared" si="8"/>
        <v>0</v>
      </c>
      <c r="D290" t="b">
        <f t="shared" si="9"/>
        <v>0</v>
      </c>
    </row>
    <row r="291" spans="1:4" x14ac:dyDescent="0.25">
      <c r="A291">
        <v>392</v>
      </c>
      <c r="B291">
        <v>251</v>
      </c>
      <c r="C291" t="b">
        <f t="shared" si="8"/>
        <v>1</v>
      </c>
      <c r="D291" t="b">
        <f t="shared" si="9"/>
        <v>0</v>
      </c>
    </row>
    <row r="292" spans="1:4" x14ac:dyDescent="0.25">
      <c r="A292">
        <v>382</v>
      </c>
      <c r="B292">
        <v>77</v>
      </c>
      <c r="C292" t="b">
        <f t="shared" si="8"/>
        <v>0</v>
      </c>
      <c r="D292" t="b">
        <f t="shared" si="9"/>
        <v>0</v>
      </c>
    </row>
    <row r="293" spans="1:4" x14ac:dyDescent="0.25">
      <c r="A293">
        <v>181</v>
      </c>
      <c r="B293">
        <v>225</v>
      </c>
      <c r="C293" t="b">
        <f t="shared" si="8"/>
        <v>1</v>
      </c>
      <c r="D293" t="b">
        <f t="shared" si="9"/>
        <v>0</v>
      </c>
    </row>
    <row r="294" spans="1:4" x14ac:dyDescent="0.25">
      <c r="A294">
        <v>222</v>
      </c>
      <c r="B294">
        <v>300</v>
      </c>
      <c r="C294" t="b">
        <f t="shared" si="8"/>
        <v>1</v>
      </c>
      <c r="D294" t="b">
        <f t="shared" si="9"/>
        <v>0</v>
      </c>
    </row>
    <row r="295" spans="1:4" x14ac:dyDescent="0.25">
      <c r="A295">
        <v>28</v>
      </c>
      <c r="B295">
        <v>1</v>
      </c>
      <c r="C295" t="b">
        <f t="shared" si="8"/>
        <v>0</v>
      </c>
      <c r="D295" t="b">
        <f t="shared" si="9"/>
        <v>0</v>
      </c>
    </row>
    <row r="296" spans="1:4" x14ac:dyDescent="0.25">
      <c r="A296">
        <v>9</v>
      </c>
      <c r="B296">
        <v>199</v>
      </c>
      <c r="C296" t="b">
        <f t="shared" si="8"/>
        <v>1</v>
      </c>
      <c r="D296" t="b">
        <f t="shared" si="9"/>
        <v>0</v>
      </c>
    </row>
    <row r="297" spans="1:4" x14ac:dyDescent="0.25">
      <c r="A297">
        <v>5</v>
      </c>
      <c r="B297">
        <v>90</v>
      </c>
      <c r="C297" t="b">
        <f t="shared" si="8"/>
        <v>0</v>
      </c>
      <c r="D297" t="b">
        <f t="shared" si="9"/>
        <v>0</v>
      </c>
    </row>
    <row r="298" spans="1:4" x14ac:dyDescent="0.25">
      <c r="A298">
        <v>358</v>
      </c>
      <c r="B298">
        <v>245</v>
      </c>
      <c r="C298" t="b">
        <f t="shared" si="8"/>
        <v>1</v>
      </c>
      <c r="D298" t="b">
        <f t="shared" si="9"/>
        <v>0</v>
      </c>
    </row>
    <row r="299" spans="1:4" x14ac:dyDescent="0.25">
      <c r="A299">
        <v>351</v>
      </c>
      <c r="B299">
        <v>369</v>
      </c>
      <c r="C299" t="b">
        <f t="shared" si="8"/>
        <v>0</v>
      </c>
      <c r="D299" t="b">
        <f t="shared" si="9"/>
        <v>0</v>
      </c>
    </row>
    <row r="300" spans="1:4" x14ac:dyDescent="0.25">
      <c r="A300">
        <v>30</v>
      </c>
      <c r="B300">
        <v>73</v>
      </c>
      <c r="C300" t="b">
        <f t="shared" si="8"/>
        <v>0</v>
      </c>
      <c r="D300" t="b">
        <f t="shared" si="9"/>
        <v>0</v>
      </c>
    </row>
    <row r="301" spans="1:4" x14ac:dyDescent="0.25">
      <c r="A301">
        <v>102</v>
      </c>
      <c r="B301">
        <v>278</v>
      </c>
      <c r="C301" t="b">
        <f t="shared" si="8"/>
        <v>1</v>
      </c>
      <c r="D301" t="b">
        <f t="shared" si="9"/>
        <v>0</v>
      </c>
    </row>
    <row r="302" spans="1:4" x14ac:dyDescent="0.25">
      <c r="A302">
        <v>251</v>
      </c>
      <c r="B302">
        <v>395</v>
      </c>
      <c r="C302" t="b">
        <f t="shared" si="8"/>
        <v>0</v>
      </c>
      <c r="D302" t="b">
        <f t="shared" si="9"/>
        <v>0</v>
      </c>
    </row>
    <row r="303" spans="1:4" x14ac:dyDescent="0.25">
      <c r="A303">
        <v>350</v>
      </c>
      <c r="B303">
        <v>172</v>
      </c>
      <c r="C303" t="b">
        <f t="shared" si="8"/>
        <v>1</v>
      </c>
      <c r="D303" t="b">
        <f t="shared" si="9"/>
        <v>0</v>
      </c>
    </row>
    <row r="304" spans="1:4" x14ac:dyDescent="0.25">
      <c r="A304">
        <v>304</v>
      </c>
      <c r="B304">
        <v>298</v>
      </c>
      <c r="C304" t="b">
        <f t="shared" si="8"/>
        <v>1</v>
      </c>
      <c r="D304" t="b">
        <f t="shared" si="9"/>
        <v>0</v>
      </c>
    </row>
    <row r="305" spans="1:4" x14ac:dyDescent="0.25">
      <c r="A305">
        <v>346</v>
      </c>
      <c r="B305">
        <v>69</v>
      </c>
      <c r="C305" t="b">
        <f t="shared" si="8"/>
        <v>1</v>
      </c>
      <c r="D305" t="b">
        <f t="shared" si="9"/>
        <v>0</v>
      </c>
    </row>
    <row r="306" spans="1:4" x14ac:dyDescent="0.25">
      <c r="A306">
        <v>103</v>
      </c>
      <c r="B306">
        <v>211</v>
      </c>
      <c r="C306" t="b">
        <f t="shared" si="8"/>
        <v>1</v>
      </c>
      <c r="D306" t="b">
        <f t="shared" si="9"/>
        <v>0</v>
      </c>
    </row>
    <row r="307" spans="1:4" x14ac:dyDescent="0.25">
      <c r="A307">
        <v>185</v>
      </c>
      <c r="B307">
        <v>266</v>
      </c>
      <c r="C307" t="b">
        <f t="shared" si="8"/>
        <v>1</v>
      </c>
      <c r="D307" t="b">
        <f t="shared" si="9"/>
        <v>0</v>
      </c>
    </row>
    <row r="308" spans="1:4" x14ac:dyDescent="0.25">
      <c r="A308">
        <v>385</v>
      </c>
      <c r="B308">
        <v>88</v>
      </c>
      <c r="C308" t="b">
        <f t="shared" si="8"/>
        <v>0</v>
      </c>
      <c r="D308" t="b">
        <f t="shared" si="9"/>
        <v>0</v>
      </c>
    </row>
    <row r="309" spans="1:4" x14ac:dyDescent="0.25">
      <c r="A309">
        <v>267</v>
      </c>
      <c r="B309">
        <v>380</v>
      </c>
      <c r="C309" t="b">
        <f t="shared" si="8"/>
        <v>1</v>
      </c>
      <c r="D309" t="b">
        <f t="shared" si="9"/>
        <v>0</v>
      </c>
    </row>
    <row r="310" spans="1:4" x14ac:dyDescent="0.25">
      <c r="A310">
        <v>126</v>
      </c>
      <c r="B310">
        <v>320</v>
      </c>
      <c r="C310" t="b">
        <f t="shared" si="8"/>
        <v>1</v>
      </c>
      <c r="D310" t="b">
        <f t="shared" si="9"/>
        <v>0</v>
      </c>
    </row>
    <row r="311" spans="1:4" x14ac:dyDescent="0.25">
      <c r="A311">
        <v>239</v>
      </c>
      <c r="B311">
        <v>84</v>
      </c>
      <c r="C311" t="b">
        <f t="shared" si="8"/>
        <v>1</v>
      </c>
      <c r="D311" t="b">
        <f t="shared" si="9"/>
        <v>0</v>
      </c>
    </row>
    <row r="312" spans="1:4" x14ac:dyDescent="0.25">
      <c r="A312">
        <v>168</v>
      </c>
      <c r="B312">
        <v>3</v>
      </c>
      <c r="C312" t="b">
        <f t="shared" si="8"/>
        <v>1</v>
      </c>
      <c r="D312" t="b">
        <f t="shared" si="9"/>
        <v>0</v>
      </c>
    </row>
    <row r="313" spans="1:4" x14ac:dyDescent="0.25">
      <c r="A313">
        <v>393</v>
      </c>
      <c r="B313">
        <v>30</v>
      </c>
      <c r="C313" t="b">
        <f t="shared" si="8"/>
        <v>0</v>
      </c>
      <c r="D313" t="b">
        <f t="shared" si="9"/>
        <v>0</v>
      </c>
    </row>
    <row r="314" spans="1:4" x14ac:dyDescent="0.25">
      <c r="A314">
        <v>293</v>
      </c>
      <c r="B314">
        <v>374</v>
      </c>
      <c r="C314" t="b">
        <f t="shared" si="8"/>
        <v>1</v>
      </c>
      <c r="D314" t="b">
        <f t="shared" si="9"/>
        <v>0</v>
      </c>
    </row>
    <row r="315" spans="1:4" x14ac:dyDescent="0.25">
      <c r="A315">
        <v>23</v>
      </c>
      <c r="B315">
        <v>192</v>
      </c>
      <c r="C315" t="b">
        <f t="shared" si="8"/>
        <v>1</v>
      </c>
      <c r="D315" t="b">
        <f t="shared" si="9"/>
        <v>0</v>
      </c>
    </row>
    <row r="316" spans="1:4" x14ac:dyDescent="0.25">
      <c r="A316">
        <v>214</v>
      </c>
      <c r="B316">
        <v>294</v>
      </c>
      <c r="C316" t="b">
        <f t="shared" si="8"/>
        <v>1</v>
      </c>
      <c r="D316" t="b">
        <f t="shared" si="9"/>
        <v>0</v>
      </c>
    </row>
    <row r="317" spans="1:4" x14ac:dyDescent="0.25">
      <c r="A317">
        <v>294</v>
      </c>
      <c r="B317">
        <v>387</v>
      </c>
      <c r="C317" t="b">
        <f t="shared" si="8"/>
        <v>0</v>
      </c>
      <c r="D317" t="b">
        <f t="shared" si="9"/>
        <v>0</v>
      </c>
    </row>
    <row r="318" spans="1:4" x14ac:dyDescent="0.25">
      <c r="A318">
        <v>225</v>
      </c>
      <c r="B318">
        <v>113</v>
      </c>
      <c r="C318" t="b">
        <f t="shared" si="8"/>
        <v>1</v>
      </c>
      <c r="D318" t="b">
        <f t="shared" si="9"/>
        <v>0</v>
      </c>
    </row>
    <row r="319" spans="1:4" x14ac:dyDescent="0.25">
      <c r="A319">
        <v>30</v>
      </c>
      <c r="B319">
        <v>38</v>
      </c>
      <c r="C319" t="b">
        <f t="shared" si="8"/>
        <v>0</v>
      </c>
      <c r="D319" t="b">
        <f t="shared" si="9"/>
        <v>0</v>
      </c>
    </row>
    <row r="320" spans="1:4" x14ac:dyDescent="0.25">
      <c r="A320">
        <v>116</v>
      </c>
      <c r="B320">
        <v>383</v>
      </c>
      <c r="C320" t="b">
        <f t="shared" si="8"/>
        <v>0</v>
      </c>
      <c r="D320" t="b">
        <f t="shared" si="9"/>
        <v>0</v>
      </c>
    </row>
    <row r="321" spans="1:4" x14ac:dyDescent="0.25">
      <c r="A321">
        <v>383</v>
      </c>
      <c r="B321">
        <v>319</v>
      </c>
      <c r="C321" t="b">
        <f t="shared" si="8"/>
        <v>0</v>
      </c>
      <c r="D321" t="b">
        <f t="shared" si="9"/>
        <v>0</v>
      </c>
    </row>
    <row r="322" spans="1:4" x14ac:dyDescent="0.25">
      <c r="A322">
        <v>331</v>
      </c>
      <c r="B322">
        <v>48</v>
      </c>
      <c r="C322" t="b">
        <f t="shared" ref="C322:C385" si="10">((($A322-200)^2)+($B322-200)^2)&lt;=200^2</f>
        <v>0</v>
      </c>
      <c r="D322" t="b">
        <f t="shared" si="9"/>
        <v>0</v>
      </c>
    </row>
    <row r="323" spans="1:4" x14ac:dyDescent="0.25">
      <c r="A323">
        <v>140</v>
      </c>
      <c r="B323">
        <v>276</v>
      </c>
      <c r="C323" t="b">
        <f t="shared" si="10"/>
        <v>1</v>
      </c>
      <c r="D323" t="b">
        <f t="shared" ref="D323:D386" si="11">((($A323-200)^2)+($B323-200)^2)=200^2</f>
        <v>0</v>
      </c>
    </row>
    <row r="324" spans="1:4" x14ac:dyDescent="0.25">
      <c r="A324">
        <v>96</v>
      </c>
      <c r="B324">
        <v>281</v>
      </c>
      <c r="C324" t="b">
        <f t="shared" si="10"/>
        <v>1</v>
      </c>
      <c r="D324" t="b">
        <f t="shared" si="11"/>
        <v>0</v>
      </c>
    </row>
    <row r="325" spans="1:4" x14ac:dyDescent="0.25">
      <c r="A325">
        <v>60</v>
      </c>
      <c r="B325">
        <v>273</v>
      </c>
      <c r="C325" t="b">
        <f t="shared" si="10"/>
        <v>1</v>
      </c>
      <c r="D325" t="b">
        <f t="shared" si="11"/>
        <v>0</v>
      </c>
    </row>
    <row r="326" spans="1:4" x14ac:dyDescent="0.25">
      <c r="A326">
        <v>285</v>
      </c>
      <c r="B326">
        <v>394</v>
      </c>
      <c r="C326" t="b">
        <f t="shared" si="10"/>
        <v>0</v>
      </c>
      <c r="D326" t="b">
        <f t="shared" si="11"/>
        <v>0</v>
      </c>
    </row>
    <row r="327" spans="1:4" x14ac:dyDescent="0.25">
      <c r="A327">
        <v>269</v>
      </c>
      <c r="B327">
        <v>388</v>
      </c>
      <c r="C327" t="b">
        <f t="shared" si="10"/>
        <v>0</v>
      </c>
      <c r="D327" t="b">
        <f t="shared" si="11"/>
        <v>0</v>
      </c>
    </row>
    <row r="328" spans="1:4" x14ac:dyDescent="0.25">
      <c r="A328">
        <v>90</v>
      </c>
      <c r="B328">
        <v>20</v>
      </c>
      <c r="C328" t="b">
        <f t="shared" si="10"/>
        <v>0</v>
      </c>
      <c r="D328" t="b">
        <f t="shared" si="11"/>
        <v>0</v>
      </c>
    </row>
    <row r="329" spans="1:4" x14ac:dyDescent="0.25">
      <c r="A329">
        <v>359</v>
      </c>
      <c r="B329">
        <v>297</v>
      </c>
      <c r="C329" t="b">
        <f t="shared" si="10"/>
        <v>1</v>
      </c>
      <c r="D329" t="b">
        <f t="shared" si="11"/>
        <v>0</v>
      </c>
    </row>
    <row r="330" spans="1:4" x14ac:dyDescent="0.25">
      <c r="A330">
        <v>386</v>
      </c>
      <c r="B330">
        <v>216</v>
      </c>
      <c r="C330" t="b">
        <f t="shared" si="10"/>
        <v>1</v>
      </c>
      <c r="D330" t="b">
        <f t="shared" si="11"/>
        <v>0</v>
      </c>
    </row>
    <row r="331" spans="1:4" x14ac:dyDescent="0.25">
      <c r="A331">
        <v>279</v>
      </c>
      <c r="B331">
        <v>163</v>
      </c>
      <c r="C331" t="b">
        <f t="shared" si="10"/>
        <v>1</v>
      </c>
      <c r="D331" t="b">
        <f t="shared" si="11"/>
        <v>0</v>
      </c>
    </row>
    <row r="332" spans="1:4" x14ac:dyDescent="0.25">
      <c r="A332">
        <v>68</v>
      </c>
      <c r="B332">
        <v>16</v>
      </c>
      <c r="C332" t="b">
        <f t="shared" si="10"/>
        <v>0</v>
      </c>
      <c r="D332" t="b">
        <f t="shared" si="11"/>
        <v>0</v>
      </c>
    </row>
    <row r="333" spans="1:4" x14ac:dyDescent="0.25">
      <c r="A333">
        <v>278</v>
      </c>
      <c r="B333">
        <v>354</v>
      </c>
      <c r="C333" t="b">
        <f t="shared" si="10"/>
        <v>1</v>
      </c>
      <c r="D333" t="b">
        <f t="shared" si="11"/>
        <v>0</v>
      </c>
    </row>
    <row r="334" spans="1:4" x14ac:dyDescent="0.25">
      <c r="A334">
        <v>199</v>
      </c>
      <c r="B334">
        <v>386</v>
      </c>
      <c r="C334" t="b">
        <f t="shared" si="10"/>
        <v>1</v>
      </c>
      <c r="D334" t="b">
        <f t="shared" si="11"/>
        <v>0</v>
      </c>
    </row>
    <row r="335" spans="1:4" x14ac:dyDescent="0.25">
      <c r="A335">
        <v>332</v>
      </c>
      <c r="B335">
        <v>257</v>
      </c>
      <c r="C335" t="b">
        <f t="shared" si="10"/>
        <v>1</v>
      </c>
      <c r="D335" t="b">
        <f t="shared" si="11"/>
        <v>0</v>
      </c>
    </row>
    <row r="336" spans="1:4" x14ac:dyDescent="0.25">
      <c r="A336">
        <v>268</v>
      </c>
      <c r="B336">
        <v>142</v>
      </c>
      <c r="C336" t="b">
        <f t="shared" si="10"/>
        <v>1</v>
      </c>
      <c r="D336" t="b">
        <f t="shared" si="11"/>
        <v>0</v>
      </c>
    </row>
    <row r="337" spans="1:4" x14ac:dyDescent="0.25">
      <c r="A337">
        <v>67</v>
      </c>
      <c r="B337">
        <v>147</v>
      </c>
      <c r="C337" t="b">
        <f t="shared" si="10"/>
        <v>1</v>
      </c>
      <c r="D337" t="b">
        <f t="shared" si="11"/>
        <v>0</v>
      </c>
    </row>
    <row r="338" spans="1:4" x14ac:dyDescent="0.25">
      <c r="A338">
        <v>158</v>
      </c>
      <c r="B338">
        <v>40</v>
      </c>
      <c r="C338" t="b">
        <f t="shared" si="10"/>
        <v>1</v>
      </c>
      <c r="D338" t="b">
        <f t="shared" si="11"/>
        <v>0</v>
      </c>
    </row>
    <row r="339" spans="1:4" x14ac:dyDescent="0.25">
      <c r="A339">
        <v>29</v>
      </c>
      <c r="B339">
        <v>25</v>
      </c>
      <c r="C339" t="b">
        <f t="shared" si="10"/>
        <v>0</v>
      </c>
      <c r="D339" t="b">
        <f t="shared" si="11"/>
        <v>0</v>
      </c>
    </row>
    <row r="340" spans="1:4" x14ac:dyDescent="0.25">
      <c r="A340">
        <v>164</v>
      </c>
      <c r="B340">
        <v>164</v>
      </c>
      <c r="C340" t="b">
        <f t="shared" si="10"/>
        <v>1</v>
      </c>
      <c r="D340" t="b">
        <f t="shared" si="11"/>
        <v>0</v>
      </c>
    </row>
    <row r="341" spans="1:4" x14ac:dyDescent="0.25">
      <c r="A341">
        <v>298</v>
      </c>
      <c r="B341">
        <v>45</v>
      </c>
      <c r="C341" t="b">
        <f t="shared" si="10"/>
        <v>1</v>
      </c>
      <c r="D341" t="b">
        <f t="shared" si="11"/>
        <v>0</v>
      </c>
    </row>
    <row r="342" spans="1:4" x14ac:dyDescent="0.25">
      <c r="A342">
        <v>287</v>
      </c>
      <c r="B342">
        <v>284</v>
      </c>
      <c r="C342" t="b">
        <f t="shared" si="10"/>
        <v>1</v>
      </c>
      <c r="D342" t="b">
        <f t="shared" si="11"/>
        <v>0</v>
      </c>
    </row>
    <row r="343" spans="1:4" x14ac:dyDescent="0.25">
      <c r="A343">
        <v>129</v>
      </c>
      <c r="B343">
        <v>52</v>
      </c>
      <c r="C343" t="b">
        <f t="shared" si="10"/>
        <v>1</v>
      </c>
      <c r="D343" t="b">
        <f t="shared" si="11"/>
        <v>0</v>
      </c>
    </row>
    <row r="344" spans="1:4" x14ac:dyDescent="0.25">
      <c r="A344">
        <v>53</v>
      </c>
      <c r="B344">
        <v>307</v>
      </c>
      <c r="C344" t="b">
        <f t="shared" si="10"/>
        <v>1</v>
      </c>
      <c r="D344" t="b">
        <f t="shared" si="11"/>
        <v>0</v>
      </c>
    </row>
    <row r="345" spans="1:4" x14ac:dyDescent="0.25">
      <c r="A345">
        <v>31</v>
      </c>
      <c r="B345">
        <v>176</v>
      </c>
      <c r="C345" t="b">
        <f t="shared" si="10"/>
        <v>1</v>
      </c>
      <c r="D345" t="b">
        <f t="shared" si="11"/>
        <v>0</v>
      </c>
    </row>
    <row r="346" spans="1:4" x14ac:dyDescent="0.25">
      <c r="A346">
        <v>79</v>
      </c>
      <c r="B346">
        <v>327</v>
      </c>
      <c r="C346" t="b">
        <f t="shared" si="10"/>
        <v>1</v>
      </c>
      <c r="D346" t="b">
        <f t="shared" si="11"/>
        <v>0</v>
      </c>
    </row>
    <row r="347" spans="1:4" x14ac:dyDescent="0.25">
      <c r="A347">
        <v>144</v>
      </c>
      <c r="B347">
        <v>170</v>
      </c>
      <c r="C347" t="b">
        <f t="shared" si="10"/>
        <v>1</v>
      </c>
      <c r="D347" t="b">
        <f t="shared" si="11"/>
        <v>0</v>
      </c>
    </row>
    <row r="348" spans="1:4" x14ac:dyDescent="0.25">
      <c r="A348">
        <v>367</v>
      </c>
      <c r="B348">
        <v>171</v>
      </c>
      <c r="C348" t="b">
        <f t="shared" si="10"/>
        <v>1</v>
      </c>
      <c r="D348" t="b">
        <f t="shared" si="11"/>
        <v>0</v>
      </c>
    </row>
    <row r="349" spans="1:4" x14ac:dyDescent="0.25">
      <c r="A349">
        <v>66</v>
      </c>
      <c r="B349">
        <v>258</v>
      </c>
      <c r="C349" t="b">
        <f t="shared" si="10"/>
        <v>1</v>
      </c>
      <c r="D349" t="b">
        <f t="shared" si="11"/>
        <v>0</v>
      </c>
    </row>
    <row r="350" spans="1:4" x14ac:dyDescent="0.25">
      <c r="A350">
        <v>373</v>
      </c>
      <c r="B350">
        <v>193</v>
      </c>
      <c r="C350" t="b">
        <f t="shared" si="10"/>
        <v>1</v>
      </c>
      <c r="D350" t="b">
        <f t="shared" si="11"/>
        <v>0</v>
      </c>
    </row>
    <row r="351" spans="1:4" x14ac:dyDescent="0.25">
      <c r="A351">
        <v>341</v>
      </c>
      <c r="B351">
        <v>105</v>
      </c>
      <c r="C351" t="b">
        <f t="shared" si="10"/>
        <v>1</v>
      </c>
      <c r="D351" t="b">
        <f t="shared" si="11"/>
        <v>0</v>
      </c>
    </row>
    <row r="352" spans="1:4" x14ac:dyDescent="0.25">
      <c r="A352">
        <v>225</v>
      </c>
      <c r="B352">
        <v>218</v>
      </c>
      <c r="C352" t="b">
        <f t="shared" si="10"/>
        <v>1</v>
      </c>
      <c r="D352" t="b">
        <f t="shared" si="11"/>
        <v>0</v>
      </c>
    </row>
    <row r="353" spans="1:4" x14ac:dyDescent="0.25">
      <c r="A353">
        <v>282</v>
      </c>
      <c r="B353">
        <v>321</v>
      </c>
      <c r="C353" t="b">
        <f t="shared" si="10"/>
        <v>1</v>
      </c>
      <c r="D353" t="b">
        <f t="shared" si="11"/>
        <v>0</v>
      </c>
    </row>
    <row r="354" spans="1:4" x14ac:dyDescent="0.25">
      <c r="A354">
        <v>157</v>
      </c>
      <c r="B354">
        <v>257</v>
      </c>
      <c r="C354" t="b">
        <f t="shared" si="10"/>
        <v>1</v>
      </c>
      <c r="D354" t="b">
        <f t="shared" si="11"/>
        <v>0</v>
      </c>
    </row>
    <row r="355" spans="1:4" x14ac:dyDescent="0.25">
      <c r="A355">
        <v>305</v>
      </c>
      <c r="B355">
        <v>194</v>
      </c>
      <c r="C355" t="b">
        <f t="shared" si="10"/>
        <v>1</v>
      </c>
      <c r="D355" t="b">
        <f t="shared" si="11"/>
        <v>0</v>
      </c>
    </row>
    <row r="356" spans="1:4" x14ac:dyDescent="0.25">
      <c r="A356">
        <v>313</v>
      </c>
      <c r="B356">
        <v>367</v>
      </c>
      <c r="C356" t="b">
        <f t="shared" si="10"/>
        <v>0</v>
      </c>
      <c r="D356" t="b">
        <f t="shared" si="11"/>
        <v>0</v>
      </c>
    </row>
    <row r="357" spans="1:4" x14ac:dyDescent="0.25">
      <c r="A357">
        <v>275</v>
      </c>
      <c r="B357">
        <v>319</v>
      </c>
      <c r="C357" t="b">
        <f t="shared" si="10"/>
        <v>1</v>
      </c>
      <c r="D357" t="b">
        <f t="shared" si="11"/>
        <v>0</v>
      </c>
    </row>
    <row r="358" spans="1:4" x14ac:dyDescent="0.25">
      <c r="A358">
        <v>73</v>
      </c>
      <c r="B358">
        <v>301</v>
      </c>
      <c r="C358" t="b">
        <f t="shared" si="10"/>
        <v>1</v>
      </c>
      <c r="D358" t="b">
        <f t="shared" si="11"/>
        <v>0</v>
      </c>
    </row>
    <row r="359" spans="1:4" x14ac:dyDescent="0.25">
      <c r="A359">
        <v>185</v>
      </c>
      <c r="B359">
        <v>47</v>
      </c>
      <c r="C359" t="b">
        <f t="shared" si="10"/>
        <v>1</v>
      </c>
      <c r="D359" t="b">
        <f t="shared" si="11"/>
        <v>0</v>
      </c>
    </row>
    <row r="360" spans="1:4" x14ac:dyDescent="0.25">
      <c r="A360">
        <v>361</v>
      </c>
      <c r="B360">
        <v>377</v>
      </c>
      <c r="C360" t="b">
        <f t="shared" si="10"/>
        <v>0</v>
      </c>
      <c r="D360" t="b">
        <f t="shared" si="11"/>
        <v>0</v>
      </c>
    </row>
    <row r="361" spans="1:4" x14ac:dyDescent="0.25">
      <c r="A361">
        <v>293</v>
      </c>
      <c r="B361">
        <v>109</v>
      </c>
      <c r="C361" t="b">
        <f t="shared" si="10"/>
        <v>1</v>
      </c>
      <c r="D361" t="b">
        <f t="shared" si="11"/>
        <v>0</v>
      </c>
    </row>
    <row r="362" spans="1:4" x14ac:dyDescent="0.25">
      <c r="A362">
        <v>338</v>
      </c>
      <c r="B362">
        <v>107</v>
      </c>
      <c r="C362" t="b">
        <f t="shared" si="10"/>
        <v>1</v>
      </c>
      <c r="D362" t="b">
        <f t="shared" si="11"/>
        <v>0</v>
      </c>
    </row>
    <row r="363" spans="1:4" x14ac:dyDescent="0.25">
      <c r="A363">
        <v>255</v>
      </c>
      <c r="B363">
        <v>313</v>
      </c>
      <c r="C363" t="b">
        <f t="shared" si="10"/>
        <v>1</v>
      </c>
      <c r="D363" t="b">
        <f t="shared" si="11"/>
        <v>0</v>
      </c>
    </row>
    <row r="364" spans="1:4" x14ac:dyDescent="0.25">
      <c r="A364">
        <v>335</v>
      </c>
      <c r="B364">
        <v>78</v>
      </c>
      <c r="C364" t="b">
        <f t="shared" si="10"/>
        <v>1</v>
      </c>
      <c r="D364" t="b">
        <f t="shared" si="11"/>
        <v>0</v>
      </c>
    </row>
    <row r="365" spans="1:4" x14ac:dyDescent="0.25">
      <c r="A365">
        <v>301</v>
      </c>
      <c r="B365">
        <v>366</v>
      </c>
      <c r="C365" t="b">
        <f t="shared" si="10"/>
        <v>1</v>
      </c>
      <c r="D365" t="b">
        <f t="shared" si="11"/>
        <v>0</v>
      </c>
    </row>
    <row r="366" spans="1:4" x14ac:dyDescent="0.25">
      <c r="A366">
        <v>180</v>
      </c>
      <c r="B366">
        <v>197</v>
      </c>
      <c r="C366" t="b">
        <f t="shared" si="10"/>
        <v>1</v>
      </c>
      <c r="D366" t="b">
        <f t="shared" si="11"/>
        <v>0</v>
      </c>
    </row>
    <row r="367" spans="1:4" x14ac:dyDescent="0.25">
      <c r="A367">
        <v>65</v>
      </c>
      <c r="B367">
        <v>287</v>
      </c>
      <c r="C367" t="b">
        <f t="shared" si="10"/>
        <v>1</v>
      </c>
      <c r="D367" t="b">
        <f t="shared" si="11"/>
        <v>0</v>
      </c>
    </row>
    <row r="368" spans="1:4" x14ac:dyDescent="0.25">
      <c r="A368">
        <v>191</v>
      </c>
      <c r="B368">
        <v>176</v>
      </c>
      <c r="C368" t="b">
        <f t="shared" si="10"/>
        <v>1</v>
      </c>
      <c r="D368" t="b">
        <f t="shared" si="11"/>
        <v>0</v>
      </c>
    </row>
    <row r="369" spans="1:4" x14ac:dyDescent="0.25">
      <c r="A369">
        <v>313</v>
      </c>
      <c r="B369">
        <v>210</v>
      </c>
      <c r="C369" t="b">
        <f t="shared" si="10"/>
        <v>1</v>
      </c>
      <c r="D369" t="b">
        <f t="shared" si="11"/>
        <v>0</v>
      </c>
    </row>
    <row r="370" spans="1:4" x14ac:dyDescent="0.25">
      <c r="A370">
        <v>333</v>
      </c>
      <c r="B370">
        <v>307</v>
      </c>
      <c r="C370" t="b">
        <f t="shared" si="10"/>
        <v>1</v>
      </c>
      <c r="D370" t="b">
        <f t="shared" si="11"/>
        <v>0</v>
      </c>
    </row>
    <row r="371" spans="1:4" x14ac:dyDescent="0.25">
      <c r="A371">
        <v>177</v>
      </c>
      <c r="B371">
        <v>345</v>
      </c>
      <c r="C371" t="b">
        <f t="shared" si="10"/>
        <v>1</v>
      </c>
      <c r="D371" t="b">
        <f t="shared" si="11"/>
        <v>0</v>
      </c>
    </row>
    <row r="372" spans="1:4" x14ac:dyDescent="0.25">
      <c r="A372">
        <v>342</v>
      </c>
      <c r="B372">
        <v>400</v>
      </c>
      <c r="C372" t="b">
        <f t="shared" si="10"/>
        <v>0</v>
      </c>
      <c r="D372" t="b">
        <f t="shared" si="11"/>
        <v>0</v>
      </c>
    </row>
    <row r="373" spans="1:4" x14ac:dyDescent="0.25">
      <c r="A373">
        <v>249</v>
      </c>
      <c r="B373">
        <v>201</v>
      </c>
      <c r="C373" t="b">
        <f t="shared" si="10"/>
        <v>1</v>
      </c>
      <c r="D373" t="b">
        <f t="shared" si="11"/>
        <v>0</v>
      </c>
    </row>
    <row r="374" spans="1:4" x14ac:dyDescent="0.25">
      <c r="A374">
        <v>336</v>
      </c>
      <c r="B374">
        <v>135</v>
      </c>
      <c r="C374" t="b">
        <f t="shared" si="10"/>
        <v>1</v>
      </c>
      <c r="D374" t="b">
        <f t="shared" si="11"/>
        <v>0</v>
      </c>
    </row>
    <row r="375" spans="1:4" x14ac:dyDescent="0.25">
      <c r="A375">
        <v>278</v>
      </c>
      <c r="B375">
        <v>74</v>
      </c>
      <c r="C375" t="b">
        <f t="shared" si="10"/>
        <v>1</v>
      </c>
      <c r="D375" t="b">
        <f t="shared" si="11"/>
        <v>0</v>
      </c>
    </row>
    <row r="376" spans="1:4" x14ac:dyDescent="0.25">
      <c r="A376">
        <v>233</v>
      </c>
      <c r="B376">
        <v>262</v>
      </c>
      <c r="C376" t="b">
        <f t="shared" si="10"/>
        <v>1</v>
      </c>
      <c r="D376" t="b">
        <f t="shared" si="11"/>
        <v>0</v>
      </c>
    </row>
    <row r="377" spans="1:4" x14ac:dyDescent="0.25">
      <c r="A377">
        <v>358</v>
      </c>
      <c r="B377">
        <v>399</v>
      </c>
      <c r="C377" t="b">
        <f t="shared" si="10"/>
        <v>0</v>
      </c>
      <c r="D377" t="b">
        <f t="shared" si="11"/>
        <v>0</v>
      </c>
    </row>
    <row r="378" spans="1:4" x14ac:dyDescent="0.25">
      <c r="A378">
        <v>225</v>
      </c>
      <c r="B378">
        <v>86</v>
      </c>
      <c r="C378" t="b">
        <f t="shared" si="10"/>
        <v>1</v>
      </c>
      <c r="D378" t="b">
        <f t="shared" si="11"/>
        <v>0</v>
      </c>
    </row>
    <row r="379" spans="1:4" x14ac:dyDescent="0.25">
      <c r="A379">
        <v>171</v>
      </c>
      <c r="B379">
        <v>154</v>
      </c>
      <c r="C379" t="b">
        <f t="shared" si="10"/>
        <v>1</v>
      </c>
      <c r="D379" t="b">
        <f t="shared" si="11"/>
        <v>0</v>
      </c>
    </row>
    <row r="380" spans="1:4" x14ac:dyDescent="0.25">
      <c r="A380">
        <v>289</v>
      </c>
      <c r="B380">
        <v>260</v>
      </c>
      <c r="C380" t="b">
        <f t="shared" si="10"/>
        <v>1</v>
      </c>
      <c r="D380" t="b">
        <f t="shared" si="11"/>
        <v>0</v>
      </c>
    </row>
    <row r="381" spans="1:4" x14ac:dyDescent="0.25">
      <c r="A381">
        <v>334</v>
      </c>
      <c r="B381">
        <v>90</v>
      </c>
      <c r="C381" t="b">
        <f t="shared" si="10"/>
        <v>1</v>
      </c>
      <c r="D381" t="b">
        <f t="shared" si="11"/>
        <v>0</v>
      </c>
    </row>
    <row r="382" spans="1:4" x14ac:dyDescent="0.25">
      <c r="A382">
        <v>327</v>
      </c>
      <c r="B382">
        <v>158</v>
      </c>
      <c r="C382" t="b">
        <f t="shared" si="10"/>
        <v>1</v>
      </c>
      <c r="D382" t="b">
        <f t="shared" si="11"/>
        <v>0</v>
      </c>
    </row>
    <row r="383" spans="1:4" x14ac:dyDescent="0.25">
      <c r="A383">
        <v>104</v>
      </c>
      <c r="B383">
        <v>260</v>
      </c>
      <c r="C383" t="b">
        <f t="shared" si="10"/>
        <v>1</v>
      </c>
      <c r="D383" t="b">
        <f t="shared" si="11"/>
        <v>0</v>
      </c>
    </row>
    <row r="384" spans="1:4" x14ac:dyDescent="0.25">
      <c r="A384">
        <v>159</v>
      </c>
      <c r="B384">
        <v>143</v>
      </c>
      <c r="C384" t="b">
        <f t="shared" si="10"/>
        <v>1</v>
      </c>
      <c r="D384" t="b">
        <f t="shared" si="11"/>
        <v>0</v>
      </c>
    </row>
    <row r="385" spans="1:4" x14ac:dyDescent="0.25">
      <c r="A385">
        <v>356</v>
      </c>
      <c r="B385">
        <v>358</v>
      </c>
      <c r="C385" t="b">
        <f t="shared" si="10"/>
        <v>0</v>
      </c>
      <c r="D385" t="b">
        <f t="shared" si="11"/>
        <v>0</v>
      </c>
    </row>
    <row r="386" spans="1:4" x14ac:dyDescent="0.25">
      <c r="A386">
        <v>282</v>
      </c>
      <c r="B386">
        <v>365</v>
      </c>
      <c r="C386" t="b">
        <f t="shared" ref="C386:C449" si="12">((($A386-200)^2)+($B386-200)^2)&lt;=200^2</f>
        <v>1</v>
      </c>
      <c r="D386" t="b">
        <f t="shared" si="11"/>
        <v>0</v>
      </c>
    </row>
    <row r="387" spans="1:4" x14ac:dyDescent="0.25">
      <c r="A387">
        <v>308</v>
      </c>
      <c r="B387">
        <v>188</v>
      </c>
      <c r="C387" t="b">
        <f t="shared" si="12"/>
        <v>1</v>
      </c>
      <c r="D387" t="b">
        <f t="shared" ref="D387:D450" si="13">((($A387-200)^2)+($B387-200)^2)=200^2</f>
        <v>0</v>
      </c>
    </row>
    <row r="388" spans="1:4" x14ac:dyDescent="0.25">
      <c r="A388">
        <v>270</v>
      </c>
      <c r="B388">
        <v>387</v>
      </c>
      <c r="C388" t="b">
        <f t="shared" si="12"/>
        <v>1</v>
      </c>
      <c r="D388" t="b">
        <f t="shared" si="13"/>
        <v>0</v>
      </c>
    </row>
    <row r="389" spans="1:4" x14ac:dyDescent="0.25">
      <c r="A389">
        <v>259</v>
      </c>
      <c r="B389">
        <v>1</v>
      </c>
      <c r="C389" t="b">
        <f t="shared" si="12"/>
        <v>0</v>
      </c>
      <c r="D389" t="b">
        <f t="shared" si="13"/>
        <v>0</v>
      </c>
    </row>
    <row r="390" spans="1:4" x14ac:dyDescent="0.25">
      <c r="A390">
        <v>212</v>
      </c>
      <c r="B390">
        <v>330</v>
      </c>
      <c r="C390" t="b">
        <f t="shared" si="12"/>
        <v>1</v>
      </c>
      <c r="D390" t="b">
        <f t="shared" si="13"/>
        <v>0</v>
      </c>
    </row>
    <row r="391" spans="1:4" x14ac:dyDescent="0.25">
      <c r="A391">
        <v>350</v>
      </c>
      <c r="B391">
        <v>367</v>
      </c>
      <c r="C391" t="b">
        <f t="shared" si="12"/>
        <v>0</v>
      </c>
      <c r="D391" t="b">
        <f t="shared" si="13"/>
        <v>0</v>
      </c>
    </row>
    <row r="392" spans="1:4" x14ac:dyDescent="0.25">
      <c r="A392">
        <v>150</v>
      </c>
      <c r="B392">
        <v>200</v>
      </c>
      <c r="C392" t="b">
        <f t="shared" si="12"/>
        <v>1</v>
      </c>
      <c r="D392" t="b">
        <f t="shared" si="13"/>
        <v>0</v>
      </c>
    </row>
    <row r="393" spans="1:4" x14ac:dyDescent="0.25">
      <c r="A393">
        <v>348</v>
      </c>
      <c r="B393">
        <v>311</v>
      </c>
      <c r="C393" t="b">
        <f t="shared" si="12"/>
        <v>1</v>
      </c>
      <c r="D393" t="b">
        <f t="shared" si="13"/>
        <v>0</v>
      </c>
    </row>
    <row r="394" spans="1:4" x14ac:dyDescent="0.25">
      <c r="A394">
        <v>36</v>
      </c>
      <c r="B394">
        <v>102</v>
      </c>
      <c r="C394" t="b">
        <f t="shared" si="12"/>
        <v>1</v>
      </c>
      <c r="D394" t="b">
        <f t="shared" si="13"/>
        <v>0</v>
      </c>
    </row>
    <row r="395" spans="1:4" x14ac:dyDescent="0.25">
      <c r="A395">
        <v>235</v>
      </c>
      <c r="B395">
        <v>113</v>
      </c>
      <c r="C395" t="b">
        <f t="shared" si="12"/>
        <v>1</v>
      </c>
      <c r="D395" t="b">
        <f t="shared" si="13"/>
        <v>0</v>
      </c>
    </row>
    <row r="396" spans="1:4" x14ac:dyDescent="0.25">
      <c r="A396">
        <v>261</v>
      </c>
      <c r="B396">
        <v>185</v>
      </c>
      <c r="C396" t="b">
        <f t="shared" si="12"/>
        <v>1</v>
      </c>
      <c r="D396" t="b">
        <f t="shared" si="13"/>
        <v>0</v>
      </c>
    </row>
    <row r="397" spans="1:4" x14ac:dyDescent="0.25">
      <c r="A397">
        <v>69</v>
      </c>
      <c r="B397">
        <v>340</v>
      </c>
      <c r="C397" t="b">
        <f t="shared" si="12"/>
        <v>1</v>
      </c>
      <c r="D397" t="b">
        <f t="shared" si="13"/>
        <v>0</v>
      </c>
    </row>
    <row r="398" spans="1:4" x14ac:dyDescent="0.25">
      <c r="A398">
        <v>37</v>
      </c>
      <c r="B398">
        <v>394</v>
      </c>
      <c r="C398" t="b">
        <f t="shared" si="12"/>
        <v>0</v>
      </c>
      <c r="D398" t="b">
        <f t="shared" si="13"/>
        <v>0</v>
      </c>
    </row>
    <row r="399" spans="1:4" x14ac:dyDescent="0.25">
      <c r="A399">
        <v>110</v>
      </c>
      <c r="B399">
        <v>263</v>
      </c>
      <c r="C399" t="b">
        <f t="shared" si="12"/>
        <v>1</v>
      </c>
      <c r="D399" t="b">
        <f t="shared" si="13"/>
        <v>0</v>
      </c>
    </row>
    <row r="400" spans="1:4" x14ac:dyDescent="0.25">
      <c r="A400">
        <v>326</v>
      </c>
      <c r="B400">
        <v>370</v>
      </c>
      <c r="C400" t="b">
        <f t="shared" si="12"/>
        <v>0</v>
      </c>
      <c r="D400" t="b">
        <f t="shared" si="13"/>
        <v>0</v>
      </c>
    </row>
    <row r="401" spans="1:4" x14ac:dyDescent="0.25">
      <c r="A401">
        <v>9</v>
      </c>
      <c r="B401">
        <v>105</v>
      </c>
      <c r="C401" t="b">
        <f t="shared" si="12"/>
        <v>0</v>
      </c>
      <c r="D401" t="b">
        <f t="shared" si="13"/>
        <v>0</v>
      </c>
    </row>
    <row r="402" spans="1:4" x14ac:dyDescent="0.25">
      <c r="A402">
        <v>230</v>
      </c>
      <c r="B402">
        <v>140</v>
      </c>
      <c r="C402" t="b">
        <f t="shared" si="12"/>
        <v>1</v>
      </c>
      <c r="D402" t="b">
        <f t="shared" si="13"/>
        <v>0</v>
      </c>
    </row>
    <row r="403" spans="1:4" x14ac:dyDescent="0.25">
      <c r="A403">
        <v>400</v>
      </c>
      <c r="B403">
        <v>235</v>
      </c>
      <c r="C403" t="b">
        <f t="shared" si="12"/>
        <v>0</v>
      </c>
      <c r="D403" t="b">
        <f t="shared" si="13"/>
        <v>0</v>
      </c>
    </row>
    <row r="404" spans="1:4" x14ac:dyDescent="0.25">
      <c r="A404">
        <v>51</v>
      </c>
      <c r="B404">
        <v>260</v>
      </c>
      <c r="C404" t="b">
        <f t="shared" si="12"/>
        <v>1</v>
      </c>
      <c r="D404" t="b">
        <f t="shared" si="13"/>
        <v>0</v>
      </c>
    </row>
    <row r="405" spans="1:4" x14ac:dyDescent="0.25">
      <c r="A405">
        <v>170</v>
      </c>
      <c r="B405">
        <v>250</v>
      </c>
      <c r="C405" t="b">
        <f t="shared" si="12"/>
        <v>1</v>
      </c>
      <c r="D405" t="b">
        <f t="shared" si="13"/>
        <v>0</v>
      </c>
    </row>
    <row r="406" spans="1:4" x14ac:dyDescent="0.25">
      <c r="A406">
        <v>304</v>
      </c>
      <c r="B406">
        <v>279</v>
      </c>
      <c r="C406" t="b">
        <f t="shared" si="12"/>
        <v>1</v>
      </c>
      <c r="D406" t="b">
        <f t="shared" si="13"/>
        <v>0</v>
      </c>
    </row>
    <row r="407" spans="1:4" x14ac:dyDescent="0.25">
      <c r="A407">
        <v>123</v>
      </c>
      <c r="B407">
        <v>246</v>
      </c>
      <c r="C407" t="b">
        <f t="shared" si="12"/>
        <v>1</v>
      </c>
      <c r="D407" t="b">
        <f t="shared" si="13"/>
        <v>0</v>
      </c>
    </row>
    <row r="408" spans="1:4" x14ac:dyDescent="0.25">
      <c r="A408">
        <v>153</v>
      </c>
      <c r="B408">
        <v>279</v>
      </c>
      <c r="C408" t="b">
        <f t="shared" si="12"/>
        <v>1</v>
      </c>
      <c r="D408" t="b">
        <f t="shared" si="13"/>
        <v>0</v>
      </c>
    </row>
    <row r="409" spans="1:4" x14ac:dyDescent="0.25">
      <c r="A409">
        <v>104</v>
      </c>
      <c r="B409">
        <v>200</v>
      </c>
      <c r="C409" t="b">
        <f t="shared" si="12"/>
        <v>1</v>
      </c>
      <c r="D409" t="b">
        <f t="shared" si="13"/>
        <v>0</v>
      </c>
    </row>
    <row r="410" spans="1:4" x14ac:dyDescent="0.25">
      <c r="A410">
        <v>217</v>
      </c>
      <c r="B410">
        <v>392</v>
      </c>
      <c r="C410" t="b">
        <f t="shared" si="12"/>
        <v>1</v>
      </c>
      <c r="D410" t="b">
        <f t="shared" si="13"/>
        <v>0</v>
      </c>
    </row>
    <row r="411" spans="1:4" x14ac:dyDescent="0.25">
      <c r="A411">
        <v>220</v>
      </c>
      <c r="B411">
        <v>150</v>
      </c>
      <c r="C411" t="b">
        <f t="shared" si="12"/>
        <v>1</v>
      </c>
      <c r="D411" t="b">
        <f t="shared" si="13"/>
        <v>0</v>
      </c>
    </row>
    <row r="412" spans="1:4" x14ac:dyDescent="0.25">
      <c r="A412">
        <v>239</v>
      </c>
      <c r="B412">
        <v>364</v>
      </c>
      <c r="C412" t="b">
        <f t="shared" si="12"/>
        <v>1</v>
      </c>
      <c r="D412" t="b">
        <f t="shared" si="13"/>
        <v>0</v>
      </c>
    </row>
    <row r="413" spans="1:4" x14ac:dyDescent="0.25">
      <c r="A413">
        <v>370</v>
      </c>
      <c r="B413">
        <v>16</v>
      </c>
      <c r="C413" t="b">
        <f t="shared" si="12"/>
        <v>0</v>
      </c>
      <c r="D413" t="b">
        <f t="shared" si="13"/>
        <v>0</v>
      </c>
    </row>
    <row r="414" spans="1:4" x14ac:dyDescent="0.25">
      <c r="A414">
        <v>334</v>
      </c>
      <c r="B414">
        <v>200</v>
      </c>
      <c r="C414" t="b">
        <f t="shared" si="12"/>
        <v>1</v>
      </c>
      <c r="D414" t="b">
        <f t="shared" si="13"/>
        <v>0</v>
      </c>
    </row>
    <row r="415" spans="1:4" x14ac:dyDescent="0.25">
      <c r="A415">
        <v>99</v>
      </c>
      <c r="B415">
        <v>217</v>
      </c>
      <c r="C415" t="b">
        <f t="shared" si="12"/>
        <v>1</v>
      </c>
      <c r="D415" t="b">
        <f t="shared" si="13"/>
        <v>0</v>
      </c>
    </row>
    <row r="416" spans="1:4" x14ac:dyDescent="0.25">
      <c r="A416">
        <v>268</v>
      </c>
      <c r="B416">
        <v>15</v>
      </c>
      <c r="C416" t="b">
        <f t="shared" si="12"/>
        <v>1</v>
      </c>
      <c r="D416" t="b">
        <f t="shared" si="13"/>
        <v>0</v>
      </c>
    </row>
    <row r="417" spans="1:4" x14ac:dyDescent="0.25">
      <c r="A417">
        <v>243</v>
      </c>
      <c r="B417">
        <v>35</v>
      </c>
      <c r="C417" t="b">
        <f t="shared" si="12"/>
        <v>1</v>
      </c>
      <c r="D417" t="b">
        <f t="shared" si="13"/>
        <v>0</v>
      </c>
    </row>
    <row r="418" spans="1:4" x14ac:dyDescent="0.25">
      <c r="A418">
        <v>356</v>
      </c>
      <c r="B418">
        <v>172</v>
      </c>
      <c r="C418" t="b">
        <f t="shared" si="12"/>
        <v>1</v>
      </c>
      <c r="D418" t="b">
        <f t="shared" si="13"/>
        <v>0</v>
      </c>
    </row>
    <row r="419" spans="1:4" x14ac:dyDescent="0.25">
      <c r="A419">
        <v>391</v>
      </c>
      <c r="B419">
        <v>11</v>
      </c>
      <c r="C419" t="b">
        <f t="shared" si="12"/>
        <v>0</v>
      </c>
      <c r="D419" t="b">
        <f t="shared" si="13"/>
        <v>0</v>
      </c>
    </row>
    <row r="420" spans="1:4" x14ac:dyDescent="0.25">
      <c r="A420">
        <v>334</v>
      </c>
      <c r="B420">
        <v>166</v>
      </c>
      <c r="C420" t="b">
        <f t="shared" si="12"/>
        <v>1</v>
      </c>
      <c r="D420" t="b">
        <f t="shared" si="13"/>
        <v>0</v>
      </c>
    </row>
    <row r="421" spans="1:4" x14ac:dyDescent="0.25">
      <c r="A421">
        <v>392</v>
      </c>
      <c r="B421">
        <v>147</v>
      </c>
      <c r="C421" t="b">
        <f t="shared" si="12"/>
        <v>1</v>
      </c>
      <c r="D421" t="b">
        <f t="shared" si="13"/>
        <v>0</v>
      </c>
    </row>
    <row r="422" spans="1:4" x14ac:dyDescent="0.25">
      <c r="A422">
        <v>218</v>
      </c>
      <c r="B422">
        <v>206</v>
      </c>
      <c r="C422" t="b">
        <f t="shared" si="12"/>
        <v>1</v>
      </c>
      <c r="D422" t="b">
        <f t="shared" si="13"/>
        <v>0</v>
      </c>
    </row>
    <row r="423" spans="1:4" x14ac:dyDescent="0.25">
      <c r="A423">
        <v>207</v>
      </c>
      <c r="B423">
        <v>144</v>
      </c>
      <c r="C423" t="b">
        <f t="shared" si="12"/>
        <v>1</v>
      </c>
      <c r="D423" t="b">
        <f t="shared" si="13"/>
        <v>0</v>
      </c>
    </row>
    <row r="424" spans="1:4" x14ac:dyDescent="0.25">
      <c r="A424">
        <v>198</v>
      </c>
      <c r="B424">
        <v>93</v>
      </c>
      <c r="C424" t="b">
        <f t="shared" si="12"/>
        <v>1</v>
      </c>
      <c r="D424" t="b">
        <f t="shared" si="13"/>
        <v>0</v>
      </c>
    </row>
    <row r="425" spans="1:4" x14ac:dyDescent="0.25">
      <c r="A425">
        <v>307</v>
      </c>
      <c r="B425">
        <v>392</v>
      </c>
      <c r="C425" t="b">
        <f t="shared" si="12"/>
        <v>0</v>
      </c>
      <c r="D425" t="b">
        <f t="shared" si="13"/>
        <v>0</v>
      </c>
    </row>
    <row r="426" spans="1:4" x14ac:dyDescent="0.25">
      <c r="A426">
        <v>174</v>
      </c>
      <c r="B426">
        <v>387</v>
      </c>
      <c r="C426" t="b">
        <f t="shared" si="12"/>
        <v>1</v>
      </c>
      <c r="D426" t="b">
        <f t="shared" si="13"/>
        <v>0</v>
      </c>
    </row>
    <row r="427" spans="1:4" x14ac:dyDescent="0.25">
      <c r="A427">
        <v>128</v>
      </c>
      <c r="B427">
        <v>56</v>
      </c>
      <c r="C427" t="b">
        <f t="shared" si="12"/>
        <v>1</v>
      </c>
      <c r="D427" t="b">
        <f t="shared" si="13"/>
        <v>0</v>
      </c>
    </row>
    <row r="428" spans="1:4" x14ac:dyDescent="0.25">
      <c r="A428">
        <v>178</v>
      </c>
      <c r="B428">
        <v>149</v>
      </c>
      <c r="C428" t="b">
        <f t="shared" si="12"/>
        <v>1</v>
      </c>
      <c r="D428" t="b">
        <f t="shared" si="13"/>
        <v>0</v>
      </c>
    </row>
    <row r="429" spans="1:4" x14ac:dyDescent="0.25">
      <c r="A429">
        <v>275</v>
      </c>
      <c r="B429">
        <v>22</v>
      </c>
      <c r="C429" t="b">
        <f t="shared" si="12"/>
        <v>1</v>
      </c>
      <c r="D429" t="b">
        <f t="shared" si="13"/>
        <v>0</v>
      </c>
    </row>
    <row r="430" spans="1:4" x14ac:dyDescent="0.25">
      <c r="A430">
        <v>142</v>
      </c>
      <c r="B430">
        <v>375</v>
      </c>
      <c r="C430" t="b">
        <f t="shared" si="12"/>
        <v>1</v>
      </c>
      <c r="D430" t="b">
        <f t="shared" si="13"/>
        <v>0</v>
      </c>
    </row>
    <row r="431" spans="1:4" x14ac:dyDescent="0.25">
      <c r="A431">
        <v>323</v>
      </c>
      <c r="B431">
        <v>59</v>
      </c>
      <c r="C431" t="b">
        <f t="shared" si="12"/>
        <v>1</v>
      </c>
      <c r="D431" t="b">
        <f t="shared" si="13"/>
        <v>0</v>
      </c>
    </row>
    <row r="432" spans="1:4" x14ac:dyDescent="0.25">
      <c r="A432">
        <v>73</v>
      </c>
      <c r="B432">
        <v>196</v>
      </c>
      <c r="C432" t="b">
        <f t="shared" si="12"/>
        <v>1</v>
      </c>
      <c r="D432" t="b">
        <f t="shared" si="13"/>
        <v>0</v>
      </c>
    </row>
    <row r="433" spans="1:4" x14ac:dyDescent="0.25">
      <c r="A433">
        <v>339</v>
      </c>
      <c r="B433">
        <v>59</v>
      </c>
      <c r="C433" t="b">
        <f t="shared" si="12"/>
        <v>1</v>
      </c>
      <c r="D433" t="b">
        <f t="shared" si="13"/>
        <v>0</v>
      </c>
    </row>
    <row r="434" spans="1:4" x14ac:dyDescent="0.25">
      <c r="A434">
        <v>243</v>
      </c>
      <c r="B434">
        <v>300</v>
      </c>
      <c r="C434" t="b">
        <f t="shared" si="12"/>
        <v>1</v>
      </c>
      <c r="D434" t="b">
        <f t="shared" si="13"/>
        <v>0</v>
      </c>
    </row>
    <row r="435" spans="1:4" x14ac:dyDescent="0.25">
      <c r="A435">
        <v>237</v>
      </c>
      <c r="B435">
        <v>10</v>
      </c>
      <c r="C435" t="b">
        <f t="shared" si="12"/>
        <v>1</v>
      </c>
      <c r="D435" t="b">
        <f t="shared" si="13"/>
        <v>0</v>
      </c>
    </row>
    <row r="436" spans="1:4" x14ac:dyDescent="0.25">
      <c r="A436">
        <v>144</v>
      </c>
      <c r="B436">
        <v>24</v>
      </c>
      <c r="C436" t="b">
        <f t="shared" si="12"/>
        <v>1</v>
      </c>
      <c r="D436" t="b">
        <f t="shared" si="13"/>
        <v>0</v>
      </c>
    </row>
    <row r="437" spans="1:4" x14ac:dyDescent="0.25">
      <c r="A437">
        <v>148</v>
      </c>
      <c r="B437">
        <v>115</v>
      </c>
      <c r="C437" t="b">
        <f t="shared" si="12"/>
        <v>1</v>
      </c>
      <c r="D437" t="b">
        <f t="shared" si="13"/>
        <v>0</v>
      </c>
    </row>
    <row r="438" spans="1:4" x14ac:dyDescent="0.25">
      <c r="A438">
        <v>346</v>
      </c>
      <c r="B438">
        <v>326</v>
      </c>
      <c r="C438" t="b">
        <f t="shared" si="12"/>
        <v>1</v>
      </c>
      <c r="D438" t="b">
        <f t="shared" si="13"/>
        <v>0</v>
      </c>
    </row>
    <row r="439" spans="1:4" x14ac:dyDescent="0.25">
      <c r="A439">
        <v>257</v>
      </c>
      <c r="B439">
        <v>245</v>
      </c>
      <c r="C439" t="b">
        <f t="shared" si="12"/>
        <v>1</v>
      </c>
      <c r="D439" t="b">
        <f t="shared" si="13"/>
        <v>0</v>
      </c>
    </row>
    <row r="440" spans="1:4" x14ac:dyDescent="0.25">
      <c r="A440">
        <v>332</v>
      </c>
      <c r="B440">
        <v>368</v>
      </c>
      <c r="C440" t="b">
        <f t="shared" si="12"/>
        <v>0</v>
      </c>
      <c r="D440" t="b">
        <f t="shared" si="13"/>
        <v>0</v>
      </c>
    </row>
    <row r="441" spans="1:4" x14ac:dyDescent="0.25">
      <c r="A441">
        <v>159</v>
      </c>
      <c r="B441">
        <v>181</v>
      </c>
      <c r="C441" t="b">
        <f t="shared" si="12"/>
        <v>1</v>
      </c>
      <c r="D441" t="b">
        <f t="shared" si="13"/>
        <v>0</v>
      </c>
    </row>
    <row r="442" spans="1:4" x14ac:dyDescent="0.25">
      <c r="A442">
        <v>359</v>
      </c>
      <c r="B442">
        <v>385</v>
      </c>
      <c r="C442" t="b">
        <f t="shared" si="12"/>
        <v>0</v>
      </c>
      <c r="D442" t="b">
        <f t="shared" si="13"/>
        <v>0</v>
      </c>
    </row>
    <row r="443" spans="1:4" x14ac:dyDescent="0.25">
      <c r="A443">
        <v>87</v>
      </c>
      <c r="B443">
        <v>92</v>
      </c>
      <c r="C443" t="b">
        <f t="shared" si="12"/>
        <v>1</v>
      </c>
      <c r="D443" t="b">
        <f t="shared" si="13"/>
        <v>0</v>
      </c>
    </row>
    <row r="444" spans="1:4" x14ac:dyDescent="0.25">
      <c r="A444">
        <v>397</v>
      </c>
      <c r="B444">
        <v>181</v>
      </c>
      <c r="C444" t="b">
        <f t="shared" si="12"/>
        <v>1</v>
      </c>
      <c r="D444" t="b">
        <f t="shared" si="13"/>
        <v>0</v>
      </c>
    </row>
    <row r="445" spans="1:4" x14ac:dyDescent="0.25">
      <c r="A445">
        <v>362</v>
      </c>
      <c r="B445">
        <v>168</v>
      </c>
      <c r="C445" t="b">
        <f t="shared" si="12"/>
        <v>1</v>
      </c>
      <c r="D445" t="b">
        <f t="shared" si="13"/>
        <v>0</v>
      </c>
    </row>
    <row r="446" spans="1:4" x14ac:dyDescent="0.25">
      <c r="A446">
        <v>173</v>
      </c>
      <c r="B446">
        <v>276</v>
      </c>
      <c r="C446" t="b">
        <f t="shared" si="12"/>
        <v>1</v>
      </c>
      <c r="D446" t="b">
        <f t="shared" si="13"/>
        <v>0</v>
      </c>
    </row>
    <row r="447" spans="1:4" x14ac:dyDescent="0.25">
      <c r="A447">
        <v>383</v>
      </c>
      <c r="B447">
        <v>51</v>
      </c>
      <c r="C447" t="b">
        <f t="shared" si="12"/>
        <v>0</v>
      </c>
      <c r="D447" t="b">
        <f t="shared" si="13"/>
        <v>0</v>
      </c>
    </row>
    <row r="448" spans="1:4" x14ac:dyDescent="0.25">
      <c r="A448">
        <v>195</v>
      </c>
      <c r="B448">
        <v>110</v>
      </c>
      <c r="C448" t="b">
        <f t="shared" si="12"/>
        <v>1</v>
      </c>
      <c r="D448" t="b">
        <f t="shared" si="13"/>
        <v>0</v>
      </c>
    </row>
    <row r="449" spans="1:4" x14ac:dyDescent="0.25">
      <c r="A449">
        <v>18</v>
      </c>
      <c r="B449">
        <v>258</v>
      </c>
      <c r="C449" t="b">
        <f t="shared" si="12"/>
        <v>1</v>
      </c>
      <c r="D449" t="b">
        <f t="shared" si="13"/>
        <v>0</v>
      </c>
    </row>
    <row r="450" spans="1:4" x14ac:dyDescent="0.25">
      <c r="A450">
        <v>204</v>
      </c>
      <c r="B450">
        <v>158</v>
      </c>
      <c r="C450" t="b">
        <f t="shared" ref="C450:C513" si="14">((($A450-200)^2)+($B450-200)^2)&lt;=200^2</f>
        <v>1</v>
      </c>
      <c r="D450" t="b">
        <f t="shared" si="13"/>
        <v>0</v>
      </c>
    </row>
    <row r="451" spans="1:4" x14ac:dyDescent="0.25">
      <c r="A451">
        <v>20</v>
      </c>
      <c r="B451">
        <v>144</v>
      </c>
      <c r="C451" t="b">
        <f t="shared" si="14"/>
        <v>1</v>
      </c>
      <c r="D451" t="b">
        <f t="shared" ref="D451:D514" si="15">((($A451-200)^2)+($B451-200)^2)=200^2</f>
        <v>0</v>
      </c>
    </row>
    <row r="452" spans="1:4" x14ac:dyDescent="0.25">
      <c r="A452">
        <v>203</v>
      </c>
      <c r="B452">
        <v>4</v>
      </c>
      <c r="C452" t="b">
        <f t="shared" si="14"/>
        <v>1</v>
      </c>
      <c r="D452" t="b">
        <f t="shared" si="15"/>
        <v>0</v>
      </c>
    </row>
    <row r="453" spans="1:4" x14ac:dyDescent="0.25">
      <c r="A453">
        <v>46</v>
      </c>
      <c r="B453">
        <v>254</v>
      </c>
      <c r="C453" t="b">
        <f t="shared" si="14"/>
        <v>1</v>
      </c>
      <c r="D453" t="b">
        <f t="shared" si="15"/>
        <v>0</v>
      </c>
    </row>
    <row r="454" spans="1:4" x14ac:dyDescent="0.25">
      <c r="A454">
        <v>85</v>
      </c>
      <c r="B454">
        <v>157</v>
      </c>
      <c r="C454" t="b">
        <f t="shared" si="14"/>
        <v>1</v>
      </c>
      <c r="D454" t="b">
        <f t="shared" si="15"/>
        <v>0</v>
      </c>
    </row>
    <row r="455" spans="1:4" x14ac:dyDescent="0.25">
      <c r="A455">
        <v>393</v>
      </c>
      <c r="B455">
        <v>68</v>
      </c>
      <c r="C455" t="b">
        <f t="shared" si="14"/>
        <v>0</v>
      </c>
      <c r="D455" t="b">
        <f t="shared" si="15"/>
        <v>0</v>
      </c>
    </row>
    <row r="456" spans="1:4" x14ac:dyDescent="0.25">
      <c r="A456">
        <v>358</v>
      </c>
      <c r="B456">
        <v>56</v>
      </c>
      <c r="C456" t="b">
        <f t="shared" si="14"/>
        <v>0</v>
      </c>
      <c r="D456" t="b">
        <f t="shared" si="15"/>
        <v>0</v>
      </c>
    </row>
    <row r="457" spans="1:4" x14ac:dyDescent="0.25">
      <c r="A457">
        <v>232</v>
      </c>
      <c r="B457">
        <v>231</v>
      </c>
      <c r="C457" t="b">
        <f t="shared" si="14"/>
        <v>1</v>
      </c>
      <c r="D457" t="b">
        <f t="shared" si="15"/>
        <v>0</v>
      </c>
    </row>
    <row r="458" spans="1:4" x14ac:dyDescent="0.25">
      <c r="A458">
        <v>36</v>
      </c>
      <c r="B458">
        <v>177</v>
      </c>
      <c r="C458" t="b">
        <f t="shared" si="14"/>
        <v>1</v>
      </c>
      <c r="D458" t="b">
        <f t="shared" si="15"/>
        <v>0</v>
      </c>
    </row>
    <row r="459" spans="1:4" x14ac:dyDescent="0.25">
      <c r="A459">
        <v>124</v>
      </c>
      <c r="B459">
        <v>56</v>
      </c>
      <c r="C459" t="b">
        <f t="shared" si="14"/>
        <v>1</v>
      </c>
      <c r="D459" t="b">
        <f t="shared" si="15"/>
        <v>0</v>
      </c>
    </row>
    <row r="460" spans="1:4" x14ac:dyDescent="0.25">
      <c r="A460">
        <v>249</v>
      </c>
      <c r="B460">
        <v>394</v>
      </c>
      <c r="C460" t="b">
        <f t="shared" si="14"/>
        <v>0</v>
      </c>
      <c r="D460" t="b">
        <f t="shared" si="15"/>
        <v>0</v>
      </c>
    </row>
    <row r="461" spans="1:4" x14ac:dyDescent="0.25">
      <c r="A461">
        <v>151</v>
      </c>
      <c r="B461">
        <v>60</v>
      </c>
      <c r="C461" t="b">
        <f t="shared" si="14"/>
        <v>1</v>
      </c>
      <c r="D461" t="b">
        <f t="shared" si="15"/>
        <v>0</v>
      </c>
    </row>
    <row r="462" spans="1:4" x14ac:dyDescent="0.25">
      <c r="A462">
        <v>284</v>
      </c>
      <c r="B462">
        <v>279</v>
      </c>
      <c r="C462" t="b">
        <f t="shared" si="14"/>
        <v>1</v>
      </c>
      <c r="D462" t="b">
        <f t="shared" si="15"/>
        <v>0</v>
      </c>
    </row>
    <row r="463" spans="1:4" x14ac:dyDescent="0.25">
      <c r="A463">
        <v>33</v>
      </c>
      <c r="B463">
        <v>148</v>
      </c>
      <c r="C463" t="b">
        <f t="shared" si="14"/>
        <v>1</v>
      </c>
      <c r="D463" t="b">
        <f t="shared" si="15"/>
        <v>0</v>
      </c>
    </row>
    <row r="464" spans="1:4" x14ac:dyDescent="0.25">
      <c r="A464">
        <v>174</v>
      </c>
      <c r="B464">
        <v>212</v>
      </c>
      <c r="C464" t="b">
        <f t="shared" si="14"/>
        <v>1</v>
      </c>
      <c r="D464" t="b">
        <f t="shared" si="15"/>
        <v>0</v>
      </c>
    </row>
    <row r="465" spans="1:4" x14ac:dyDescent="0.25">
      <c r="A465">
        <v>156</v>
      </c>
      <c r="B465">
        <v>384</v>
      </c>
      <c r="C465" t="b">
        <f t="shared" si="14"/>
        <v>1</v>
      </c>
      <c r="D465" t="b">
        <f t="shared" si="15"/>
        <v>0</v>
      </c>
    </row>
    <row r="466" spans="1:4" x14ac:dyDescent="0.25">
      <c r="A466">
        <v>124</v>
      </c>
      <c r="B466">
        <v>383</v>
      </c>
      <c r="C466" t="b">
        <f t="shared" si="14"/>
        <v>1</v>
      </c>
      <c r="D466" t="b">
        <f t="shared" si="15"/>
        <v>0</v>
      </c>
    </row>
    <row r="467" spans="1:4" x14ac:dyDescent="0.25">
      <c r="A467">
        <v>241</v>
      </c>
      <c r="B467">
        <v>288</v>
      </c>
      <c r="C467" t="b">
        <f t="shared" si="14"/>
        <v>1</v>
      </c>
      <c r="D467" t="b">
        <f t="shared" si="15"/>
        <v>0</v>
      </c>
    </row>
    <row r="468" spans="1:4" x14ac:dyDescent="0.25">
      <c r="A468">
        <v>31</v>
      </c>
      <c r="B468">
        <v>235</v>
      </c>
      <c r="C468" t="b">
        <f t="shared" si="14"/>
        <v>1</v>
      </c>
      <c r="D468" t="b">
        <f t="shared" si="15"/>
        <v>0</v>
      </c>
    </row>
    <row r="469" spans="1:4" x14ac:dyDescent="0.25">
      <c r="A469">
        <v>299</v>
      </c>
      <c r="B469">
        <v>29</v>
      </c>
      <c r="C469" t="b">
        <f t="shared" si="14"/>
        <v>1</v>
      </c>
      <c r="D469" t="b">
        <f t="shared" si="15"/>
        <v>0</v>
      </c>
    </row>
    <row r="470" spans="1:4" x14ac:dyDescent="0.25">
      <c r="A470">
        <v>252</v>
      </c>
      <c r="B470">
        <v>193</v>
      </c>
      <c r="C470" t="b">
        <f t="shared" si="14"/>
        <v>1</v>
      </c>
      <c r="D470" t="b">
        <f t="shared" si="15"/>
        <v>0</v>
      </c>
    </row>
    <row r="471" spans="1:4" x14ac:dyDescent="0.25">
      <c r="A471">
        <v>194</v>
      </c>
      <c r="B471">
        <v>168</v>
      </c>
      <c r="C471" t="b">
        <f t="shared" si="14"/>
        <v>1</v>
      </c>
      <c r="D471" t="b">
        <f t="shared" si="15"/>
        <v>0</v>
      </c>
    </row>
    <row r="472" spans="1:4" x14ac:dyDescent="0.25">
      <c r="A472">
        <v>29</v>
      </c>
      <c r="B472">
        <v>203</v>
      </c>
      <c r="C472" t="b">
        <f t="shared" si="14"/>
        <v>1</v>
      </c>
      <c r="D472" t="b">
        <f t="shared" si="15"/>
        <v>0</v>
      </c>
    </row>
    <row r="473" spans="1:4" x14ac:dyDescent="0.25">
      <c r="A473">
        <v>240</v>
      </c>
      <c r="B473">
        <v>283</v>
      </c>
      <c r="C473" t="b">
        <f t="shared" si="14"/>
        <v>1</v>
      </c>
      <c r="D473" t="b">
        <f t="shared" si="15"/>
        <v>0</v>
      </c>
    </row>
    <row r="474" spans="1:4" x14ac:dyDescent="0.25">
      <c r="A474">
        <v>366</v>
      </c>
      <c r="B474">
        <v>251</v>
      </c>
      <c r="C474" t="b">
        <f t="shared" si="14"/>
        <v>1</v>
      </c>
      <c r="D474" t="b">
        <f t="shared" si="15"/>
        <v>0</v>
      </c>
    </row>
    <row r="475" spans="1:4" x14ac:dyDescent="0.25">
      <c r="A475">
        <v>27</v>
      </c>
      <c r="B475">
        <v>222</v>
      </c>
      <c r="C475" t="b">
        <f t="shared" si="14"/>
        <v>1</v>
      </c>
      <c r="D475" t="b">
        <f t="shared" si="15"/>
        <v>0</v>
      </c>
    </row>
    <row r="476" spans="1:4" x14ac:dyDescent="0.25">
      <c r="A476">
        <v>106</v>
      </c>
      <c r="B476">
        <v>20</v>
      </c>
      <c r="C476" t="b">
        <f t="shared" si="14"/>
        <v>0</v>
      </c>
      <c r="D476" t="b">
        <f t="shared" si="15"/>
        <v>0</v>
      </c>
    </row>
    <row r="477" spans="1:4" x14ac:dyDescent="0.25">
      <c r="A477">
        <v>280</v>
      </c>
      <c r="B477">
        <v>332</v>
      </c>
      <c r="C477" t="b">
        <f t="shared" si="14"/>
        <v>1</v>
      </c>
      <c r="D477" t="b">
        <f t="shared" si="15"/>
        <v>0</v>
      </c>
    </row>
    <row r="478" spans="1:4" x14ac:dyDescent="0.25">
      <c r="A478">
        <v>71</v>
      </c>
      <c r="B478">
        <v>40</v>
      </c>
      <c r="C478" t="b">
        <f t="shared" si="14"/>
        <v>0</v>
      </c>
      <c r="D478" t="b">
        <f t="shared" si="15"/>
        <v>0</v>
      </c>
    </row>
    <row r="479" spans="1:4" x14ac:dyDescent="0.25">
      <c r="A479">
        <v>77</v>
      </c>
      <c r="B479">
        <v>321</v>
      </c>
      <c r="C479" t="b">
        <f t="shared" si="14"/>
        <v>1</v>
      </c>
      <c r="D479" t="b">
        <f t="shared" si="15"/>
        <v>0</v>
      </c>
    </row>
    <row r="480" spans="1:4" x14ac:dyDescent="0.25">
      <c r="A480">
        <v>295</v>
      </c>
      <c r="B480">
        <v>372</v>
      </c>
      <c r="C480" t="b">
        <f t="shared" si="14"/>
        <v>1</v>
      </c>
      <c r="D480" t="b">
        <f t="shared" si="15"/>
        <v>0</v>
      </c>
    </row>
    <row r="481" spans="1:4" x14ac:dyDescent="0.25">
      <c r="A481">
        <v>287</v>
      </c>
      <c r="B481">
        <v>178</v>
      </c>
      <c r="C481" t="b">
        <f t="shared" si="14"/>
        <v>1</v>
      </c>
      <c r="D481" t="b">
        <f t="shared" si="15"/>
        <v>0</v>
      </c>
    </row>
    <row r="482" spans="1:4" x14ac:dyDescent="0.25">
      <c r="A482">
        <v>379</v>
      </c>
      <c r="B482">
        <v>306</v>
      </c>
      <c r="C482" t="b">
        <f t="shared" si="14"/>
        <v>0</v>
      </c>
      <c r="D482" t="b">
        <f t="shared" si="15"/>
        <v>0</v>
      </c>
    </row>
    <row r="483" spans="1:4" x14ac:dyDescent="0.25">
      <c r="A483">
        <v>278</v>
      </c>
      <c r="B483">
        <v>20</v>
      </c>
      <c r="C483" t="b">
        <f t="shared" si="14"/>
        <v>1</v>
      </c>
      <c r="D483" t="b">
        <f t="shared" si="15"/>
        <v>0</v>
      </c>
    </row>
    <row r="484" spans="1:4" x14ac:dyDescent="0.25">
      <c r="A484">
        <v>81</v>
      </c>
      <c r="B484">
        <v>330</v>
      </c>
      <c r="C484" t="b">
        <f t="shared" si="14"/>
        <v>1</v>
      </c>
      <c r="D484" t="b">
        <f t="shared" si="15"/>
        <v>0</v>
      </c>
    </row>
    <row r="485" spans="1:4" x14ac:dyDescent="0.25">
      <c r="A485">
        <v>293</v>
      </c>
      <c r="B485">
        <v>174</v>
      </c>
      <c r="C485" t="b">
        <f t="shared" si="14"/>
        <v>1</v>
      </c>
      <c r="D485" t="b">
        <f t="shared" si="15"/>
        <v>0</v>
      </c>
    </row>
    <row r="486" spans="1:4" x14ac:dyDescent="0.25">
      <c r="A486">
        <v>191</v>
      </c>
      <c r="B486">
        <v>331</v>
      </c>
      <c r="C486" t="b">
        <f t="shared" si="14"/>
        <v>1</v>
      </c>
      <c r="D486" t="b">
        <f t="shared" si="15"/>
        <v>0</v>
      </c>
    </row>
    <row r="487" spans="1:4" x14ac:dyDescent="0.25">
      <c r="A487">
        <v>117</v>
      </c>
      <c r="B487">
        <v>40</v>
      </c>
      <c r="C487" t="b">
        <f t="shared" si="14"/>
        <v>1</v>
      </c>
      <c r="D487" t="b">
        <f t="shared" si="15"/>
        <v>0</v>
      </c>
    </row>
    <row r="488" spans="1:4" x14ac:dyDescent="0.25">
      <c r="A488">
        <v>191</v>
      </c>
      <c r="B488">
        <v>271</v>
      </c>
      <c r="C488" t="b">
        <f t="shared" si="14"/>
        <v>1</v>
      </c>
      <c r="D488" t="b">
        <f t="shared" si="15"/>
        <v>0</v>
      </c>
    </row>
    <row r="489" spans="1:4" x14ac:dyDescent="0.25">
      <c r="A489">
        <v>307</v>
      </c>
      <c r="B489">
        <v>163</v>
      </c>
      <c r="C489" t="b">
        <f t="shared" si="14"/>
        <v>1</v>
      </c>
      <c r="D489" t="b">
        <f t="shared" si="15"/>
        <v>0</v>
      </c>
    </row>
    <row r="490" spans="1:4" x14ac:dyDescent="0.25">
      <c r="A490">
        <v>13</v>
      </c>
      <c r="B490">
        <v>389</v>
      </c>
      <c r="C490" t="b">
        <f t="shared" si="14"/>
        <v>0</v>
      </c>
      <c r="D490" t="b">
        <f t="shared" si="15"/>
        <v>0</v>
      </c>
    </row>
    <row r="491" spans="1:4" x14ac:dyDescent="0.25">
      <c r="A491">
        <v>147</v>
      </c>
      <c r="B491">
        <v>126</v>
      </c>
      <c r="C491" t="b">
        <f t="shared" si="14"/>
        <v>1</v>
      </c>
      <c r="D491" t="b">
        <f t="shared" si="15"/>
        <v>0</v>
      </c>
    </row>
    <row r="492" spans="1:4" x14ac:dyDescent="0.25">
      <c r="A492">
        <v>96</v>
      </c>
      <c r="B492">
        <v>93</v>
      </c>
      <c r="C492" t="b">
        <f t="shared" si="14"/>
        <v>1</v>
      </c>
      <c r="D492" t="b">
        <f t="shared" si="15"/>
        <v>0</v>
      </c>
    </row>
    <row r="493" spans="1:4" x14ac:dyDescent="0.25">
      <c r="A493">
        <v>200</v>
      </c>
      <c r="B493">
        <v>306</v>
      </c>
      <c r="C493" t="b">
        <f t="shared" si="14"/>
        <v>1</v>
      </c>
      <c r="D493" t="b">
        <f t="shared" si="15"/>
        <v>0</v>
      </c>
    </row>
    <row r="494" spans="1:4" x14ac:dyDescent="0.25">
      <c r="A494">
        <v>228</v>
      </c>
      <c r="B494">
        <v>187</v>
      </c>
      <c r="C494" t="b">
        <f t="shared" si="14"/>
        <v>1</v>
      </c>
      <c r="D494" t="b">
        <f t="shared" si="15"/>
        <v>0</v>
      </c>
    </row>
    <row r="495" spans="1:4" x14ac:dyDescent="0.25">
      <c r="A495">
        <v>90</v>
      </c>
      <c r="B495">
        <v>148</v>
      </c>
      <c r="C495" t="b">
        <f t="shared" si="14"/>
        <v>1</v>
      </c>
      <c r="D495" t="b">
        <f t="shared" si="15"/>
        <v>0</v>
      </c>
    </row>
    <row r="496" spans="1:4" x14ac:dyDescent="0.25">
      <c r="A496">
        <v>371</v>
      </c>
      <c r="B496">
        <v>129</v>
      </c>
      <c r="C496" t="b">
        <f t="shared" si="14"/>
        <v>1</v>
      </c>
      <c r="D496" t="b">
        <f t="shared" si="15"/>
        <v>0</v>
      </c>
    </row>
    <row r="497" spans="1:4" x14ac:dyDescent="0.25">
      <c r="A497">
        <v>384</v>
      </c>
      <c r="B497">
        <v>63</v>
      </c>
      <c r="C497" t="b">
        <f t="shared" si="14"/>
        <v>0</v>
      </c>
      <c r="D497" t="b">
        <f t="shared" si="15"/>
        <v>0</v>
      </c>
    </row>
    <row r="498" spans="1:4" x14ac:dyDescent="0.25">
      <c r="A498">
        <v>383</v>
      </c>
      <c r="B498">
        <v>24</v>
      </c>
      <c r="C498" t="b">
        <f t="shared" si="14"/>
        <v>0</v>
      </c>
      <c r="D498" t="b">
        <f t="shared" si="15"/>
        <v>0</v>
      </c>
    </row>
    <row r="499" spans="1:4" x14ac:dyDescent="0.25">
      <c r="A499">
        <v>319</v>
      </c>
      <c r="B499">
        <v>85</v>
      </c>
      <c r="C499" t="b">
        <f t="shared" si="14"/>
        <v>1</v>
      </c>
      <c r="D499" t="b">
        <f t="shared" si="15"/>
        <v>0</v>
      </c>
    </row>
    <row r="500" spans="1:4" x14ac:dyDescent="0.25">
      <c r="A500">
        <v>130</v>
      </c>
      <c r="B500">
        <v>113</v>
      </c>
      <c r="C500" t="b">
        <f t="shared" si="14"/>
        <v>1</v>
      </c>
      <c r="D500" t="b">
        <f t="shared" si="15"/>
        <v>0</v>
      </c>
    </row>
    <row r="501" spans="1:4" x14ac:dyDescent="0.25">
      <c r="A501">
        <v>10</v>
      </c>
      <c r="B501">
        <v>242</v>
      </c>
      <c r="C501" t="b">
        <f t="shared" si="14"/>
        <v>1</v>
      </c>
      <c r="D501" t="b">
        <f t="shared" si="15"/>
        <v>0</v>
      </c>
    </row>
    <row r="502" spans="1:4" x14ac:dyDescent="0.25">
      <c r="A502">
        <v>45</v>
      </c>
      <c r="B502">
        <v>97</v>
      </c>
      <c r="C502" t="b">
        <f t="shared" si="14"/>
        <v>1</v>
      </c>
      <c r="D502" t="b">
        <f t="shared" si="15"/>
        <v>0</v>
      </c>
    </row>
    <row r="503" spans="1:4" x14ac:dyDescent="0.25">
      <c r="A503">
        <v>176</v>
      </c>
      <c r="B503">
        <v>311</v>
      </c>
      <c r="C503" t="b">
        <f t="shared" si="14"/>
        <v>1</v>
      </c>
      <c r="D503" t="b">
        <f t="shared" si="15"/>
        <v>0</v>
      </c>
    </row>
    <row r="504" spans="1:4" x14ac:dyDescent="0.25">
      <c r="A504">
        <v>259</v>
      </c>
      <c r="B504">
        <v>382</v>
      </c>
      <c r="C504" t="b">
        <f t="shared" si="14"/>
        <v>1</v>
      </c>
      <c r="D504" t="b">
        <f t="shared" si="15"/>
        <v>0</v>
      </c>
    </row>
    <row r="505" spans="1:4" x14ac:dyDescent="0.25">
      <c r="A505">
        <v>341</v>
      </c>
      <c r="B505">
        <v>114</v>
      </c>
      <c r="C505" t="b">
        <f t="shared" si="14"/>
        <v>1</v>
      </c>
      <c r="D505" t="b">
        <f t="shared" si="15"/>
        <v>0</v>
      </c>
    </row>
    <row r="506" spans="1:4" x14ac:dyDescent="0.25">
      <c r="A506">
        <v>90</v>
      </c>
      <c r="B506">
        <v>286</v>
      </c>
      <c r="C506" t="b">
        <f t="shared" si="14"/>
        <v>1</v>
      </c>
      <c r="D506" t="b">
        <f t="shared" si="15"/>
        <v>0</v>
      </c>
    </row>
    <row r="507" spans="1:4" x14ac:dyDescent="0.25">
      <c r="A507">
        <v>91</v>
      </c>
      <c r="B507">
        <v>79</v>
      </c>
      <c r="C507" t="b">
        <f t="shared" si="14"/>
        <v>1</v>
      </c>
      <c r="D507" t="b">
        <f t="shared" si="15"/>
        <v>0</v>
      </c>
    </row>
    <row r="508" spans="1:4" x14ac:dyDescent="0.25">
      <c r="A508">
        <v>256</v>
      </c>
      <c r="B508">
        <v>324</v>
      </c>
      <c r="C508" t="b">
        <f t="shared" si="14"/>
        <v>1</v>
      </c>
      <c r="D508" t="b">
        <f t="shared" si="15"/>
        <v>0</v>
      </c>
    </row>
    <row r="509" spans="1:4" x14ac:dyDescent="0.25">
      <c r="A509">
        <v>298</v>
      </c>
      <c r="B509">
        <v>245</v>
      </c>
      <c r="C509" t="b">
        <f t="shared" si="14"/>
        <v>1</v>
      </c>
      <c r="D509" t="b">
        <f t="shared" si="15"/>
        <v>0</v>
      </c>
    </row>
    <row r="510" spans="1:4" x14ac:dyDescent="0.25">
      <c r="A510">
        <v>80</v>
      </c>
      <c r="B510">
        <v>392</v>
      </c>
      <c r="C510" t="b">
        <f t="shared" si="14"/>
        <v>0</v>
      </c>
      <c r="D510" t="b">
        <f t="shared" si="15"/>
        <v>0</v>
      </c>
    </row>
    <row r="511" spans="1:4" x14ac:dyDescent="0.25">
      <c r="A511">
        <v>187</v>
      </c>
      <c r="B511">
        <v>169</v>
      </c>
      <c r="C511" t="b">
        <f t="shared" si="14"/>
        <v>1</v>
      </c>
      <c r="D511" t="b">
        <f t="shared" si="15"/>
        <v>0</v>
      </c>
    </row>
    <row r="512" spans="1:4" x14ac:dyDescent="0.25">
      <c r="A512">
        <v>330</v>
      </c>
      <c r="B512">
        <v>226</v>
      </c>
      <c r="C512" t="b">
        <f t="shared" si="14"/>
        <v>1</v>
      </c>
      <c r="D512" t="b">
        <f t="shared" si="15"/>
        <v>0</v>
      </c>
    </row>
    <row r="513" spans="1:4" x14ac:dyDescent="0.25">
      <c r="A513">
        <v>40</v>
      </c>
      <c r="B513">
        <v>369</v>
      </c>
      <c r="C513" t="b">
        <f t="shared" si="14"/>
        <v>0</v>
      </c>
      <c r="D513" t="b">
        <f t="shared" si="15"/>
        <v>0</v>
      </c>
    </row>
    <row r="514" spans="1:4" x14ac:dyDescent="0.25">
      <c r="A514">
        <v>32</v>
      </c>
      <c r="B514">
        <v>115</v>
      </c>
      <c r="C514" t="b">
        <f t="shared" ref="C514:C577" si="16">((($A514-200)^2)+($B514-200)^2)&lt;=200^2</f>
        <v>1</v>
      </c>
      <c r="D514" t="b">
        <f t="shared" si="15"/>
        <v>0</v>
      </c>
    </row>
    <row r="515" spans="1:4" x14ac:dyDescent="0.25">
      <c r="A515">
        <v>192</v>
      </c>
      <c r="B515">
        <v>203</v>
      </c>
      <c r="C515" t="b">
        <f t="shared" si="16"/>
        <v>1</v>
      </c>
      <c r="D515" t="b">
        <f t="shared" ref="D515:D578" si="17">((($A515-200)^2)+($B515-200)^2)=200^2</f>
        <v>0</v>
      </c>
    </row>
    <row r="516" spans="1:4" x14ac:dyDescent="0.25">
      <c r="A516">
        <v>254</v>
      </c>
      <c r="B516">
        <v>160</v>
      </c>
      <c r="C516" t="b">
        <f t="shared" si="16"/>
        <v>1</v>
      </c>
      <c r="D516" t="b">
        <f t="shared" si="17"/>
        <v>0</v>
      </c>
    </row>
    <row r="517" spans="1:4" x14ac:dyDescent="0.25">
      <c r="A517">
        <v>267</v>
      </c>
      <c r="B517">
        <v>351</v>
      </c>
      <c r="C517" t="b">
        <f t="shared" si="16"/>
        <v>1</v>
      </c>
      <c r="D517" t="b">
        <f t="shared" si="17"/>
        <v>0</v>
      </c>
    </row>
    <row r="518" spans="1:4" x14ac:dyDescent="0.25">
      <c r="A518">
        <v>46</v>
      </c>
      <c r="B518">
        <v>233</v>
      </c>
      <c r="C518" t="b">
        <f t="shared" si="16"/>
        <v>1</v>
      </c>
      <c r="D518" t="b">
        <f t="shared" si="17"/>
        <v>0</v>
      </c>
    </row>
    <row r="519" spans="1:4" x14ac:dyDescent="0.25">
      <c r="A519">
        <v>79</v>
      </c>
      <c r="B519">
        <v>273</v>
      </c>
      <c r="C519" t="b">
        <f t="shared" si="16"/>
        <v>1</v>
      </c>
      <c r="D519" t="b">
        <f t="shared" si="17"/>
        <v>0</v>
      </c>
    </row>
    <row r="520" spans="1:4" x14ac:dyDescent="0.25">
      <c r="A520">
        <v>5</v>
      </c>
      <c r="B520">
        <v>114</v>
      </c>
      <c r="C520" t="b">
        <f t="shared" si="16"/>
        <v>0</v>
      </c>
      <c r="D520" t="b">
        <f t="shared" si="17"/>
        <v>0</v>
      </c>
    </row>
    <row r="521" spans="1:4" x14ac:dyDescent="0.25">
      <c r="A521">
        <v>126</v>
      </c>
      <c r="B521">
        <v>195</v>
      </c>
      <c r="C521" t="b">
        <f t="shared" si="16"/>
        <v>1</v>
      </c>
      <c r="D521" t="b">
        <f t="shared" si="17"/>
        <v>0</v>
      </c>
    </row>
    <row r="522" spans="1:4" x14ac:dyDescent="0.25">
      <c r="A522">
        <v>202</v>
      </c>
      <c r="B522">
        <v>144</v>
      </c>
      <c r="C522" t="b">
        <f t="shared" si="16"/>
        <v>1</v>
      </c>
      <c r="D522" t="b">
        <f t="shared" si="17"/>
        <v>0</v>
      </c>
    </row>
    <row r="523" spans="1:4" x14ac:dyDescent="0.25">
      <c r="A523">
        <v>153</v>
      </c>
      <c r="B523">
        <v>342</v>
      </c>
      <c r="C523" t="b">
        <f t="shared" si="16"/>
        <v>1</v>
      </c>
      <c r="D523" t="b">
        <f t="shared" si="17"/>
        <v>0</v>
      </c>
    </row>
    <row r="524" spans="1:4" x14ac:dyDescent="0.25">
      <c r="A524">
        <v>192</v>
      </c>
      <c r="B524">
        <v>266</v>
      </c>
      <c r="C524" t="b">
        <f t="shared" si="16"/>
        <v>1</v>
      </c>
      <c r="D524" t="b">
        <f t="shared" si="17"/>
        <v>0</v>
      </c>
    </row>
    <row r="525" spans="1:4" x14ac:dyDescent="0.25">
      <c r="A525">
        <v>301</v>
      </c>
      <c r="B525">
        <v>321</v>
      </c>
      <c r="C525" t="b">
        <f t="shared" si="16"/>
        <v>1</v>
      </c>
      <c r="D525" t="b">
        <f t="shared" si="17"/>
        <v>0</v>
      </c>
    </row>
    <row r="526" spans="1:4" x14ac:dyDescent="0.25">
      <c r="A526">
        <v>69</v>
      </c>
      <c r="B526">
        <v>265</v>
      </c>
      <c r="C526" t="b">
        <f t="shared" si="16"/>
        <v>1</v>
      </c>
      <c r="D526" t="b">
        <f t="shared" si="17"/>
        <v>0</v>
      </c>
    </row>
    <row r="527" spans="1:4" x14ac:dyDescent="0.25">
      <c r="A527">
        <v>232</v>
      </c>
      <c r="B527">
        <v>92</v>
      </c>
      <c r="C527" t="b">
        <f t="shared" si="16"/>
        <v>1</v>
      </c>
      <c r="D527" t="b">
        <f t="shared" si="17"/>
        <v>0</v>
      </c>
    </row>
    <row r="528" spans="1:4" x14ac:dyDescent="0.25">
      <c r="A528">
        <v>315</v>
      </c>
      <c r="B528">
        <v>357</v>
      </c>
      <c r="C528" t="b">
        <f t="shared" si="16"/>
        <v>1</v>
      </c>
      <c r="D528" t="b">
        <f t="shared" si="17"/>
        <v>0</v>
      </c>
    </row>
    <row r="529" spans="1:4" x14ac:dyDescent="0.25">
      <c r="A529">
        <v>43</v>
      </c>
      <c r="B529">
        <v>378</v>
      </c>
      <c r="C529" t="b">
        <f t="shared" si="16"/>
        <v>0</v>
      </c>
      <c r="D529" t="b">
        <f t="shared" si="17"/>
        <v>0</v>
      </c>
    </row>
    <row r="530" spans="1:4" x14ac:dyDescent="0.25">
      <c r="A530">
        <v>54</v>
      </c>
      <c r="B530">
        <v>321</v>
      </c>
      <c r="C530" t="b">
        <f t="shared" si="16"/>
        <v>1</v>
      </c>
      <c r="D530" t="b">
        <f t="shared" si="17"/>
        <v>0</v>
      </c>
    </row>
    <row r="531" spans="1:4" x14ac:dyDescent="0.25">
      <c r="A531">
        <v>101</v>
      </c>
      <c r="B531">
        <v>120</v>
      </c>
      <c r="C531" t="b">
        <f t="shared" si="16"/>
        <v>1</v>
      </c>
      <c r="D531" t="b">
        <f t="shared" si="17"/>
        <v>0</v>
      </c>
    </row>
    <row r="532" spans="1:4" x14ac:dyDescent="0.25">
      <c r="A532">
        <v>188</v>
      </c>
      <c r="B532">
        <v>48</v>
      </c>
      <c r="C532" t="b">
        <f t="shared" si="16"/>
        <v>1</v>
      </c>
      <c r="D532" t="b">
        <f t="shared" si="17"/>
        <v>0</v>
      </c>
    </row>
    <row r="533" spans="1:4" x14ac:dyDescent="0.25">
      <c r="A533">
        <v>123</v>
      </c>
      <c r="B533">
        <v>98</v>
      </c>
      <c r="C533" t="b">
        <f t="shared" si="16"/>
        <v>1</v>
      </c>
      <c r="D533" t="b">
        <f t="shared" si="17"/>
        <v>0</v>
      </c>
    </row>
    <row r="534" spans="1:4" x14ac:dyDescent="0.25">
      <c r="A534">
        <v>287</v>
      </c>
      <c r="B534">
        <v>389</v>
      </c>
      <c r="C534" t="b">
        <f t="shared" si="16"/>
        <v>0</v>
      </c>
      <c r="D534" t="b">
        <f t="shared" si="17"/>
        <v>0</v>
      </c>
    </row>
    <row r="535" spans="1:4" x14ac:dyDescent="0.25">
      <c r="A535">
        <v>399</v>
      </c>
      <c r="B535">
        <v>351</v>
      </c>
      <c r="C535" t="b">
        <f t="shared" si="16"/>
        <v>0</v>
      </c>
      <c r="D535" t="b">
        <f t="shared" si="17"/>
        <v>0</v>
      </c>
    </row>
    <row r="536" spans="1:4" x14ac:dyDescent="0.25">
      <c r="A536">
        <v>328</v>
      </c>
      <c r="B536">
        <v>309</v>
      </c>
      <c r="C536" t="b">
        <f t="shared" si="16"/>
        <v>1</v>
      </c>
      <c r="D536" t="b">
        <f t="shared" si="17"/>
        <v>0</v>
      </c>
    </row>
    <row r="537" spans="1:4" x14ac:dyDescent="0.25">
      <c r="A537">
        <v>167</v>
      </c>
      <c r="B537">
        <v>296</v>
      </c>
      <c r="C537" t="b">
        <f t="shared" si="16"/>
        <v>1</v>
      </c>
      <c r="D537" t="b">
        <f t="shared" si="17"/>
        <v>0</v>
      </c>
    </row>
    <row r="538" spans="1:4" x14ac:dyDescent="0.25">
      <c r="A538">
        <v>290</v>
      </c>
      <c r="B538">
        <v>160</v>
      </c>
      <c r="C538" t="b">
        <f t="shared" si="16"/>
        <v>1</v>
      </c>
      <c r="D538" t="b">
        <f t="shared" si="17"/>
        <v>0</v>
      </c>
    </row>
    <row r="539" spans="1:4" x14ac:dyDescent="0.25">
      <c r="A539">
        <v>71</v>
      </c>
      <c r="B539">
        <v>3</v>
      </c>
      <c r="C539" t="b">
        <f t="shared" si="16"/>
        <v>0</v>
      </c>
      <c r="D539" t="b">
        <f t="shared" si="17"/>
        <v>0</v>
      </c>
    </row>
    <row r="540" spans="1:4" x14ac:dyDescent="0.25">
      <c r="A540">
        <v>135</v>
      </c>
      <c r="B540">
        <v>242</v>
      </c>
      <c r="C540" t="b">
        <f t="shared" si="16"/>
        <v>1</v>
      </c>
      <c r="D540" t="b">
        <f t="shared" si="17"/>
        <v>0</v>
      </c>
    </row>
    <row r="541" spans="1:4" x14ac:dyDescent="0.25">
      <c r="A541">
        <v>74</v>
      </c>
      <c r="B541">
        <v>192</v>
      </c>
      <c r="C541" t="b">
        <f t="shared" si="16"/>
        <v>1</v>
      </c>
      <c r="D541" t="b">
        <f t="shared" si="17"/>
        <v>0</v>
      </c>
    </row>
    <row r="542" spans="1:4" x14ac:dyDescent="0.25">
      <c r="A542">
        <v>383</v>
      </c>
      <c r="B542">
        <v>81</v>
      </c>
      <c r="C542" t="b">
        <f t="shared" si="16"/>
        <v>0</v>
      </c>
      <c r="D542" t="b">
        <f t="shared" si="17"/>
        <v>0</v>
      </c>
    </row>
    <row r="543" spans="1:4" x14ac:dyDescent="0.25">
      <c r="A543">
        <v>143</v>
      </c>
      <c r="B543">
        <v>265</v>
      </c>
      <c r="C543" t="b">
        <f t="shared" si="16"/>
        <v>1</v>
      </c>
      <c r="D543" t="b">
        <f t="shared" si="17"/>
        <v>0</v>
      </c>
    </row>
    <row r="544" spans="1:4" x14ac:dyDescent="0.25">
      <c r="A544">
        <v>384</v>
      </c>
      <c r="B544">
        <v>269</v>
      </c>
      <c r="C544" t="b">
        <f t="shared" si="16"/>
        <v>1</v>
      </c>
      <c r="D544" t="b">
        <f t="shared" si="17"/>
        <v>0</v>
      </c>
    </row>
    <row r="545" spans="1:4" x14ac:dyDescent="0.25">
      <c r="A545">
        <v>138</v>
      </c>
      <c r="B545">
        <v>74</v>
      </c>
      <c r="C545" t="b">
        <f t="shared" si="16"/>
        <v>1</v>
      </c>
      <c r="D545" t="b">
        <f t="shared" si="17"/>
        <v>0</v>
      </c>
    </row>
    <row r="546" spans="1:4" x14ac:dyDescent="0.25">
      <c r="A546">
        <v>359</v>
      </c>
      <c r="B546">
        <v>234</v>
      </c>
      <c r="C546" t="b">
        <f t="shared" si="16"/>
        <v>1</v>
      </c>
      <c r="D546" t="b">
        <f t="shared" si="17"/>
        <v>0</v>
      </c>
    </row>
    <row r="547" spans="1:4" x14ac:dyDescent="0.25">
      <c r="A547">
        <v>325</v>
      </c>
      <c r="B547">
        <v>334</v>
      </c>
      <c r="C547" t="b">
        <f t="shared" si="16"/>
        <v>1</v>
      </c>
      <c r="D547" t="b">
        <f t="shared" si="17"/>
        <v>0</v>
      </c>
    </row>
    <row r="548" spans="1:4" x14ac:dyDescent="0.25">
      <c r="A548">
        <v>267</v>
      </c>
      <c r="B548">
        <v>4</v>
      </c>
      <c r="C548" t="b">
        <f t="shared" si="16"/>
        <v>0</v>
      </c>
      <c r="D548" t="b">
        <f t="shared" si="17"/>
        <v>0</v>
      </c>
    </row>
    <row r="549" spans="1:4" x14ac:dyDescent="0.25">
      <c r="A549">
        <v>283</v>
      </c>
      <c r="B549">
        <v>203</v>
      </c>
      <c r="C549" t="b">
        <f t="shared" si="16"/>
        <v>1</v>
      </c>
      <c r="D549" t="b">
        <f t="shared" si="17"/>
        <v>0</v>
      </c>
    </row>
    <row r="550" spans="1:4" x14ac:dyDescent="0.25">
      <c r="A550">
        <v>177</v>
      </c>
      <c r="B550">
        <v>215</v>
      </c>
      <c r="C550" t="b">
        <f t="shared" si="16"/>
        <v>1</v>
      </c>
      <c r="D550" t="b">
        <f t="shared" si="17"/>
        <v>0</v>
      </c>
    </row>
    <row r="551" spans="1:4" x14ac:dyDescent="0.25">
      <c r="A551">
        <v>382</v>
      </c>
      <c r="B551">
        <v>310</v>
      </c>
      <c r="C551" t="b">
        <f t="shared" si="16"/>
        <v>0</v>
      </c>
      <c r="D551" t="b">
        <f t="shared" si="17"/>
        <v>0</v>
      </c>
    </row>
    <row r="552" spans="1:4" x14ac:dyDescent="0.25">
      <c r="A552">
        <v>204</v>
      </c>
      <c r="B552">
        <v>192</v>
      </c>
      <c r="C552" t="b">
        <f t="shared" si="16"/>
        <v>1</v>
      </c>
      <c r="D552" t="b">
        <f t="shared" si="17"/>
        <v>0</v>
      </c>
    </row>
    <row r="553" spans="1:4" x14ac:dyDescent="0.25">
      <c r="A553">
        <v>7</v>
      </c>
      <c r="B553">
        <v>99</v>
      </c>
      <c r="C553" t="b">
        <f t="shared" si="16"/>
        <v>0</v>
      </c>
      <c r="D553" t="b">
        <f t="shared" si="17"/>
        <v>0</v>
      </c>
    </row>
    <row r="554" spans="1:4" x14ac:dyDescent="0.25">
      <c r="A554">
        <v>135</v>
      </c>
      <c r="B554">
        <v>362</v>
      </c>
      <c r="C554" t="b">
        <f t="shared" si="16"/>
        <v>1</v>
      </c>
      <c r="D554" t="b">
        <f t="shared" si="17"/>
        <v>0</v>
      </c>
    </row>
    <row r="555" spans="1:4" x14ac:dyDescent="0.25">
      <c r="A555">
        <v>340</v>
      </c>
      <c r="B555">
        <v>38</v>
      </c>
      <c r="C555" t="b">
        <f t="shared" si="16"/>
        <v>0</v>
      </c>
      <c r="D555" t="b">
        <f t="shared" si="17"/>
        <v>0</v>
      </c>
    </row>
    <row r="556" spans="1:4" x14ac:dyDescent="0.25">
      <c r="A556">
        <v>212</v>
      </c>
      <c r="B556">
        <v>105</v>
      </c>
      <c r="C556" t="b">
        <f t="shared" si="16"/>
        <v>1</v>
      </c>
      <c r="D556" t="b">
        <f t="shared" si="17"/>
        <v>0</v>
      </c>
    </row>
    <row r="557" spans="1:4" x14ac:dyDescent="0.25">
      <c r="A557">
        <v>112</v>
      </c>
      <c r="B557">
        <v>344</v>
      </c>
      <c r="C557" t="b">
        <f t="shared" si="16"/>
        <v>1</v>
      </c>
      <c r="D557" t="b">
        <f t="shared" si="17"/>
        <v>0</v>
      </c>
    </row>
    <row r="558" spans="1:4" x14ac:dyDescent="0.25">
      <c r="A558">
        <v>20</v>
      </c>
      <c r="B558">
        <v>74</v>
      </c>
      <c r="C558" t="b">
        <f t="shared" si="16"/>
        <v>0</v>
      </c>
      <c r="D558" t="b">
        <f t="shared" si="17"/>
        <v>0</v>
      </c>
    </row>
    <row r="559" spans="1:4" x14ac:dyDescent="0.25">
      <c r="A559">
        <v>21</v>
      </c>
      <c r="B559">
        <v>213</v>
      </c>
      <c r="C559" t="b">
        <f t="shared" si="16"/>
        <v>1</v>
      </c>
      <c r="D559" t="b">
        <f t="shared" si="17"/>
        <v>0</v>
      </c>
    </row>
    <row r="560" spans="1:4" x14ac:dyDescent="0.25">
      <c r="A560">
        <v>21</v>
      </c>
      <c r="B560">
        <v>216</v>
      </c>
      <c r="C560" t="b">
        <f t="shared" si="16"/>
        <v>1</v>
      </c>
      <c r="D560" t="b">
        <f t="shared" si="17"/>
        <v>0</v>
      </c>
    </row>
    <row r="561" spans="1:4" x14ac:dyDescent="0.25">
      <c r="A561">
        <v>310</v>
      </c>
      <c r="B561">
        <v>98</v>
      </c>
      <c r="C561" t="b">
        <f t="shared" si="16"/>
        <v>1</v>
      </c>
      <c r="D561" t="b">
        <f t="shared" si="17"/>
        <v>0</v>
      </c>
    </row>
    <row r="562" spans="1:4" x14ac:dyDescent="0.25">
      <c r="A562">
        <v>346</v>
      </c>
      <c r="B562">
        <v>259</v>
      </c>
      <c r="C562" t="b">
        <f t="shared" si="16"/>
        <v>1</v>
      </c>
      <c r="D562" t="b">
        <f t="shared" si="17"/>
        <v>0</v>
      </c>
    </row>
    <row r="563" spans="1:4" x14ac:dyDescent="0.25">
      <c r="A563">
        <v>246</v>
      </c>
      <c r="B563">
        <v>281</v>
      </c>
      <c r="C563" t="b">
        <f t="shared" si="16"/>
        <v>1</v>
      </c>
      <c r="D563" t="b">
        <f t="shared" si="17"/>
        <v>0</v>
      </c>
    </row>
    <row r="564" spans="1:4" x14ac:dyDescent="0.25">
      <c r="A564">
        <v>275</v>
      </c>
      <c r="B564">
        <v>13</v>
      </c>
      <c r="C564" t="b">
        <f t="shared" si="16"/>
        <v>0</v>
      </c>
      <c r="D564" t="b">
        <f t="shared" si="17"/>
        <v>0</v>
      </c>
    </row>
    <row r="565" spans="1:4" x14ac:dyDescent="0.25">
      <c r="A565">
        <v>127</v>
      </c>
      <c r="B565">
        <v>74</v>
      </c>
      <c r="C565" t="b">
        <f t="shared" si="16"/>
        <v>1</v>
      </c>
      <c r="D565" t="b">
        <f t="shared" si="17"/>
        <v>0</v>
      </c>
    </row>
    <row r="566" spans="1:4" x14ac:dyDescent="0.25">
      <c r="A566">
        <v>204</v>
      </c>
      <c r="B566">
        <v>100</v>
      </c>
      <c r="C566" t="b">
        <f t="shared" si="16"/>
        <v>1</v>
      </c>
      <c r="D566" t="b">
        <f t="shared" si="17"/>
        <v>0</v>
      </c>
    </row>
    <row r="567" spans="1:4" x14ac:dyDescent="0.25">
      <c r="A567">
        <v>15</v>
      </c>
      <c r="B567">
        <v>147</v>
      </c>
      <c r="C567" t="b">
        <f t="shared" si="16"/>
        <v>1</v>
      </c>
      <c r="D567" t="b">
        <f t="shared" si="17"/>
        <v>0</v>
      </c>
    </row>
    <row r="568" spans="1:4" x14ac:dyDescent="0.25">
      <c r="A568">
        <v>126</v>
      </c>
      <c r="B568">
        <v>133</v>
      </c>
      <c r="C568" t="b">
        <f t="shared" si="16"/>
        <v>1</v>
      </c>
      <c r="D568" t="b">
        <f t="shared" si="17"/>
        <v>0</v>
      </c>
    </row>
    <row r="569" spans="1:4" x14ac:dyDescent="0.25">
      <c r="A569">
        <v>280</v>
      </c>
      <c r="B569">
        <v>50</v>
      </c>
      <c r="C569" t="b">
        <f t="shared" si="16"/>
        <v>1</v>
      </c>
      <c r="D569" t="b">
        <f t="shared" si="17"/>
        <v>0</v>
      </c>
    </row>
    <row r="570" spans="1:4" x14ac:dyDescent="0.25">
      <c r="A570">
        <v>372</v>
      </c>
      <c r="B570">
        <v>84</v>
      </c>
      <c r="C570" t="b">
        <f t="shared" si="16"/>
        <v>0</v>
      </c>
      <c r="D570" t="b">
        <f t="shared" si="17"/>
        <v>0</v>
      </c>
    </row>
    <row r="571" spans="1:4" x14ac:dyDescent="0.25">
      <c r="A571">
        <v>360</v>
      </c>
      <c r="B571">
        <v>374</v>
      </c>
      <c r="C571" t="b">
        <f t="shared" si="16"/>
        <v>0</v>
      </c>
      <c r="D571" t="b">
        <f t="shared" si="17"/>
        <v>0</v>
      </c>
    </row>
    <row r="572" spans="1:4" x14ac:dyDescent="0.25">
      <c r="A572">
        <v>114</v>
      </c>
      <c r="B572">
        <v>388</v>
      </c>
      <c r="C572" t="b">
        <f t="shared" si="16"/>
        <v>0</v>
      </c>
      <c r="D572" t="b">
        <f t="shared" si="17"/>
        <v>0</v>
      </c>
    </row>
    <row r="573" spans="1:4" x14ac:dyDescent="0.25">
      <c r="A573">
        <v>218</v>
      </c>
      <c r="B573">
        <v>343</v>
      </c>
      <c r="C573" t="b">
        <f t="shared" si="16"/>
        <v>1</v>
      </c>
      <c r="D573" t="b">
        <f t="shared" si="17"/>
        <v>0</v>
      </c>
    </row>
    <row r="574" spans="1:4" x14ac:dyDescent="0.25">
      <c r="A574">
        <v>169</v>
      </c>
      <c r="B574">
        <v>260</v>
      </c>
      <c r="C574" t="b">
        <f t="shared" si="16"/>
        <v>1</v>
      </c>
      <c r="D574" t="b">
        <f t="shared" si="17"/>
        <v>0</v>
      </c>
    </row>
    <row r="575" spans="1:4" x14ac:dyDescent="0.25">
      <c r="A575">
        <v>242</v>
      </c>
      <c r="B575">
        <v>111</v>
      </c>
      <c r="C575" t="b">
        <f t="shared" si="16"/>
        <v>1</v>
      </c>
      <c r="D575" t="b">
        <f t="shared" si="17"/>
        <v>0</v>
      </c>
    </row>
    <row r="576" spans="1:4" x14ac:dyDescent="0.25">
      <c r="A576">
        <v>45</v>
      </c>
      <c r="B576">
        <v>337</v>
      </c>
      <c r="C576" t="b">
        <f t="shared" si="16"/>
        <v>0</v>
      </c>
      <c r="D576" t="b">
        <f t="shared" si="17"/>
        <v>0</v>
      </c>
    </row>
    <row r="577" spans="1:4" x14ac:dyDescent="0.25">
      <c r="A577">
        <v>176</v>
      </c>
      <c r="B577">
        <v>308</v>
      </c>
      <c r="C577" t="b">
        <f t="shared" si="16"/>
        <v>1</v>
      </c>
      <c r="D577" t="b">
        <f t="shared" si="17"/>
        <v>0</v>
      </c>
    </row>
    <row r="578" spans="1:4" x14ac:dyDescent="0.25">
      <c r="A578">
        <v>327</v>
      </c>
      <c r="B578">
        <v>254</v>
      </c>
      <c r="C578" t="b">
        <f t="shared" ref="C578:C641" si="18">((($A578-200)^2)+($B578-200)^2)&lt;=200^2</f>
        <v>1</v>
      </c>
      <c r="D578" t="b">
        <f t="shared" si="17"/>
        <v>0</v>
      </c>
    </row>
    <row r="579" spans="1:4" x14ac:dyDescent="0.25">
      <c r="A579">
        <v>42</v>
      </c>
      <c r="B579">
        <v>5</v>
      </c>
      <c r="C579" t="b">
        <f t="shared" si="18"/>
        <v>0</v>
      </c>
      <c r="D579" t="b">
        <f t="shared" ref="D579:D642" si="19">((($A579-200)^2)+($B579-200)^2)=200^2</f>
        <v>0</v>
      </c>
    </row>
    <row r="580" spans="1:4" x14ac:dyDescent="0.25">
      <c r="A580">
        <v>63</v>
      </c>
      <c r="B580">
        <v>314</v>
      </c>
      <c r="C580" t="b">
        <f t="shared" si="18"/>
        <v>1</v>
      </c>
      <c r="D580" t="b">
        <f t="shared" si="19"/>
        <v>0</v>
      </c>
    </row>
    <row r="581" spans="1:4" x14ac:dyDescent="0.25">
      <c r="A581">
        <v>32</v>
      </c>
      <c r="B581">
        <v>81</v>
      </c>
      <c r="C581" t="b">
        <f t="shared" si="18"/>
        <v>0</v>
      </c>
      <c r="D581" t="b">
        <f t="shared" si="19"/>
        <v>0</v>
      </c>
    </row>
    <row r="582" spans="1:4" x14ac:dyDescent="0.25">
      <c r="A582">
        <v>244</v>
      </c>
      <c r="B582">
        <v>59</v>
      </c>
      <c r="C582" t="b">
        <f t="shared" si="18"/>
        <v>1</v>
      </c>
      <c r="D582" t="b">
        <f t="shared" si="19"/>
        <v>0</v>
      </c>
    </row>
    <row r="583" spans="1:4" x14ac:dyDescent="0.25">
      <c r="A583">
        <v>54</v>
      </c>
      <c r="B583">
        <v>160</v>
      </c>
      <c r="C583" t="b">
        <f t="shared" si="18"/>
        <v>1</v>
      </c>
      <c r="D583" t="b">
        <f t="shared" si="19"/>
        <v>0</v>
      </c>
    </row>
    <row r="584" spans="1:4" x14ac:dyDescent="0.25">
      <c r="A584">
        <v>16</v>
      </c>
      <c r="B584">
        <v>255</v>
      </c>
      <c r="C584" t="b">
        <f t="shared" si="18"/>
        <v>1</v>
      </c>
      <c r="D584" t="b">
        <f t="shared" si="19"/>
        <v>0</v>
      </c>
    </row>
    <row r="585" spans="1:4" x14ac:dyDescent="0.25">
      <c r="A585">
        <v>285</v>
      </c>
      <c r="B585">
        <v>80</v>
      </c>
      <c r="C585" t="b">
        <f t="shared" si="18"/>
        <v>1</v>
      </c>
      <c r="D585" t="b">
        <f t="shared" si="19"/>
        <v>0</v>
      </c>
    </row>
    <row r="586" spans="1:4" x14ac:dyDescent="0.25">
      <c r="A586">
        <v>239</v>
      </c>
      <c r="B586">
        <v>232</v>
      </c>
      <c r="C586" t="b">
        <f t="shared" si="18"/>
        <v>1</v>
      </c>
      <c r="D586" t="b">
        <f t="shared" si="19"/>
        <v>0</v>
      </c>
    </row>
    <row r="587" spans="1:4" x14ac:dyDescent="0.25">
      <c r="A587">
        <v>110</v>
      </c>
      <c r="B587">
        <v>85</v>
      </c>
      <c r="C587" t="b">
        <f t="shared" si="18"/>
        <v>1</v>
      </c>
      <c r="D587" t="b">
        <f t="shared" si="19"/>
        <v>0</v>
      </c>
    </row>
    <row r="588" spans="1:4" x14ac:dyDescent="0.25">
      <c r="A588">
        <v>307</v>
      </c>
      <c r="B588">
        <v>327</v>
      </c>
      <c r="C588" t="b">
        <f t="shared" si="18"/>
        <v>1</v>
      </c>
      <c r="D588" t="b">
        <f t="shared" si="19"/>
        <v>0</v>
      </c>
    </row>
    <row r="589" spans="1:4" x14ac:dyDescent="0.25">
      <c r="A589">
        <v>95</v>
      </c>
      <c r="B589">
        <v>330</v>
      </c>
      <c r="C589" t="b">
        <f t="shared" si="18"/>
        <v>1</v>
      </c>
      <c r="D589" t="b">
        <f t="shared" si="19"/>
        <v>0</v>
      </c>
    </row>
    <row r="590" spans="1:4" x14ac:dyDescent="0.25">
      <c r="A590">
        <v>18</v>
      </c>
      <c r="B590">
        <v>256</v>
      </c>
      <c r="C590" t="b">
        <f t="shared" si="18"/>
        <v>1</v>
      </c>
      <c r="D590" t="b">
        <f t="shared" si="19"/>
        <v>0</v>
      </c>
    </row>
    <row r="591" spans="1:4" x14ac:dyDescent="0.25">
      <c r="A591">
        <v>173</v>
      </c>
      <c r="B591">
        <v>310</v>
      </c>
      <c r="C591" t="b">
        <f t="shared" si="18"/>
        <v>1</v>
      </c>
      <c r="D591" t="b">
        <f t="shared" si="19"/>
        <v>0</v>
      </c>
    </row>
    <row r="592" spans="1:4" x14ac:dyDescent="0.25">
      <c r="A592">
        <v>120</v>
      </c>
      <c r="B592">
        <v>383</v>
      </c>
      <c r="C592" t="b">
        <f t="shared" si="18"/>
        <v>1</v>
      </c>
      <c r="D592" t="b">
        <f t="shared" si="19"/>
        <v>0</v>
      </c>
    </row>
    <row r="593" spans="1:4" x14ac:dyDescent="0.25">
      <c r="A593">
        <v>135</v>
      </c>
      <c r="B593">
        <v>277</v>
      </c>
      <c r="C593" t="b">
        <f t="shared" si="18"/>
        <v>1</v>
      </c>
      <c r="D593" t="b">
        <f t="shared" si="19"/>
        <v>0</v>
      </c>
    </row>
    <row r="594" spans="1:4" x14ac:dyDescent="0.25">
      <c r="A594">
        <v>192</v>
      </c>
      <c r="B594">
        <v>157</v>
      </c>
      <c r="C594" t="b">
        <f t="shared" si="18"/>
        <v>1</v>
      </c>
      <c r="D594" t="b">
        <f t="shared" si="19"/>
        <v>0</v>
      </c>
    </row>
    <row r="595" spans="1:4" x14ac:dyDescent="0.25">
      <c r="A595">
        <v>351</v>
      </c>
      <c r="B595">
        <v>142</v>
      </c>
      <c r="C595" t="b">
        <f t="shared" si="18"/>
        <v>1</v>
      </c>
      <c r="D595" t="b">
        <f t="shared" si="19"/>
        <v>0</v>
      </c>
    </row>
    <row r="596" spans="1:4" x14ac:dyDescent="0.25">
      <c r="A596">
        <v>121</v>
      </c>
      <c r="B596">
        <v>108</v>
      </c>
      <c r="C596" t="b">
        <f t="shared" si="18"/>
        <v>1</v>
      </c>
      <c r="D596" t="b">
        <f t="shared" si="19"/>
        <v>0</v>
      </c>
    </row>
    <row r="597" spans="1:4" x14ac:dyDescent="0.25">
      <c r="A597">
        <v>18</v>
      </c>
      <c r="B597">
        <v>244</v>
      </c>
      <c r="C597" t="b">
        <f t="shared" si="18"/>
        <v>1</v>
      </c>
      <c r="D597" t="b">
        <f t="shared" si="19"/>
        <v>0</v>
      </c>
    </row>
    <row r="598" spans="1:4" x14ac:dyDescent="0.25">
      <c r="A598">
        <v>41</v>
      </c>
      <c r="B598">
        <v>107</v>
      </c>
      <c r="C598" t="b">
        <f t="shared" si="18"/>
        <v>1</v>
      </c>
      <c r="D598" t="b">
        <f t="shared" si="19"/>
        <v>0</v>
      </c>
    </row>
    <row r="599" spans="1:4" x14ac:dyDescent="0.25">
      <c r="A599">
        <v>304</v>
      </c>
      <c r="B599">
        <v>314</v>
      </c>
      <c r="C599" t="b">
        <f t="shared" si="18"/>
        <v>1</v>
      </c>
      <c r="D599" t="b">
        <f t="shared" si="19"/>
        <v>0</v>
      </c>
    </row>
    <row r="600" spans="1:4" x14ac:dyDescent="0.25">
      <c r="A600">
        <v>214</v>
      </c>
      <c r="B600">
        <v>256</v>
      </c>
      <c r="C600" t="b">
        <f t="shared" si="18"/>
        <v>1</v>
      </c>
      <c r="D600" t="b">
        <f t="shared" si="19"/>
        <v>0</v>
      </c>
    </row>
    <row r="601" spans="1:4" x14ac:dyDescent="0.25">
      <c r="A601">
        <v>17</v>
      </c>
      <c r="B601">
        <v>322</v>
      </c>
      <c r="C601" t="b">
        <f t="shared" si="18"/>
        <v>0</v>
      </c>
      <c r="D601" t="b">
        <f t="shared" si="19"/>
        <v>0</v>
      </c>
    </row>
    <row r="602" spans="1:4" x14ac:dyDescent="0.25">
      <c r="A602">
        <v>213</v>
      </c>
      <c r="B602">
        <v>276</v>
      </c>
      <c r="C602" t="b">
        <f t="shared" si="18"/>
        <v>1</v>
      </c>
      <c r="D602" t="b">
        <f t="shared" si="19"/>
        <v>0</v>
      </c>
    </row>
    <row r="603" spans="1:4" x14ac:dyDescent="0.25">
      <c r="A603">
        <v>40</v>
      </c>
      <c r="B603">
        <v>69</v>
      </c>
      <c r="C603" t="b">
        <f t="shared" si="18"/>
        <v>0</v>
      </c>
      <c r="D603" t="b">
        <f t="shared" si="19"/>
        <v>0</v>
      </c>
    </row>
    <row r="604" spans="1:4" x14ac:dyDescent="0.25">
      <c r="A604">
        <v>345</v>
      </c>
      <c r="B604">
        <v>336</v>
      </c>
      <c r="C604" t="b">
        <f t="shared" si="18"/>
        <v>1</v>
      </c>
      <c r="D604" t="b">
        <f t="shared" si="19"/>
        <v>0</v>
      </c>
    </row>
    <row r="605" spans="1:4" x14ac:dyDescent="0.25">
      <c r="A605">
        <v>188</v>
      </c>
      <c r="B605">
        <v>202</v>
      </c>
      <c r="C605" t="b">
        <f t="shared" si="18"/>
        <v>1</v>
      </c>
      <c r="D605" t="b">
        <f t="shared" si="19"/>
        <v>0</v>
      </c>
    </row>
    <row r="606" spans="1:4" x14ac:dyDescent="0.25">
      <c r="A606">
        <v>285</v>
      </c>
      <c r="B606">
        <v>49</v>
      </c>
      <c r="C606" t="b">
        <f t="shared" si="18"/>
        <v>1</v>
      </c>
      <c r="D606" t="b">
        <f t="shared" si="19"/>
        <v>0</v>
      </c>
    </row>
    <row r="607" spans="1:4" x14ac:dyDescent="0.25">
      <c r="A607">
        <v>1</v>
      </c>
      <c r="B607">
        <v>198</v>
      </c>
      <c r="C607" t="b">
        <f t="shared" si="18"/>
        <v>1</v>
      </c>
      <c r="D607" t="b">
        <f t="shared" si="19"/>
        <v>0</v>
      </c>
    </row>
    <row r="608" spans="1:4" x14ac:dyDescent="0.25">
      <c r="A608">
        <v>99</v>
      </c>
      <c r="B608">
        <v>194</v>
      </c>
      <c r="C608" t="b">
        <f t="shared" si="18"/>
        <v>1</v>
      </c>
      <c r="D608" t="b">
        <f t="shared" si="19"/>
        <v>0</v>
      </c>
    </row>
    <row r="609" spans="1:4" x14ac:dyDescent="0.25">
      <c r="A609">
        <v>216</v>
      </c>
      <c r="B609">
        <v>67</v>
      </c>
      <c r="C609" t="b">
        <f t="shared" si="18"/>
        <v>1</v>
      </c>
      <c r="D609" t="b">
        <f t="shared" si="19"/>
        <v>0</v>
      </c>
    </row>
    <row r="610" spans="1:4" x14ac:dyDescent="0.25">
      <c r="A610">
        <v>300</v>
      </c>
      <c r="B610">
        <v>232</v>
      </c>
      <c r="C610" t="b">
        <f t="shared" si="18"/>
        <v>1</v>
      </c>
      <c r="D610" t="b">
        <f t="shared" si="19"/>
        <v>0</v>
      </c>
    </row>
    <row r="611" spans="1:4" x14ac:dyDescent="0.25">
      <c r="A611">
        <v>61</v>
      </c>
      <c r="B611">
        <v>392</v>
      </c>
      <c r="C611" t="b">
        <f t="shared" si="18"/>
        <v>0</v>
      </c>
      <c r="D611" t="b">
        <f t="shared" si="19"/>
        <v>0</v>
      </c>
    </row>
    <row r="612" spans="1:4" x14ac:dyDescent="0.25">
      <c r="A612">
        <v>140</v>
      </c>
      <c r="B612">
        <v>145</v>
      </c>
      <c r="C612" t="b">
        <f t="shared" si="18"/>
        <v>1</v>
      </c>
      <c r="D612" t="b">
        <f t="shared" si="19"/>
        <v>0</v>
      </c>
    </row>
    <row r="613" spans="1:4" x14ac:dyDescent="0.25">
      <c r="A613">
        <v>307</v>
      </c>
      <c r="B613">
        <v>208</v>
      </c>
      <c r="C613" t="b">
        <f t="shared" si="18"/>
        <v>1</v>
      </c>
      <c r="D613" t="b">
        <f t="shared" si="19"/>
        <v>0</v>
      </c>
    </row>
    <row r="614" spans="1:4" x14ac:dyDescent="0.25">
      <c r="A614">
        <v>4</v>
      </c>
      <c r="B614">
        <v>235</v>
      </c>
      <c r="C614" t="b">
        <f t="shared" si="18"/>
        <v>1</v>
      </c>
      <c r="D614" t="b">
        <f t="shared" si="19"/>
        <v>0</v>
      </c>
    </row>
    <row r="615" spans="1:4" x14ac:dyDescent="0.25">
      <c r="A615">
        <v>144</v>
      </c>
      <c r="B615">
        <v>48</v>
      </c>
      <c r="C615" t="b">
        <f t="shared" si="18"/>
        <v>1</v>
      </c>
      <c r="D615" t="b">
        <f t="shared" si="19"/>
        <v>0</v>
      </c>
    </row>
    <row r="616" spans="1:4" x14ac:dyDescent="0.25">
      <c r="A616">
        <v>128</v>
      </c>
      <c r="B616">
        <v>289</v>
      </c>
      <c r="C616" t="b">
        <f t="shared" si="18"/>
        <v>1</v>
      </c>
      <c r="D616" t="b">
        <f t="shared" si="19"/>
        <v>0</v>
      </c>
    </row>
    <row r="617" spans="1:4" x14ac:dyDescent="0.25">
      <c r="A617">
        <v>391</v>
      </c>
      <c r="B617">
        <v>304</v>
      </c>
      <c r="C617" t="b">
        <f t="shared" si="18"/>
        <v>0</v>
      </c>
      <c r="D617" t="b">
        <f t="shared" si="19"/>
        <v>0</v>
      </c>
    </row>
    <row r="618" spans="1:4" x14ac:dyDescent="0.25">
      <c r="A618">
        <v>228</v>
      </c>
      <c r="B618">
        <v>82</v>
      </c>
      <c r="C618" t="b">
        <f t="shared" si="18"/>
        <v>1</v>
      </c>
      <c r="D618" t="b">
        <f t="shared" si="19"/>
        <v>0</v>
      </c>
    </row>
    <row r="619" spans="1:4" x14ac:dyDescent="0.25">
      <c r="A619">
        <v>110</v>
      </c>
      <c r="B619">
        <v>287</v>
      </c>
      <c r="C619" t="b">
        <f t="shared" si="18"/>
        <v>1</v>
      </c>
      <c r="D619" t="b">
        <f t="shared" si="19"/>
        <v>0</v>
      </c>
    </row>
    <row r="620" spans="1:4" x14ac:dyDescent="0.25">
      <c r="A620">
        <v>79</v>
      </c>
      <c r="B620">
        <v>259</v>
      </c>
      <c r="C620" t="b">
        <f t="shared" si="18"/>
        <v>1</v>
      </c>
      <c r="D620" t="b">
        <f t="shared" si="19"/>
        <v>0</v>
      </c>
    </row>
    <row r="621" spans="1:4" x14ac:dyDescent="0.25">
      <c r="A621">
        <v>91</v>
      </c>
      <c r="B621">
        <v>117</v>
      </c>
      <c r="C621" t="b">
        <f t="shared" si="18"/>
        <v>1</v>
      </c>
      <c r="D621" t="b">
        <f t="shared" si="19"/>
        <v>0</v>
      </c>
    </row>
    <row r="622" spans="1:4" x14ac:dyDescent="0.25">
      <c r="A622">
        <v>255</v>
      </c>
      <c r="B622">
        <v>353</v>
      </c>
      <c r="C622" t="b">
        <f t="shared" si="18"/>
        <v>1</v>
      </c>
      <c r="D622" t="b">
        <f t="shared" si="19"/>
        <v>0</v>
      </c>
    </row>
    <row r="623" spans="1:4" x14ac:dyDescent="0.25">
      <c r="A623">
        <v>336</v>
      </c>
      <c r="B623">
        <v>133</v>
      </c>
      <c r="C623" t="b">
        <f t="shared" si="18"/>
        <v>1</v>
      </c>
      <c r="D623" t="b">
        <f t="shared" si="19"/>
        <v>0</v>
      </c>
    </row>
    <row r="624" spans="1:4" x14ac:dyDescent="0.25">
      <c r="A624">
        <v>43</v>
      </c>
      <c r="B624">
        <v>219</v>
      </c>
      <c r="C624" t="b">
        <f t="shared" si="18"/>
        <v>1</v>
      </c>
      <c r="D624" t="b">
        <f t="shared" si="19"/>
        <v>0</v>
      </c>
    </row>
    <row r="625" spans="1:4" x14ac:dyDescent="0.25">
      <c r="A625">
        <v>155</v>
      </c>
      <c r="B625">
        <v>239</v>
      </c>
      <c r="C625" t="b">
        <f t="shared" si="18"/>
        <v>1</v>
      </c>
      <c r="D625" t="b">
        <f t="shared" si="19"/>
        <v>0</v>
      </c>
    </row>
    <row r="626" spans="1:4" x14ac:dyDescent="0.25">
      <c r="A626">
        <v>52</v>
      </c>
      <c r="B626">
        <v>264</v>
      </c>
      <c r="C626" t="b">
        <f t="shared" si="18"/>
        <v>1</v>
      </c>
      <c r="D626" t="b">
        <f t="shared" si="19"/>
        <v>0</v>
      </c>
    </row>
    <row r="627" spans="1:4" x14ac:dyDescent="0.25">
      <c r="A627">
        <v>110</v>
      </c>
      <c r="B627">
        <v>368</v>
      </c>
      <c r="C627" t="b">
        <f t="shared" si="18"/>
        <v>1</v>
      </c>
      <c r="D627" t="b">
        <f t="shared" si="19"/>
        <v>0</v>
      </c>
    </row>
    <row r="628" spans="1:4" x14ac:dyDescent="0.25">
      <c r="A628">
        <v>372</v>
      </c>
      <c r="B628">
        <v>36</v>
      </c>
      <c r="C628" t="b">
        <f t="shared" si="18"/>
        <v>0</v>
      </c>
      <c r="D628" t="b">
        <f t="shared" si="19"/>
        <v>0</v>
      </c>
    </row>
    <row r="629" spans="1:4" x14ac:dyDescent="0.25">
      <c r="A629">
        <v>185</v>
      </c>
      <c r="B629">
        <v>148</v>
      </c>
      <c r="C629" t="b">
        <f t="shared" si="18"/>
        <v>1</v>
      </c>
      <c r="D629" t="b">
        <f t="shared" si="19"/>
        <v>0</v>
      </c>
    </row>
    <row r="630" spans="1:4" x14ac:dyDescent="0.25">
      <c r="A630">
        <v>76</v>
      </c>
      <c r="B630">
        <v>1</v>
      </c>
      <c r="C630" t="b">
        <f t="shared" si="18"/>
        <v>0</v>
      </c>
      <c r="D630" t="b">
        <f t="shared" si="19"/>
        <v>0</v>
      </c>
    </row>
    <row r="631" spans="1:4" x14ac:dyDescent="0.25">
      <c r="A631">
        <v>193</v>
      </c>
      <c r="B631">
        <v>124</v>
      </c>
      <c r="C631" t="b">
        <f t="shared" si="18"/>
        <v>1</v>
      </c>
      <c r="D631" t="b">
        <f t="shared" si="19"/>
        <v>0</v>
      </c>
    </row>
    <row r="632" spans="1:4" x14ac:dyDescent="0.25">
      <c r="A632">
        <v>294</v>
      </c>
      <c r="B632">
        <v>99</v>
      </c>
      <c r="C632" t="b">
        <f t="shared" si="18"/>
        <v>1</v>
      </c>
      <c r="D632" t="b">
        <f t="shared" si="19"/>
        <v>0</v>
      </c>
    </row>
    <row r="633" spans="1:4" x14ac:dyDescent="0.25">
      <c r="A633">
        <v>177</v>
      </c>
      <c r="B633">
        <v>391</v>
      </c>
      <c r="C633" t="b">
        <f t="shared" si="18"/>
        <v>1</v>
      </c>
      <c r="D633" t="b">
        <f t="shared" si="19"/>
        <v>0</v>
      </c>
    </row>
    <row r="634" spans="1:4" x14ac:dyDescent="0.25">
      <c r="A634">
        <v>288</v>
      </c>
      <c r="B634">
        <v>40</v>
      </c>
      <c r="C634" t="b">
        <f t="shared" si="18"/>
        <v>1</v>
      </c>
      <c r="D634" t="b">
        <f t="shared" si="19"/>
        <v>0</v>
      </c>
    </row>
    <row r="635" spans="1:4" x14ac:dyDescent="0.25">
      <c r="A635">
        <v>196</v>
      </c>
      <c r="B635">
        <v>348</v>
      </c>
      <c r="C635" t="b">
        <f t="shared" si="18"/>
        <v>1</v>
      </c>
      <c r="D635" t="b">
        <f t="shared" si="19"/>
        <v>0</v>
      </c>
    </row>
    <row r="636" spans="1:4" x14ac:dyDescent="0.25">
      <c r="A636">
        <v>30</v>
      </c>
      <c r="B636">
        <v>316</v>
      </c>
      <c r="C636" t="b">
        <f t="shared" si="18"/>
        <v>0</v>
      </c>
      <c r="D636" t="b">
        <f t="shared" si="19"/>
        <v>0</v>
      </c>
    </row>
    <row r="637" spans="1:4" x14ac:dyDescent="0.25">
      <c r="A637">
        <v>133</v>
      </c>
      <c r="B637">
        <v>190</v>
      </c>
      <c r="C637" t="b">
        <f t="shared" si="18"/>
        <v>1</v>
      </c>
      <c r="D637" t="b">
        <f t="shared" si="19"/>
        <v>0</v>
      </c>
    </row>
    <row r="638" spans="1:4" x14ac:dyDescent="0.25">
      <c r="A638">
        <v>382</v>
      </c>
      <c r="B638">
        <v>200</v>
      </c>
      <c r="C638" t="b">
        <f t="shared" si="18"/>
        <v>1</v>
      </c>
      <c r="D638" t="b">
        <f t="shared" si="19"/>
        <v>0</v>
      </c>
    </row>
    <row r="639" spans="1:4" x14ac:dyDescent="0.25">
      <c r="A639">
        <v>269</v>
      </c>
      <c r="B639">
        <v>264</v>
      </c>
      <c r="C639" t="b">
        <f t="shared" si="18"/>
        <v>1</v>
      </c>
      <c r="D639" t="b">
        <f t="shared" si="19"/>
        <v>0</v>
      </c>
    </row>
    <row r="640" spans="1:4" x14ac:dyDescent="0.25">
      <c r="A640">
        <v>198</v>
      </c>
      <c r="B640">
        <v>115</v>
      </c>
      <c r="C640" t="b">
        <f t="shared" si="18"/>
        <v>1</v>
      </c>
      <c r="D640" t="b">
        <f t="shared" si="19"/>
        <v>0</v>
      </c>
    </row>
    <row r="641" spans="1:4" x14ac:dyDescent="0.25">
      <c r="A641">
        <v>203</v>
      </c>
      <c r="B641">
        <v>127</v>
      </c>
      <c r="C641" t="b">
        <f t="shared" si="18"/>
        <v>1</v>
      </c>
      <c r="D641" t="b">
        <f t="shared" si="19"/>
        <v>0</v>
      </c>
    </row>
    <row r="642" spans="1:4" x14ac:dyDescent="0.25">
      <c r="A642">
        <v>215</v>
      </c>
      <c r="B642">
        <v>157</v>
      </c>
      <c r="C642" t="b">
        <f t="shared" ref="C642:C705" si="20">((($A642-200)^2)+($B642-200)^2)&lt;=200^2</f>
        <v>1</v>
      </c>
      <c r="D642" t="b">
        <f t="shared" si="19"/>
        <v>0</v>
      </c>
    </row>
    <row r="643" spans="1:4" x14ac:dyDescent="0.25">
      <c r="A643">
        <v>143</v>
      </c>
      <c r="B643">
        <v>88</v>
      </c>
      <c r="C643" t="b">
        <f t="shared" si="20"/>
        <v>1</v>
      </c>
      <c r="D643" t="b">
        <f t="shared" ref="D643:D706" si="21">((($A643-200)^2)+($B643-200)^2)=200^2</f>
        <v>0</v>
      </c>
    </row>
    <row r="644" spans="1:4" x14ac:dyDescent="0.25">
      <c r="A644">
        <v>169</v>
      </c>
      <c r="B644">
        <v>212</v>
      </c>
      <c r="C644" t="b">
        <f t="shared" si="20"/>
        <v>1</v>
      </c>
      <c r="D644" t="b">
        <f t="shared" si="21"/>
        <v>0</v>
      </c>
    </row>
    <row r="645" spans="1:4" x14ac:dyDescent="0.25">
      <c r="A645">
        <v>12</v>
      </c>
      <c r="B645">
        <v>251</v>
      </c>
      <c r="C645" t="b">
        <f t="shared" si="20"/>
        <v>1</v>
      </c>
      <c r="D645" t="b">
        <f t="shared" si="21"/>
        <v>0</v>
      </c>
    </row>
    <row r="646" spans="1:4" x14ac:dyDescent="0.25">
      <c r="A646">
        <v>177</v>
      </c>
      <c r="B646">
        <v>112</v>
      </c>
      <c r="C646" t="b">
        <f t="shared" si="20"/>
        <v>1</v>
      </c>
      <c r="D646" t="b">
        <f t="shared" si="21"/>
        <v>0</v>
      </c>
    </row>
    <row r="647" spans="1:4" x14ac:dyDescent="0.25">
      <c r="A647">
        <v>352</v>
      </c>
      <c r="B647">
        <v>292</v>
      </c>
      <c r="C647" t="b">
        <f t="shared" si="20"/>
        <v>1</v>
      </c>
      <c r="D647" t="b">
        <f t="shared" si="21"/>
        <v>0</v>
      </c>
    </row>
    <row r="648" spans="1:4" x14ac:dyDescent="0.25">
      <c r="A648">
        <v>82</v>
      </c>
      <c r="B648">
        <v>211</v>
      </c>
      <c r="C648" t="b">
        <f t="shared" si="20"/>
        <v>1</v>
      </c>
      <c r="D648" t="b">
        <f t="shared" si="21"/>
        <v>0</v>
      </c>
    </row>
    <row r="649" spans="1:4" x14ac:dyDescent="0.25">
      <c r="A649">
        <v>239</v>
      </c>
      <c r="B649">
        <v>287</v>
      </c>
      <c r="C649" t="b">
        <f t="shared" si="20"/>
        <v>1</v>
      </c>
      <c r="D649" t="b">
        <f t="shared" si="21"/>
        <v>0</v>
      </c>
    </row>
    <row r="650" spans="1:4" x14ac:dyDescent="0.25">
      <c r="A650">
        <v>323</v>
      </c>
      <c r="B650">
        <v>35</v>
      </c>
      <c r="C650" t="b">
        <f t="shared" si="20"/>
        <v>0</v>
      </c>
      <c r="D650" t="b">
        <f t="shared" si="21"/>
        <v>0</v>
      </c>
    </row>
    <row r="651" spans="1:4" x14ac:dyDescent="0.25">
      <c r="A651">
        <v>213</v>
      </c>
      <c r="B651">
        <v>387</v>
      </c>
      <c r="C651" t="b">
        <f t="shared" si="20"/>
        <v>1</v>
      </c>
      <c r="D651" t="b">
        <f t="shared" si="21"/>
        <v>0</v>
      </c>
    </row>
    <row r="652" spans="1:4" x14ac:dyDescent="0.25">
      <c r="A652">
        <v>349</v>
      </c>
      <c r="B652">
        <v>320</v>
      </c>
      <c r="C652" t="b">
        <f t="shared" si="20"/>
        <v>1</v>
      </c>
      <c r="D652" t="b">
        <f t="shared" si="21"/>
        <v>0</v>
      </c>
    </row>
    <row r="653" spans="1:4" x14ac:dyDescent="0.25">
      <c r="A653">
        <v>38</v>
      </c>
      <c r="B653">
        <v>358</v>
      </c>
      <c r="C653" t="b">
        <f t="shared" si="20"/>
        <v>0</v>
      </c>
      <c r="D653" t="b">
        <f t="shared" si="21"/>
        <v>0</v>
      </c>
    </row>
    <row r="654" spans="1:4" x14ac:dyDescent="0.25">
      <c r="A654">
        <v>384</v>
      </c>
      <c r="B654">
        <v>256</v>
      </c>
      <c r="C654" t="b">
        <f t="shared" si="20"/>
        <v>1</v>
      </c>
      <c r="D654" t="b">
        <f t="shared" si="21"/>
        <v>0</v>
      </c>
    </row>
    <row r="655" spans="1:4" x14ac:dyDescent="0.25">
      <c r="A655">
        <v>30</v>
      </c>
      <c r="B655">
        <v>310</v>
      </c>
      <c r="C655" t="b">
        <f t="shared" si="20"/>
        <v>0</v>
      </c>
      <c r="D655" t="b">
        <f t="shared" si="21"/>
        <v>0</v>
      </c>
    </row>
    <row r="656" spans="1:4" x14ac:dyDescent="0.25">
      <c r="A656">
        <v>260</v>
      </c>
      <c r="B656">
        <v>305</v>
      </c>
      <c r="C656" t="b">
        <f t="shared" si="20"/>
        <v>1</v>
      </c>
      <c r="D656" t="b">
        <f t="shared" si="21"/>
        <v>0</v>
      </c>
    </row>
    <row r="657" spans="1:4" x14ac:dyDescent="0.25">
      <c r="A657">
        <v>9</v>
      </c>
      <c r="B657">
        <v>51</v>
      </c>
      <c r="C657" t="b">
        <f t="shared" si="20"/>
        <v>0</v>
      </c>
      <c r="D657" t="b">
        <f t="shared" si="21"/>
        <v>0</v>
      </c>
    </row>
    <row r="658" spans="1:4" x14ac:dyDescent="0.25">
      <c r="A658">
        <v>168</v>
      </c>
      <c r="B658">
        <v>384</v>
      </c>
      <c r="C658" t="b">
        <f t="shared" si="20"/>
        <v>1</v>
      </c>
      <c r="D658" t="b">
        <f t="shared" si="21"/>
        <v>0</v>
      </c>
    </row>
    <row r="659" spans="1:4" x14ac:dyDescent="0.25">
      <c r="A659">
        <v>164</v>
      </c>
      <c r="B659">
        <v>302</v>
      </c>
      <c r="C659" t="b">
        <f t="shared" si="20"/>
        <v>1</v>
      </c>
      <c r="D659" t="b">
        <f t="shared" si="21"/>
        <v>0</v>
      </c>
    </row>
    <row r="660" spans="1:4" x14ac:dyDescent="0.25">
      <c r="A660">
        <v>37</v>
      </c>
      <c r="B660">
        <v>255</v>
      </c>
      <c r="C660" t="b">
        <f t="shared" si="20"/>
        <v>1</v>
      </c>
      <c r="D660" t="b">
        <f t="shared" si="21"/>
        <v>0</v>
      </c>
    </row>
    <row r="661" spans="1:4" x14ac:dyDescent="0.25">
      <c r="A661">
        <v>247</v>
      </c>
      <c r="B661">
        <v>123</v>
      </c>
      <c r="C661" t="b">
        <f t="shared" si="20"/>
        <v>1</v>
      </c>
      <c r="D661" t="b">
        <f t="shared" si="21"/>
        <v>0</v>
      </c>
    </row>
    <row r="662" spans="1:4" x14ac:dyDescent="0.25">
      <c r="A662">
        <v>243</v>
      </c>
      <c r="B662">
        <v>341</v>
      </c>
      <c r="C662" t="b">
        <f t="shared" si="20"/>
        <v>1</v>
      </c>
      <c r="D662" t="b">
        <f t="shared" si="21"/>
        <v>0</v>
      </c>
    </row>
    <row r="663" spans="1:4" x14ac:dyDescent="0.25">
      <c r="A663">
        <v>389</v>
      </c>
      <c r="B663">
        <v>381</v>
      </c>
      <c r="C663" t="b">
        <f t="shared" si="20"/>
        <v>0</v>
      </c>
      <c r="D663" t="b">
        <f t="shared" si="21"/>
        <v>0</v>
      </c>
    </row>
    <row r="664" spans="1:4" x14ac:dyDescent="0.25">
      <c r="A664">
        <v>86</v>
      </c>
      <c r="B664">
        <v>186</v>
      </c>
      <c r="C664" t="b">
        <f t="shared" si="20"/>
        <v>1</v>
      </c>
      <c r="D664" t="b">
        <f t="shared" si="21"/>
        <v>0</v>
      </c>
    </row>
    <row r="665" spans="1:4" x14ac:dyDescent="0.25">
      <c r="A665">
        <v>320</v>
      </c>
      <c r="B665">
        <v>3</v>
      </c>
      <c r="C665" t="b">
        <f t="shared" si="20"/>
        <v>0</v>
      </c>
      <c r="D665" t="b">
        <f t="shared" si="21"/>
        <v>0</v>
      </c>
    </row>
    <row r="666" spans="1:4" x14ac:dyDescent="0.25">
      <c r="A666">
        <v>288</v>
      </c>
      <c r="B666">
        <v>17</v>
      </c>
      <c r="C666" t="b">
        <f t="shared" si="20"/>
        <v>0</v>
      </c>
      <c r="D666" t="b">
        <f t="shared" si="21"/>
        <v>0</v>
      </c>
    </row>
    <row r="667" spans="1:4" x14ac:dyDescent="0.25">
      <c r="A667">
        <v>84</v>
      </c>
      <c r="B667">
        <v>34</v>
      </c>
      <c r="C667" t="b">
        <f t="shared" si="20"/>
        <v>0</v>
      </c>
      <c r="D667" t="b">
        <f t="shared" si="21"/>
        <v>0</v>
      </c>
    </row>
    <row r="668" spans="1:4" x14ac:dyDescent="0.25">
      <c r="A668">
        <v>386</v>
      </c>
      <c r="B668">
        <v>81</v>
      </c>
      <c r="C668" t="b">
        <f t="shared" si="20"/>
        <v>0</v>
      </c>
      <c r="D668" t="b">
        <f t="shared" si="21"/>
        <v>0</v>
      </c>
    </row>
    <row r="669" spans="1:4" x14ac:dyDescent="0.25">
      <c r="A669">
        <v>234</v>
      </c>
      <c r="B669">
        <v>321</v>
      </c>
      <c r="C669" t="b">
        <f t="shared" si="20"/>
        <v>1</v>
      </c>
      <c r="D669" t="b">
        <f t="shared" si="21"/>
        <v>0</v>
      </c>
    </row>
    <row r="670" spans="1:4" x14ac:dyDescent="0.25">
      <c r="A670">
        <v>45</v>
      </c>
      <c r="B670">
        <v>373</v>
      </c>
      <c r="C670" t="b">
        <f t="shared" si="20"/>
        <v>0</v>
      </c>
      <c r="D670" t="b">
        <f t="shared" si="21"/>
        <v>0</v>
      </c>
    </row>
    <row r="671" spans="1:4" x14ac:dyDescent="0.25">
      <c r="A671">
        <v>160</v>
      </c>
      <c r="B671">
        <v>62</v>
      </c>
      <c r="C671" t="b">
        <f t="shared" si="20"/>
        <v>1</v>
      </c>
      <c r="D671" t="b">
        <f t="shared" si="21"/>
        <v>0</v>
      </c>
    </row>
    <row r="672" spans="1:4" x14ac:dyDescent="0.25">
      <c r="A672">
        <v>32</v>
      </c>
      <c r="B672">
        <v>85</v>
      </c>
      <c r="C672" t="b">
        <f t="shared" si="20"/>
        <v>0</v>
      </c>
      <c r="D672" t="b">
        <f t="shared" si="21"/>
        <v>0</v>
      </c>
    </row>
    <row r="673" spans="1:4" x14ac:dyDescent="0.25">
      <c r="A673">
        <v>166</v>
      </c>
      <c r="B673">
        <v>64</v>
      </c>
      <c r="C673" t="b">
        <f t="shared" si="20"/>
        <v>1</v>
      </c>
      <c r="D673" t="b">
        <f t="shared" si="21"/>
        <v>0</v>
      </c>
    </row>
    <row r="674" spans="1:4" x14ac:dyDescent="0.25">
      <c r="A674">
        <v>115</v>
      </c>
      <c r="B674">
        <v>270</v>
      </c>
      <c r="C674" t="b">
        <f t="shared" si="20"/>
        <v>1</v>
      </c>
      <c r="D674" t="b">
        <f t="shared" si="21"/>
        <v>0</v>
      </c>
    </row>
    <row r="675" spans="1:4" x14ac:dyDescent="0.25">
      <c r="A675">
        <v>374</v>
      </c>
      <c r="B675">
        <v>221</v>
      </c>
      <c r="C675" t="b">
        <f t="shared" si="20"/>
        <v>1</v>
      </c>
      <c r="D675" t="b">
        <f t="shared" si="21"/>
        <v>0</v>
      </c>
    </row>
    <row r="676" spans="1:4" x14ac:dyDescent="0.25">
      <c r="A676">
        <v>53</v>
      </c>
      <c r="B676">
        <v>213</v>
      </c>
      <c r="C676" t="b">
        <f t="shared" si="20"/>
        <v>1</v>
      </c>
      <c r="D676" t="b">
        <f t="shared" si="21"/>
        <v>0</v>
      </c>
    </row>
    <row r="677" spans="1:4" x14ac:dyDescent="0.25">
      <c r="A677">
        <v>216</v>
      </c>
      <c r="B677">
        <v>351</v>
      </c>
      <c r="C677" t="b">
        <f t="shared" si="20"/>
        <v>1</v>
      </c>
      <c r="D677" t="b">
        <f t="shared" si="21"/>
        <v>0</v>
      </c>
    </row>
    <row r="678" spans="1:4" x14ac:dyDescent="0.25">
      <c r="A678">
        <v>29</v>
      </c>
      <c r="B678">
        <v>185</v>
      </c>
      <c r="C678" t="b">
        <f t="shared" si="20"/>
        <v>1</v>
      </c>
      <c r="D678" t="b">
        <f t="shared" si="21"/>
        <v>0</v>
      </c>
    </row>
    <row r="679" spans="1:4" x14ac:dyDescent="0.25">
      <c r="A679">
        <v>23</v>
      </c>
      <c r="B679">
        <v>287</v>
      </c>
      <c r="C679" t="b">
        <f t="shared" si="20"/>
        <v>1</v>
      </c>
      <c r="D679" t="b">
        <f t="shared" si="21"/>
        <v>0</v>
      </c>
    </row>
    <row r="680" spans="1:4" x14ac:dyDescent="0.25">
      <c r="A680">
        <v>322</v>
      </c>
      <c r="B680">
        <v>276</v>
      </c>
      <c r="C680" t="b">
        <f t="shared" si="20"/>
        <v>1</v>
      </c>
      <c r="D680" t="b">
        <f t="shared" si="21"/>
        <v>0</v>
      </c>
    </row>
    <row r="681" spans="1:4" x14ac:dyDescent="0.25">
      <c r="A681">
        <v>104</v>
      </c>
      <c r="B681">
        <v>229</v>
      </c>
      <c r="C681" t="b">
        <f t="shared" si="20"/>
        <v>1</v>
      </c>
      <c r="D681" t="b">
        <f t="shared" si="21"/>
        <v>0</v>
      </c>
    </row>
    <row r="682" spans="1:4" x14ac:dyDescent="0.25">
      <c r="A682">
        <v>141</v>
      </c>
      <c r="B682">
        <v>28</v>
      </c>
      <c r="C682" t="b">
        <f t="shared" si="20"/>
        <v>1</v>
      </c>
      <c r="D682" t="b">
        <f t="shared" si="21"/>
        <v>0</v>
      </c>
    </row>
    <row r="683" spans="1:4" x14ac:dyDescent="0.25">
      <c r="A683">
        <v>381</v>
      </c>
      <c r="B683">
        <v>115</v>
      </c>
      <c r="C683" t="b">
        <f t="shared" si="20"/>
        <v>1</v>
      </c>
      <c r="D683" t="b">
        <f t="shared" si="21"/>
        <v>0</v>
      </c>
    </row>
    <row r="684" spans="1:4" x14ac:dyDescent="0.25">
      <c r="A684">
        <v>205</v>
      </c>
      <c r="B684">
        <v>314</v>
      </c>
      <c r="C684" t="b">
        <f t="shared" si="20"/>
        <v>1</v>
      </c>
      <c r="D684" t="b">
        <f t="shared" si="21"/>
        <v>0</v>
      </c>
    </row>
    <row r="685" spans="1:4" x14ac:dyDescent="0.25">
      <c r="A685">
        <v>329</v>
      </c>
      <c r="B685">
        <v>76</v>
      </c>
      <c r="C685" t="b">
        <f t="shared" si="20"/>
        <v>1</v>
      </c>
      <c r="D685" t="b">
        <f t="shared" si="21"/>
        <v>0</v>
      </c>
    </row>
    <row r="686" spans="1:4" x14ac:dyDescent="0.25">
      <c r="A686">
        <v>393</v>
      </c>
      <c r="B686">
        <v>140</v>
      </c>
      <c r="C686" t="b">
        <f t="shared" si="20"/>
        <v>0</v>
      </c>
      <c r="D686" t="b">
        <f t="shared" si="21"/>
        <v>0</v>
      </c>
    </row>
    <row r="687" spans="1:4" x14ac:dyDescent="0.25">
      <c r="A687">
        <v>121</v>
      </c>
      <c r="B687">
        <v>204</v>
      </c>
      <c r="C687" t="b">
        <f t="shared" si="20"/>
        <v>1</v>
      </c>
      <c r="D687" t="b">
        <f t="shared" si="21"/>
        <v>0</v>
      </c>
    </row>
    <row r="688" spans="1:4" x14ac:dyDescent="0.25">
      <c r="A688">
        <v>382</v>
      </c>
      <c r="B688">
        <v>137</v>
      </c>
      <c r="C688" t="b">
        <f t="shared" si="20"/>
        <v>1</v>
      </c>
      <c r="D688" t="b">
        <f t="shared" si="21"/>
        <v>0</v>
      </c>
    </row>
    <row r="689" spans="1:4" x14ac:dyDescent="0.25">
      <c r="A689">
        <v>336</v>
      </c>
      <c r="B689">
        <v>282</v>
      </c>
      <c r="C689" t="b">
        <f t="shared" si="20"/>
        <v>1</v>
      </c>
      <c r="D689" t="b">
        <f t="shared" si="21"/>
        <v>0</v>
      </c>
    </row>
    <row r="690" spans="1:4" x14ac:dyDescent="0.25">
      <c r="A690">
        <v>279</v>
      </c>
      <c r="B690">
        <v>75</v>
      </c>
      <c r="C690" t="b">
        <f t="shared" si="20"/>
        <v>1</v>
      </c>
      <c r="D690" t="b">
        <f t="shared" si="21"/>
        <v>0</v>
      </c>
    </row>
    <row r="691" spans="1:4" x14ac:dyDescent="0.25">
      <c r="A691">
        <v>19</v>
      </c>
      <c r="B691">
        <v>66</v>
      </c>
      <c r="C691" t="b">
        <f t="shared" si="20"/>
        <v>0</v>
      </c>
      <c r="D691" t="b">
        <f t="shared" si="21"/>
        <v>0</v>
      </c>
    </row>
    <row r="692" spans="1:4" x14ac:dyDescent="0.25">
      <c r="A692">
        <v>63</v>
      </c>
      <c r="B692">
        <v>190</v>
      </c>
      <c r="C692" t="b">
        <f t="shared" si="20"/>
        <v>1</v>
      </c>
      <c r="D692" t="b">
        <f t="shared" si="21"/>
        <v>0</v>
      </c>
    </row>
    <row r="693" spans="1:4" x14ac:dyDescent="0.25">
      <c r="A693">
        <v>296</v>
      </c>
      <c r="B693">
        <v>262</v>
      </c>
      <c r="C693" t="b">
        <f t="shared" si="20"/>
        <v>1</v>
      </c>
      <c r="D693" t="b">
        <f t="shared" si="21"/>
        <v>0</v>
      </c>
    </row>
    <row r="694" spans="1:4" x14ac:dyDescent="0.25">
      <c r="A694">
        <v>318</v>
      </c>
      <c r="B694">
        <v>144</v>
      </c>
      <c r="C694" t="b">
        <f t="shared" si="20"/>
        <v>1</v>
      </c>
      <c r="D694" t="b">
        <f t="shared" si="21"/>
        <v>0</v>
      </c>
    </row>
    <row r="695" spans="1:4" x14ac:dyDescent="0.25">
      <c r="A695">
        <v>243</v>
      </c>
      <c r="B695">
        <v>116</v>
      </c>
      <c r="C695" t="b">
        <f t="shared" si="20"/>
        <v>1</v>
      </c>
      <c r="D695" t="b">
        <f t="shared" si="21"/>
        <v>0</v>
      </c>
    </row>
    <row r="696" spans="1:4" x14ac:dyDescent="0.25">
      <c r="A696">
        <v>387</v>
      </c>
      <c r="B696">
        <v>147</v>
      </c>
      <c r="C696" t="b">
        <f t="shared" si="20"/>
        <v>1</v>
      </c>
      <c r="D696" t="b">
        <f t="shared" si="21"/>
        <v>0</v>
      </c>
    </row>
    <row r="697" spans="1:4" x14ac:dyDescent="0.25">
      <c r="A697">
        <v>314</v>
      </c>
      <c r="B697">
        <v>181</v>
      </c>
      <c r="C697" t="b">
        <f t="shared" si="20"/>
        <v>1</v>
      </c>
      <c r="D697" t="b">
        <f t="shared" si="21"/>
        <v>0</v>
      </c>
    </row>
    <row r="698" spans="1:4" x14ac:dyDescent="0.25">
      <c r="A698">
        <v>119</v>
      </c>
      <c r="B698">
        <v>36</v>
      </c>
      <c r="C698" t="b">
        <f t="shared" si="20"/>
        <v>1</v>
      </c>
      <c r="D698" t="b">
        <f t="shared" si="21"/>
        <v>0</v>
      </c>
    </row>
    <row r="699" spans="1:4" x14ac:dyDescent="0.25">
      <c r="A699">
        <v>378</v>
      </c>
      <c r="B699">
        <v>292</v>
      </c>
      <c r="C699" t="b">
        <f t="shared" si="20"/>
        <v>0</v>
      </c>
      <c r="D699" t="b">
        <f t="shared" si="21"/>
        <v>0</v>
      </c>
    </row>
    <row r="700" spans="1:4" x14ac:dyDescent="0.25">
      <c r="A700">
        <v>306</v>
      </c>
      <c r="B700">
        <v>251</v>
      </c>
      <c r="C700" t="b">
        <f t="shared" si="20"/>
        <v>1</v>
      </c>
      <c r="D700" t="b">
        <f t="shared" si="21"/>
        <v>0</v>
      </c>
    </row>
    <row r="701" spans="1:4" x14ac:dyDescent="0.25">
      <c r="A701">
        <v>10</v>
      </c>
      <c r="B701">
        <v>380</v>
      </c>
      <c r="C701" t="b">
        <f t="shared" si="20"/>
        <v>0</v>
      </c>
      <c r="D701" t="b">
        <f t="shared" si="21"/>
        <v>0</v>
      </c>
    </row>
    <row r="702" spans="1:4" x14ac:dyDescent="0.25">
      <c r="A702">
        <v>265</v>
      </c>
      <c r="B702">
        <v>370</v>
      </c>
      <c r="C702" t="b">
        <f t="shared" si="20"/>
        <v>1</v>
      </c>
      <c r="D702" t="b">
        <f t="shared" si="21"/>
        <v>0</v>
      </c>
    </row>
    <row r="703" spans="1:4" x14ac:dyDescent="0.25">
      <c r="A703">
        <v>324</v>
      </c>
      <c r="B703">
        <v>12</v>
      </c>
      <c r="C703" t="b">
        <f t="shared" si="20"/>
        <v>0</v>
      </c>
      <c r="D703" t="b">
        <f t="shared" si="21"/>
        <v>0</v>
      </c>
    </row>
    <row r="704" spans="1:4" x14ac:dyDescent="0.25">
      <c r="A704">
        <v>93</v>
      </c>
      <c r="B704">
        <v>329</v>
      </c>
      <c r="C704" t="b">
        <f t="shared" si="20"/>
        <v>1</v>
      </c>
      <c r="D704" t="b">
        <f t="shared" si="21"/>
        <v>0</v>
      </c>
    </row>
    <row r="705" spans="1:4" x14ac:dyDescent="0.25">
      <c r="A705">
        <v>120</v>
      </c>
      <c r="B705">
        <v>301</v>
      </c>
      <c r="C705" t="b">
        <f t="shared" si="20"/>
        <v>1</v>
      </c>
      <c r="D705" t="b">
        <f t="shared" si="21"/>
        <v>0</v>
      </c>
    </row>
    <row r="706" spans="1:4" x14ac:dyDescent="0.25">
      <c r="A706">
        <v>163</v>
      </c>
      <c r="B706">
        <v>112</v>
      </c>
      <c r="C706" t="b">
        <f t="shared" ref="C706:C769" si="22">((($A706-200)^2)+($B706-200)^2)&lt;=200^2</f>
        <v>1</v>
      </c>
      <c r="D706" t="b">
        <f t="shared" si="21"/>
        <v>0</v>
      </c>
    </row>
    <row r="707" spans="1:4" x14ac:dyDescent="0.25">
      <c r="A707">
        <v>317</v>
      </c>
      <c r="B707">
        <v>392</v>
      </c>
      <c r="C707" t="b">
        <f t="shared" si="22"/>
        <v>0</v>
      </c>
      <c r="D707" t="b">
        <f t="shared" ref="D707:D770" si="23">((($A707-200)^2)+($B707-200)^2)=200^2</f>
        <v>0</v>
      </c>
    </row>
    <row r="708" spans="1:4" x14ac:dyDescent="0.25">
      <c r="A708">
        <v>107</v>
      </c>
      <c r="B708">
        <v>174</v>
      </c>
      <c r="C708" t="b">
        <f t="shared" si="22"/>
        <v>1</v>
      </c>
      <c r="D708" t="b">
        <f t="shared" si="23"/>
        <v>0</v>
      </c>
    </row>
    <row r="709" spans="1:4" x14ac:dyDescent="0.25">
      <c r="A709">
        <v>266</v>
      </c>
      <c r="B709">
        <v>196</v>
      </c>
      <c r="C709" t="b">
        <f t="shared" si="22"/>
        <v>1</v>
      </c>
      <c r="D709" t="b">
        <f t="shared" si="23"/>
        <v>0</v>
      </c>
    </row>
    <row r="710" spans="1:4" x14ac:dyDescent="0.25">
      <c r="A710">
        <v>52</v>
      </c>
      <c r="B710">
        <v>227</v>
      </c>
      <c r="C710" t="b">
        <f t="shared" si="22"/>
        <v>1</v>
      </c>
      <c r="D710" t="b">
        <f t="shared" si="23"/>
        <v>0</v>
      </c>
    </row>
    <row r="711" spans="1:4" x14ac:dyDescent="0.25">
      <c r="A711">
        <v>325</v>
      </c>
      <c r="B711">
        <v>167</v>
      </c>
      <c r="C711" t="b">
        <f t="shared" si="22"/>
        <v>1</v>
      </c>
      <c r="D711" t="b">
        <f t="shared" si="23"/>
        <v>0</v>
      </c>
    </row>
    <row r="712" spans="1:4" x14ac:dyDescent="0.25">
      <c r="A712">
        <v>77</v>
      </c>
      <c r="B712">
        <v>149</v>
      </c>
      <c r="C712" t="b">
        <f t="shared" si="22"/>
        <v>1</v>
      </c>
      <c r="D712" t="b">
        <f t="shared" si="23"/>
        <v>0</v>
      </c>
    </row>
    <row r="713" spans="1:4" x14ac:dyDescent="0.25">
      <c r="A713">
        <v>344</v>
      </c>
      <c r="B713">
        <v>219</v>
      </c>
      <c r="C713" t="b">
        <f t="shared" si="22"/>
        <v>1</v>
      </c>
      <c r="D713" t="b">
        <f t="shared" si="23"/>
        <v>0</v>
      </c>
    </row>
    <row r="714" spans="1:4" x14ac:dyDescent="0.25">
      <c r="A714">
        <v>52</v>
      </c>
      <c r="B714">
        <v>101</v>
      </c>
      <c r="C714" t="b">
        <f t="shared" si="22"/>
        <v>1</v>
      </c>
      <c r="D714" t="b">
        <f t="shared" si="23"/>
        <v>0</v>
      </c>
    </row>
    <row r="715" spans="1:4" x14ac:dyDescent="0.25">
      <c r="A715">
        <v>271</v>
      </c>
      <c r="B715">
        <v>66</v>
      </c>
      <c r="C715" t="b">
        <f t="shared" si="22"/>
        <v>1</v>
      </c>
      <c r="D715" t="b">
        <f t="shared" si="23"/>
        <v>0</v>
      </c>
    </row>
    <row r="716" spans="1:4" x14ac:dyDescent="0.25">
      <c r="A716">
        <v>331</v>
      </c>
      <c r="B716">
        <v>142</v>
      </c>
      <c r="C716" t="b">
        <f t="shared" si="22"/>
        <v>1</v>
      </c>
      <c r="D716" t="b">
        <f t="shared" si="23"/>
        <v>0</v>
      </c>
    </row>
    <row r="717" spans="1:4" x14ac:dyDescent="0.25">
      <c r="A717">
        <v>309</v>
      </c>
      <c r="B717">
        <v>186</v>
      </c>
      <c r="C717" t="b">
        <f t="shared" si="22"/>
        <v>1</v>
      </c>
      <c r="D717" t="b">
        <f t="shared" si="23"/>
        <v>0</v>
      </c>
    </row>
    <row r="718" spans="1:4" x14ac:dyDescent="0.25">
      <c r="A718">
        <v>232</v>
      </c>
      <c r="B718">
        <v>146</v>
      </c>
      <c r="C718" t="b">
        <f t="shared" si="22"/>
        <v>1</v>
      </c>
      <c r="D718" t="b">
        <f t="shared" si="23"/>
        <v>0</v>
      </c>
    </row>
    <row r="719" spans="1:4" x14ac:dyDescent="0.25">
      <c r="A719">
        <v>305</v>
      </c>
      <c r="B719">
        <v>51</v>
      </c>
      <c r="C719" t="b">
        <f t="shared" si="22"/>
        <v>1</v>
      </c>
      <c r="D719" t="b">
        <f t="shared" si="23"/>
        <v>0</v>
      </c>
    </row>
    <row r="720" spans="1:4" x14ac:dyDescent="0.25">
      <c r="A720">
        <v>233</v>
      </c>
      <c r="B720">
        <v>218</v>
      </c>
      <c r="C720" t="b">
        <f t="shared" si="22"/>
        <v>1</v>
      </c>
      <c r="D720" t="b">
        <f t="shared" si="23"/>
        <v>0</v>
      </c>
    </row>
    <row r="721" spans="1:4" x14ac:dyDescent="0.25">
      <c r="A721">
        <v>135</v>
      </c>
      <c r="B721">
        <v>271</v>
      </c>
      <c r="C721" t="b">
        <f t="shared" si="22"/>
        <v>1</v>
      </c>
      <c r="D721" t="b">
        <f t="shared" si="23"/>
        <v>0</v>
      </c>
    </row>
    <row r="722" spans="1:4" x14ac:dyDescent="0.25">
      <c r="A722">
        <v>172</v>
      </c>
      <c r="B722">
        <v>324</v>
      </c>
      <c r="C722" t="b">
        <f t="shared" si="22"/>
        <v>1</v>
      </c>
      <c r="D722" t="b">
        <f t="shared" si="23"/>
        <v>0</v>
      </c>
    </row>
    <row r="723" spans="1:4" x14ac:dyDescent="0.25">
      <c r="A723">
        <v>85</v>
      </c>
      <c r="B723">
        <v>66</v>
      </c>
      <c r="C723" t="b">
        <f t="shared" si="22"/>
        <v>1</v>
      </c>
      <c r="D723" t="b">
        <f t="shared" si="23"/>
        <v>0</v>
      </c>
    </row>
    <row r="724" spans="1:4" x14ac:dyDescent="0.25">
      <c r="A724">
        <v>30</v>
      </c>
      <c r="B724">
        <v>253</v>
      </c>
      <c r="C724" t="b">
        <f t="shared" si="22"/>
        <v>1</v>
      </c>
      <c r="D724" t="b">
        <f t="shared" si="23"/>
        <v>0</v>
      </c>
    </row>
    <row r="725" spans="1:4" x14ac:dyDescent="0.25">
      <c r="A725">
        <v>100</v>
      </c>
      <c r="B725">
        <v>389</v>
      </c>
      <c r="C725" t="b">
        <f t="shared" si="22"/>
        <v>0</v>
      </c>
      <c r="D725" t="b">
        <f t="shared" si="23"/>
        <v>0</v>
      </c>
    </row>
    <row r="726" spans="1:4" x14ac:dyDescent="0.25">
      <c r="A726">
        <v>217</v>
      </c>
      <c r="B726">
        <v>192</v>
      </c>
      <c r="C726" t="b">
        <f t="shared" si="22"/>
        <v>1</v>
      </c>
      <c r="D726" t="b">
        <f t="shared" si="23"/>
        <v>0</v>
      </c>
    </row>
    <row r="727" spans="1:4" x14ac:dyDescent="0.25">
      <c r="A727">
        <v>322</v>
      </c>
      <c r="B727">
        <v>150</v>
      </c>
      <c r="C727" t="b">
        <f t="shared" si="22"/>
        <v>1</v>
      </c>
      <c r="D727" t="b">
        <f t="shared" si="23"/>
        <v>0</v>
      </c>
    </row>
    <row r="728" spans="1:4" x14ac:dyDescent="0.25">
      <c r="A728">
        <v>20</v>
      </c>
      <c r="B728">
        <v>347</v>
      </c>
      <c r="C728" t="b">
        <f t="shared" si="22"/>
        <v>0</v>
      </c>
      <c r="D728" t="b">
        <f t="shared" si="23"/>
        <v>0</v>
      </c>
    </row>
    <row r="729" spans="1:4" x14ac:dyDescent="0.25">
      <c r="A729">
        <v>43</v>
      </c>
      <c r="B729">
        <v>199</v>
      </c>
      <c r="C729" t="b">
        <f t="shared" si="22"/>
        <v>1</v>
      </c>
      <c r="D729" t="b">
        <f t="shared" si="23"/>
        <v>0</v>
      </c>
    </row>
    <row r="730" spans="1:4" x14ac:dyDescent="0.25">
      <c r="A730">
        <v>366</v>
      </c>
      <c r="B730">
        <v>131</v>
      </c>
      <c r="C730" t="b">
        <f t="shared" si="22"/>
        <v>1</v>
      </c>
      <c r="D730" t="b">
        <f t="shared" si="23"/>
        <v>0</v>
      </c>
    </row>
    <row r="731" spans="1:4" x14ac:dyDescent="0.25">
      <c r="A731">
        <v>99</v>
      </c>
      <c r="B731">
        <v>204</v>
      </c>
      <c r="C731" t="b">
        <f t="shared" si="22"/>
        <v>1</v>
      </c>
      <c r="D731" t="b">
        <f t="shared" si="23"/>
        <v>0</v>
      </c>
    </row>
    <row r="732" spans="1:4" x14ac:dyDescent="0.25">
      <c r="A732">
        <v>226</v>
      </c>
      <c r="B732">
        <v>103</v>
      </c>
      <c r="C732" t="b">
        <f t="shared" si="22"/>
        <v>1</v>
      </c>
      <c r="D732" t="b">
        <f t="shared" si="23"/>
        <v>0</v>
      </c>
    </row>
    <row r="733" spans="1:4" x14ac:dyDescent="0.25">
      <c r="A733">
        <v>65</v>
      </c>
      <c r="B733">
        <v>248</v>
      </c>
      <c r="C733" t="b">
        <f t="shared" si="22"/>
        <v>1</v>
      </c>
      <c r="D733" t="b">
        <f t="shared" si="23"/>
        <v>0</v>
      </c>
    </row>
    <row r="734" spans="1:4" x14ac:dyDescent="0.25">
      <c r="A734">
        <v>329</v>
      </c>
      <c r="B734">
        <v>206</v>
      </c>
      <c r="C734" t="b">
        <f t="shared" si="22"/>
        <v>1</v>
      </c>
      <c r="D734" t="b">
        <f t="shared" si="23"/>
        <v>0</v>
      </c>
    </row>
    <row r="735" spans="1:4" x14ac:dyDescent="0.25">
      <c r="A735">
        <v>383</v>
      </c>
      <c r="B735">
        <v>169</v>
      </c>
      <c r="C735" t="b">
        <f t="shared" si="22"/>
        <v>1</v>
      </c>
      <c r="D735" t="b">
        <f t="shared" si="23"/>
        <v>0</v>
      </c>
    </row>
    <row r="736" spans="1:4" x14ac:dyDescent="0.25">
      <c r="A736">
        <v>139</v>
      </c>
      <c r="B736">
        <v>331</v>
      </c>
      <c r="C736" t="b">
        <f t="shared" si="22"/>
        <v>1</v>
      </c>
      <c r="D736" t="b">
        <f t="shared" si="23"/>
        <v>0</v>
      </c>
    </row>
    <row r="737" spans="1:4" x14ac:dyDescent="0.25">
      <c r="A737">
        <v>174</v>
      </c>
      <c r="B737">
        <v>146</v>
      </c>
      <c r="C737" t="b">
        <f t="shared" si="22"/>
        <v>1</v>
      </c>
      <c r="D737" t="b">
        <f t="shared" si="23"/>
        <v>0</v>
      </c>
    </row>
    <row r="738" spans="1:4" x14ac:dyDescent="0.25">
      <c r="A738">
        <v>365</v>
      </c>
      <c r="B738">
        <v>190</v>
      </c>
      <c r="C738" t="b">
        <f t="shared" si="22"/>
        <v>1</v>
      </c>
      <c r="D738" t="b">
        <f t="shared" si="23"/>
        <v>0</v>
      </c>
    </row>
    <row r="739" spans="1:4" x14ac:dyDescent="0.25">
      <c r="A739">
        <v>343</v>
      </c>
      <c r="B739">
        <v>214</v>
      </c>
      <c r="C739" t="b">
        <f t="shared" si="22"/>
        <v>1</v>
      </c>
      <c r="D739" t="b">
        <f t="shared" si="23"/>
        <v>0</v>
      </c>
    </row>
    <row r="740" spans="1:4" x14ac:dyDescent="0.25">
      <c r="A740">
        <v>6</v>
      </c>
      <c r="B740">
        <v>183</v>
      </c>
      <c r="C740" t="b">
        <f t="shared" si="22"/>
        <v>1</v>
      </c>
      <c r="D740" t="b">
        <f t="shared" si="23"/>
        <v>0</v>
      </c>
    </row>
    <row r="741" spans="1:4" x14ac:dyDescent="0.25">
      <c r="A741">
        <v>22</v>
      </c>
      <c r="B741">
        <v>200</v>
      </c>
      <c r="C741" t="b">
        <f t="shared" si="22"/>
        <v>1</v>
      </c>
      <c r="D741" t="b">
        <f t="shared" si="23"/>
        <v>0</v>
      </c>
    </row>
    <row r="742" spans="1:4" x14ac:dyDescent="0.25">
      <c r="A742">
        <v>307</v>
      </c>
      <c r="B742">
        <v>81</v>
      </c>
      <c r="C742" t="b">
        <f t="shared" si="22"/>
        <v>1</v>
      </c>
      <c r="D742" t="b">
        <f t="shared" si="23"/>
        <v>0</v>
      </c>
    </row>
    <row r="743" spans="1:4" x14ac:dyDescent="0.25">
      <c r="A743">
        <v>35</v>
      </c>
      <c r="B743">
        <v>303</v>
      </c>
      <c r="C743" t="b">
        <f t="shared" si="22"/>
        <v>1</v>
      </c>
      <c r="D743" t="b">
        <f t="shared" si="23"/>
        <v>0</v>
      </c>
    </row>
    <row r="744" spans="1:4" x14ac:dyDescent="0.25">
      <c r="A744">
        <v>203</v>
      </c>
      <c r="B744">
        <v>309</v>
      </c>
      <c r="C744" t="b">
        <f t="shared" si="22"/>
        <v>1</v>
      </c>
      <c r="D744" t="b">
        <f t="shared" si="23"/>
        <v>0</v>
      </c>
    </row>
    <row r="745" spans="1:4" x14ac:dyDescent="0.25">
      <c r="A745">
        <v>252</v>
      </c>
      <c r="B745">
        <v>171</v>
      </c>
      <c r="C745" t="b">
        <f t="shared" si="22"/>
        <v>1</v>
      </c>
      <c r="D745" t="b">
        <f t="shared" si="23"/>
        <v>0</v>
      </c>
    </row>
    <row r="746" spans="1:4" x14ac:dyDescent="0.25">
      <c r="A746">
        <v>354</v>
      </c>
      <c r="B746">
        <v>107</v>
      </c>
      <c r="C746" t="b">
        <f t="shared" si="22"/>
        <v>1</v>
      </c>
      <c r="D746" t="b">
        <f t="shared" si="23"/>
        <v>0</v>
      </c>
    </row>
    <row r="747" spans="1:4" x14ac:dyDescent="0.25">
      <c r="A747">
        <v>376</v>
      </c>
      <c r="B747">
        <v>174</v>
      </c>
      <c r="C747" t="b">
        <f t="shared" si="22"/>
        <v>1</v>
      </c>
      <c r="D747" t="b">
        <f t="shared" si="23"/>
        <v>0</v>
      </c>
    </row>
    <row r="748" spans="1:4" x14ac:dyDescent="0.25">
      <c r="A748">
        <v>364</v>
      </c>
      <c r="B748">
        <v>169</v>
      </c>
      <c r="C748" t="b">
        <f t="shared" si="22"/>
        <v>1</v>
      </c>
      <c r="D748" t="b">
        <f t="shared" si="23"/>
        <v>0</v>
      </c>
    </row>
    <row r="749" spans="1:4" x14ac:dyDescent="0.25">
      <c r="A749">
        <v>53</v>
      </c>
      <c r="B749">
        <v>61</v>
      </c>
      <c r="C749" t="b">
        <f t="shared" si="22"/>
        <v>0</v>
      </c>
      <c r="D749" t="b">
        <f t="shared" si="23"/>
        <v>0</v>
      </c>
    </row>
    <row r="750" spans="1:4" x14ac:dyDescent="0.25">
      <c r="A750">
        <v>105</v>
      </c>
      <c r="B750">
        <v>286</v>
      </c>
      <c r="C750" t="b">
        <f t="shared" si="22"/>
        <v>1</v>
      </c>
      <c r="D750" t="b">
        <f t="shared" si="23"/>
        <v>0</v>
      </c>
    </row>
    <row r="751" spans="1:4" x14ac:dyDescent="0.25">
      <c r="A751">
        <v>174</v>
      </c>
      <c r="B751">
        <v>0</v>
      </c>
      <c r="C751" t="b">
        <f t="shared" si="22"/>
        <v>0</v>
      </c>
      <c r="D751" t="b">
        <f t="shared" si="23"/>
        <v>0</v>
      </c>
    </row>
    <row r="752" spans="1:4" x14ac:dyDescent="0.25">
      <c r="A752">
        <v>12</v>
      </c>
      <c r="B752">
        <v>12</v>
      </c>
      <c r="C752" t="b">
        <f t="shared" si="22"/>
        <v>0</v>
      </c>
      <c r="D752" t="b">
        <f t="shared" si="23"/>
        <v>0</v>
      </c>
    </row>
    <row r="753" spans="1:4" x14ac:dyDescent="0.25">
      <c r="A753">
        <v>360</v>
      </c>
      <c r="B753">
        <v>374</v>
      </c>
      <c r="C753" t="b">
        <f t="shared" si="22"/>
        <v>0</v>
      </c>
      <c r="D753" t="b">
        <f t="shared" si="23"/>
        <v>0</v>
      </c>
    </row>
    <row r="754" spans="1:4" x14ac:dyDescent="0.25">
      <c r="A754">
        <v>24</v>
      </c>
      <c r="B754">
        <v>226</v>
      </c>
      <c r="C754" t="b">
        <f t="shared" si="22"/>
        <v>1</v>
      </c>
      <c r="D754" t="b">
        <f t="shared" si="23"/>
        <v>0</v>
      </c>
    </row>
    <row r="755" spans="1:4" x14ac:dyDescent="0.25">
      <c r="A755">
        <v>249</v>
      </c>
      <c r="B755">
        <v>263</v>
      </c>
      <c r="C755" t="b">
        <f t="shared" si="22"/>
        <v>1</v>
      </c>
      <c r="D755" t="b">
        <f t="shared" si="23"/>
        <v>0</v>
      </c>
    </row>
    <row r="756" spans="1:4" x14ac:dyDescent="0.25">
      <c r="A756">
        <v>207</v>
      </c>
      <c r="B756">
        <v>34</v>
      </c>
      <c r="C756" t="b">
        <f t="shared" si="22"/>
        <v>1</v>
      </c>
      <c r="D756" t="b">
        <f t="shared" si="23"/>
        <v>0</v>
      </c>
    </row>
    <row r="757" spans="1:4" x14ac:dyDescent="0.25">
      <c r="A757">
        <v>131</v>
      </c>
      <c r="B757">
        <v>237</v>
      </c>
      <c r="C757" t="b">
        <f t="shared" si="22"/>
        <v>1</v>
      </c>
      <c r="D757" t="b">
        <f t="shared" si="23"/>
        <v>0</v>
      </c>
    </row>
    <row r="758" spans="1:4" x14ac:dyDescent="0.25">
      <c r="A758">
        <v>168</v>
      </c>
      <c r="B758">
        <v>159</v>
      </c>
      <c r="C758" t="b">
        <f t="shared" si="22"/>
        <v>1</v>
      </c>
      <c r="D758" t="b">
        <f t="shared" si="23"/>
        <v>0</v>
      </c>
    </row>
    <row r="759" spans="1:4" x14ac:dyDescent="0.25">
      <c r="A759">
        <v>284</v>
      </c>
      <c r="B759">
        <v>202</v>
      </c>
      <c r="C759" t="b">
        <f t="shared" si="22"/>
        <v>1</v>
      </c>
      <c r="D759" t="b">
        <f t="shared" si="23"/>
        <v>0</v>
      </c>
    </row>
    <row r="760" spans="1:4" x14ac:dyDescent="0.25">
      <c r="A760">
        <v>361</v>
      </c>
      <c r="B760">
        <v>252</v>
      </c>
      <c r="C760" t="b">
        <f t="shared" si="22"/>
        <v>1</v>
      </c>
      <c r="D760" t="b">
        <f t="shared" si="23"/>
        <v>0</v>
      </c>
    </row>
    <row r="761" spans="1:4" x14ac:dyDescent="0.25">
      <c r="A761">
        <v>177</v>
      </c>
      <c r="B761">
        <v>278</v>
      </c>
      <c r="C761" t="b">
        <f t="shared" si="22"/>
        <v>1</v>
      </c>
      <c r="D761" t="b">
        <f t="shared" si="23"/>
        <v>0</v>
      </c>
    </row>
    <row r="762" spans="1:4" x14ac:dyDescent="0.25">
      <c r="A762">
        <v>226</v>
      </c>
      <c r="B762">
        <v>378</v>
      </c>
      <c r="C762" t="b">
        <f t="shared" si="22"/>
        <v>1</v>
      </c>
      <c r="D762" t="b">
        <f t="shared" si="23"/>
        <v>0</v>
      </c>
    </row>
    <row r="763" spans="1:4" x14ac:dyDescent="0.25">
      <c r="A763">
        <v>56</v>
      </c>
      <c r="B763">
        <v>92</v>
      </c>
      <c r="C763" t="b">
        <f t="shared" si="22"/>
        <v>1</v>
      </c>
      <c r="D763" t="b">
        <f t="shared" si="23"/>
        <v>0</v>
      </c>
    </row>
    <row r="764" spans="1:4" x14ac:dyDescent="0.25">
      <c r="A764">
        <v>119</v>
      </c>
      <c r="B764">
        <v>369</v>
      </c>
      <c r="C764" t="b">
        <f t="shared" si="22"/>
        <v>1</v>
      </c>
      <c r="D764" t="b">
        <f t="shared" si="23"/>
        <v>0</v>
      </c>
    </row>
    <row r="765" spans="1:4" x14ac:dyDescent="0.25">
      <c r="A765">
        <v>99</v>
      </c>
      <c r="B765">
        <v>149</v>
      </c>
      <c r="C765" t="b">
        <f t="shared" si="22"/>
        <v>1</v>
      </c>
      <c r="D765" t="b">
        <f t="shared" si="23"/>
        <v>0</v>
      </c>
    </row>
    <row r="766" spans="1:4" x14ac:dyDescent="0.25">
      <c r="A766">
        <v>266</v>
      </c>
      <c r="B766">
        <v>226</v>
      </c>
      <c r="C766" t="b">
        <f t="shared" si="22"/>
        <v>1</v>
      </c>
      <c r="D766" t="b">
        <f t="shared" si="23"/>
        <v>0</v>
      </c>
    </row>
    <row r="767" spans="1:4" x14ac:dyDescent="0.25">
      <c r="A767">
        <v>297</v>
      </c>
      <c r="B767">
        <v>83</v>
      </c>
      <c r="C767" t="b">
        <f t="shared" si="22"/>
        <v>1</v>
      </c>
      <c r="D767" t="b">
        <f t="shared" si="23"/>
        <v>0</v>
      </c>
    </row>
    <row r="768" spans="1:4" x14ac:dyDescent="0.25">
      <c r="A768">
        <v>233</v>
      </c>
      <c r="B768">
        <v>370</v>
      </c>
      <c r="C768" t="b">
        <f t="shared" si="22"/>
        <v>1</v>
      </c>
      <c r="D768" t="b">
        <f t="shared" si="23"/>
        <v>0</v>
      </c>
    </row>
    <row r="769" spans="1:4" x14ac:dyDescent="0.25">
      <c r="A769">
        <v>187</v>
      </c>
      <c r="B769">
        <v>333</v>
      </c>
      <c r="C769" t="b">
        <f t="shared" si="22"/>
        <v>1</v>
      </c>
      <c r="D769" t="b">
        <f t="shared" si="23"/>
        <v>0</v>
      </c>
    </row>
    <row r="770" spans="1:4" x14ac:dyDescent="0.25">
      <c r="A770">
        <v>301</v>
      </c>
      <c r="B770">
        <v>241</v>
      </c>
      <c r="C770" t="b">
        <f t="shared" ref="C770:C833" si="24">((($A770-200)^2)+($B770-200)^2)&lt;=200^2</f>
        <v>1</v>
      </c>
      <c r="D770" t="b">
        <f t="shared" si="23"/>
        <v>0</v>
      </c>
    </row>
    <row r="771" spans="1:4" x14ac:dyDescent="0.25">
      <c r="A771">
        <v>353</v>
      </c>
      <c r="B771">
        <v>147</v>
      </c>
      <c r="C771" t="b">
        <f t="shared" si="24"/>
        <v>1</v>
      </c>
      <c r="D771" t="b">
        <f t="shared" ref="D771:D834" si="25">((($A771-200)^2)+($B771-200)^2)=200^2</f>
        <v>0</v>
      </c>
    </row>
    <row r="772" spans="1:4" x14ac:dyDescent="0.25">
      <c r="A772">
        <v>214</v>
      </c>
      <c r="B772">
        <v>87</v>
      </c>
      <c r="C772" t="b">
        <f t="shared" si="24"/>
        <v>1</v>
      </c>
      <c r="D772" t="b">
        <f t="shared" si="25"/>
        <v>0</v>
      </c>
    </row>
    <row r="773" spans="1:4" x14ac:dyDescent="0.25">
      <c r="A773">
        <v>140</v>
      </c>
      <c r="B773">
        <v>10</v>
      </c>
      <c r="C773" t="b">
        <f t="shared" si="24"/>
        <v>1</v>
      </c>
      <c r="D773" t="b">
        <f t="shared" si="25"/>
        <v>0</v>
      </c>
    </row>
    <row r="774" spans="1:4" x14ac:dyDescent="0.25">
      <c r="A774">
        <v>216</v>
      </c>
      <c r="B774">
        <v>130</v>
      </c>
      <c r="C774" t="b">
        <f t="shared" si="24"/>
        <v>1</v>
      </c>
      <c r="D774" t="b">
        <f t="shared" si="25"/>
        <v>0</v>
      </c>
    </row>
    <row r="775" spans="1:4" x14ac:dyDescent="0.25">
      <c r="A775">
        <v>302</v>
      </c>
      <c r="B775">
        <v>60</v>
      </c>
      <c r="C775" t="b">
        <f t="shared" si="24"/>
        <v>1</v>
      </c>
      <c r="D775" t="b">
        <f t="shared" si="25"/>
        <v>0</v>
      </c>
    </row>
    <row r="776" spans="1:4" x14ac:dyDescent="0.25">
      <c r="A776">
        <v>288</v>
      </c>
      <c r="B776">
        <v>318</v>
      </c>
      <c r="C776" t="b">
        <f t="shared" si="24"/>
        <v>1</v>
      </c>
      <c r="D776" t="b">
        <f t="shared" si="25"/>
        <v>0</v>
      </c>
    </row>
    <row r="777" spans="1:4" x14ac:dyDescent="0.25">
      <c r="A777">
        <v>26</v>
      </c>
      <c r="B777">
        <v>349</v>
      </c>
      <c r="C777" t="b">
        <f t="shared" si="24"/>
        <v>0</v>
      </c>
      <c r="D777" t="b">
        <f t="shared" si="25"/>
        <v>0</v>
      </c>
    </row>
    <row r="778" spans="1:4" x14ac:dyDescent="0.25">
      <c r="A778">
        <v>65</v>
      </c>
      <c r="B778">
        <v>344</v>
      </c>
      <c r="C778" t="b">
        <f t="shared" si="24"/>
        <v>1</v>
      </c>
      <c r="D778" t="b">
        <f t="shared" si="25"/>
        <v>0</v>
      </c>
    </row>
    <row r="779" spans="1:4" x14ac:dyDescent="0.25">
      <c r="A779">
        <v>212</v>
      </c>
      <c r="B779">
        <v>356</v>
      </c>
      <c r="C779" t="b">
        <f t="shared" si="24"/>
        <v>1</v>
      </c>
      <c r="D779" t="b">
        <f t="shared" si="25"/>
        <v>0</v>
      </c>
    </row>
    <row r="780" spans="1:4" x14ac:dyDescent="0.25">
      <c r="A780">
        <v>307</v>
      </c>
      <c r="B780">
        <v>318</v>
      </c>
      <c r="C780" t="b">
        <f t="shared" si="24"/>
        <v>1</v>
      </c>
      <c r="D780" t="b">
        <f t="shared" si="25"/>
        <v>0</v>
      </c>
    </row>
    <row r="781" spans="1:4" x14ac:dyDescent="0.25">
      <c r="A781">
        <v>338</v>
      </c>
      <c r="B781">
        <v>130</v>
      </c>
      <c r="C781" t="b">
        <f t="shared" si="24"/>
        <v>1</v>
      </c>
      <c r="D781" t="b">
        <f t="shared" si="25"/>
        <v>0</v>
      </c>
    </row>
    <row r="782" spans="1:4" x14ac:dyDescent="0.25">
      <c r="A782">
        <v>270</v>
      </c>
      <c r="B782">
        <v>379</v>
      </c>
      <c r="C782" t="b">
        <f t="shared" si="24"/>
        <v>1</v>
      </c>
      <c r="D782" t="b">
        <f t="shared" si="25"/>
        <v>0</v>
      </c>
    </row>
    <row r="783" spans="1:4" x14ac:dyDescent="0.25">
      <c r="A783">
        <v>180</v>
      </c>
      <c r="B783">
        <v>114</v>
      </c>
      <c r="C783" t="b">
        <f t="shared" si="24"/>
        <v>1</v>
      </c>
      <c r="D783" t="b">
        <f t="shared" si="25"/>
        <v>0</v>
      </c>
    </row>
    <row r="784" spans="1:4" x14ac:dyDescent="0.25">
      <c r="A784">
        <v>73</v>
      </c>
      <c r="B784">
        <v>313</v>
      </c>
      <c r="C784" t="b">
        <f t="shared" si="24"/>
        <v>1</v>
      </c>
      <c r="D784" t="b">
        <f t="shared" si="25"/>
        <v>0</v>
      </c>
    </row>
    <row r="785" spans="1:4" x14ac:dyDescent="0.25">
      <c r="A785">
        <v>111</v>
      </c>
      <c r="B785">
        <v>184</v>
      </c>
      <c r="C785" t="b">
        <f t="shared" si="24"/>
        <v>1</v>
      </c>
      <c r="D785" t="b">
        <f t="shared" si="25"/>
        <v>0</v>
      </c>
    </row>
    <row r="786" spans="1:4" x14ac:dyDescent="0.25">
      <c r="A786">
        <v>365</v>
      </c>
      <c r="B786">
        <v>302</v>
      </c>
      <c r="C786" t="b">
        <f t="shared" si="24"/>
        <v>1</v>
      </c>
      <c r="D786" t="b">
        <f t="shared" si="25"/>
        <v>0</v>
      </c>
    </row>
    <row r="787" spans="1:4" x14ac:dyDescent="0.25">
      <c r="A787">
        <v>236</v>
      </c>
      <c r="B787">
        <v>343</v>
      </c>
      <c r="C787" t="b">
        <f t="shared" si="24"/>
        <v>1</v>
      </c>
      <c r="D787" t="b">
        <f t="shared" si="25"/>
        <v>0</v>
      </c>
    </row>
    <row r="788" spans="1:4" x14ac:dyDescent="0.25">
      <c r="A788">
        <v>15</v>
      </c>
      <c r="B788">
        <v>387</v>
      </c>
      <c r="C788" t="b">
        <f t="shared" si="24"/>
        <v>0</v>
      </c>
      <c r="D788" t="b">
        <f t="shared" si="25"/>
        <v>0</v>
      </c>
    </row>
    <row r="789" spans="1:4" x14ac:dyDescent="0.25">
      <c r="A789">
        <v>123</v>
      </c>
      <c r="B789">
        <v>187</v>
      </c>
      <c r="C789" t="b">
        <f t="shared" si="24"/>
        <v>1</v>
      </c>
      <c r="D789" t="b">
        <f t="shared" si="25"/>
        <v>0</v>
      </c>
    </row>
    <row r="790" spans="1:4" x14ac:dyDescent="0.25">
      <c r="A790">
        <v>371</v>
      </c>
      <c r="B790">
        <v>363</v>
      </c>
      <c r="C790" t="b">
        <f t="shared" si="24"/>
        <v>0</v>
      </c>
      <c r="D790" t="b">
        <f t="shared" si="25"/>
        <v>0</v>
      </c>
    </row>
    <row r="791" spans="1:4" x14ac:dyDescent="0.25">
      <c r="A791">
        <v>301</v>
      </c>
      <c r="B791">
        <v>288</v>
      </c>
      <c r="C791" t="b">
        <f t="shared" si="24"/>
        <v>1</v>
      </c>
      <c r="D791" t="b">
        <f t="shared" si="25"/>
        <v>0</v>
      </c>
    </row>
    <row r="792" spans="1:4" x14ac:dyDescent="0.25">
      <c r="A792">
        <v>134</v>
      </c>
      <c r="B792">
        <v>74</v>
      </c>
      <c r="C792" t="b">
        <f t="shared" si="24"/>
        <v>1</v>
      </c>
      <c r="D792" t="b">
        <f t="shared" si="25"/>
        <v>0</v>
      </c>
    </row>
    <row r="793" spans="1:4" x14ac:dyDescent="0.25">
      <c r="A793">
        <v>364</v>
      </c>
      <c r="B793">
        <v>125</v>
      </c>
      <c r="C793" t="b">
        <f t="shared" si="24"/>
        <v>1</v>
      </c>
      <c r="D793" t="b">
        <f t="shared" si="25"/>
        <v>0</v>
      </c>
    </row>
    <row r="794" spans="1:4" x14ac:dyDescent="0.25">
      <c r="A794">
        <v>89</v>
      </c>
      <c r="B794">
        <v>94</v>
      </c>
      <c r="C794" t="b">
        <f t="shared" si="24"/>
        <v>1</v>
      </c>
      <c r="D794" t="b">
        <f t="shared" si="25"/>
        <v>0</v>
      </c>
    </row>
    <row r="795" spans="1:4" x14ac:dyDescent="0.25">
      <c r="A795">
        <v>47</v>
      </c>
      <c r="B795">
        <v>168</v>
      </c>
      <c r="C795" t="b">
        <f t="shared" si="24"/>
        <v>1</v>
      </c>
      <c r="D795" t="b">
        <f t="shared" si="25"/>
        <v>0</v>
      </c>
    </row>
    <row r="796" spans="1:4" x14ac:dyDescent="0.25">
      <c r="A796">
        <v>114</v>
      </c>
      <c r="B796">
        <v>319</v>
      </c>
      <c r="C796" t="b">
        <f t="shared" si="24"/>
        <v>1</v>
      </c>
      <c r="D796" t="b">
        <f t="shared" si="25"/>
        <v>0</v>
      </c>
    </row>
    <row r="797" spans="1:4" x14ac:dyDescent="0.25">
      <c r="A797">
        <v>31</v>
      </c>
      <c r="B797">
        <v>15</v>
      </c>
      <c r="C797" t="b">
        <f t="shared" si="24"/>
        <v>0</v>
      </c>
      <c r="D797" t="b">
        <f t="shared" si="25"/>
        <v>0</v>
      </c>
    </row>
    <row r="798" spans="1:4" x14ac:dyDescent="0.25">
      <c r="A798">
        <v>389</v>
      </c>
      <c r="B798">
        <v>183</v>
      </c>
      <c r="C798" t="b">
        <f t="shared" si="24"/>
        <v>1</v>
      </c>
      <c r="D798" t="b">
        <f t="shared" si="25"/>
        <v>0</v>
      </c>
    </row>
    <row r="799" spans="1:4" x14ac:dyDescent="0.25">
      <c r="A799">
        <v>172</v>
      </c>
      <c r="B799">
        <v>302</v>
      </c>
      <c r="C799" t="b">
        <f t="shared" si="24"/>
        <v>1</v>
      </c>
      <c r="D799" t="b">
        <f t="shared" si="25"/>
        <v>0</v>
      </c>
    </row>
    <row r="800" spans="1:4" x14ac:dyDescent="0.25">
      <c r="A800">
        <v>12</v>
      </c>
      <c r="B800">
        <v>55</v>
      </c>
      <c r="C800" t="b">
        <f t="shared" si="24"/>
        <v>0</v>
      </c>
      <c r="D800" t="b">
        <f t="shared" si="25"/>
        <v>0</v>
      </c>
    </row>
    <row r="801" spans="1:4" x14ac:dyDescent="0.25">
      <c r="A801">
        <v>78</v>
      </c>
      <c r="B801">
        <v>3</v>
      </c>
      <c r="C801" t="b">
        <f t="shared" si="24"/>
        <v>0</v>
      </c>
      <c r="D801" t="b">
        <f t="shared" si="25"/>
        <v>0</v>
      </c>
    </row>
    <row r="802" spans="1:4" x14ac:dyDescent="0.25">
      <c r="A802">
        <v>295</v>
      </c>
      <c r="B802">
        <v>196</v>
      </c>
      <c r="C802" t="b">
        <f t="shared" si="24"/>
        <v>1</v>
      </c>
      <c r="D802" t="b">
        <f t="shared" si="25"/>
        <v>0</v>
      </c>
    </row>
    <row r="803" spans="1:4" x14ac:dyDescent="0.25">
      <c r="A803">
        <v>52</v>
      </c>
      <c r="B803">
        <v>224</v>
      </c>
      <c r="C803" t="b">
        <f t="shared" si="24"/>
        <v>1</v>
      </c>
      <c r="D803" t="b">
        <f t="shared" si="25"/>
        <v>0</v>
      </c>
    </row>
    <row r="804" spans="1:4" x14ac:dyDescent="0.25">
      <c r="A804">
        <v>385</v>
      </c>
      <c r="B804">
        <v>121</v>
      </c>
      <c r="C804" t="b">
        <f t="shared" si="24"/>
        <v>0</v>
      </c>
      <c r="D804" t="b">
        <f t="shared" si="25"/>
        <v>0</v>
      </c>
    </row>
    <row r="805" spans="1:4" x14ac:dyDescent="0.25">
      <c r="A805">
        <v>69</v>
      </c>
      <c r="B805">
        <v>298</v>
      </c>
      <c r="C805" t="b">
        <f t="shared" si="24"/>
        <v>1</v>
      </c>
      <c r="D805" t="b">
        <f t="shared" si="25"/>
        <v>0</v>
      </c>
    </row>
    <row r="806" spans="1:4" x14ac:dyDescent="0.25">
      <c r="A806">
        <v>124</v>
      </c>
      <c r="B806">
        <v>140</v>
      </c>
      <c r="C806" t="b">
        <f t="shared" si="24"/>
        <v>1</v>
      </c>
      <c r="D806" t="b">
        <f t="shared" si="25"/>
        <v>0</v>
      </c>
    </row>
    <row r="807" spans="1:4" x14ac:dyDescent="0.25">
      <c r="A807">
        <v>282</v>
      </c>
      <c r="B807">
        <v>77</v>
      </c>
      <c r="C807" t="b">
        <f t="shared" si="24"/>
        <v>1</v>
      </c>
      <c r="D807" t="b">
        <f t="shared" si="25"/>
        <v>0</v>
      </c>
    </row>
    <row r="808" spans="1:4" x14ac:dyDescent="0.25">
      <c r="A808">
        <v>192</v>
      </c>
      <c r="B808">
        <v>147</v>
      </c>
      <c r="C808" t="b">
        <f t="shared" si="24"/>
        <v>1</v>
      </c>
      <c r="D808" t="b">
        <f t="shared" si="25"/>
        <v>0</v>
      </c>
    </row>
    <row r="809" spans="1:4" x14ac:dyDescent="0.25">
      <c r="A809">
        <v>204</v>
      </c>
      <c r="B809">
        <v>121</v>
      </c>
      <c r="C809" t="b">
        <f t="shared" si="24"/>
        <v>1</v>
      </c>
      <c r="D809" t="b">
        <f t="shared" si="25"/>
        <v>0</v>
      </c>
    </row>
    <row r="810" spans="1:4" x14ac:dyDescent="0.25">
      <c r="A810">
        <v>231</v>
      </c>
      <c r="B810">
        <v>162</v>
      </c>
      <c r="C810" t="b">
        <f t="shared" si="24"/>
        <v>1</v>
      </c>
      <c r="D810" t="b">
        <f t="shared" si="25"/>
        <v>0</v>
      </c>
    </row>
    <row r="811" spans="1:4" x14ac:dyDescent="0.25">
      <c r="A811">
        <v>257</v>
      </c>
      <c r="B811">
        <v>369</v>
      </c>
      <c r="C811" t="b">
        <f t="shared" si="24"/>
        <v>1</v>
      </c>
      <c r="D811" t="b">
        <f t="shared" si="25"/>
        <v>0</v>
      </c>
    </row>
    <row r="812" spans="1:4" x14ac:dyDescent="0.25">
      <c r="A812">
        <v>5</v>
      </c>
      <c r="B812">
        <v>137</v>
      </c>
      <c r="C812" t="b">
        <f t="shared" si="24"/>
        <v>0</v>
      </c>
      <c r="D812" t="b">
        <f t="shared" si="25"/>
        <v>0</v>
      </c>
    </row>
    <row r="813" spans="1:4" x14ac:dyDescent="0.25">
      <c r="A813">
        <v>200</v>
      </c>
      <c r="B813">
        <v>234</v>
      </c>
      <c r="C813" t="b">
        <f t="shared" si="24"/>
        <v>1</v>
      </c>
      <c r="D813" t="b">
        <f t="shared" si="25"/>
        <v>0</v>
      </c>
    </row>
    <row r="814" spans="1:4" x14ac:dyDescent="0.25">
      <c r="A814">
        <v>379</v>
      </c>
      <c r="B814">
        <v>230</v>
      </c>
      <c r="C814" t="b">
        <f t="shared" si="24"/>
        <v>1</v>
      </c>
      <c r="D814" t="b">
        <f t="shared" si="25"/>
        <v>0</v>
      </c>
    </row>
    <row r="815" spans="1:4" x14ac:dyDescent="0.25">
      <c r="A815">
        <v>264</v>
      </c>
      <c r="B815">
        <v>374</v>
      </c>
      <c r="C815" t="b">
        <f t="shared" si="24"/>
        <v>1</v>
      </c>
      <c r="D815" t="b">
        <f t="shared" si="25"/>
        <v>0</v>
      </c>
    </row>
    <row r="816" spans="1:4" x14ac:dyDescent="0.25">
      <c r="A816">
        <v>296</v>
      </c>
      <c r="B816">
        <v>66</v>
      </c>
      <c r="C816" t="b">
        <f t="shared" si="24"/>
        <v>1</v>
      </c>
      <c r="D816" t="b">
        <f t="shared" si="25"/>
        <v>0</v>
      </c>
    </row>
    <row r="817" spans="1:4" x14ac:dyDescent="0.25">
      <c r="A817">
        <v>381</v>
      </c>
      <c r="B817">
        <v>84</v>
      </c>
      <c r="C817" t="b">
        <f t="shared" si="24"/>
        <v>0</v>
      </c>
      <c r="D817" t="b">
        <f t="shared" si="25"/>
        <v>0</v>
      </c>
    </row>
    <row r="818" spans="1:4" x14ac:dyDescent="0.25">
      <c r="A818">
        <v>176</v>
      </c>
      <c r="B818">
        <v>295</v>
      </c>
      <c r="C818" t="b">
        <f t="shared" si="24"/>
        <v>1</v>
      </c>
      <c r="D818" t="b">
        <f t="shared" si="25"/>
        <v>0</v>
      </c>
    </row>
    <row r="819" spans="1:4" x14ac:dyDescent="0.25">
      <c r="A819">
        <v>158</v>
      </c>
      <c r="B819">
        <v>370</v>
      </c>
      <c r="C819" t="b">
        <f t="shared" si="24"/>
        <v>1</v>
      </c>
      <c r="D819" t="b">
        <f t="shared" si="25"/>
        <v>0</v>
      </c>
    </row>
    <row r="820" spans="1:4" x14ac:dyDescent="0.25">
      <c r="A820">
        <v>255</v>
      </c>
      <c r="B820">
        <v>36</v>
      </c>
      <c r="C820" t="b">
        <f t="shared" si="24"/>
        <v>1</v>
      </c>
      <c r="D820" t="b">
        <f t="shared" si="25"/>
        <v>0</v>
      </c>
    </row>
    <row r="821" spans="1:4" x14ac:dyDescent="0.25">
      <c r="A821">
        <v>64</v>
      </c>
      <c r="B821">
        <v>219</v>
      </c>
      <c r="C821" t="b">
        <f t="shared" si="24"/>
        <v>1</v>
      </c>
      <c r="D821" t="b">
        <f t="shared" si="25"/>
        <v>0</v>
      </c>
    </row>
    <row r="822" spans="1:4" x14ac:dyDescent="0.25">
      <c r="A822">
        <v>38</v>
      </c>
      <c r="B822">
        <v>58</v>
      </c>
      <c r="C822" t="b">
        <f t="shared" si="24"/>
        <v>0</v>
      </c>
      <c r="D822" t="b">
        <f t="shared" si="25"/>
        <v>0</v>
      </c>
    </row>
    <row r="823" spans="1:4" x14ac:dyDescent="0.25">
      <c r="A823">
        <v>347</v>
      </c>
      <c r="B823">
        <v>31</v>
      </c>
      <c r="C823" t="b">
        <f t="shared" si="24"/>
        <v>0</v>
      </c>
      <c r="D823" t="b">
        <f t="shared" si="25"/>
        <v>0</v>
      </c>
    </row>
    <row r="824" spans="1:4" x14ac:dyDescent="0.25">
      <c r="A824">
        <v>290</v>
      </c>
      <c r="B824">
        <v>300</v>
      </c>
      <c r="C824" t="b">
        <f t="shared" si="24"/>
        <v>1</v>
      </c>
      <c r="D824" t="b">
        <f t="shared" si="25"/>
        <v>0</v>
      </c>
    </row>
    <row r="825" spans="1:4" x14ac:dyDescent="0.25">
      <c r="A825">
        <v>119</v>
      </c>
      <c r="B825">
        <v>67</v>
      </c>
      <c r="C825" t="b">
        <f t="shared" si="24"/>
        <v>1</v>
      </c>
      <c r="D825" t="b">
        <f t="shared" si="25"/>
        <v>0</v>
      </c>
    </row>
    <row r="826" spans="1:4" x14ac:dyDescent="0.25">
      <c r="A826">
        <v>48</v>
      </c>
      <c r="B826">
        <v>136</v>
      </c>
      <c r="C826" t="b">
        <f t="shared" si="24"/>
        <v>1</v>
      </c>
      <c r="D826" t="b">
        <f t="shared" si="25"/>
        <v>0</v>
      </c>
    </row>
    <row r="827" spans="1:4" x14ac:dyDescent="0.25">
      <c r="A827">
        <v>13</v>
      </c>
      <c r="B827">
        <v>142</v>
      </c>
      <c r="C827" t="b">
        <f t="shared" si="24"/>
        <v>1</v>
      </c>
      <c r="D827" t="b">
        <f t="shared" si="25"/>
        <v>0</v>
      </c>
    </row>
    <row r="828" spans="1:4" x14ac:dyDescent="0.25">
      <c r="A828">
        <v>364</v>
      </c>
      <c r="B828">
        <v>374</v>
      </c>
      <c r="C828" t="b">
        <f t="shared" si="24"/>
        <v>0</v>
      </c>
      <c r="D828" t="b">
        <f t="shared" si="25"/>
        <v>0</v>
      </c>
    </row>
    <row r="829" spans="1:4" x14ac:dyDescent="0.25">
      <c r="A829">
        <v>66</v>
      </c>
      <c r="B829">
        <v>256</v>
      </c>
      <c r="C829" t="b">
        <f t="shared" si="24"/>
        <v>1</v>
      </c>
      <c r="D829" t="b">
        <f t="shared" si="25"/>
        <v>0</v>
      </c>
    </row>
    <row r="830" spans="1:4" x14ac:dyDescent="0.25">
      <c r="A830">
        <v>266</v>
      </c>
      <c r="B830">
        <v>23</v>
      </c>
      <c r="C830" t="b">
        <f t="shared" si="24"/>
        <v>1</v>
      </c>
      <c r="D830" t="b">
        <f t="shared" si="25"/>
        <v>0</v>
      </c>
    </row>
    <row r="831" spans="1:4" x14ac:dyDescent="0.25">
      <c r="A831">
        <v>74</v>
      </c>
      <c r="B831">
        <v>339</v>
      </c>
      <c r="C831" t="b">
        <f t="shared" si="24"/>
        <v>1</v>
      </c>
      <c r="D831" t="b">
        <f t="shared" si="25"/>
        <v>0</v>
      </c>
    </row>
    <row r="832" spans="1:4" x14ac:dyDescent="0.25">
      <c r="A832">
        <v>178</v>
      </c>
      <c r="B832">
        <v>127</v>
      </c>
      <c r="C832" t="b">
        <f t="shared" si="24"/>
        <v>1</v>
      </c>
      <c r="D832" t="b">
        <f t="shared" si="25"/>
        <v>0</v>
      </c>
    </row>
    <row r="833" spans="1:4" x14ac:dyDescent="0.25">
      <c r="A833">
        <v>161</v>
      </c>
      <c r="B833">
        <v>176</v>
      </c>
      <c r="C833" t="b">
        <f t="shared" si="24"/>
        <v>1</v>
      </c>
      <c r="D833" t="b">
        <f t="shared" si="25"/>
        <v>0</v>
      </c>
    </row>
    <row r="834" spans="1:4" x14ac:dyDescent="0.25">
      <c r="A834">
        <v>233</v>
      </c>
      <c r="B834">
        <v>118</v>
      </c>
      <c r="C834" t="b">
        <f t="shared" ref="C834:C897" si="26">((($A834-200)^2)+($B834-200)^2)&lt;=200^2</f>
        <v>1</v>
      </c>
      <c r="D834" t="b">
        <f t="shared" si="25"/>
        <v>0</v>
      </c>
    </row>
    <row r="835" spans="1:4" x14ac:dyDescent="0.25">
      <c r="A835">
        <v>107</v>
      </c>
      <c r="B835">
        <v>28</v>
      </c>
      <c r="C835" t="b">
        <f t="shared" si="26"/>
        <v>1</v>
      </c>
      <c r="D835" t="b">
        <f t="shared" ref="D835:D898" si="27">((($A835-200)^2)+($B835-200)^2)=200^2</f>
        <v>0</v>
      </c>
    </row>
    <row r="836" spans="1:4" x14ac:dyDescent="0.25">
      <c r="A836">
        <v>356</v>
      </c>
      <c r="B836">
        <v>266</v>
      </c>
      <c r="C836" t="b">
        <f t="shared" si="26"/>
        <v>1</v>
      </c>
      <c r="D836" t="b">
        <f t="shared" si="27"/>
        <v>0</v>
      </c>
    </row>
    <row r="837" spans="1:4" x14ac:dyDescent="0.25">
      <c r="A837">
        <v>158</v>
      </c>
      <c r="B837">
        <v>380</v>
      </c>
      <c r="C837" t="b">
        <f t="shared" si="26"/>
        <v>1</v>
      </c>
      <c r="D837" t="b">
        <f t="shared" si="27"/>
        <v>0</v>
      </c>
    </row>
    <row r="838" spans="1:4" x14ac:dyDescent="0.25">
      <c r="A838">
        <v>211</v>
      </c>
      <c r="B838">
        <v>71</v>
      </c>
      <c r="C838" t="b">
        <f t="shared" si="26"/>
        <v>1</v>
      </c>
      <c r="D838" t="b">
        <f t="shared" si="27"/>
        <v>0</v>
      </c>
    </row>
    <row r="839" spans="1:4" x14ac:dyDescent="0.25">
      <c r="A839">
        <v>297</v>
      </c>
      <c r="B839">
        <v>133</v>
      </c>
      <c r="C839" t="b">
        <f t="shared" si="26"/>
        <v>1</v>
      </c>
      <c r="D839" t="b">
        <f t="shared" si="27"/>
        <v>0</v>
      </c>
    </row>
    <row r="840" spans="1:4" x14ac:dyDescent="0.25">
      <c r="A840">
        <v>271</v>
      </c>
      <c r="B840">
        <v>389</v>
      </c>
      <c r="C840" t="b">
        <f t="shared" si="26"/>
        <v>0</v>
      </c>
      <c r="D840" t="b">
        <f t="shared" si="27"/>
        <v>0</v>
      </c>
    </row>
    <row r="841" spans="1:4" x14ac:dyDescent="0.25">
      <c r="A841">
        <v>395</v>
      </c>
      <c r="B841">
        <v>397</v>
      </c>
      <c r="C841" t="b">
        <f t="shared" si="26"/>
        <v>0</v>
      </c>
      <c r="D841" t="b">
        <f t="shared" si="27"/>
        <v>0</v>
      </c>
    </row>
    <row r="842" spans="1:4" x14ac:dyDescent="0.25">
      <c r="A842">
        <v>342</v>
      </c>
      <c r="B842">
        <v>113</v>
      </c>
      <c r="C842" t="b">
        <f t="shared" si="26"/>
        <v>1</v>
      </c>
      <c r="D842" t="b">
        <f t="shared" si="27"/>
        <v>0</v>
      </c>
    </row>
    <row r="843" spans="1:4" x14ac:dyDescent="0.25">
      <c r="A843">
        <v>135</v>
      </c>
      <c r="B843">
        <v>166</v>
      </c>
      <c r="C843" t="b">
        <f t="shared" si="26"/>
        <v>1</v>
      </c>
      <c r="D843" t="b">
        <f t="shared" si="27"/>
        <v>0</v>
      </c>
    </row>
    <row r="844" spans="1:4" x14ac:dyDescent="0.25">
      <c r="A844">
        <v>361</v>
      </c>
      <c r="B844">
        <v>118</v>
      </c>
      <c r="C844" t="b">
        <f t="shared" si="26"/>
        <v>1</v>
      </c>
      <c r="D844" t="b">
        <f t="shared" si="27"/>
        <v>0</v>
      </c>
    </row>
    <row r="845" spans="1:4" x14ac:dyDescent="0.25">
      <c r="A845">
        <v>175</v>
      </c>
      <c r="B845">
        <v>330</v>
      </c>
      <c r="C845" t="b">
        <f t="shared" si="26"/>
        <v>1</v>
      </c>
      <c r="D845" t="b">
        <f t="shared" si="27"/>
        <v>0</v>
      </c>
    </row>
    <row r="846" spans="1:4" x14ac:dyDescent="0.25">
      <c r="A846">
        <v>87</v>
      </c>
      <c r="B846">
        <v>183</v>
      </c>
      <c r="C846" t="b">
        <f t="shared" si="26"/>
        <v>1</v>
      </c>
      <c r="D846" t="b">
        <f t="shared" si="27"/>
        <v>0</v>
      </c>
    </row>
    <row r="847" spans="1:4" x14ac:dyDescent="0.25">
      <c r="A847">
        <v>172</v>
      </c>
      <c r="B847">
        <v>273</v>
      </c>
      <c r="C847" t="b">
        <f t="shared" si="26"/>
        <v>1</v>
      </c>
      <c r="D847" t="b">
        <f t="shared" si="27"/>
        <v>0</v>
      </c>
    </row>
    <row r="848" spans="1:4" x14ac:dyDescent="0.25">
      <c r="A848">
        <v>264</v>
      </c>
      <c r="B848">
        <v>257</v>
      </c>
      <c r="C848" t="b">
        <f t="shared" si="26"/>
        <v>1</v>
      </c>
      <c r="D848" t="b">
        <f t="shared" si="27"/>
        <v>0</v>
      </c>
    </row>
    <row r="849" spans="1:4" x14ac:dyDescent="0.25">
      <c r="A849">
        <v>261</v>
      </c>
      <c r="B849">
        <v>16</v>
      </c>
      <c r="C849" t="b">
        <f t="shared" si="26"/>
        <v>1</v>
      </c>
      <c r="D849" t="b">
        <f t="shared" si="27"/>
        <v>0</v>
      </c>
    </row>
    <row r="850" spans="1:4" x14ac:dyDescent="0.25">
      <c r="A850">
        <v>148</v>
      </c>
      <c r="B850">
        <v>38</v>
      </c>
      <c r="C850" t="b">
        <f t="shared" si="26"/>
        <v>1</v>
      </c>
      <c r="D850" t="b">
        <f t="shared" si="27"/>
        <v>0</v>
      </c>
    </row>
    <row r="851" spans="1:4" x14ac:dyDescent="0.25">
      <c r="A851">
        <v>367</v>
      </c>
      <c r="B851">
        <v>124</v>
      </c>
      <c r="C851" t="b">
        <f t="shared" si="26"/>
        <v>1</v>
      </c>
      <c r="D851" t="b">
        <f t="shared" si="27"/>
        <v>0</v>
      </c>
    </row>
    <row r="852" spans="1:4" x14ac:dyDescent="0.25">
      <c r="A852">
        <v>197</v>
      </c>
      <c r="B852">
        <v>221</v>
      </c>
      <c r="C852" t="b">
        <f t="shared" si="26"/>
        <v>1</v>
      </c>
      <c r="D852" t="b">
        <f t="shared" si="27"/>
        <v>0</v>
      </c>
    </row>
    <row r="853" spans="1:4" x14ac:dyDescent="0.25">
      <c r="A853">
        <v>53</v>
      </c>
      <c r="B853">
        <v>202</v>
      </c>
      <c r="C853" t="b">
        <f t="shared" si="26"/>
        <v>1</v>
      </c>
      <c r="D853" t="b">
        <f t="shared" si="27"/>
        <v>0</v>
      </c>
    </row>
    <row r="854" spans="1:4" x14ac:dyDescent="0.25">
      <c r="A854">
        <v>34</v>
      </c>
      <c r="B854">
        <v>194</v>
      </c>
      <c r="C854" t="b">
        <f t="shared" si="26"/>
        <v>1</v>
      </c>
      <c r="D854" t="b">
        <f t="shared" si="27"/>
        <v>0</v>
      </c>
    </row>
    <row r="855" spans="1:4" x14ac:dyDescent="0.25">
      <c r="A855">
        <v>155</v>
      </c>
      <c r="B855">
        <v>13</v>
      </c>
      <c r="C855" t="b">
        <f t="shared" si="26"/>
        <v>1</v>
      </c>
      <c r="D855" t="b">
        <f t="shared" si="27"/>
        <v>0</v>
      </c>
    </row>
    <row r="856" spans="1:4" x14ac:dyDescent="0.25">
      <c r="A856">
        <v>372</v>
      </c>
      <c r="B856">
        <v>171</v>
      </c>
      <c r="C856" t="b">
        <f t="shared" si="26"/>
        <v>1</v>
      </c>
      <c r="D856" t="b">
        <f t="shared" si="27"/>
        <v>0</v>
      </c>
    </row>
    <row r="857" spans="1:4" x14ac:dyDescent="0.25">
      <c r="A857">
        <v>57</v>
      </c>
      <c r="B857">
        <v>369</v>
      </c>
      <c r="C857" t="b">
        <f t="shared" si="26"/>
        <v>0</v>
      </c>
      <c r="D857" t="b">
        <f t="shared" si="27"/>
        <v>0</v>
      </c>
    </row>
    <row r="858" spans="1:4" x14ac:dyDescent="0.25">
      <c r="A858">
        <v>220</v>
      </c>
      <c r="B858">
        <v>194</v>
      </c>
      <c r="C858" t="b">
        <f t="shared" si="26"/>
        <v>1</v>
      </c>
      <c r="D858" t="b">
        <f t="shared" si="27"/>
        <v>0</v>
      </c>
    </row>
    <row r="859" spans="1:4" x14ac:dyDescent="0.25">
      <c r="A859">
        <v>180</v>
      </c>
      <c r="B859">
        <v>216</v>
      </c>
      <c r="C859" t="b">
        <f t="shared" si="26"/>
        <v>1</v>
      </c>
      <c r="D859" t="b">
        <f t="shared" si="27"/>
        <v>0</v>
      </c>
    </row>
    <row r="860" spans="1:4" x14ac:dyDescent="0.25">
      <c r="A860">
        <v>304</v>
      </c>
      <c r="B860">
        <v>145</v>
      </c>
      <c r="C860" t="b">
        <f t="shared" si="26"/>
        <v>1</v>
      </c>
      <c r="D860" t="b">
        <f t="shared" si="27"/>
        <v>0</v>
      </c>
    </row>
    <row r="861" spans="1:4" x14ac:dyDescent="0.25">
      <c r="A861">
        <v>229</v>
      </c>
      <c r="B861">
        <v>338</v>
      </c>
      <c r="C861" t="b">
        <f t="shared" si="26"/>
        <v>1</v>
      </c>
      <c r="D861" t="b">
        <f t="shared" si="27"/>
        <v>0</v>
      </c>
    </row>
    <row r="862" spans="1:4" x14ac:dyDescent="0.25">
      <c r="A862">
        <v>383</v>
      </c>
      <c r="B862">
        <v>361</v>
      </c>
      <c r="C862" t="b">
        <f t="shared" si="26"/>
        <v>0</v>
      </c>
      <c r="D862" t="b">
        <f t="shared" si="27"/>
        <v>0</v>
      </c>
    </row>
    <row r="863" spans="1:4" x14ac:dyDescent="0.25">
      <c r="A863">
        <v>10</v>
      </c>
      <c r="B863">
        <v>295</v>
      </c>
      <c r="C863" t="b">
        <f t="shared" si="26"/>
        <v>0</v>
      </c>
      <c r="D863" t="b">
        <f t="shared" si="27"/>
        <v>0</v>
      </c>
    </row>
    <row r="864" spans="1:4" x14ac:dyDescent="0.25">
      <c r="A864">
        <v>119</v>
      </c>
      <c r="B864">
        <v>289</v>
      </c>
      <c r="C864" t="b">
        <f t="shared" si="26"/>
        <v>1</v>
      </c>
      <c r="D864" t="b">
        <f t="shared" si="27"/>
        <v>0</v>
      </c>
    </row>
    <row r="865" spans="1:4" x14ac:dyDescent="0.25">
      <c r="A865">
        <v>372</v>
      </c>
      <c r="B865">
        <v>82</v>
      </c>
      <c r="C865" t="b">
        <f t="shared" si="26"/>
        <v>0</v>
      </c>
      <c r="D865" t="b">
        <f t="shared" si="27"/>
        <v>0</v>
      </c>
    </row>
    <row r="866" spans="1:4" x14ac:dyDescent="0.25">
      <c r="A866">
        <v>37</v>
      </c>
      <c r="B866">
        <v>141</v>
      </c>
      <c r="C866" t="b">
        <f t="shared" si="26"/>
        <v>1</v>
      </c>
      <c r="D866" t="b">
        <f t="shared" si="27"/>
        <v>0</v>
      </c>
    </row>
    <row r="867" spans="1:4" x14ac:dyDescent="0.25">
      <c r="A867">
        <v>18</v>
      </c>
      <c r="B867">
        <v>121</v>
      </c>
      <c r="C867" t="b">
        <f t="shared" si="26"/>
        <v>1</v>
      </c>
      <c r="D867" t="b">
        <f t="shared" si="27"/>
        <v>0</v>
      </c>
    </row>
    <row r="868" spans="1:4" x14ac:dyDescent="0.25">
      <c r="A868">
        <v>12</v>
      </c>
      <c r="B868">
        <v>103</v>
      </c>
      <c r="C868" t="b">
        <f t="shared" si="26"/>
        <v>0</v>
      </c>
      <c r="D868" t="b">
        <f t="shared" si="27"/>
        <v>0</v>
      </c>
    </row>
    <row r="869" spans="1:4" x14ac:dyDescent="0.25">
      <c r="A869">
        <v>26</v>
      </c>
      <c r="B869">
        <v>363</v>
      </c>
      <c r="C869" t="b">
        <f t="shared" si="26"/>
        <v>0</v>
      </c>
      <c r="D869" t="b">
        <f t="shared" si="27"/>
        <v>0</v>
      </c>
    </row>
    <row r="870" spans="1:4" x14ac:dyDescent="0.25">
      <c r="A870">
        <v>352</v>
      </c>
      <c r="B870">
        <v>46</v>
      </c>
      <c r="C870" t="b">
        <f t="shared" si="26"/>
        <v>0</v>
      </c>
      <c r="D870" t="b">
        <f t="shared" si="27"/>
        <v>0</v>
      </c>
    </row>
    <row r="871" spans="1:4" x14ac:dyDescent="0.25">
      <c r="A871">
        <v>75</v>
      </c>
      <c r="B871">
        <v>218</v>
      </c>
      <c r="C871" t="b">
        <f t="shared" si="26"/>
        <v>1</v>
      </c>
      <c r="D871" t="b">
        <f t="shared" si="27"/>
        <v>0</v>
      </c>
    </row>
    <row r="872" spans="1:4" x14ac:dyDescent="0.25">
      <c r="A872">
        <v>116</v>
      </c>
      <c r="B872">
        <v>214</v>
      </c>
      <c r="C872" t="b">
        <f t="shared" si="26"/>
        <v>1</v>
      </c>
      <c r="D872" t="b">
        <f t="shared" si="27"/>
        <v>0</v>
      </c>
    </row>
    <row r="873" spans="1:4" x14ac:dyDescent="0.25">
      <c r="A873">
        <v>99</v>
      </c>
      <c r="B873">
        <v>138</v>
      </c>
      <c r="C873" t="b">
        <f t="shared" si="26"/>
        <v>1</v>
      </c>
      <c r="D873" t="b">
        <f t="shared" si="27"/>
        <v>0</v>
      </c>
    </row>
    <row r="874" spans="1:4" x14ac:dyDescent="0.25">
      <c r="A874">
        <v>111</v>
      </c>
      <c r="B874">
        <v>90</v>
      </c>
      <c r="C874" t="b">
        <f t="shared" si="26"/>
        <v>1</v>
      </c>
      <c r="D874" t="b">
        <f t="shared" si="27"/>
        <v>0</v>
      </c>
    </row>
    <row r="875" spans="1:4" x14ac:dyDescent="0.25">
      <c r="A875">
        <v>387</v>
      </c>
      <c r="B875">
        <v>159</v>
      </c>
      <c r="C875" t="b">
        <f t="shared" si="26"/>
        <v>1</v>
      </c>
      <c r="D875" t="b">
        <f t="shared" si="27"/>
        <v>0</v>
      </c>
    </row>
    <row r="876" spans="1:4" x14ac:dyDescent="0.25">
      <c r="A876">
        <v>79</v>
      </c>
      <c r="B876">
        <v>167</v>
      </c>
      <c r="C876" t="b">
        <f t="shared" si="26"/>
        <v>1</v>
      </c>
      <c r="D876" t="b">
        <f t="shared" si="27"/>
        <v>0</v>
      </c>
    </row>
    <row r="877" spans="1:4" x14ac:dyDescent="0.25">
      <c r="A877">
        <v>370</v>
      </c>
      <c r="B877">
        <v>337</v>
      </c>
      <c r="C877" t="b">
        <f t="shared" si="26"/>
        <v>0</v>
      </c>
      <c r="D877" t="b">
        <f t="shared" si="27"/>
        <v>0</v>
      </c>
    </row>
    <row r="878" spans="1:4" x14ac:dyDescent="0.25">
      <c r="A878">
        <v>229</v>
      </c>
      <c r="B878">
        <v>33</v>
      </c>
      <c r="C878" t="b">
        <f t="shared" si="26"/>
        <v>1</v>
      </c>
      <c r="D878" t="b">
        <f t="shared" si="27"/>
        <v>0</v>
      </c>
    </row>
    <row r="879" spans="1:4" x14ac:dyDescent="0.25">
      <c r="A879">
        <v>71</v>
      </c>
      <c r="B879">
        <v>297</v>
      </c>
      <c r="C879" t="b">
        <f t="shared" si="26"/>
        <v>1</v>
      </c>
      <c r="D879" t="b">
        <f t="shared" si="27"/>
        <v>0</v>
      </c>
    </row>
    <row r="880" spans="1:4" x14ac:dyDescent="0.25">
      <c r="A880">
        <v>181</v>
      </c>
      <c r="B880">
        <v>27</v>
      </c>
      <c r="C880" t="b">
        <f t="shared" si="26"/>
        <v>1</v>
      </c>
      <c r="D880" t="b">
        <f t="shared" si="27"/>
        <v>0</v>
      </c>
    </row>
    <row r="881" spans="1:4" x14ac:dyDescent="0.25">
      <c r="A881">
        <v>283</v>
      </c>
      <c r="B881">
        <v>75</v>
      </c>
      <c r="C881" t="b">
        <f t="shared" si="26"/>
        <v>1</v>
      </c>
      <c r="D881" t="b">
        <f t="shared" si="27"/>
        <v>0</v>
      </c>
    </row>
    <row r="882" spans="1:4" x14ac:dyDescent="0.25">
      <c r="A882">
        <v>84</v>
      </c>
      <c r="B882">
        <v>126</v>
      </c>
      <c r="C882" t="b">
        <f t="shared" si="26"/>
        <v>1</v>
      </c>
      <c r="D882" t="b">
        <f t="shared" si="27"/>
        <v>0</v>
      </c>
    </row>
    <row r="883" spans="1:4" x14ac:dyDescent="0.25">
      <c r="A883">
        <v>144</v>
      </c>
      <c r="B883">
        <v>181</v>
      </c>
      <c r="C883" t="b">
        <f t="shared" si="26"/>
        <v>1</v>
      </c>
      <c r="D883" t="b">
        <f t="shared" si="27"/>
        <v>0</v>
      </c>
    </row>
    <row r="884" spans="1:4" x14ac:dyDescent="0.25">
      <c r="A884">
        <v>318</v>
      </c>
      <c r="B884">
        <v>228</v>
      </c>
      <c r="C884" t="b">
        <f t="shared" si="26"/>
        <v>1</v>
      </c>
      <c r="D884" t="b">
        <f t="shared" si="27"/>
        <v>0</v>
      </c>
    </row>
    <row r="885" spans="1:4" x14ac:dyDescent="0.25">
      <c r="A885">
        <v>233</v>
      </c>
      <c r="B885">
        <v>264</v>
      </c>
      <c r="C885" t="b">
        <f t="shared" si="26"/>
        <v>1</v>
      </c>
      <c r="D885" t="b">
        <f t="shared" si="27"/>
        <v>0</v>
      </c>
    </row>
    <row r="886" spans="1:4" x14ac:dyDescent="0.25">
      <c r="A886">
        <v>205</v>
      </c>
      <c r="B886">
        <v>11</v>
      </c>
      <c r="C886" t="b">
        <f t="shared" si="26"/>
        <v>1</v>
      </c>
      <c r="D886" t="b">
        <f t="shared" si="27"/>
        <v>0</v>
      </c>
    </row>
    <row r="887" spans="1:4" x14ac:dyDescent="0.25">
      <c r="A887">
        <v>321</v>
      </c>
      <c r="B887">
        <v>134</v>
      </c>
      <c r="C887" t="b">
        <f t="shared" si="26"/>
        <v>1</v>
      </c>
      <c r="D887" t="b">
        <f t="shared" si="27"/>
        <v>0</v>
      </c>
    </row>
    <row r="888" spans="1:4" x14ac:dyDescent="0.25">
      <c r="A888">
        <v>191</v>
      </c>
      <c r="B888">
        <v>343</v>
      </c>
      <c r="C888" t="b">
        <f t="shared" si="26"/>
        <v>1</v>
      </c>
      <c r="D888" t="b">
        <f t="shared" si="27"/>
        <v>0</v>
      </c>
    </row>
    <row r="889" spans="1:4" x14ac:dyDescent="0.25">
      <c r="A889">
        <v>388</v>
      </c>
      <c r="B889">
        <v>230</v>
      </c>
      <c r="C889" t="b">
        <f t="shared" si="26"/>
        <v>1</v>
      </c>
      <c r="D889" t="b">
        <f t="shared" si="27"/>
        <v>0</v>
      </c>
    </row>
    <row r="890" spans="1:4" x14ac:dyDescent="0.25">
      <c r="A890">
        <v>366</v>
      </c>
      <c r="B890">
        <v>195</v>
      </c>
      <c r="C890" t="b">
        <f t="shared" si="26"/>
        <v>1</v>
      </c>
      <c r="D890" t="b">
        <f t="shared" si="27"/>
        <v>0</v>
      </c>
    </row>
    <row r="891" spans="1:4" x14ac:dyDescent="0.25">
      <c r="A891">
        <v>200</v>
      </c>
      <c r="B891">
        <v>25</v>
      </c>
      <c r="C891" t="b">
        <f t="shared" si="26"/>
        <v>1</v>
      </c>
      <c r="D891" t="b">
        <f t="shared" si="27"/>
        <v>0</v>
      </c>
    </row>
    <row r="892" spans="1:4" x14ac:dyDescent="0.25">
      <c r="A892">
        <v>166</v>
      </c>
      <c r="B892">
        <v>296</v>
      </c>
      <c r="C892" t="b">
        <f t="shared" si="26"/>
        <v>1</v>
      </c>
      <c r="D892" t="b">
        <f t="shared" si="27"/>
        <v>0</v>
      </c>
    </row>
    <row r="893" spans="1:4" x14ac:dyDescent="0.25">
      <c r="A893">
        <v>190</v>
      </c>
      <c r="B893">
        <v>163</v>
      </c>
      <c r="C893" t="b">
        <f t="shared" si="26"/>
        <v>1</v>
      </c>
      <c r="D893" t="b">
        <f t="shared" si="27"/>
        <v>0</v>
      </c>
    </row>
    <row r="894" spans="1:4" x14ac:dyDescent="0.25">
      <c r="A894">
        <v>28</v>
      </c>
      <c r="B894">
        <v>186</v>
      </c>
      <c r="C894" t="b">
        <f t="shared" si="26"/>
        <v>1</v>
      </c>
      <c r="D894" t="b">
        <f t="shared" si="27"/>
        <v>0</v>
      </c>
    </row>
    <row r="895" spans="1:4" x14ac:dyDescent="0.25">
      <c r="A895">
        <v>172</v>
      </c>
      <c r="B895">
        <v>270</v>
      </c>
      <c r="C895" t="b">
        <f t="shared" si="26"/>
        <v>1</v>
      </c>
      <c r="D895" t="b">
        <f t="shared" si="27"/>
        <v>0</v>
      </c>
    </row>
    <row r="896" spans="1:4" x14ac:dyDescent="0.25">
      <c r="A896">
        <v>124</v>
      </c>
      <c r="B896">
        <v>239</v>
      </c>
      <c r="C896" t="b">
        <f t="shared" si="26"/>
        <v>1</v>
      </c>
      <c r="D896" t="b">
        <f t="shared" si="27"/>
        <v>0</v>
      </c>
    </row>
    <row r="897" spans="1:4" x14ac:dyDescent="0.25">
      <c r="A897">
        <v>317</v>
      </c>
      <c r="B897">
        <v>216</v>
      </c>
      <c r="C897" t="b">
        <f t="shared" si="26"/>
        <v>1</v>
      </c>
      <c r="D897" t="b">
        <f t="shared" si="27"/>
        <v>0</v>
      </c>
    </row>
    <row r="898" spans="1:4" x14ac:dyDescent="0.25">
      <c r="A898">
        <v>158</v>
      </c>
      <c r="B898">
        <v>124</v>
      </c>
      <c r="C898" t="b">
        <f t="shared" ref="C898:C961" si="28">((($A898-200)^2)+($B898-200)^2)&lt;=200^2</f>
        <v>1</v>
      </c>
      <c r="D898" t="b">
        <f t="shared" si="27"/>
        <v>0</v>
      </c>
    </row>
    <row r="899" spans="1:4" x14ac:dyDescent="0.25">
      <c r="A899">
        <v>117</v>
      </c>
      <c r="B899">
        <v>35</v>
      </c>
      <c r="C899" t="b">
        <f t="shared" si="28"/>
        <v>1</v>
      </c>
      <c r="D899" t="b">
        <f t="shared" ref="D899:D962" si="29">((($A899-200)^2)+($B899-200)^2)=200^2</f>
        <v>0</v>
      </c>
    </row>
    <row r="900" spans="1:4" x14ac:dyDescent="0.25">
      <c r="A900">
        <v>182</v>
      </c>
      <c r="B900">
        <v>62</v>
      </c>
      <c r="C900" t="b">
        <f t="shared" si="28"/>
        <v>1</v>
      </c>
      <c r="D900" t="b">
        <f t="shared" si="29"/>
        <v>0</v>
      </c>
    </row>
    <row r="901" spans="1:4" x14ac:dyDescent="0.25">
      <c r="A901">
        <v>104</v>
      </c>
      <c r="B901">
        <v>374</v>
      </c>
      <c r="C901" t="b">
        <f t="shared" si="28"/>
        <v>1</v>
      </c>
      <c r="D901" t="b">
        <f t="shared" si="29"/>
        <v>0</v>
      </c>
    </row>
    <row r="902" spans="1:4" x14ac:dyDescent="0.25">
      <c r="A902">
        <v>200</v>
      </c>
      <c r="B902">
        <v>272</v>
      </c>
      <c r="C902" t="b">
        <f t="shared" si="28"/>
        <v>1</v>
      </c>
      <c r="D902" t="b">
        <f t="shared" si="29"/>
        <v>0</v>
      </c>
    </row>
    <row r="903" spans="1:4" x14ac:dyDescent="0.25">
      <c r="A903">
        <v>5</v>
      </c>
      <c r="B903">
        <v>71</v>
      </c>
      <c r="C903" t="b">
        <f t="shared" si="28"/>
        <v>0</v>
      </c>
      <c r="D903" t="b">
        <f t="shared" si="29"/>
        <v>0</v>
      </c>
    </row>
    <row r="904" spans="1:4" x14ac:dyDescent="0.25">
      <c r="A904">
        <v>278</v>
      </c>
      <c r="B904">
        <v>117</v>
      </c>
      <c r="C904" t="b">
        <f t="shared" si="28"/>
        <v>1</v>
      </c>
      <c r="D904" t="b">
        <f t="shared" si="29"/>
        <v>0</v>
      </c>
    </row>
    <row r="905" spans="1:4" x14ac:dyDescent="0.25">
      <c r="A905">
        <v>234</v>
      </c>
      <c r="B905">
        <v>1</v>
      </c>
      <c r="C905" t="b">
        <f t="shared" si="28"/>
        <v>0</v>
      </c>
      <c r="D905" t="b">
        <f t="shared" si="29"/>
        <v>0</v>
      </c>
    </row>
    <row r="906" spans="1:4" x14ac:dyDescent="0.25">
      <c r="A906">
        <v>182</v>
      </c>
      <c r="B906">
        <v>391</v>
      </c>
      <c r="C906" t="b">
        <f t="shared" si="28"/>
        <v>1</v>
      </c>
      <c r="D906" t="b">
        <f t="shared" si="29"/>
        <v>0</v>
      </c>
    </row>
    <row r="907" spans="1:4" x14ac:dyDescent="0.25">
      <c r="A907">
        <v>371</v>
      </c>
      <c r="B907">
        <v>39</v>
      </c>
      <c r="C907" t="b">
        <f t="shared" si="28"/>
        <v>0</v>
      </c>
      <c r="D907" t="b">
        <f t="shared" si="29"/>
        <v>0</v>
      </c>
    </row>
    <row r="908" spans="1:4" x14ac:dyDescent="0.25">
      <c r="A908">
        <v>107</v>
      </c>
      <c r="B908">
        <v>83</v>
      </c>
      <c r="C908" t="b">
        <f t="shared" si="28"/>
        <v>1</v>
      </c>
      <c r="D908" t="b">
        <f t="shared" si="29"/>
        <v>0</v>
      </c>
    </row>
    <row r="909" spans="1:4" x14ac:dyDescent="0.25">
      <c r="A909">
        <v>152</v>
      </c>
      <c r="B909">
        <v>329</v>
      </c>
      <c r="C909" t="b">
        <f t="shared" si="28"/>
        <v>1</v>
      </c>
      <c r="D909" t="b">
        <f t="shared" si="29"/>
        <v>0</v>
      </c>
    </row>
    <row r="910" spans="1:4" x14ac:dyDescent="0.25">
      <c r="A910">
        <v>354</v>
      </c>
      <c r="B910">
        <v>82</v>
      </c>
      <c r="C910" t="b">
        <f t="shared" si="28"/>
        <v>1</v>
      </c>
      <c r="D910" t="b">
        <f t="shared" si="29"/>
        <v>0</v>
      </c>
    </row>
    <row r="911" spans="1:4" x14ac:dyDescent="0.25">
      <c r="A911">
        <v>378</v>
      </c>
      <c r="B911">
        <v>37</v>
      </c>
      <c r="C911" t="b">
        <f t="shared" si="28"/>
        <v>0</v>
      </c>
      <c r="D911" t="b">
        <f t="shared" si="29"/>
        <v>0</v>
      </c>
    </row>
    <row r="912" spans="1:4" x14ac:dyDescent="0.25">
      <c r="A912">
        <v>130</v>
      </c>
      <c r="B912">
        <v>239</v>
      </c>
      <c r="C912" t="b">
        <f t="shared" si="28"/>
        <v>1</v>
      </c>
      <c r="D912" t="b">
        <f t="shared" si="29"/>
        <v>0</v>
      </c>
    </row>
    <row r="913" spans="1:4" x14ac:dyDescent="0.25">
      <c r="A913">
        <v>67</v>
      </c>
      <c r="B913">
        <v>59</v>
      </c>
      <c r="C913" t="b">
        <f t="shared" si="28"/>
        <v>1</v>
      </c>
      <c r="D913" t="b">
        <f t="shared" si="29"/>
        <v>0</v>
      </c>
    </row>
    <row r="914" spans="1:4" x14ac:dyDescent="0.25">
      <c r="A914">
        <v>273</v>
      </c>
      <c r="B914">
        <v>353</v>
      </c>
      <c r="C914" t="b">
        <f t="shared" si="28"/>
        <v>1</v>
      </c>
      <c r="D914" t="b">
        <f t="shared" si="29"/>
        <v>0</v>
      </c>
    </row>
    <row r="915" spans="1:4" x14ac:dyDescent="0.25">
      <c r="A915">
        <v>207</v>
      </c>
      <c r="B915">
        <v>276</v>
      </c>
      <c r="C915" t="b">
        <f t="shared" si="28"/>
        <v>1</v>
      </c>
      <c r="D915" t="b">
        <f t="shared" si="29"/>
        <v>0</v>
      </c>
    </row>
    <row r="916" spans="1:4" x14ac:dyDescent="0.25">
      <c r="A916">
        <v>348</v>
      </c>
      <c r="B916">
        <v>71</v>
      </c>
      <c r="C916" t="b">
        <f t="shared" si="28"/>
        <v>1</v>
      </c>
      <c r="D916" t="b">
        <f t="shared" si="29"/>
        <v>0</v>
      </c>
    </row>
    <row r="917" spans="1:4" x14ac:dyDescent="0.25">
      <c r="A917">
        <v>41</v>
      </c>
      <c r="B917">
        <v>145</v>
      </c>
      <c r="C917" t="b">
        <f t="shared" si="28"/>
        <v>1</v>
      </c>
      <c r="D917" t="b">
        <f t="shared" si="29"/>
        <v>0</v>
      </c>
    </row>
    <row r="918" spans="1:4" x14ac:dyDescent="0.25">
      <c r="A918">
        <v>333</v>
      </c>
      <c r="B918">
        <v>123</v>
      </c>
      <c r="C918" t="b">
        <f t="shared" si="28"/>
        <v>1</v>
      </c>
      <c r="D918" t="b">
        <f t="shared" si="29"/>
        <v>0</v>
      </c>
    </row>
    <row r="919" spans="1:4" x14ac:dyDescent="0.25">
      <c r="A919">
        <v>191</v>
      </c>
      <c r="B919">
        <v>358</v>
      </c>
      <c r="C919" t="b">
        <f t="shared" si="28"/>
        <v>1</v>
      </c>
      <c r="D919" t="b">
        <f t="shared" si="29"/>
        <v>0</v>
      </c>
    </row>
    <row r="920" spans="1:4" x14ac:dyDescent="0.25">
      <c r="A920">
        <v>270</v>
      </c>
      <c r="B920">
        <v>260</v>
      </c>
      <c r="C920" t="b">
        <f t="shared" si="28"/>
        <v>1</v>
      </c>
      <c r="D920" t="b">
        <f t="shared" si="29"/>
        <v>0</v>
      </c>
    </row>
    <row r="921" spans="1:4" x14ac:dyDescent="0.25">
      <c r="A921">
        <v>254</v>
      </c>
      <c r="B921">
        <v>392</v>
      </c>
      <c r="C921" t="b">
        <f t="shared" si="28"/>
        <v>1</v>
      </c>
      <c r="D921" t="b">
        <f t="shared" si="29"/>
        <v>0</v>
      </c>
    </row>
    <row r="922" spans="1:4" x14ac:dyDescent="0.25">
      <c r="A922">
        <v>336</v>
      </c>
      <c r="B922">
        <v>262</v>
      </c>
      <c r="C922" t="b">
        <f t="shared" si="28"/>
        <v>1</v>
      </c>
      <c r="D922" t="b">
        <f t="shared" si="29"/>
        <v>0</v>
      </c>
    </row>
    <row r="923" spans="1:4" x14ac:dyDescent="0.25">
      <c r="A923">
        <v>212</v>
      </c>
      <c r="B923">
        <v>192</v>
      </c>
      <c r="C923" t="b">
        <f t="shared" si="28"/>
        <v>1</v>
      </c>
      <c r="D923" t="b">
        <f t="shared" si="29"/>
        <v>0</v>
      </c>
    </row>
    <row r="924" spans="1:4" x14ac:dyDescent="0.25">
      <c r="A924">
        <v>290</v>
      </c>
      <c r="B924">
        <v>3</v>
      </c>
      <c r="C924" t="b">
        <f t="shared" si="28"/>
        <v>0</v>
      </c>
      <c r="D924" t="b">
        <f t="shared" si="29"/>
        <v>0</v>
      </c>
    </row>
    <row r="925" spans="1:4" x14ac:dyDescent="0.25">
      <c r="A925">
        <v>322</v>
      </c>
      <c r="B925">
        <v>194</v>
      </c>
      <c r="C925" t="b">
        <f t="shared" si="28"/>
        <v>1</v>
      </c>
      <c r="D925" t="b">
        <f t="shared" si="29"/>
        <v>0</v>
      </c>
    </row>
    <row r="926" spans="1:4" x14ac:dyDescent="0.25">
      <c r="A926">
        <v>159</v>
      </c>
      <c r="B926">
        <v>125</v>
      </c>
      <c r="C926" t="b">
        <f t="shared" si="28"/>
        <v>1</v>
      </c>
      <c r="D926" t="b">
        <f t="shared" si="29"/>
        <v>0</v>
      </c>
    </row>
    <row r="927" spans="1:4" x14ac:dyDescent="0.25">
      <c r="A927">
        <v>237</v>
      </c>
      <c r="B927">
        <v>295</v>
      </c>
      <c r="C927" t="b">
        <f t="shared" si="28"/>
        <v>1</v>
      </c>
      <c r="D927" t="b">
        <f t="shared" si="29"/>
        <v>0</v>
      </c>
    </row>
    <row r="928" spans="1:4" x14ac:dyDescent="0.25">
      <c r="A928">
        <v>198</v>
      </c>
      <c r="B928">
        <v>67</v>
      </c>
      <c r="C928" t="b">
        <f t="shared" si="28"/>
        <v>1</v>
      </c>
      <c r="D928" t="b">
        <f t="shared" si="29"/>
        <v>0</v>
      </c>
    </row>
    <row r="929" spans="1:4" x14ac:dyDescent="0.25">
      <c r="A929">
        <v>290</v>
      </c>
      <c r="B929">
        <v>369</v>
      </c>
      <c r="C929" t="b">
        <f t="shared" si="28"/>
        <v>1</v>
      </c>
      <c r="D929" t="b">
        <f t="shared" si="29"/>
        <v>0</v>
      </c>
    </row>
    <row r="930" spans="1:4" x14ac:dyDescent="0.25">
      <c r="A930">
        <v>377</v>
      </c>
      <c r="B930">
        <v>230</v>
      </c>
      <c r="C930" t="b">
        <f t="shared" si="28"/>
        <v>1</v>
      </c>
      <c r="D930" t="b">
        <f t="shared" si="29"/>
        <v>0</v>
      </c>
    </row>
    <row r="931" spans="1:4" x14ac:dyDescent="0.25">
      <c r="A931">
        <v>271</v>
      </c>
      <c r="B931">
        <v>174</v>
      </c>
      <c r="C931" t="b">
        <f t="shared" si="28"/>
        <v>1</v>
      </c>
      <c r="D931" t="b">
        <f t="shared" si="29"/>
        <v>0</v>
      </c>
    </row>
    <row r="932" spans="1:4" x14ac:dyDescent="0.25">
      <c r="A932">
        <v>56</v>
      </c>
      <c r="B932">
        <v>10</v>
      </c>
      <c r="C932" t="b">
        <f t="shared" si="28"/>
        <v>0</v>
      </c>
      <c r="D932" t="b">
        <f t="shared" si="29"/>
        <v>0</v>
      </c>
    </row>
    <row r="933" spans="1:4" x14ac:dyDescent="0.25">
      <c r="A933">
        <v>190</v>
      </c>
      <c r="B933">
        <v>313</v>
      </c>
      <c r="C933" t="b">
        <f t="shared" si="28"/>
        <v>1</v>
      </c>
      <c r="D933" t="b">
        <f t="shared" si="29"/>
        <v>0</v>
      </c>
    </row>
    <row r="934" spans="1:4" x14ac:dyDescent="0.25">
      <c r="A934">
        <v>83</v>
      </c>
      <c r="B934">
        <v>369</v>
      </c>
      <c r="C934" t="b">
        <f t="shared" si="28"/>
        <v>0</v>
      </c>
      <c r="D934" t="b">
        <f t="shared" si="29"/>
        <v>0</v>
      </c>
    </row>
    <row r="935" spans="1:4" x14ac:dyDescent="0.25">
      <c r="A935">
        <v>154</v>
      </c>
      <c r="B935">
        <v>192</v>
      </c>
      <c r="C935" t="b">
        <f t="shared" si="28"/>
        <v>1</v>
      </c>
      <c r="D935" t="b">
        <f t="shared" si="29"/>
        <v>0</v>
      </c>
    </row>
    <row r="936" spans="1:4" x14ac:dyDescent="0.25">
      <c r="A936">
        <v>181</v>
      </c>
      <c r="B936">
        <v>170</v>
      </c>
      <c r="C936" t="b">
        <f t="shared" si="28"/>
        <v>1</v>
      </c>
      <c r="D936" t="b">
        <f t="shared" si="29"/>
        <v>0</v>
      </c>
    </row>
    <row r="937" spans="1:4" x14ac:dyDescent="0.25">
      <c r="A937">
        <v>293</v>
      </c>
      <c r="B937">
        <v>216</v>
      </c>
      <c r="C937" t="b">
        <f t="shared" si="28"/>
        <v>1</v>
      </c>
      <c r="D937" t="b">
        <f t="shared" si="29"/>
        <v>0</v>
      </c>
    </row>
    <row r="938" spans="1:4" x14ac:dyDescent="0.25">
      <c r="A938">
        <v>295</v>
      </c>
      <c r="B938">
        <v>1</v>
      </c>
      <c r="C938" t="b">
        <f t="shared" si="28"/>
        <v>0</v>
      </c>
      <c r="D938" t="b">
        <f t="shared" si="29"/>
        <v>0</v>
      </c>
    </row>
    <row r="939" spans="1:4" x14ac:dyDescent="0.25">
      <c r="A939">
        <v>383</v>
      </c>
      <c r="B939">
        <v>224</v>
      </c>
      <c r="C939" t="b">
        <f t="shared" si="28"/>
        <v>1</v>
      </c>
      <c r="D939" t="b">
        <f t="shared" si="29"/>
        <v>0</v>
      </c>
    </row>
    <row r="940" spans="1:4" x14ac:dyDescent="0.25">
      <c r="A940">
        <v>370</v>
      </c>
      <c r="B940">
        <v>363</v>
      </c>
      <c r="C940" t="b">
        <f t="shared" si="28"/>
        <v>0</v>
      </c>
      <c r="D940" t="b">
        <f t="shared" si="29"/>
        <v>0</v>
      </c>
    </row>
    <row r="941" spans="1:4" x14ac:dyDescent="0.25">
      <c r="A941">
        <v>64</v>
      </c>
      <c r="B941">
        <v>71</v>
      </c>
      <c r="C941" t="b">
        <f t="shared" si="28"/>
        <v>1</v>
      </c>
      <c r="D941" t="b">
        <f t="shared" si="29"/>
        <v>0</v>
      </c>
    </row>
    <row r="942" spans="1:4" x14ac:dyDescent="0.25">
      <c r="A942">
        <v>376</v>
      </c>
      <c r="B942">
        <v>207</v>
      </c>
      <c r="C942" t="b">
        <f t="shared" si="28"/>
        <v>1</v>
      </c>
      <c r="D942" t="b">
        <f t="shared" si="29"/>
        <v>0</v>
      </c>
    </row>
    <row r="943" spans="1:4" x14ac:dyDescent="0.25">
      <c r="A943">
        <v>275</v>
      </c>
      <c r="B943">
        <v>300</v>
      </c>
      <c r="C943" t="b">
        <f t="shared" si="28"/>
        <v>1</v>
      </c>
      <c r="D943" t="b">
        <f t="shared" si="29"/>
        <v>0</v>
      </c>
    </row>
    <row r="944" spans="1:4" x14ac:dyDescent="0.25">
      <c r="A944">
        <v>81</v>
      </c>
      <c r="B944">
        <v>263</v>
      </c>
      <c r="C944" t="b">
        <f t="shared" si="28"/>
        <v>1</v>
      </c>
      <c r="D944" t="b">
        <f t="shared" si="29"/>
        <v>0</v>
      </c>
    </row>
    <row r="945" spans="1:4" x14ac:dyDescent="0.25">
      <c r="A945">
        <v>370</v>
      </c>
      <c r="B945">
        <v>55</v>
      </c>
      <c r="C945" t="b">
        <f t="shared" si="28"/>
        <v>0</v>
      </c>
      <c r="D945" t="b">
        <f t="shared" si="29"/>
        <v>0</v>
      </c>
    </row>
    <row r="946" spans="1:4" x14ac:dyDescent="0.25">
      <c r="A946">
        <v>20</v>
      </c>
      <c r="B946">
        <v>346</v>
      </c>
      <c r="C946" t="b">
        <f t="shared" si="28"/>
        <v>0</v>
      </c>
      <c r="D946" t="b">
        <f t="shared" si="29"/>
        <v>0</v>
      </c>
    </row>
    <row r="947" spans="1:4" x14ac:dyDescent="0.25">
      <c r="A947">
        <v>326</v>
      </c>
      <c r="B947">
        <v>81</v>
      </c>
      <c r="C947" t="b">
        <f t="shared" si="28"/>
        <v>1</v>
      </c>
      <c r="D947" t="b">
        <f t="shared" si="29"/>
        <v>0</v>
      </c>
    </row>
    <row r="948" spans="1:4" x14ac:dyDescent="0.25">
      <c r="A948">
        <v>207</v>
      </c>
      <c r="B948">
        <v>100</v>
      </c>
      <c r="C948" t="b">
        <f t="shared" si="28"/>
        <v>1</v>
      </c>
      <c r="D948" t="b">
        <f t="shared" si="29"/>
        <v>0</v>
      </c>
    </row>
    <row r="949" spans="1:4" x14ac:dyDescent="0.25">
      <c r="A949">
        <v>291</v>
      </c>
      <c r="B949">
        <v>268</v>
      </c>
      <c r="C949" t="b">
        <f t="shared" si="28"/>
        <v>1</v>
      </c>
      <c r="D949" t="b">
        <f t="shared" si="29"/>
        <v>0</v>
      </c>
    </row>
    <row r="950" spans="1:4" x14ac:dyDescent="0.25">
      <c r="A950">
        <v>368</v>
      </c>
      <c r="B950">
        <v>389</v>
      </c>
      <c r="C950" t="b">
        <f t="shared" si="28"/>
        <v>0</v>
      </c>
      <c r="D950" t="b">
        <f t="shared" si="29"/>
        <v>0</v>
      </c>
    </row>
    <row r="951" spans="1:4" x14ac:dyDescent="0.25">
      <c r="A951">
        <v>168</v>
      </c>
      <c r="B951">
        <v>40</v>
      </c>
      <c r="C951" t="b">
        <f t="shared" si="28"/>
        <v>1</v>
      </c>
      <c r="D951" t="b">
        <f t="shared" si="29"/>
        <v>0</v>
      </c>
    </row>
    <row r="952" spans="1:4" x14ac:dyDescent="0.25">
      <c r="A952">
        <v>132</v>
      </c>
      <c r="B952">
        <v>224</v>
      </c>
      <c r="C952" t="b">
        <f t="shared" si="28"/>
        <v>1</v>
      </c>
      <c r="D952" t="b">
        <f t="shared" si="29"/>
        <v>0</v>
      </c>
    </row>
    <row r="953" spans="1:4" x14ac:dyDescent="0.25">
      <c r="A953">
        <v>60</v>
      </c>
      <c r="B953">
        <v>119</v>
      </c>
      <c r="C953" t="b">
        <f t="shared" si="28"/>
        <v>1</v>
      </c>
      <c r="D953" t="b">
        <f t="shared" si="29"/>
        <v>0</v>
      </c>
    </row>
    <row r="954" spans="1:4" x14ac:dyDescent="0.25">
      <c r="A954">
        <v>172</v>
      </c>
      <c r="B954">
        <v>325</v>
      </c>
      <c r="C954" t="b">
        <f t="shared" si="28"/>
        <v>1</v>
      </c>
      <c r="D954" t="b">
        <f t="shared" si="29"/>
        <v>0</v>
      </c>
    </row>
    <row r="955" spans="1:4" x14ac:dyDescent="0.25">
      <c r="A955">
        <v>163</v>
      </c>
      <c r="B955">
        <v>27</v>
      </c>
      <c r="C955" t="b">
        <f t="shared" si="28"/>
        <v>1</v>
      </c>
      <c r="D955" t="b">
        <f t="shared" si="29"/>
        <v>0</v>
      </c>
    </row>
    <row r="956" spans="1:4" x14ac:dyDescent="0.25">
      <c r="A956">
        <v>323</v>
      </c>
      <c r="B956">
        <v>196</v>
      </c>
      <c r="C956" t="b">
        <f t="shared" si="28"/>
        <v>1</v>
      </c>
      <c r="D956" t="b">
        <f t="shared" si="29"/>
        <v>0</v>
      </c>
    </row>
    <row r="957" spans="1:4" x14ac:dyDescent="0.25">
      <c r="A957">
        <v>68</v>
      </c>
      <c r="B957">
        <v>350</v>
      </c>
      <c r="C957" t="b">
        <f t="shared" si="28"/>
        <v>1</v>
      </c>
      <c r="D957" t="b">
        <f t="shared" si="29"/>
        <v>0</v>
      </c>
    </row>
    <row r="958" spans="1:4" x14ac:dyDescent="0.25">
      <c r="A958">
        <v>74</v>
      </c>
      <c r="B958">
        <v>101</v>
      </c>
      <c r="C958" t="b">
        <f t="shared" si="28"/>
        <v>1</v>
      </c>
      <c r="D958" t="b">
        <f t="shared" si="29"/>
        <v>0</v>
      </c>
    </row>
    <row r="959" spans="1:4" x14ac:dyDescent="0.25">
      <c r="A959">
        <v>281</v>
      </c>
      <c r="B959">
        <v>157</v>
      </c>
      <c r="C959" t="b">
        <f t="shared" si="28"/>
        <v>1</v>
      </c>
      <c r="D959" t="b">
        <f t="shared" si="29"/>
        <v>0</v>
      </c>
    </row>
    <row r="960" spans="1:4" x14ac:dyDescent="0.25">
      <c r="A960">
        <v>378</v>
      </c>
      <c r="B960">
        <v>260</v>
      </c>
      <c r="C960" t="b">
        <f t="shared" si="28"/>
        <v>1</v>
      </c>
      <c r="D960" t="b">
        <f t="shared" si="29"/>
        <v>0</v>
      </c>
    </row>
    <row r="961" spans="1:4" x14ac:dyDescent="0.25">
      <c r="A961">
        <v>153</v>
      </c>
      <c r="B961">
        <v>86</v>
      </c>
      <c r="C961" t="b">
        <f t="shared" si="28"/>
        <v>1</v>
      </c>
      <c r="D961" t="b">
        <f t="shared" si="29"/>
        <v>0</v>
      </c>
    </row>
    <row r="962" spans="1:4" x14ac:dyDescent="0.25">
      <c r="A962">
        <v>391</v>
      </c>
      <c r="B962">
        <v>150</v>
      </c>
      <c r="C962" t="b">
        <f t="shared" ref="C962:C1025" si="30">((($A962-200)^2)+($B962-200)^2)&lt;=200^2</f>
        <v>1</v>
      </c>
      <c r="D962" t="b">
        <f t="shared" si="29"/>
        <v>0</v>
      </c>
    </row>
    <row r="963" spans="1:4" x14ac:dyDescent="0.25">
      <c r="A963">
        <v>116</v>
      </c>
      <c r="B963">
        <v>358</v>
      </c>
      <c r="C963" t="b">
        <f t="shared" si="30"/>
        <v>1</v>
      </c>
      <c r="D963" t="b">
        <f t="shared" ref="D963:D1026" si="31">((($A963-200)^2)+($B963-200)^2)=200^2</f>
        <v>0</v>
      </c>
    </row>
    <row r="964" spans="1:4" x14ac:dyDescent="0.25">
      <c r="A964">
        <v>137</v>
      </c>
      <c r="B964">
        <v>271</v>
      </c>
      <c r="C964" t="b">
        <f t="shared" si="30"/>
        <v>1</v>
      </c>
      <c r="D964" t="b">
        <f t="shared" si="31"/>
        <v>0</v>
      </c>
    </row>
    <row r="965" spans="1:4" x14ac:dyDescent="0.25">
      <c r="A965">
        <v>218</v>
      </c>
      <c r="B965">
        <v>189</v>
      </c>
      <c r="C965" t="b">
        <f t="shared" si="30"/>
        <v>1</v>
      </c>
      <c r="D965" t="b">
        <f t="shared" si="31"/>
        <v>0</v>
      </c>
    </row>
    <row r="966" spans="1:4" x14ac:dyDescent="0.25">
      <c r="A966">
        <v>273</v>
      </c>
      <c r="B966">
        <v>359</v>
      </c>
      <c r="C966" t="b">
        <f t="shared" si="30"/>
        <v>1</v>
      </c>
      <c r="D966" t="b">
        <f t="shared" si="31"/>
        <v>0</v>
      </c>
    </row>
    <row r="967" spans="1:4" x14ac:dyDescent="0.25">
      <c r="A967">
        <v>285</v>
      </c>
      <c r="B967">
        <v>160</v>
      </c>
      <c r="C967" t="b">
        <f t="shared" si="30"/>
        <v>1</v>
      </c>
      <c r="D967" t="b">
        <f t="shared" si="31"/>
        <v>0</v>
      </c>
    </row>
    <row r="968" spans="1:4" x14ac:dyDescent="0.25">
      <c r="A968">
        <v>334</v>
      </c>
      <c r="B968">
        <v>301</v>
      </c>
      <c r="C968" t="b">
        <f t="shared" si="30"/>
        <v>1</v>
      </c>
      <c r="D968" t="b">
        <f t="shared" si="31"/>
        <v>0</v>
      </c>
    </row>
    <row r="969" spans="1:4" x14ac:dyDescent="0.25">
      <c r="A969">
        <v>138</v>
      </c>
      <c r="B969">
        <v>268</v>
      </c>
      <c r="C969" t="b">
        <f t="shared" si="30"/>
        <v>1</v>
      </c>
      <c r="D969" t="b">
        <f t="shared" si="31"/>
        <v>0</v>
      </c>
    </row>
    <row r="970" spans="1:4" x14ac:dyDescent="0.25">
      <c r="A970">
        <v>124</v>
      </c>
      <c r="B970">
        <v>120</v>
      </c>
      <c r="C970" t="b">
        <f t="shared" si="30"/>
        <v>1</v>
      </c>
      <c r="D970" t="b">
        <f t="shared" si="31"/>
        <v>0</v>
      </c>
    </row>
    <row r="971" spans="1:4" x14ac:dyDescent="0.25">
      <c r="A971">
        <v>220</v>
      </c>
      <c r="B971">
        <v>165</v>
      </c>
      <c r="C971" t="b">
        <f t="shared" si="30"/>
        <v>1</v>
      </c>
      <c r="D971" t="b">
        <f t="shared" si="31"/>
        <v>0</v>
      </c>
    </row>
    <row r="972" spans="1:4" x14ac:dyDescent="0.25">
      <c r="A972">
        <v>227</v>
      </c>
      <c r="B972">
        <v>287</v>
      </c>
      <c r="C972" t="b">
        <f t="shared" si="30"/>
        <v>1</v>
      </c>
      <c r="D972" t="b">
        <f t="shared" si="31"/>
        <v>0</v>
      </c>
    </row>
    <row r="973" spans="1:4" x14ac:dyDescent="0.25">
      <c r="A973">
        <v>357</v>
      </c>
      <c r="B973">
        <v>235</v>
      </c>
      <c r="C973" t="b">
        <f t="shared" si="30"/>
        <v>1</v>
      </c>
      <c r="D973" t="b">
        <f t="shared" si="31"/>
        <v>0</v>
      </c>
    </row>
    <row r="974" spans="1:4" x14ac:dyDescent="0.25">
      <c r="A974">
        <v>65</v>
      </c>
      <c r="B974">
        <v>66</v>
      </c>
      <c r="C974" t="b">
        <f t="shared" si="30"/>
        <v>1</v>
      </c>
      <c r="D974" t="b">
        <f t="shared" si="31"/>
        <v>0</v>
      </c>
    </row>
    <row r="975" spans="1:4" x14ac:dyDescent="0.25">
      <c r="A975">
        <v>253</v>
      </c>
      <c r="B975">
        <v>70</v>
      </c>
      <c r="C975" t="b">
        <f t="shared" si="30"/>
        <v>1</v>
      </c>
      <c r="D975" t="b">
        <f t="shared" si="31"/>
        <v>0</v>
      </c>
    </row>
    <row r="976" spans="1:4" x14ac:dyDescent="0.25">
      <c r="A976">
        <v>120</v>
      </c>
      <c r="B976">
        <v>350</v>
      </c>
      <c r="C976" t="b">
        <f t="shared" si="30"/>
        <v>1</v>
      </c>
      <c r="D976" t="b">
        <f t="shared" si="31"/>
        <v>0</v>
      </c>
    </row>
    <row r="977" spans="1:4" x14ac:dyDescent="0.25">
      <c r="A977">
        <v>39</v>
      </c>
      <c r="B977">
        <v>266</v>
      </c>
      <c r="C977" t="b">
        <f t="shared" si="30"/>
        <v>1</v>
      </c>
      <c r="D977" t="b">
        <f t="shared" si="31"/>
        <v>0</v>
      </c>
    </row>
    <row r="978" spans="1:4" x14ac:dyDescent="0.25">
      <c r="A978">
        <v>360</v>
      </c>
      <c r="B978">
        <v>53</v>
      </c>
      <c r="C978" t="b">
        <f t="shared" si="30"/>
        <v>0</v>
      </c>
      <c r="D978" t="b">
        <f t="shared" si="31"/>
        <v>0</v>
      </c>
    </row>
    <row r="979" spans="1:4" x14ac:dyDescent="0.25">
      <c r="A979">
        <v>14</v>
      </c>
      <c r="B979">
        <v>26</v>
      </c>
      <c r="C979" t="b">
        <f t="shared" si="30"/>
        <v>0</v>
      </c>
      <c r="D979" t="b">
        <f t="shared" si="31"/>
        <v>0</v>
      </c>
    </row>
    <row r="980" spans="1:4" x14ac:dyDescent="0.25">
      <c r="A980">
        <v>131</v>
      </c>
      <c r="B980">
        <v>346</v>
      </c>
      <c r="C980" t="b">
        <f t="shared" si="30"/>
        <v>1</v>
      </c>
      <c r="D980" t="b">
        <f t="shared" si="31"/>
        <v>0</v>
      </c>
    </row>
    <row r="981" spans="1:4" x14ac:dyDescent="0.25">
      <c r="A981">
        <v>304</v>
      </c>
      <c r="B981">
        <v>141</v>
      </c>
      <c r="C981" t="b">
        <f t="shared" si="30"/>
        <v>1</v>
      </c>
      <c r="D981" t="b">
        <f t="shared" si="31"/>
        <v>0</v>
      </c>
    </row>
    <row r="982" spans="1:4" x14ac:dyDescent="0.25">
      <c r="A982">
        <v>205</v>
      </c>
      <c r="B982">
        <v>284</v>
      </c>
      <c r="C982" t="b">
        <f t="shared" si="30"/>
        <v>1</v>
      </c>
      <c r="D982" t="b">
        <f t="shared" si="31"/>
        <v>0</v>
      </c>
    </row>
    <row r="983" spans="1:4" x14ac:dyDescent="0.25">
      <c r="A983">
        <v>163</v>
      </c>
      <c r="B983">
        <v>238</v>
      </c>
      <c r="C983" t="b">
        <f t="shared" si="30"/>
        <v>1</v>
      </c>
      <c r="D983" t="b">
        <f t="shared" si="31"/>
        <v>0</v>
      </c>
    </row>
    <row r="984" spans="1:4" x14ac:dyDescent="0.25">
      <c r="A984">
        <v>76</v>
      </c>
      <c r="B984">
        <v>298</v>
      </c>
      <c r="C984" t="b">
        <f t="shared" si="30"/>
        <v>1</v>
      </c>
      <c r="D984" t="b">
        <f t="shared" si="31"/>
        <v>0</v>
      </c>
    </row>
    <row r="985" spans="1:4" x14ac:dyDescent="0.25">
      <c r="A985">
        <v>207</v>
      </c>
      <c r="B985">
        <v>123</v>
      </c>
      <c r="C985" t="b">
        <f t="shared" si="30"/>
        <v>1</v>
      </c>
      <c r="D985" t="b">
        <f t="shared" si="31"/>
        <v>0</v>
      </c>
    </row>
    <row r="986" spans="1:4" x14ac:dyDescent="0.25">
      <c r="A986">
        <v>334</v>
      </c>
      <c r="B986">
        <v>14</v>
      </c>
      <c r="C986" t="b">
        <f t="shared" si="30"/>
        <v>0</v>
      </c>
      <c r="D986" t="b">
        <f t="shared" si="31"/>
        <v>0</v>
      </c>
    </row>
    <row r="987" spans="1:4" x14ac:dyDescent="0.25">
      <c r="A987">
        <v>65</v>
      </c>
      <c r="B987">
        <v>119</v>
      </c>
      <c r="C987" t="b">
        <f t="shared" si="30"/>
        <v>1</v>
      </c>
      <c r="D987" t="b">
        <f t="shared" si="31"/>
        <v>0</v>
      </c>
    </row>
    <row r="988" spans="1:4" x14ac:dyDescent="0.25">
      <c r="A988">
        <v>236</v>
      </c>
      <c r="B988">
        <v>272</v>
      </c>
      <c r="C988" t="b">
        <f t="shared" si="30"/>
        <v>1</v>
      </c>
      <c r="D988" t="b">
        <f t="shared" si="31"/>
        <v>0</v>
      </c>
    </row>
    <row r="989" spans="1:4" x14ac:dyDescent="0.25">
      <c r="A989">
        <v>393</v>
      </c>
      <c r="B989">
        <v>358</v>
      </c>
      <c r="C989" t="b">
        <f t="shared" si="30"/>
        <v>0</v>
      </c>
      <c r="D989" t="b">
        <f t="shared" si="31"/>
        <v>0</v>
      </c>
    </row>
    <row r="990" spans="1:4" x14ac:dyDescent="0.25">
      <c r="A990">
        <v>202</v>
      </c>
      <c r="B990">
        <v>33</v>
      </c>
      <c r="C990" t="b">
        <f t="shared" si="30"/>
        <v>1</v>
      </c>
      <c r="D990" t="b">
        <f t="shared" si="31"/>
        <v>0</v>
      </c>
    </row>
    <row r="991" spans="1:4" x14ac:dyDescent="0.25">
      <c r="A991">
        <v>315</v>
      </c>
      <c r="B991">
        <v>0</v>
      </c>
      <c r="C991" t="b">
        <f t="shared" si="30"/>
        <v>0</v>
      </c>
      <c r="D991" t="b">
        <f t="shared" si="31"/>
        <v>0</v>
      </c>
    </row>
    <row r="992" spans="1:4" x14ac:dyDescent="0.25">
      <c r="A992">
        <v>305</v>
      </c>
      <c r="B992">
        <v>101</v>
      </c>
      <c r="C992" t="b">
        <f t="shared" si="30"/>
        <v>1</v>
      </c>
      <c r="D992" t="b">
        <f t="shared" si="31"/>
        <v>0</v>
      </c>
    </row>
    <row r="993" spans="1:4" x14ac:dyDescent="0.25">
      <c r="A993">
        <v>259</v>
      </c>
      <c r="B993">
        <v>354</v>
      </c>
      <c r="C993" t="b">
        <f t="shared" si="30"/>
        <v>1</v>
      </c>
      <c r="D993" t="b">
        <f t="shared" si="31"/>
        <v>0</v>
      </c>
    </row>
    <row r="994" spans="1:4" x14ac:dyDescent="0.25">
      <c r="A994">
        <v>41</v>
      </c>
      <c r="B994">
        <v>46</v>
      </c>
      <c r="C994" t="b">
        <f t="shared" si="30"/>
        <v>0</v>
      </c>
      <c r="D994" t="b">
        <f t="shared" si="31"/>
        <v>0</v>
      </c>
    </row>
    <row r="995" spans="1:4" x14ac:dyDescent="0.25">
      <c r="A995">
        <v>338</v>
      </c>
      <c r="B995">
        <v>299</v>
      </c>
      <c r="C995" t="b">
        <f t="shared" si="30"/>
        <v>1</v>
      </c>
      <c r="D995" t="b">
        <f t="shared" si="31"/>
        <v>0</v>
      </c>
    </row>
    <row r="996" spans="1:4" x14ac:dyDescent="0.25">
      <c r="A996">
        <v>340</v>
      </c>
      <c r="B996">
        <v>214</v>
      </c>
      <c r="C996" t="b">
        <f t="shared" si="30"/>
        <v>1</v>
      </c>
      <c r="D996" t="b">
        <f t="shared" si="31"/>
        <v>0</v>
      </c>
    </row>
    <row r="997" spans="1:4" x14ac:dyDescent="0.25">
      <c r="A997">
        <v>107</v>
      </c>
      <c r="B997">
        <v>150</v>
      </c>
      <c r="C997" t="b">
        <f t="shared" si="30"/>
        <v>1</v>
      </c>
      <c r="D997" t="b">
        <f t="shared" si="31"/>
        <v>0</v>
      </c>
    </row>
    <row r="998" spans="1:4" x14ac:dyDescent="0.25">
      <c r="A998">
        <v>306</v>
      </c>
      <c r="B998">
        <v>370</v>
      </c>
      <c r="C998" t="b">
        <f t="shared" si="30"/>
        <v>0</v>
      </c>
      <c r="D998" t="b">
        <f t="shared" si="31"/>
        <v>0</v>
      </c>
    </row>
    <row r="999" spans="1:4" x14ac:dyDescent="0.25">
      <c r="A999">
        <v>199</v>
      </c>
      <c r="B999">
        <v>183</v>
      </c>
      <c r="C999" t="b">
        <f t="shared" si="30"/>
        <v>1</v>
      </c>
      <c r="D999" t="b">
        <f t="shared" si="31"/>
        <v>0</v>
      </c>
    </row>
    <row r="1000" spans="1:4" x14ac:dyDescent="0.25">
      <c r="A1000">
        <v>164</v>
      </c>
      <c r="B1000">
        <v>28</v>
      </c>
      <c r="C1000" t="b">
        <f t="shared" si="30"/>
        <v>1</v>
      </c>
      <c r="D1000" t="b">
        <f t="shared" si="31"/>
        <v>0</v>
      </c>
    </row>
    <row r="1001" spans="1:4" x14ac:dyDescent="0.25">
      <c r="A1001">
        <v>136</v>
      </c>
      <c r="B1001">
        <v>385</v>
      </c>
      <c r="C1001" t="b">
        <f t="shared" si="30"/>
        <v>1</v>
      </c>
      <c r="D1001" t="b">
        <f t="shared" si="31"/>
        <v>0</v>
      </c>
    </row>
    <row r="1002" spans="1:4" x14ac:dyDescent="0.25">
      <c r="A1002">
        <v>371</v>
      </c>
      <c r="B1002">
        <v>292</v>
      </c>
      <c r="C1002" t="b">
        <f t="shared" si="30"/>
        <v>1</v>
      </c>
      <c r="D1002" t="b">
        <f t="shared" si="31"/>
        <v>0</v>
      </c>
    </row>
    <row r="1003" spans="1:4" x14ac:dyDescent="0.25">
      <c r="A1003">
        <v>190</v>
      </c>
      <c r="B1003">
        <v>209</v>
      </c>
      <c r="C1003" t="b">
        <f t="shared" si="30"/>
        <v>1</v>
      </c>
      <c r="D1003" t="b">
        <f t="shared" si="31"/>
        <v>0</v>
      </c>
    </row>
    <row r="1004" spans="1:4" x14ac:dyDescent="0.25">
      <c r="A1004">
        <v>204</v>
      </c>
      <c r="B1004">
        <v>74</v>
      </c>
      <c r="C1004" t="b">
        <f t="shared" si="30"/>
        <v>1</v>
      </c>
      <c r="D1004" t="b">
        <f t="shared" si="31"/>
        <v>0</v>
      </c>
    </row>
    <row r="1005" spans="1:4" x14ac:dyDescent="0.25">
      <c r="A1005">
        <v>63</v>
      </c>
      <c r="B1005">
        <v>13</v>
      </c>
      <c r="C1005" t="b">
        <f t="shared" si="30"/>
        <v>0</v>
      </c>
      <c r="D1005" t="b">
        <f t="shared" si="31"/>
        <v>0</v>
      </c>
    </row>
    <row r="1006" spans="1:4" x14ac:dyDescent="0.25">
      <c r="A1006">
        <v>90</v>
      </c>
      <c r="B1006">
        <v>187</v>
      </c>
      <c r="C1006" t="b">
        <f t="shared" si="30"/>
        <v>1</v>
      </c>
      <c r="D1006" t="b">
        <f t="shared" si="31"/>
        <v>0</v>
      </c>
    </row>
    <row r="1007" spans="1:4" x14ac:dyDescent="0.25">
      <c r="A1007">
        <v>238</v>
      </c>
      <c r="B1007">
        <v>201</v>
      </c>
      <c r="C1007" t="b">
        <f t="shared" si="30"/>
        <v>1</v>
      </c>
      <c r="D1007" t="b">
        <f t="shared" si="31"/>
        <v>0</v>
      </c>
    </row>
    <row r="1008" spans="1:4" x14ac:dyDescent="0.25">
      <c r="A1008">
        <v>86</v>
      </c>
      <c r="B1008">
        <v>196</v>
      </c>
      <c r="C1008" t="b">
        <f t="shared" si="30"/>
        <v>1</v>
      </c>
      <c r="D1008" t="b">
        <f t="shared" si="31"/>
        <v>0</v>
      </c>
    </row>
    <row r="1009" spans="1:4" x14ac:dyDescent="0.25">
      <c r="A1009">
        <v>68</v>
      </c>
      <c r="B1009">
        <v>35</v>
      </c>
      <c r="C1009" t="b">
        <f t="shared" si="30"/>
        <v>0</v>
      </c>
      <c r="D1009" t="b">
        <f t="shared" si="31"/>
        <v>0</v>
      </c>
    </row>
    <row r="1010" spans="1:4" x14ac:dyDescent="0.25">
      <c r="A1010">
        <v>182</v>
      </c>
      <c r="B1010">
        <v>214</v>
      </c>
      <c r="C1010" t="b">
        <f t="shared" si="30"/>
        <v>1</v>
      </c>
      <c r="D1010" t="b">
        <f t="shared" si="31"/>
        <v>0</v>
      </c>
    </row>
    <row r="1011" spans="1:4" x14ac:dyDescent="0.25">
      <c r="A1011">
        <v>93</v>
      </c>
      <c r="B1011">
        <v>110</v>
      </c>
      <c r="C1011" t="b">
        <f t="shared" si="30"/>
        <v>1</v>
      </c>
      <c r="D1011" t="b">
        <f t="shared" si="31"/>
        <v>0</v>
      </c>
    </row>
    <row r="1012" spans="1:4" x14ac:dyDescent="0.25">
      <c r="A1012">
        <v>99</v>
      </c>
      <c r="B1012">
        <v>213</v>
      </c>
      <c r="C1012" t="b">
        <f t="shared" si="30"/>
        <v>1</v>
      </c>
      <c r="D1012" t="b">
        <f t="shared" si="31"/>
        <v>0</v>
      </c>
    </row>
    <row r="1013" spans="1:4" x14ac:dyDescent="0.25">
      <c r="A1013">
        <v>372</v>
      </c>
      <c r="B1013">
        <v>31</v>
      </c>
      <c r="C1013" t="b">
        <f t="shared" si="30"/>
        <v>0</v>
      </c>
      <c r="D1013" t="b">
        <f t="shared" si="31"/>
        <v>0</v>
      </c>
    </row>
    <row r="1014" spans="1:4" x14ac:dyDescent="0.25">
      <c r="A1014">
        <v>255</v>
      </c>
      <c r="B1014">
        <v>37</v>
      </c>
      <c r="C1014" t="b">
        <f t="shared" si="30"/>
        <v>1</v>
      </c>
      <c r="D1014" t="b">
        <f t="shared" si="31"/>
        <v>0</v>
      </c>
    </row>
    <row r="1015" spans="1:4" x14ac:dyDescent="0.25">
      <c r="A1015">
        <v>379</v>
      </c>
      <c r="B1015">
        <v>398</v>
      </c>
      <c r="C1015" t="b">
        <f t="shared" si="30"/>
        <v>0</v>
      </c>
      <c r="D1015" t="b">
        <f t="shared" si="31"/>
        <v>0</v>
      </c>
    </row>
    <row r="1016" spans="1:4" x14ac:dyDescent="0.25">
      <c r="A1016">
        <v>290</v>
      </c>
      <c r="B1016">
        <v>178</v>
      </c>
      <c r="C1016" t="b">
        <f t="shared" si="30"/>
        <v>1</v>
      </c>
      <c r="D1016" t="b">
        <f t="shared" si="31"/>
        <v>0</v>
      </c>
    </row>
    <row r="1017" spans="1:4" x14ac:dyDescent="0.25">
      <c r="A1017">
        <v>206</v>
      </c>
      <c r="B1017">
        <v>142</v>
      </c>
      <c r="C1017" t="b">
        <f t="shared" si="30"/>
        <v>1</v>
      </c>
      <c r="D1017" t="b">
        <f t="shared" si="31"/>
        <v>0</v>
      </c>
    </row>
    <row r="1018" spans="1:4" x14ac:dyDescent="0.25">
      <c r="A1018">
        <v>387</v>
      </c>
      <c r="B1018">
        <v>195</v>
      </c>
      <c r="C1018" t="b">
        <f t="shared" si="30"/>
        <v>1</v>
      </c>
      <c r="D1018" t="b">
        <f t="shared" si="31"/>
        <v>0</v>
      </c>
    </row>
    <row r="1019" spans="1:4" x14ac:dyDescent="0.25">
      <c r="A1019">
        <v>316</v>
      </c>
      <c r="B1019">
        <v>38</v>
      </c>
      <c r="C1019" t="b">
        <f t="shared" si="30"/>
        <v>1</v>
      </c>
      <c r="D1019" t="b">
        <f t="shared" si="31"/>
        <v>0</v>
      </c>
    </row>
    <row r="1020" spans="1:4" x14ac:dyDescent="0.25">
      <c r="A1020">
        <v>352</v>
      </c>
      <c r="B1020">
        <v>219</v>
      </c>
      <c r="C1020" t="b">
        <f t="shared" si="30"/>
        <v>1</v>
      </c>
      <c r="D1020" t="b">
        <f t="shared" si="31"/>
        <v>0</v>
      </c>
    </row>
    <row r="1021" spans="1:4" x14ac:dyDescent="0.25">
      <c r="A1021">
        <v>271</v>
      </c>
      <c r="B1021">
        <v>22</v>
      </c>
      <c r="C1021" t="b">
        <f t="shared" si="30"/>
        <v>1</v>
      </c>
      <c r="D1021" t="b">
        <f t="shared" si="31"/>
        <v>0</v>
      </c>
    </row>
    <row r="1022" spans="1:4" x14ac:dyDescent="0.25">
      <c r="A1022">
        <v>152</v>
      </c>
      <c r="B1022">
        <v>352</v>
      </c>
      <c r="C1022" t="b">
        <f t="shared" si="30"/>
        <v>1</v>
      </c>
      <c r="D1022" t="b">
        <f t="shared" si="31"/>
        <v>0</v>
      </c>
    </row>
    <row r="1023" spans="1:4" x14ac:dyDescent="0.25">
      <c r="A1023">
        <v>92</v>
      </c>
      <c r="B1023">
        <v>270</v>
      </c>
      <c r="C1023" t="b">
        <f t="shared" si="30"/>
        <v>1</v>
      </c>
      <c r="D1023" t="b">
        <f t="shared" si="31"/>
        <v>0</v>
      </c>
    </row>
    <row r="1024" spans="1:4" x14ac:dyDescent="0.25">
      <c r="A1024">
        <v>116</v>
      </c>
      <c r="B1024">
        <v>268</v>
      </c>
      <c r="C1024" t="b">
        <f t="shared" si="30"/>
        <v>1</v>
      </c>
      <c r="D1024" t="b">
        <f t="shared" si="31"/>
        <v>0</v>
      </c>
    </row>
    <row r="1025" spans="1:4" x14ac:dyDescent="0.25">
      <c r="A1025">
        <v>40</v>
      </c>
      <c r="B1025">
        <v>314</v>
      </c>
      <c r="C1025" t="b">
        <f t="shared" si="30"/>
        <v>1</v>
      </c>
      <c r="D1025" t="b">
        <f t="shared" si="31"/>
        <v>0</v>
      </c>
    </row>
    <row r="1026" spans="1:4" x14ac:dyDescent="0.25">
      <c r="A1026">
        <v>387</v>
      </c>
      <c r="B1026">
        <v>320</v>
      </c>
      <c r="C1026" t="b">
        <f t="shared" ref="C1026:C1089" si="32">((($A1026-200)^2)+($B1026-200)^2)&lt;=200^2</f>
        <v>0</v>
      </c>
      <c r="D1026" t="b">
        <f t="shared" si="31"/>
        <v>0</v>
      </c>
    </row>
    <row r="1027" spans="1:4" x14ac:dyDescent="0.25">
      <c r="A1027">
        <v>340</v>
      </c>
      <c r="B1027">
        <v>139</v>
      </c>
      <c r="C1027" t="b">
        <f t="shared" si="32"/>
        <v>1</v>
      </c>
      <c r="D1027" t="b">
        <f t="shared" ref="D1027:D1090" si="33">((($A1027-200)^2)+($B1027-200)^2)=200^2</f>
        <v>0</v>
      </c>
    </row>
    <row r="1028" spans="1:4" x14ac:dyDescent="0.25">
      <c r="A1028">
        <v>82</v>
      </c>
      <c r="B1028">
        <v>131</v>
      </c>
      <c r="C1028" t="b">
        <f t="shared" si="32"/>
        <v>1</v>
      </c>
      <c r="D1028" t="b">
        <f t="shared" si="33"/>
        <v>0</v>
      </c>
    </row>
    <row r="1029" spans="1:4" x14ac:dyDescent="0.25">
      <c r="A1029">
        <v>65</v>
      </c>
      <c r="B1029">
        <v>176</v>
      </c>
      <c r="C1029" t="b">
        <f t="shared" si="32"/>
        <v>1</v>
      </c>
      <c r="D1029" t="b">
        <f t="shared" si="33"/>
        <v>0</v>
      </c>
    </row>
    <row r="1030" spans="1:4" x14ac:dyDescent="0.25">
      <c r="A1030">
        <v>126</v>
      </c>
      <c r="B1030">
        <v>30</v>
      </c>
      <c r="C1030" t="b">
        <f t="shared" si="32"/>
        <v>1</v>
      </c>
      <c r="D1030" t="b">
        <f t="shared" si="33"/>
        <v>0</v>
      </c>
    </row>
    <row r="1031" spans="1:4" x14ac:dyDescent="0.25">
      <c r="A1031">
        <v>98</v>
      </c>
      <c r="B1031">
        <v>102</v>
      </c>
      <c r="C1031" t="b">
        <f t="shared" si="32"/>
        <v>1</v>
      </c>
      <c r="D1031" t="b">
        <f t="shared" si="33"/>
        <v>0</v>
      </c>
    </row>
    <row r="1032" spans="1:4" x14ac:dyDescent="0.25">
      <c r="A1032">
        <v>82</v>
      </c>
      <c r="B1032">
        <v>170</v>
      </c>
      <c r="C1032" t="b">
        <f t="shared" si="32"/>
        <v>1</v>
      </c>
      <c r="D1032" t="b">
        <f t="shared" si="33"/>
        <v>0</v>
      </c>
    </row>
    <row r="1033" spans="1:4" x14ac:dyDescent="0.25">
      <c r="A1033">
        <v>146</v>
      </c>
      <c r="B1033">
        <v>116</v>
      </c>
      <c r="C1033" t="b">
        <f t="shared" si="32"/>
        <v>1</v>
      </c>
      <c r="D1033" t="b">
        <f t="shared" si="33"/>
        <v>0</v>
      </c>
    </row>
    <row r="1034" spans="1:4" x14ac:dyDescent="0.25">
      <c r="A1034">
        <v>195</v>
      </c>
      <c r="B1034">
        <v>161</v>
      </c>
      <c r="C1034" t="b">
        <f t="shared" si="32"/>
        <v>1</v>
      </c>
      <c r="D1034" t="b">
        <f t="shared" si="33"/>
        <v>0</v>
      </c>
    </row>
    <row r="1035" spans="1:4" x14ac:dyDescent="0.25">
      <c r="A1035">
        <v>241</v>
      </c>
      <c r="B1035">
        <v>118</v>
      </c>
      <c r="C1035" t="b">
        <f t="shared" si="32"/>
        <v>1</v>
      </c>
      <c r="D1035" t="b">
        <f t="shared" si="33"/>
        <v>0</v>
      </c>
    </row>
    <row r="1036" spans="1:4" x14ac:dyDescent="0.25">
      <c r="A1036">
        <v>116</v>
      </c>
      <c r="B1036">
        <v>221</v>
      </c>
      <c r="C1036" t="b">
        <f t="shared" si="32"/>
        <v>1</v>
      </c>
      <c r="D1036" t="b">
        <f t="shared" si="33"/>
        <v>0</v>
      </c>
    </row>
    <row r="1037" spans="1:4" x14ac:dyDescent="0.25">
      <c r="A1037">
        <v>199</v>
      </c>
      <c r="B1037">
        <v>204</v>
      </c>
      <c r="C1037" t="b">
        <f t="shared" si="32"/>
        <v>1</v>
      </c>
      <c r="D1037" t="b">
        <f t="shared" si="33"/>
        <v>0</v>
      </c>
    </row>
    <row r="1038" spans="1:4" x14ac:dyDescent="0.25">
      <c r="A1038">
        <v>8</v>
      </c>
      <c r="B1038">
        <v>185</v>
      </c>
      <c r="C1038" t="b">
        <f t="shared" si="32"/>
        <v>1</v>
      </c>
      <c r="D1038" t="b">
        <f t="shared" si="33"/>
        <v>0</v>
      </c>
    </row>
    <row r="1039" spans="1:4" x14ac:dyDescent="0.25">
      <c r="A1039">
        <v>348</v>
      </c>
      <c r="B1039">
        <v>191</v>
      </c>
      <c r="C1039" t="b">
        <f t="shared" si="32"/>
        <v>1</v>
      </c>
      <c r="D1039" t="b">
        <f t="shared" si="33"/>
        <v>0</v>
      </c>
    </row>
    <row r="1040" spans="1:4" x14ac:dyDescent="0.25">
      <c r="A1040">
        <v>156</v>
      </c>
      <c r="B1040">
        <v>106</v>
      </c>
      <c r="C1040" t="b">
        <f t="shared" si="32"/>
        <v>1</v>
      </c>
      <c r="D1040" t="b">
        <f t="shared" si="33"/>
        <v>0</v>
      </c>
    </row>
    <row r="1041" spans="1:4" x14ac:dyDescent="0.25">
      <c r="A1041">
        <v>93</v>
      </c>
      <c r="B1041">
        <v>173</v>
      </c>
      <c r="C1041" t="b">
        <f t="shared" si="32"/>
        <v>1</v>
      </c>
      <c r="D1041" t="b">
        <f t="shared" si="33"/>
        <v>0</v>
      </c>
    </row>
    <row r="1042" spans="1:4" x14ac:dyDescent="0.25">
      <c r="A1042">
        <v>336</v>
      </c>
      <c r="B1042">
        <v>88</v>
      </c>
      <c r="C1042" t="b">
        <f t="shared" si="32"/>
        <v>1</v>
      </c>
      <c r="D1042" t="b">
        <f t="shared" si="33"/>
        <v>0</v>
      </c>
    </row>
    <row r="1043" spans="1:4" x14ac:dyDescent="0.25">
      <c r="A1043">
        <v>13</v>
      </c>
      <c r="B1043">
        <v>344</v>
      </c>
      <c r="C1043" t="b">
        <f t="shared" si="32"/>
        <v>0</v>
      </c>
      <c r="D1043" t="b">
        <f t="shared" si="33"/>
        <v>0</v>
      </c>
    </row>
    <row r="1044" spans="1:4" x14ac:dyDescent="0.25">
      <c r="A1044">
        <v>364</v>
      </c>
      <c r="B1044">
        <v>163</v>
      </c>
      <c r="C1044" t="b">
        <f t="shared" si="32"/>
        <v>1</v>
      </c>
      <c r="D1044" t="b">
        <f t="shared" si="33"/>
        <v>0</v>
      </c>
    </row>
    <row r="1045" spans="1:4" x14ac:dyDescent="0.25">
      <c r="A1045">
        <v>379</v>
      </c>
      <c r="B1045">
        <v>64</v>
      </c>
      <c r="C1045" t="b">
        <f t="shared" si="32"/>
        <v>0</v>
      </c>
      <c r="D1045" t="b">
        <f t="shared" si="33"/>
        <v>0</v>
      </c>
    </row>
    <row r="1046" spans="1:4" x14ac:dyDescent="0.25">
      <c r="A1046">
        <v>144</v>
      </c>
      <c r="B1046">
        <v>297</v>
      </c>
      <c r="C1046" t="b">
        <f t="shared" si="32"/>
        <v>1</v>
      </c>
      <c r="D1046" t="b">
        <f t="shared" si="33"/>
        <v>0</v>
      </c>
    </row>
    <row r="1047" spans="1:4" x14ac:dyDescent="0.25">
      <c r="A1047">
        <v>159</v>
      </c>
      <c r="B1047">
        <v>321</v>
      </c>
      <c r="C1047" t="b">
        <f t="shared" si="32"/>
        <v>1</v>
      </c>
      <c r="D1047" t="b">
        <f t="shared" si="33"/>
        <v>0</v>
      </c>
    </row>
    <row r="1048" spans="1:4" x14ac:dyDescent="0.25">
      <c r="A1048">
        <v>5</v>
      </c>
      <c r="B1048">
        <v>121</v>
      </c>
      <c r="C1048" t="b">
        <f t="shared" si="32"/>
        <v>0</v>
      </c>
      <c r="D1048" t="b">
        <f t="shared" si="33"/>
        <v>0</v>
      </c>
    </row>
    <row r="1049" spans="1:4" x14ac:dyDescent="0.25">
      <c r="A1049">
        <v>278</v>
      </c>
      <c r="B1049">
        <v>70</v>
      </c>
      <c r="C1049" t="b">
        <f t="shared" si="32"/>
        <v>1</v>
      </c>
      <c r="D1049" t="b">
        <f t="shared" si="33"/>
        <v>0</v>
      </c>
    </row>
    <row r="1050" spans="1:4" x14ac:dyDescent="0.25">
      <c r="A1050">
        <v>168</v>
      </c>
      <c r="B1050">
        <v>148</v>
      </c>
      <c r="C1050" t="b">
        <f t="shared" si="32"/>
        <v>1</v>
      </c>
      <c r="D1050" t="b">
        <f t="shared" si="33"/>
        <v>0</v>
      </c>
    </row>
    <row r="1051" spans="1:4" x14ac:dyDescent="0.25">
      <c r="A1051">
        <v>9</v>
      </c>
      <c r="B1051">
        <v>177</v>
      </c>
      <c r="C1051" t="b">
        <f t="shared" si="32"/>
        <v>1</v>
      </c>
      <c r="D1051" t="b">
        <f t="shared" si="33"/>
        <v>0</v>
      </c>
    </row>
    <row r="1052" spans="1:4" x14ac:dyDescent="0.25">
      <c r="A1052">
        <v>64</v>
      </c>
      <c r="B1052">
        <v>120</v>
      </c>
      <c r="C1052" t="b">
        <f t="shared" si="32"/>
        <v>1</v>
      </c>
      <c r="D1052" t="b">
        <f t="shared" si="33"/>
        <v>0</v>
      </c>
    </row>
    <row r="1053" spans="1:4" x14ac:dyDescent="0.25">
      <c r="A1053">
        <v>65</v>
      </c>
      <c r="B1053">
        <v>260</v>
      </c>
      <c r="C1053" t="b">
        <f t="shared" si="32"/>
        <v>1</v>
      </c>
      <c r="D1053" t="b">
        <f t="shared" si="33"/>
        <v>0</v>
      </c>
    </row>
    <row r="1054" spans="1:4" x14ac:dyDescent="0.25">
      <c r="A1054">
        <v>394</v>
      </c>
      <c r="B1054">
        <v>19</v>
      </c>
      <c r="C1054" t="b">
        <f t="shared" si="32"/>
        <v>0</v>
      </c>
      <c r="D1054" t="b">
        <f t="shared" si="33"/>
        <v>0</v>
      </c>
    </row>
    <row r="1055" spans="1:4" x14ac:dyDescent="0.25">
      <c r="A1055">
        <v>244</v>
      </c>
      <c r="B1055">
        <v>28</v>
      </c>
      <c r="C1055" t="b">
        <f t="shared" si="32"/>
        <v>1</v>
      </c>
      <c r="D1055" t="b">
        <f t="shared" si="33"/>
        <v>0</v>
      </c>
    </row>
    <row r="1056" spans="1:4" x14ac:dyDescent="0.25">
      <c r="A1056">
        <v>199</v>
      </c>
      <c r="B1056">
        <v>86</v>
      </c>
      <c r="C1056" t="b">
        <f t="shared" si="32"/>
        <v>1</v>
      </c>
      <c r="D1056" t="b">
        <f t="shared" si="33"/>
        <v>0</v>
      </c>
    </row>
    <row r="1057" spans="1:4" x14ac:dyDescent="0.25">
      <c r="A1057">
        <v>300</v>
      </c>
      <c r="B1057">
        <v>259</v>
      </c>
      <c r="C1057" t="b">
        <f t="shared" si="32"/>
        <v>1</v>
      </c>
      <c r="D1057" t="b">
        <f t="shared" si="33"/>
        <v>0</v>
      </c>
    </row>
    <row r="1058" spans="1:4" x14ac:dyDescent="0.25">
      <c r="A1058">
        <v>6</v>
      </c>
      <c r="B1058">
        <v>31</v>
      </c>
      <c r="C1058" t="b">
        <f t="shared" si="32"/>
        <v>0</v>
      </c>
      <c r="D1058" t="b">
        <f t="shared" si="33"/>
        <v>0</v>
      </c>
    </row>
    <row r="1059" spans="1:4" x14ac:dyDescent="0.25">
      <c r="A1059">
        <v>119</v>
      </c>
      <c r="B1059">
        <v>49</v>
      </c>
      <c r="C1059" t="b">
        <f t="shared" si="32"/>
        <v>1</v>
      </c>
      <c r="D1059" t="b">
        <f t="shared" si="33"/>
        <v>0</v>
      </c>
    </row>
    <row r="1060" spans="1:4" x14ac:dyDescent="0.25">
      <c r="A1060">
        <v>348</v>
      </c>
      <c r="B1060">
        <v>393</v>
      </c>
      <c r="C1060" t="b">
        <f t="shared" si="32"/>
        <v>0</v>
      </c>
      <c r="D1060" t="b">
        <f t="shared" si="33"/>
        <v>0</v>
      </c>
    </row>
    <row r="1061" spans="1:4" x14ac:dyDescent="0.25">
      <c r="A1061">
        <v>98</v>
      </c>
      <c r="B1061">
        <v>63</v>
      </c>
      <c r="C1061" t="b">
        <f t="shared" si="32"/>
        <v>1</v>
      </c>
      <c r="D1061" t="b">
        <f t="shared" si="33"/>
        <v>0</v>
      </c>
    </row>
    <row r="1062" spans="1:4" x14ac:dyDescent="0.25">
      <c r="A1062">
        <v>322</v>
      </c>
      <c r="B1062">
        <v>300</v>
      </c>
      <c r="C1062" t="b">
        <f t="shared" si="32"/>
        <v>1</v>
      </c>
      <c r="D1062" t="b">
        <f t="shared" si="33"/>
        <v>0</v>
      </c>
    </row>
    <row r="1063" spans="1:4" x14ac:dyDescent="0.25">
      <c r="A1063">
        <v>264</v>
      </c>
      <c r="B1063">
        <v>286</v>
      </c>
      <c r="C1063" t="b">
        <f t="shared" si="32"/>
        <v>1</v>
      </c>
      <c r="D1063" t="b">
        <f t="shared" si="33"/>
        <v>0</v>
      </c>
    </row>
    <row r="1064" spans="1:4" x14ac:dyDescent="0.25">
      <c r="A1064">
        <v>263</v>
      </c>
      <c r="B1064">
        <v>33</v>
      </c>
      <c r="C1064" t="b">
        <f t="shared" si="32"/>
        <v>1</v>
      </c>
      <c r="D1064" t="b">
        <f t="shared" si="33"/>
        <v>0</v>
      </c>
    </row>
    <row r="1065" spans="1:4" x14ac:dyDescent="0.25">
      <c r="A1065">
        <v>344</v>
      </c>
      <c r="B1065">
        <v>324</v>
      </c>
      <c r="C1065" t="b">
        <f t="shared" si="32"/>
        <v>1</v>
      </c>
      <c r="D1065" t="b">
        <f t="shared" si="33"/>
        <v>0</v>
      </c>
    </row>
    <row r="1066" spans="1:4" x14ac:dyDescent="0.25">
      <c r="A1066">
        <v>197</v>
      </c>
      <c r="B1066">
        <v>137</v>
      </c>
      <c r="C1066" t="b">
        <f t="shared" si="32"/>
        <v>1</v>
      </c>
      <c r="D1066" t="b">
        <f t="shared" si="33"/>
        <v>0</v>
      </c>
    </row>
    <row r="1067" spans="1:4" x14ac:dyDescent="0.25">
      <c r="A1067">
        <v>299</v>
      </c>
      <c r="B1067">
        <v>259</v>
      </c>
      <c r="C1067" t="b">
        <f t="shared" si="32"/>
        <v>1</v>
      </c>
      <c r="D1067" t="b">
        <f t="shared" si="33"/>
        <v>0</v>
      </c>
    </row>
    <row r="1068" spans="1:4" x14ac:dyDescent="0.25">
      <c r="A1068">
        <v>34</v>
      </c>
      <c r="B1068">
        <v>310</v>
      </c>
      <c r="C1068" t="b">
        <f t="shared" si="32"/>
        <v>1</v>
      </c>
      <c r="D1068" t="b">
        <f t="shared" si="33"/>
        <v>0</v>
      </c>
    </row>
    <row r="1069" spans="1:4" x14ac:dyDescent="0.25">
      <c r="A1069">
        <v>250</v>
      </c>
      <c r="B1069">
        <v>389</v>
      </c>
      <c r="C1069" t="b">
        <f t="shared" si="32"/>
        <v>1</v>
      </c>
      <c r="D1069" t="b">
        <f t="shared" si="33"/>
        <v>0</v>
      </c>
    </row>
    <row r="1070" spans="1:4" x14ac:dyDescent="0.25">
      <c r="A1070">
        <v>290</v>
      </c>
      <c r="B1070">
        <v>379</v>
      </c>
      <c r="C1070" t="b">
        <f t="shared" si="32"/>
        <v>0</v>
      </c>
      <c r="D1070" t="b">
        <f t="shared" si="33"/>
        <v>0</v>
      </c>
    </row>
    <row r="1071" spans="1:4" x14ac:dyDescent="0.25">
      <c r="A1071">
        <v>170</v>
      </c>
      <c r="B1071">
        <v>234</v>
      </c>
      <c r="C1071" t="b">
        <f t="shared" si="32"/>
        <v>1</v>
      </c>
      <c r="D1071" t="b">
        <f t="shared" si="33"/>
        <v>0</v>
      </c>
    </row>
    <row r="1072" spans="1:4" x14ac:dyDescent="0.25">
      <c r="A1072">
        <v>218</v>
      </c>
      <c r="B1072">
        <v>326</v>
      </c>
      <c r="C1072" t="b">
        <f t="shared" si="32"/>
        <v>1</v>
      </c>
      <c r="D1072" t="b">
        <f t="shared" si="33"/>
        <v>0</v>
      </c>
    </row>
    <row r="1073" spans="1:4" x14ac:dyDescent="0.25">
      <c r="A1073">
        <v>132</v>
      </c>
      <c r="B1073">
        <v>27</v>
      </c>
      <c r="C1073" t="b">
        <f t="shared" si="32"/>
        <v>1</v>
      </c>
      <c r="D1073" t="b">
        <f t="shared" si="33"/>
        <v>0</v>
      </c>
    </row>
    <row r="1074" spans="1:4" x14ac:dyDescent="0.25">
      <c r="A1074">
        <v>117</v>
      </c>
      <c r="B1074">
        <v>2</v>
      </c>
      <c r="C1074" t="b">
        <f t="shared" si="32"/>
        <v>0</v>
      </c>
      <c r="D1074" t="b">
        <f t="shared" si="33"/>
        <v>0</v>
      </c>
    </row>
    <row r="1075" spans="1:4" x14ac:dyDescent="0.25">
      <c r="A1075">
        <v>139</v>
      </c>
      <c r="B1075">
        <v>5</v>
      </c>
      <c r="C1075" t="b">
        <f t="shared" si="32"/>
        <v>0</v>
      </c>
      <c r="D1075" t="b">
        <f t="shared" si="33"/>
        <v>0</v>
      </c>
    </row>
    <row r="1076" spans="1:4" x14ac:dyDescent="0.25">
      <c r="A1076">
        <v>139</v>
      </c>
      <c r="B1076">
        <v>230</v>
      </c>
      <c r="C1076" t="b">
        <f t="shared" si="32"/>
        <v>1</v>
      </c>
      <c r="D1076" t="b">
        <f t="shared" si="33"/>
        <v>0</v>
      </c>
    </row>
    <row r="1077" spans="1:4" x14ac:dyDescent="0.25">
      <c r="A1077">
        <v>371</v>
      </c>
      <c r="B1077">
        <v>226</v>
      </c>
      <c r="C1077" t="b">
        <f t="shared" si="32"/>
        <v>1</v>
      </c>
      <c r="D1077" t="b">
        <f t="shared" si="33"/>
        <v>0</v>
      </c>
    </row>
    <row r="1078" spans="1:4" x14ac:dyDescent="0.25">
      <c r="A1078">
        <v>58</v>
      </c>
      <c r="B1078">
        <v>57</v>
      </c>
      <c r="C1078" t="b">
        <f t="shared" si="32"/>
        <v>0</v>
      </c>
      <c r="D1078" t="b">
        <f t="shared" si="33"/>
        <v>0</v>
      </c>
    </row>
    <row r="1079" spans="1:4" x14ac:dyDescent="0.25">
      <c r="A1079">
        <v>211</v>
      </c>
      <c r="B1079">
        <v>38</v>
      </c>
      <c r="C1079" t="b">
        <f t="shared" si="32"/>
        <v>1</v>
      </c>
      <c r="D1079" t="b">
        <f t="shared" si="33"/>
        <v>0</v>
      </c>
    </row>
    <row r="1080" spans="1:4" x14ac:dyDescent="0.25">
      <c r="A1080">
        <v>142</v>
      </c>
      <c r="B1080">
        <v>396</v>
      </c>
      <c r="C1080" t="b">
        <f t="shared" si="32"/>
        <v>0</v>
      </c>
      <c r="D1080" t="b">
        <f t="shared" si="33"/>
        <v>0</v>
      </c>
    </row>
    <row r="1081" spans="1:4" x14ac:dyDescent="0.25">
      <c r="A1081">
        <v>377</v>
      </c>
      <c r="B1081">
        <v>310</v>
      </c>
      <c r="C1081" t="b">
        <f t="shared" si="32"/>
        <v>0</v>
      </c>
      <c r="D1081" t="b">
        <f t="shared" si="33"/>
        <v>0</v>
      </c>
    </row>
    <row r="1082" spans="1:4" x14ac:dyDescent="0.25">
      <c r="A1082">
        <v>331</v>
      </c>
      <c r="B1082">
        <v>197</v>
      </c>
      <c r="C1082" t="b">
        <f t="shared" si="32"/>
        <v>1</v>
      </c>
      <c r="D1082" t="b">
        <f t="shared" si="33"/>
        <v>0</v>
      </c>
    </row>
    <row r="1083" spans="1:4" x14ac:dyDescent="0.25">
      <c r="A1083">
        <v>24</v>
      </c>
      <c r="B1083">
        <v>384</v>
      </c>
      <c r="C1083" t="b">
        <f t="shared" si="32"/>
        <v>0</v>
      </c>
      <c r="D1083" t="b">
        <f t="shared" si="33"/>
        <v>0</v>
      </c>
    </row>
    <row r="1084" spans="1:4" x14ac:dyDescent="0.25">
      <c r="A1084">
        <v>119</v>
      </c>
      <c r="B1084">
        <v>144</v>
      </c>
      <c r="C1084" t="b">
        <f t="shared" si="32"/>
        <v>1</v>
      </c>
      <c r="D1084" t="b">
        <f t="shared" si="33"/>
        <v>0</v>
      </c>
    </row>
    <row r="1085" spans="1:4" x14ac:dyDescent="0.25">
      <c r="A1085">
        <v>257</v>
      </c>
      <c r="B1085">
        <v>174</v>
      </c>
      <c r="C1085" t="b">
        <f t="shared" si="32"/>
        <v>1</v>
      </c>
      <c r="D1085" t="b">
        <f t="shared" si="33"/>
        <v>0</v>
      </c>
    </row>
    <row r="1086" spans="1:4" x14ac:dyDescent="0.25">
      <c r="A1086">
        <v>45</v>
      </c>
      <c r="B1086">
        <v>255</v>
      </c>
      <c r="C1086" t="b">
        <f t="shared" si="32"/>
        <v>1</v>
      </c>
      <c r="D1086" t="b">
        <f t="shared" si="33"/>
        <v>0</v>
      </c>
    </row>
    <row r="1087" spans="1:4" x14ac:dyDescent="0.25">
      <c r="A1087">
        <v>232</v>
      </c>
      <c r="B1087">
        <v>116</v>
      </c>
      <c r="C1087" t="b">
        <f t="shared" si="32"/>
        <v>1</v>
      </c>
      <c r="D1087" t="b">
        <f t="shared" si="33"/>
        <v>0</v>
      </c>
    </row>
    <row r="1088" spans="1:4" x14ac:dyDescent="0.25">
      <c r="A1088">
        <v>24</v>
      </c>
      <c r="B1088">
        <v>70</v>
      </c>
      <c r="C1088" t="b">
        <f t="shared" si="32"/>
        <v>0</v>
      </c>
      <c r="D1088" t="b">
        <f t="shared" si="33"/>
        <v>0</v>
      </c>
    </row>
    <row r="1089" spans="1:4" x14ac:dyDescent="0.25">
      <c r="A1089">
        <v>146</v>
      </c>
      <c r="B1089">
        <v>97</v>
      </c>
      <c r="C1089" t="b">
        <f t="shared" si="32"/>
        <v>1</v>
      </c>
      <c r="D1089" t="b">
        <f t="shared" si="33"/>
        <v>0</v>
      </c>
    </row>
    <row r="1090" spans="1:4" x14ac:dyDescent="0.25">
      <c r="A1090">
        <v>212</v>
      </c>
      <c r="B1090">
        <v>280</v>
      </c>
      <c r="C1090" t="b">
        <f t="shared" ref="C1090:C1153" si="34">((($A1090-200)^2)+($B1090-200)^2)&lt;=200^2</f>
        <v>1</v>
      </c>
      <c r="D1090" t="b">
        <f t="shared" si="33"/>
        <v>0</v>
      </c>
    </row>
    <row r="1091" spans="1:4" x14ac:dyDescent="0.25">
      <c r="A1091">
        <v>185</v>
      </c>
      <c r="B1091">
        <v>275</v>
      </c>
      <c r="C1091" t="b">
        <f t="shared" si="34"/>
        <v>1</v>
      </c>
      <c r="D1091" t="b">
        <f t="shared" ref="D1091:D1154" si="35">((($A1091-200)^2)+($B1091-200)^2)=200^2</f>
        <v>0</v>
      </c>
    </row>
    <row r="1092" spans="1:4" x14ac:dyDescent="0.25">
      <c r="A1092">
        <v>176</v>
      </c>
      <c r="B1092">
        <v>6</v>
      </c>
      <c r="C1092" t="b">
        <f t="shared" si="34"/>
        <v>1</v>
      </c>
      <c r="D1092" t="b">
        <f t="shared" si="35"/>
        <v>0</v>
      </c>
    </row>
    <row r="1093" spans="1:4" x14ac:dyDescent="0.25">
      <c r="A1093">
        <v>238</v>
      </c>
      <c r="B1093">
        <v>40</v>
      </c>
      <c r="C1093" t="b">
        <f t="shared" si="34"/>
        <v>1</v>
      </c>
      <c r="D1093" t="b">
        <f t="shared" si="35"/>
        <v>0</v>
      </c>
    </row>
    <row r="1094" spans="1:4" x14ac:dyDescent="0.25">
      <c r="A1094">
        <v>303</v>
      </c>
      <c r="B1094">
        <v>315</v>
      </c>
      <c r="C1094" t="b">
        <f t="shared" si="34"/>
        <v>1</v>
      </c>
      <c r="D1094" t="b">
        <f t="shared" si="35"/>
        <v>0</v>
      </c>
    </row>
    <row r="1095" spans="1:4" x14ac:dyDescent="0.25">
      <c r="A1095">
        <v>48</v>
      </c>
      <c r="B1095">
        <v>21</v>
      </c>
      <c r="C1095" t="b">
        <f t="shared" si="34"/>
        <v>0</v>
      </c>
      <c r="D1095" t="b">
        <f t="shared" si="35"/>
        <v>0</v>
      </c>
    </row>
    <row r="1096" spans="1:4" x14ac:dyDescent="0.25">
      <c r="A1096">
        <v>249</v>
      </c>
      <c r="B1096">
        <v>220</v>
      </c>
      <c r="C1096" t="b">
        <f t="shared" si="34"/>
        <v>1</v>
      </c>
      <c r="D1096" t="b">
        <f t="shared" si="35"/>
        <v>0</v>
      </c>
    </row>
    <row r="1097" spans="1:4" x14ac:dyDescent="0.25">
      <c r="A1097">
        <v>170</v>
      </c>
      <c r="B1097">
        <v>240</v>
      </c>
      <c r="C1097" t="b">
        <f t="shared" si="34"/>
        <v>1</v>
      </c>
      <c r="D1097" t="b">
        <f t="shared" si="35"/>
        <v>0</v>
      </c>
    </row>
    <row r="1098" spans="1:4" x14ac:dyDescent="0.25">
      <c r="A1098">
        <v>199</v>
      </c>
      <c r="B1098">
        <v>218</v>
      </c>
      <c r="C1098" t="b">
        <f t="shared" si="34"/>
        <v>1</v>
      </c>
      <c r="D1098" t="b">
        <f t="shared" si="35"/>
        <v>0</v>
      </c>
    </row>
    <row r="1099" spans="1:4" x14ac:dyDescent="0.25">
      <c r="A1099">
        <v>290</v>
      </c>
      <c r="B1099">
        <v>270</v>
      </c>
      <c r="C1099" t="b">
        <f t="shared" si="34"/>
        <v>1</v>
      </c>
      <c r="D1099" t="b">
        <f t="shared" si="35"/>
        <v>0</v>
      </c>
    </row>
    <row r="1100" spans="1:4" x14ac:dyDescent="0.25">
      <c r="A1100">
        <v>398</v>
      </c>
      <c r="B1100">
        <v>223</v>
      </c>
      <c r="C1100" t="b">
        <f t="shared" si="34"/>
        <v>1</v>
      </c>
      <c r="D1100" t="b">
        <f t="shared" si="35"/>
        <v>0</v>
      </c>
    </row>
    <row r="1101" spans="1:4" x14ac:dyDescent="0.25">
      <c r="A1101">
        <v>214</v>
      </c>
      <c r="B1101">
        <v>281</v>
      </c>
      <c r="C1101" t="b">
        <f t="shared" si="34"/>
        <v>1</v>
      </c>
      <c r="D1101" t="b">
        <f t="shared" si="35"/>
        <v>0</v>
      </c>
    </row>
    <row r="1102" spans="1:4" x14ac:dyDescent="0.25">
      <c r="A1102">
        <v>230</v>
      </c>
      <c r="B1102">
        <v>171</v>
      </c>
      <c r="C1102" t="b">
        <f t="shared" si="34"/>
        <v>1</v>
      </c>
      <c r="D1102" t="b">
        <f t="shared" si="35"/>
        <v>0</v>
      </c>
    </row>
    <row r="1103" spans="1:4" x14ac:dyDescent="0.25">
      <c r="A1103">
        <v>231</v>
      </c>
      <c r="B1103">
        <v>352</v>
      </c>
      <c r="C1103" t="b">
        <f t="shared" si="34"/>
        <v>1</v>
      </c>
      <c r="D1103" t="b">
        <f t="shared" si="35"/>
        <v>0</v>
      </c>
    </row>
    <row r="1104" spans="1:4" x14ac:dyDescent="0.25">
      <c r="A1104">
        <v>48</v>
      </c>
      <c r="B1104">
        <v>109</v>
      </c>
      <c r="C1104" t="b">
        <f t="shared" si="34"/>
        <v>1</v>
      </c>
      <c r="D1104" t="b">
        <f t="shared" si="35"/>
        <v>0</v>
      </c>
    </row>
    <row r="1105" spans="1:4" x14ac:dyDescent="0.25">
      <c r="A1105">
        <v>382</v>
      </c>
      <c r="B1105">
        <v>283</v>
      </c>
      <c r="C1105" t="b">
        <f t="shared" si="34"/>
        <v>0</v>
      </c>
      <c r="D1105" t="b">
        <f t="shared" si="35"/>
        <v>0</v>
      </c>
    </row>
    <row r="1106" spans="1:4" x14ac:dyDescent="0.25">
      <c r="A1106">
        <v>63</v>
      </c>
      <c r="B1106">
        <v>34</v>
      </c>
      <c r="C1106" t="b">
        <f t="shared" si="34"/>
        <v>0</v>
      </c>
      <c r="D1106" t="b">
        <f t="shared" si="35"/>
        <v>0</v>
      </c>
    </row>
    <row r="1107" spans="1:4" x14ac:dyDescent="0.25">
      <c r="A1107">
        <v>134</v>
      </c>
      <c r="B1107">
        <v>329</v>
      </c>
      <c r="C1107" t="b">
        <f t="shared" si="34"/>
        <v>1</v>
      </c>
      <c r="D1107" t="b">
        <f t="shared" si="35"/>
        <v>0</v>
      </c>
    </row>
    <row r="1108" spans="1:4" x14ac:dyDescent="0.25">
      <c r="A1108">
        <v>226</v>
      </c>
      <c r="B1108">
        <v>229</v>
      </c>
      <c r="C1108" t="b">
        <f t="shared" si="34"/>
        <v>1</v>
      </c>
      <c r="D1108" t="b">
        <f t="shared" si="35"/>
        <v>0</v>
      </c>
    </row>
    <row r="1109" spans="1:4" x14ac:dyDescent="0.25">
      <c r="A1109">
        <v>321</v>
      </c>
      <c r="B1109">
        <v>316</v>
      </c>
      <c r="C1109" t="b">
        <f t="shared" si="34"/>
        <v>1</v>
      </c>
      <c r="D1109" t="b">
        <f t="shared" si="35"/>
        <v>0</v>
      </c>
    </row>
    <row r="1110" spans="1:4" x14ac:dyDescent="0.25">
      <c r="A1110">
        <v>365</v>
      </c>
      <c r="B1110">
        <v>276</v>
      </c>
      <c r="C1110" t="b">
        <f t="shared" si="34"/>
        <v>1</v>
      </c>
      <c r="D1110" t="b">
        <f t="shared" si="35"/>
        <v>0</v>
      </c>
    </row>
    <row r="1111" spans="1:4" x14ac:dyDescent="0.25">
      <c r="A1111">
        <v>394</v>
      </c>
      <c r="B1111">
        <v>42</v>
      </c>
      <c r="C1111" t="b">
        <f t="shared" si="34"/>
        <v>0</v>
      </c>
      <c r="D1111" t="b">
        <f t="shared" si="35"/>
        <v>0</v>
      </c>
    </row>
    <row r="1112" spans="1:4" x14ac:dyDescent="0.25">
      <c r="A1112">
        <v>30</v>
      </c>
      <c r="B1112">
        <v>122</v>
      </c>
      <c r="C1112" t="b">
        <f t="shared" si="34"/>
        <v>1</v>
      </c>
      <c r="D1112" t="b">
        <f t="shared" si="35"/>
        <v>0</v>
      </c>
    </row>
    <row r="1113" spans="1:4" x14ac:dyDescent="0.25">
      <c r="A1113">
        <v>228</v>
      </c>
      <c r="B1113">
        <v>358</v>
      </c>
      <c r="C1113" t="b">
        <f t="shared" si="34"/>
        <v>1</v>
      </c>
      <c r="D1113" t="b">
        <f t="shared" si="35"/>
        <v>0</v>
      </c>
    </row>
    <row r="1114" spans="1:4" x14ac:dyDescent="0.25">
      <c r="A1114">
        <v>293</v>
      </c>
      <c r="B1114">
        <v>125</v>
      </c>
      <c r="C1114" t="b">
        <f t="shared" si="34"/>
        <v>1</v>
      </c>
      <c r="D1114" t="b">
        <f t="shared" si="35"/>
        <v>0</v>
      </c>
    </row>
    <row r="1115" spans="1:4" x14ac:dyDescent="0.25">
      <c r="A1115">
        <v>379</v>
      </c>
      <c r="B1115">
        <v>280</v>
      </c>
      <c r="C1115" t="b">
        <f t="shared" si="34"/>
        <v>1</v>
      </c>
      <c r="D1115" t="b">
        <f t="shared" si="35"/>
        <v>0</v>
      </c>
    </row>
    <row r="1116" spans="1:4" x14ac:dyDescent="0.25">
      <c r="A1116">
        <v>4</v>
      </c>
      <c r="B1116">
        <v>168</v>
      </c>
      <c r="C1116" t="b">
        <f t="shared" si="34"/>
        <v>1</v>
      </c>
      <c r="D1116" t="b">
        <f t="shared" si="35"/>
        <v>0</v>
      </c>
    </row>
    <row r="1117" spans="1:4" x14ac:dyDescent="0.25">
      <c r="A1117">
        <v>249</v>
      </c>
      <c r="B1117">
        <v>273</v>
      </c>
      <c r="C1117" t="b">
        <f t="shared" si="34"/>
        <v>1</v>
      </c>
      <c r="D1117" t="b">
        <f t="shared" si="35"/>
        <v>0</v>
      </c>
    </row>
    <row r="1118" spans="1:4" x14ac:dyDescent="0.25">
      <c r="A1118">
        <v>369</v>
      </c>
      <c r="B1118">
        <v>219</v>
      </c>
      <c r="C1118" t="b">
        <f t="shared" si="34"/>
        <v>1</v>
      </c>
      <c r="D1118" t="b">
        <f t="shared" si="35"/>
        <v>0</v>
      </c>
    </row>
    <row r="1119" spans="1:4" x14ac:dyDescent="0.25">
      <c r="A1119">
        <v>296</v>
      </c>
      <c r="B1119">
        <v>111</v>
      </c>
      <c r="C1119" t="b">
        <f t="shared" si="34"/>
        <v>1</v>
      </c>
      <c r="D1119" t="b">
        <f t="shared" si="35"/>
        <v>0</v>
      </c>
    </row>
    <row r="1120" spans="1:4" x14ac:dyDescent="0.25">
      <c r="A1120">
        <v>241</v>
      </c>
      <c r="B1120">
        <v>254</v>
      </c>
      <c r="C1120" t="b">
        <f t="shared" si="34"/>
        <v>1</v>
      </c>
      <c r="D1120" t="b">
        <f t="shared" si="35"/>
        <v>0</v>
      </c>
    </row>
    <row r="1121" spans="1:4" x14ac:dyDescent="0.25">
      <c r="A1121">
        <v>156</v>
      </c>
      <c r="B1121">
        <v>272</v>
      </c>
      <c r="C1121" t="b">
        <f t="shared" si="34"/>
        <v>1</v>
      </c>
      <c r="D1121" t="b">
        <f t="shared" si="35"/>
        <v>0</v>
      </c>
    </row>
    <row r="1122" spans="1:4" x14ac:dyDescent="0.25">
      <c r="A1122">
        <v>297</v>
      </c>
      <c r="B1122">
        <v>246</v>
      </c>
      <c r="C1122" t="b">
        <f t="shared" si="34"/>
        <v>1</v>
      </c>
      <c r="D1122" t="b">
        <f t="shared" si="35"/>
        <v>0</v>
      </c>
    </row>
    <row r="1123" spans="1:4" x14ac:dyDescent="0.25">
      <c r="A1123">
        <v>322</v>
      </c>
      <c r="B1123">
        <v>297</v>
      </c>
      <c r="C1123" t="b">
        <f t="shared" si="34"/>
        <v>1</v>
      </c>
      <c r="D1123" t="b">
        <f t="shared" si="35"/>
        <v>0</v>
      </c>
    </row>
    <row r="1124" spans="1:4" x14ac:dyDescent="0.25">
      <c r="A1124">
        <v>256</v>
      </c>
      <c r="B1124">
        <v>327</v>
      </c>
      <c r="C1124" t="b">
        <f t="shared" si="34"/>
        <v>1</v>
      </c>
      <c r="D1124" t="b">
        <f t="shared" si="35"/>
        <v>0</v>
      </c>
    </row>
    <row r="1125" spans="1:4" x14ac:dyDescent="0.25">
      <c r="A1125">
        <v>105</v>
      </c>
      <c r="B1125">
        <v>296</v>
      </c>
      <c r="C1125" t="b">
        <f t="shared" si="34"/>
        <v>1</v>
      </c>
      <c r="D1125" t="b">
        <f t="shared" si="35"/>
        <v>0</v>
      </c>
    </row>
    <row r="1126" spans="1:4" x14ac:dyDescent="0.25">
      <c r="A1126">
        <v>150</v>
      </c>
      <c r="B1126">
        <v>235</v>
      </c>
      <c r="C1126" t="b">
        <f t="shared" si="34"/>
        <v>1</v>
      </c>
      <c r="D1126" t="b">
        <f t="shared" si="35"/>
        <v>0</v>
      </c>
    </row>
    <row r="1127" spans="1:4" x14ac:dyDescent="0.25">
      <c r="A1127">
        <v>319</v>
      </c>
      <c r="B1127">
        <v>310</v>
      </c>
      <c r="C1127" t="b">
        <f t="shared" si="34"/>
        <v>1</v>
      </c>
      <c r="D1127" t="b">
        <f t="shared" si="35"/>
        <v>0</v>
      </c>
    </row>
    <row r="1128" spans="1:4" x14ac:dyDescent="0.25">
      <c r="A1128">
        <v>224</v>
      </c>
      <c r="B1128">
        <v>65</v>
      </c>
      <c r="C1128" t="b">
        <f t="shared" si="34"/>
        <v>1</v>
      </c>
      <c r="D1128" t="b">
        <f t="shared" si="35"/>
        <v>0</v>
      </c>
    </row>
    <row r="1129" spans="1:4" x14ac:dyDescent="0.25">
      <c r="A1129">
        <v>55</v>
      </c>
      <c r="B1129">
        <v>225</v>
      </c>
      <c r="C1129" t="b">
        <f t="shared" si="34"/>
        <v>1</v>
      </c>
      <c r="D1129" t="b">
        <f t="shared" si="35"/>
        <v>0</v>
      </c>
    </row>
    <row r="1130" spans="1:4" x14ac:dyDescent="0.25">
      <c r="A1130">
        <v>93</v>
      </c>
      <c r="B1130">
        <v>48</v>
      </c>
      <c r="C1130" t="b">
        <f t="shared" si="34"/>
        <v>1</v>
      </c>
      <c r="D1130" t="b">
        <f t="shared" si="35"/>
        <v>0</v>
      </c>
    </row>
    <row r="1131" spans="1:4" x14ac:dyDescent="0.25">
      <c r="A1131">
        <v>142</v>
      </c>
      <c r="B1131">
        <v>18</v>
      </c>
      <c r="C1131" t="b">
        <f t="shared" si="34"/>
        <v>1</v>
      </c>
      <c r="D1131" t="b">
        <f t="shared" si="35"/>
        <v>0</v>
      </c>
    </row>
    <row r="1132" spans="1:4" x14ac:dyDescent="0.25">
      <c r="A1132">
        <v>41</v>
      </c>
      <c r="B1132">
        <v>393</v>
      </c>
      <c r="C1132" t="b">
        <f t="shared" si="34"/>
        <v>0</v>
      </c>
      <c r="D1132" t="b">
        <f t="shared" si="35"/>
        <v>0</v>
      </c>
    </row>
    <row r="1133" spans="1:4" x14ac:dyDescent="0.25">
      <c r="A1133">
        <v>325</v>
      </c>
      <c r="B1133">
        <v>241</v>
      </c>
      <c r="C1133" t="b">
        <f t="shared" si="34"/>
        <v>1</v>
      </c>
      <c r="D1133" t="b">
        <f t="shared" si="35"/>
        <v>0</v>
      </c>
    </row>
    <row r="1134" spans="1:4" x14ac:dyDescent="0.25">
      <c r="A1134">
        <v>195</v>
      </c>
      <c r="B1134">
        <v>249</v>
      </c>
      <c r="C1134" t="b">
        <f t="shared" si="34"/>
        <v>1</v>
      </c>
      <c r="D1134" t="b">
        <f t="shared" si="35"/>
        <v>0</v>
      </c>
    </row>
    <row r="1135" spans="1:4" x14ac:dyDescent="0.25">
      <c r="A1135">
        <v>271</v>
      </c>
      <c r="B1135">
        <v>394</v>
      </c>
      <c r="C1135" t="b">
        <f t="shared" si="34"/>
        <v>0</v>
      </c>
      <c r="D1135" t="b">
        <f t="shared" si="35"/>
        <v>0</v>
      </c>
    </row>
    <row r="1136" spans="1:4" x14ac:dyDescent="0.25">
      <c r="A1136">
        <v>47</v>
      </c>
      <c r="B1136">
        <v>109</v>
      </c>
      <c r="C1136" t="b">
        <f t="shared" si="34"/>
        <v>1</v>
      </c>
      <c r="D1136" t="b">
        <f t="shared" si="35"/>
        <v>0</v>
      </c>
    </row>
    <row r="1137" spans="1:4" x14ac:dyDescent="0.25">
      <c r="A1137">
        <v>377</v>
      </c>
      <c r="B1137">
        <v>400</v>
      </c>
      <c r="C1137" t="b">
        <f t="shared" si="34"/>
        <v>0</v>
      </c>
      <c r="D1137" t="b">
        <f t="shared" si="35"/>
        <v>0</v>
      </c>
    </row>
    <row r="1138" spans="1:4" x14ac:dyDescent="0.25">
      <c r="A1138">
        <v>375</v>
      </c>
      <c r="B1138">
        <v>272</v>
      </c>
      <c r="C1138" t="b">
        <f t="shared" si="34"/>
        <v>1</v>
      </c>
      <c r="D1138" t="b">
        <f t="shared" si="35"/>
        <v>0</v>
      </c>
    </row>
    <row r="1139" spans="1:4" x14ac:dyDescent="0.25">
      <c r="A1139">
        <v>394</v>
      </c>
      <c r="B1139">
        <v>77</v>
      </c>
      <c r="C1139" t="b">
        <f t="shared" si="34"/>
        <v>0</v>
      </c>
      <c r="D1139" t="b">
        <f t="shared" si="35"/>
        <v>0</v>
      </c>
    </row>
    <row r="1140" spans="1:4" x14ac:dyDescent="0.25">
      <c r="A1140">
        <v>181</v>
      </c>
      <c r="B1140">
        <v>37</v>
      </c>
      <c r="C1140" t="b">
        <f t="shared" si="34"/>
        <v>1</v>
      </c>
      <c r="D1140" t="b">
        <f t="shared" si="35"/>
        <v>0</v>
      </c>
    </row>
    <row r="1141" spans="1:4" x14ac:dyDescent="0.25">
      <c r="A1141">
        <v>87</v>
      </c>
      <c r="B1141">
        <v>181</v>
      </c>
      <c r="C1141" t="b">
        <f t="shared" si="34"/>
        <v>1</v>
      </c>
      <c r="D1141" t="b">
        <f t="shared" si="35"/>
        <v>0</v>
      </c>
    </row>
    <row r="1142" spans="1:4" x14ac:dyDescent="0.25">
      <c r="A1142">
        <v>243</v>
      </c>
      <c r="B1142">
        <v>37</v>
      </c>
      <c r="C1142" t="b">
        <f t="shared" si="34"/>
        <v>1</v>
      </c>
      <c r="D1142" t="b">
        <f t="shared" si="35"/>
        <v>0</v>
      </c>
    </row>
    <row r="1143" spans="1:4" x14ac:dyDescent="0.25">
      <c r="A1143">
        <v>29</v>
      </c>
      <c r="B1143">
        <v>207</v>
      </c>
      <c r="C1143" t="b">
        <f t="shared" si="34"/>
        <v>1</v>
      </c>
      <c r="D1143" t="b">
        <f t="shared" si="35"/>
        <v>0</v>
      </c>
    </row>
    <row r="1144" spans="1:4" x14ac:dyDescent="0.25">
      <c r="A1144">
        <v>377</v>
      </c>
      <c r="B1144">
        <v>63</v>
      </c>
      <c r="C1144" t="b">
        <f t="shared" si="34"/>
        <v>0</v>
      </c>
      <c r="D1144" t="b">
        <f t="shared" si="35"/>
        <v>0</v>
      </c>
    </row>
    <row r="1145" spans="1:4" x14ac:dyDescent="0.25">
      <c r="A1145">
        <v>141</v>
      </c>
      <c r="B1145">
        <v>70</v>
      </c>
      <c r="C1145" t="b">
        <f t="shared" si="34"/>
        <v>1</v>
      </c>
      <c r="D1145" t="b">
        <f t="shared" si="35"/>
        <v>0</v>
      </c>
    </row>
    <row r="1146" spans="1:4" x14ac:dyDescent="0.25">
      <c r="A1146">
        <v>356</v>
      </c>
      <c r="B1146">
        <v>226</v>
      </c>
      <c r="C1146" t="b">
        <f t="shared" si="34"/>
        <v>1</v>
      </c>
      <c r="D1146" t="b">
        <f t="shared" si="35"/>
        <v>0</v>
      </c>
    </row>
    <row r="1147" spans="1:4" x14ac:dyDescent="0.25">
      <c r="A1147">
        <v>153</v>
      </c>
      <c r="B1147">
        <v>230</v>
      </c>
      <c r="C1147" t="b">
        <f t="shared" si="34"/>
        <v>1</v>
      </c>
      <c r="D1147" t="b">
        <f t="shared" si="35"/>
        <v>0</v>
      </c>
    </row>
    <row r="1148" spans="1:4" x14ac:dyDescent="0.25">
      <c r="A1148">
        <v>149</v>
      </c>
      <c r="B1148">
        <v>45</v>
      </c>
      <c r="C1148" t="b">
        <f t="shared" si="34"/>
        <v>1</v>
      </c>
      <c r="D1148" t="b">
        <f t="shared" si="35"/>
        <v>0</v>
      </c>
    </row>
    <row r="1149" spans="1:4" x14ac:dyDescent="0.25">
      <c r="A1149">
        <v>325</v>
      </c>
      <c r="B1149">
        <v>258</v>
      </c>
      <c r="C1149" t="b">
        <f t="shared" si="34"/>
        <v>1</v>
      </c>
      <c r="D1149" t="b">
        <f t="shared" si="35"/>
        <v>0</v>
      </c>
    </row>
    <row r="1150" spans="1:4" x14ac:dyDescent="0.25">
      <c r="A1150">
        <v>28</v>
      </c>
      <c r="B1150">
        <v>345</v>
      </c>
      <c r="C1150" t="b">
        <f t="shared" si="34"/>
        <v>0</v>
      </c>
      <c r="D1150" t="b">
        <f t="shared" si="35"/>
        <v>0</v>
      </c>
    </row>
    <row r="1151" spans="1:4" x14ac:dyDescent="0.25">
      <c r="A1151">
        <v>167</v>
      </c>
      <c r="B1151">
        <v>282</v>
      </c>
      <c r="C1151" t="b">
        <f t="shared" si="34"/>
        <v>1</v>
      </c>
      <c r="D1151" t="b">
        <f t="shared" si="35"/>
        <v>0</v>
      </c>
    </row>
    <row r="1152" spans="1:4" x14ac:dyDescent="0.25">
      <c r="A1152">
        <v>106</v>
      </c>
      <c r="B1152">
        <v>379</v>
      </c>
      <c r="C1152" t="b">
        <f t="shared" si="34"/>
        <v>0</v>
      </c>
      <c r="D1152" t="b">
        <f t="shared" si="35"/>
        <v>0</v>
      </c>
    </row>
    <row r="1153" spans="1:4" x14ac:dyDescent="0.25">
      <c r="A1153">
        <v>74</v>
      </c>
      <c r="B1153">
        <v>38</v>
      </c>
      <c r="C1153" t="b">
        <f t="shared" si="34"/>
        <v>0</v>
      </c>
      <c r="D1153" t="b">
        <f t="shared" si="35"/>
        <v>0</v>
      </c>
    </row>
    <row r="1154" spans="1:4" x14ac:dyDescent="0.25">
      <c r="A1154">
        <v>358</v>
      </c>
      <c r="B1154">
        <v>71</v>
      </c>
      <c r="C1154" t="b">
        <f t="shared" ref="C1154:C1217" si="36">((($A1154-200)^2)+($B1154-200)^2)&lt;=200^2</f>
        <v>0</v>
      </c>
      <c r="D1154" t="b">
        <f t="shared" si="35"/>
        <v>0</v>
      </c>
    </row>
    <row r="1155" spans="1:4" x14ac:dyDescent="0.25">
      <c r="A1155">
        <v>144</v>
      </c>
      <c r="B1155">
        <v>21</v>
      </c>
      <c r="C1155" t="b">
        <f t="shared" si="36"/>
        <v>1</v>
      </c>
      <c r="D1155" t="b">
        <f t="shared" ref="D1155:D1218" si="37">((($A1155-200)^2)+($B1155-200)^2)=200^2</f>
        <v>0</v>
      </c>
    </row>
    <row r="1156" spans="1:4" x14ac:dyDescent="0.25">
      <c r="A1156">
        <v>261</v>
      </c>
      <c r="B1156">
        <v>388</v>
      </c>
      <c r="C1156" t="b">
        <f t="shared" si="36"/>
        <v>1</v>
      </c>
      <c r="D1156" t="b">
        <f t="shared" si="37"/>
        <v>0</v>
      </c>
    </row>
    <row r="1157" spans="1:4" x14ac:dyDescent="0.25">
      <c r="A1157">
        <v>391</v>
      </c>
      <c r="B1157">
        <v>205</v>
      </c>
      <c r="C1157" t="b">
        <f t="shared" si="36"/>
        <v>1</v>
      </c>
      <c r="D1157" t="b">
        <f t="shared" si="37"/>
        <v>0</v>
      </c>
    </row>
    <row r="1158" spans="1:4" x14ac:dyDescent="0.25">
      <c r="A1158">
        <v>251</v>
      </c>
      <c r="B1158">
        <v>363</v>
      </c>
      <c r="C1158" t="b">
        <f t="shared" si="36"/>
        <v>1</v>
      </c>
      <c r="D1158" t="b">
        <f t="shared" si="37"/>
        <v>0</v>
      </c>
    </row>
    <row r="1159" spans="1:4" x14ac:dyDescent="0.25">
      <c r="A1159">
        <v>215</v>
      </c>
      <c r="B1159">
        <v>187</v>
      </c>
      <c r="C1159" t="b">
        <f t="shared" si="36"/>
        <v>1</v>
      </c>
      <c r="D1159" t="b">
        <f t="shared" si="37"/>
        <v>0</v>
      </c>
    </row>
    <row r="1160" spans="1:4" x14ac:dyDescent="0.25">
      <c r="A1160">
        <v>98</v>
      </c>
      <c r="B1160">
        <v>400</v>
      </c>
      <c r="C1160" t="b">
        <f t="shared" si="36"/>
        <v>0</v>
      </c>
      <c r="D1160" t="b">
        <f t="shared" si="37"/>
        <v>0</v>
      </c>
    </row>
    <row r="1161" spans="1:4" x14ac:dyDescent="0.25">
      <c r="A1161">
        <v>172</v>
      </c>
      <c r="B1161">
        <v>389</v>
      </c>
      <c r="C1161" t="b">
        <f t="shared" si="36"/>
        <v>1</v>
      </c>
      <c r="D1161" t="b">
        <f t="shared" si="37"/>
        <v>0</v>
      </c>
    </row>
    <row r="1162" spans="1:4" x14ac:dyDescent="0.25">
      <c r="A1162">
        <v>92</v>
      </c>
      <c r="B1162">
        <v>19</v>
      </c>
      <c r="C1162" t="b">
        <f t="shared" si="36"/>
        <v>0</v>
      </c>
      <c r="D1162" t="b">
        <f t="shared" si="37"/>
        <v>0</v>
      </c>
    </row>
    <row r="1163" spans="1:4" x14ac:dyDescent="0.25">
      <c r="A1163">
        <v>275</v>
      </c>
      <c r="B1163">
        <v>102</v>
      </c>
      <c r="C1163" t="b">
        <f t="shared" si="36"/>
        <v>1</v>
      </c>
      <c r="D1163" t="b">
        <f t="shared" si="37"/>
        <v>0</v>
      </c>
    </row>
    <row r="1164" spans="1:4" x14ac:dyDescent="0.25">
      <c r="A1164">
        <v>56</v>
      </c>
      <c r="B1164">
        <v>337</v>
      </c>
      <c r="C1164" t="b">
        <f t="shared" si="36"/>
        <v>1</v>
      </c>
      <c r="D1164" t="b">
        <f t="shared" si="37"/>
        <v>0</v>
      </c>
    </row>
    <row r="1165" spans="1:4" x14ac:dyDescent="0.25">
      <c r="A1165">
        <v>243</v>
      </c>
      <c r="B1165">
        <v>89</v>
      </c>
      <c r="C1165" t="b">
        <f t="shared" si="36"/>
        <v>1</v>
      </c>
      <c r="D1165" t="b">
        <f t="shared" si="37"/>
        <v>0</v>
      </c>
    </row>
    <row r="1166" spans="1:4" x14ac:dyDescent="0.25">
      <c r="A1166">
        <v>262</v>
      </c>
      <c r="B1166">
        <v>81</v>
      </c>
      <c r="C1166" t="b">
        <f t="shared" si="36"/>
        <v>1</v>
      </c>
      <c r="D1166" t="b">
        <f t="shared" si="37"/>
        <v>0</v>
      </c>
    </row>
    <row r="1167" spans="1:4" x14ac:dyDescent="0.25">
      <c r="A1167">
        <v>342</v>
      </c>
      <c r="B1167">
        <v>59</v>
      </c>
      <c r="C1167" t="b">
        <f t="shared" si="36"/>
        <v>0</v>
      </c>
      <c r="D1167" t="b">
        <f t="shared" si="37"/>
        <v>0</v>
      </c>
    </row>
    <row r="1168" spans="1:4" x14ac:dyDescent="0.25">
      <c r="A1168">
        <v>201</v>
      </c>
      <c r="B1168">
        <v>96</v>
      </c>
      <c r="C1168" t="b">
        <f t="shared" si="36"/>
        <v>1</v>
      </c>
      <c r="D1168" t="b">
        <f t="shared" si="37"/>
        <v>0</v>
      </c>
    </row>
    <row r="1169" spans="1:4" x14ac:dyDescent="0.25">
      <c r="A1169">
        <v>74</v>
      </c>
      <c r="B1169">
        <v>91</v>
      </c>
      <c r="C1169" t="b">
        <f t="shared" si="36"/>
        <v>1</v>
      </c>
      <c r="D1169" t="b">
        <f t="shared" si="37"/>
        <v>0</v>
      </c>
    </row>
    <row r="1170" spans="1:4" x14ac:dyDescent="0.25">
      <c r="A1170">
        <v>211</v>
      </c>
      <c r="B1170">
        <v>130</v>
      </c>
      <c r="C1170" t="b">
        <f t="shared" si="36"/>
        <v>1</v>
      </c>
      <c r="D1170" t="b">
        <f t="shared" si="37"/>
        <v>0</v>
      </c>
    </row>
    <row r="1171" spans="1:4" x14ac:dyDescent="0.25">
      <c r="A1171">
        <v>371</v>
      </c>
      <c r="B1171">
        <v>246</v>
      </c>
      <c r="C1171" t="b">
        <f t="shared" si="36"/>
        <v>1</v>
      </c>
      <c r="D1171" t="b">
        <f t="shared" si="37"/>
        <v>0</v>
      </c>
    </row>
    <row r="1172" spans="1:4" x14ac:dyDescent="0.25">
      <c r="A1172">
        <v>400</v>
      </c>
      <c r="B1172">
        <v>114</v>
      </c>
      <c r="C1172" t="b">
        <f t="shared" si="36"/>
        <v>0</v>
      </c>
      <c r="D1172" t="b">
        <f t="shared" si="37"/>
        <v>0</v>
      </c>
    </row>
    <row r="1173" spans="1:4" x14ac:dyDescent="0.25">
      <c r="A1173">
        <v>235</v>
      </c>
      <c r="B1173">
        <v>129</v>
      </c>
      <c r="C1173" t="b">
        <f t="shared" si="36"/>
        <v>1</v>
      </c>
      <c r="D1173" t="b">
        <f t="shared" si="37"/>
        <v>0</v>
      </c>
    </row>
    <row r="1174" spans="1:4" x14ac:dyDescent="0.25">
      <c r="A1174">
        <v>275</v>
      </c>
      <c r="B1174">
        <v>149</v>
      </c>
      <c r="C1174" t="b">
        <f t="shared" si="36"/>
        <v>1</v>
      </c>
      <c r="D1174" t="b">
        <f t="shared" si="37"/>
        <v>0</v>
      </c>
    </row>
    <row r="1175" spans="1:4" x14ac:dyDescent="0.25">
      <c r="A1175">
        <v>92</v>
      </c>
      <c r="B1175">
        <v>89</v>
      </c>
      <c r="C1175" t="b">
        <f t="shared" si="36"/>
        <v>1</v>
      </c>
      <c r="D1175" t="b">
        <f t="shared" si="37"/>
        <v>0</v>
      </c>
    </row>
    <row r="1176" spans="1:4" x14ac:dyDescent="0.25">
      <c r="A1176">
        <v>248</v>
      </c>
      <c r="B1176">
        <v>370</v>
      </c>
      <c r="C1176" t="b">
        <f t="shared" si="36"/>
        <v>1</v>
      </c>
      <c r="D1176" t="b">
        <f t="shared" si="37"/>
        <v>0</v>
      </c>
    </row>
    <row r="1177" spans="1:4" x14ac:dyDescent="0.25">
      <c r="A1177">
        <v>82</v>
      </c>
      <c r="B1177">
        <v>154</v>
      </c>
      <c r="C1177" t="b">
        <f t="shared" si="36"/>
        <v>1</v>
      </c>
      <c r="D1177" t="b">
        <f t="shared" si="37"/>
        <v>0</v>
      </c>
    </row>
    <row r="1178" spans="1:4" x14ac:dyDescent="0.25">
      <c r="A1178">
        <v>257</v>
      </c>
      <c r="B1178">
        <v>159</v>
      </c>
      <c r="C1178" t="b">
        <f t="shared" si="36"/>
        <v>1</v>
      </c>
      <c r="D1178" t="b">
        <f t="shared" si="37"/>
        <v>0</v>
      </c>
    </row>
    <row r="1179" spans="1:4" x14ac:dyDescent="0.25">
      <c r="A1179">
        <v>379</v>
      </c>
      <c r="B1179">
        <v>4</v>
      </c>
      <c r="C1179" t="b">
        <f t="shared" si="36"/>
        <v>0</v>
      </c>
      <c r="D1179" t="b">
        <f t="shared" si="37"/>
        <v>0</v>
      </c>
    </row>
    <row r="1180" spans="1:4" x14ac:dyDescent="0.25">
      <c r="A1180">
        <v>109</v>
      </c>
      <c r="B1180">
        <v>388</v>
      </c>
      <c r="C1180" t="b">
        <f t="shared" si="36"/>
        <v>0</v>
      </c>
      <c r="D1180" t="b">
        <f t="shared" si="37"/>
        <v>0</v>
      </c>
    </row>
    <row r="1181" spans="1:4" x14ac:dyDescent="0.25">
      <c r="A1181">
        <v>29</v>
      </c>
      <c r="B1181">
        <v>164</v>
      </c>
      <c r="C1181" t="b">
        <f t="shared" si="36"/>
        <v>1</v>
      </c>
      <c r="D1181" t="b">
        <f t="shared" si="37"/>
        <v>0</v>
      </c>
    </row>
    <row r="1182" spans="1:4" x14ac:dyDescent="0.25">
      <c r="A1182">
        <v>253</v>
      </c>
      <c r="B1182">
        <v>116</v>
      </c>
      <c r="C1182" t="b">
        <f t="shared" si="36"/>
        <v>1</v>
      </c>
      <c r="D1182" t="b">
        <f t="shared" si="37"/>
        <v>0</v>
      </c>
    </row>
    <row r="1183" spans="1:4" x14ac:dyDescent="0.25">
      <c r="A1183">
        <v>285</v>
      </c>
      <c r="B1183">
        <v>374</v>
      </c>
      <c r="C1183" t="b">
        <f t="shared" si="36"/>
        <v>1</v>
      </c>
      <c r="D1183" t="b">
        <f t="shared" si="37"/>
        <v>0</v>
      </c>
    </row>
    <row r="1184" spans="1:4" x14ac:dyDescent="0.25">
      <c r="A1184">
        <v>39</v>
      </c>
      <c r="B1184">
        <v>275</v>
      </c>
      <c r="C1184" t="b">
        <f t="shared" si="36"/>
        <v>1</v>
      </c>
      <c r="D1184" t="b">
        <f t="shared" si="37"/>
        <v>0</v>
      </c>
    </row>
    <row r="1185" spans="1:4" x14ac:dyDescent="0.25">
      <c r="A1185">
        <v>59</v>
      </c>
      <c r="B1185">
        <v>34</v>
      </c>
      <c r="C1185" t="b">
        <f t="shared" si="36"/>
        <v>0</v>
      </c>
      <c r="D1185" t="b">
        <f t="shared" si="37"/>
        <v>0</v>
      </c>
    </row>
    <row r="1186" spans="1:4" x14ac:dyDescent="0.25">
      <c r="A1186">
        <v>1</v>
      </c>
      <c r="B1186">
        <v>258</v>
      </c>
      <c r="C1186" t="b">
        <f t="shared" si="36"/>
        <v>0</v>
      </c>
      <c r="D1186" t="b">
        <f t="shared" si="37"/>
        <v>0</v>
      </c>
    </row>
    <row r="1187" spans="1:4" x14ac:dyDescent="0.25">
      <c r="A1187">
        <v>282</v>
      </c>
      <c r="B1187">
        <v>1</v>
      </c>
      <c r="C1187" t="b">
        <f t="shared" si="36"/>
        <v>0</v>
      </c>
      <c r="D1187" t="b">
        <f t="shared" si="37"/>
        <v>0</v>
      </c>
    </row>
    <row r="1188" spans="1:4" x14ac:dyDescent="0.25">
      <c r="A1188">
        <v>349</v>
      </c>
      <c r="B1188">
        <v>340</v>
      </c>
      <c r="C1188" t="b">
        <f t="shared" si="36"/>
        <v>0</v>
      </c>
      <c r="D1188" t="b">
        <f t="shared" si="37"/>
        <v>0</v>
      </c>
    </row>
    <row r="1189" spans="1:4" x14ac:dyDescent="0.25">
      <c r="A1189">
        <v>17</v>
      </c>
      <c r="B1189">
        <v>387</v>
      </c>
      <c r="C1189" t="b">
        <f t="shared" si="36"/>
        <v>0</v>
      </c>
      <c r="D1189" t="b">
        <f t="shared" si="37"/>
        <v>0</v>
      </c>
    </row>
    <row r="1190" spans="1:4" x14ac:dyDescent="0.25">
      <c r="A1190">
        <v>86</v>
      </c>
      <c r="B1190">
        <v>27</v>
      </c>
      <c r="C1190" t="b">
        <f t="shared" si="36"/>
        <v>0</v>
      </c>
      <c r="D1190" t="b">
        <f t="shared" si="37"/>
        <v>0</v>
      </c>
    </row>
    <row r="1191" spans="1:4" x14ac:dyDescent="0.25">
      <c r="A1191">
        <v>391</v>
      </c>
      <c r="B1191">
        <v>356</v>
      </c>
      <c r="C1191" t="b">
        <f t="shared" si="36"/>
        <v>0</v>
      </c>
      <c r="D1191" t="b">
        <f t="shared" si="37"/>
        <v>0</v>
      </c>
    </row>
    <row r="1192" spans="1:4" x14ac:dyDescent="0.25">
      <c r="A1192">
        <v>165</v>
      </c>
      <c r="B1192">
        <v>314</v>
      </c>
      <c r="C1192" t="b">
        <f t="shared" si="36"/>
        <v>1</v>
      </c>
      <c r="D1192" t="b">
        <f t="shared" si="37"/>
        <v>0</v>
      </c>
    </row>
    <row r="1193" spans="1:4" x14ac:dyDescent="0.25">
      <c r="A1193">
        <v>373</v>
      </c>
      <c r="B1193">
        <v>148</v>
      </c>
      <c r="C1193" t="b">
        <f t="shared" si="36"/>
        <v>1</v>
      </c>
      <c r="D1193" t="b">
        <f t="shared" si="37"/>
        <v>0</v>
      </c>
    </row>
    <row r="1194" spans="1:4" x14ac:dyDescent="0.25">
      <c r="A1194">
        <v>394</v>
      </c>
      <c r="B1194">
        <v>336</v>
      </c>
      <c r="C1194" t="b">
        <f t="shared" si="36"/>
        <v>0</v>
      </c>
      <c r="D1194" t="b">
        <f t="shared" si="37"/>
        <v>0</v>
      </c>
    </row>
    <row r="1195" spans="1:4" x14ac:dyDescent="0.25">
      <c r="A1195">
        <v>157</v>
      </c>
      <c r="B1195">
        <v>297</v>
      </c>
      <c r="C1195" t="b">
        <f t="shared" si="36"/>
        <v>1</v>
      </c>
      <c r="D1195" t="b">
        <f t="shared" si="37"/>
        <v>0</v>
      </c>
    </row>
    <row r="1196" spans="1:4" x14ac:dyDescent="0.25">
      <c r="A1196">
        <v>385</v>
      </c>
      <c r="B1196">
        <v>39</v>
      </c>
      <c r="C1196" t="b">
        <f t="shared" si="36"/>
        <v>0</v>
      </c>
      <c r="D1196" t="b">
        <f t="shared" si="37"/>
        <v>0</v>
      </c>
    </row>
    <row r="1197" spans="1:4" x14ac:dyDescent="0.25">
      <c r="A1197">
        <v>169</v>
      </c>
      <c r="B1197">
        <v>50</v>
      </c>
      <c r="C1197" t="b">
        <f t="shared" si="36"/>
        <v>1</v>
      </c>
      <c r="D1197" t="b">
        <f t="shared" si="37"/>
        <v>0</v>
      </c>
    </row>
    <row r="1198" spans="1:4" x14ac:dyDescent="0.25">
      <c r="A1198">
        <v>103</v>
      </c>
      <c r="B1198">
        <v>252</v>
      </c>
      <c r="C1198" t="b">
        <f t="shared" si="36"/>
        <v>1</v>
      </c>
      <c r="D1198" t="b">
        <f t="shared" si="37"/>
        <v>0</v>
      </c>
    </row>
    <row r="1199" spans="1:4" x14ac:dyDescent="0.25">
      <c r="A1199">
        <v>204</v>
      </c>
      <c r="B1199">
        <v>142</v>
      </c>
      <c r="C1199" t="b">
        <f t="shared" si="36"/>
        <v>1</v>
      </c>
      <c r="D1199" t="b">
        <f t="shared" si="37"/>
        <v>0</v>
      </c>
    </row>
    <row r="1200" spans="1:4" x14ac:dyDescent="0.25">
      <c r="A1200">
        <v>316</v>
      </c>
      <c r="B1200">
        <v>70</v>
      </c>
      <c r="C1200" t="b">
        <f t="shared" si="36"/>
        <v>1</v>
      </c>
      <c r="D1200" t="b">
        <f t="shared" si="37"/>
        <v>0</v>
      </c>
    </row>
    <row r="1201" spans="1:4" x14ac:dyDescent="0.25">
      <c r="A1201">
        <v>320</v>
      </c>
      <c r="B1201">
        <v>319</v>
      </c>
      <c r="C1201" t="b">
        <f t="shared" si="36"/>
        <v>1</v>
      </c>
      <c r="D1201" t="b">
        <f t="shared" si="37"/>
        <v>0</v>
      </c>
    </row>
    <row r="1202" spans="1:4" x14ac:dyDescent="0.25">
      <c r="A1202">
        <v>277</v>
      </c>
      <c r="B1202">
        <v>234</v>
      </c>
      <c r="C1202" t="b">
        <f t="shared" si="36"/>
        <v>1</v>
      </c>
      <c r="D1202" t="b">
        <f t="shared" si="37"/>
        <v>0</v>
      </c>
    </row>
    <row r="1203" spans="1:4" x14ac:dyDescent="0.25">
      <c r="A1203">
        <v>73</v>
      </c>
      <c r="B1203">
        <v>215</v>
      </c>
      <c r="C1203" t="b">
        <f t="shared" si="36"/>
        <v>1</v>
      </c>
      <c r="D1203" t="b">
        <f t="shared" si="37"/>
        <v>0</v>
      </c>
    </row>
    <row r="1204" spans="1:4" x14ac:dyDescent="0.25">
      <c r="A1204">
        <v>265</v>
      </c>
      <c r="B1204">
        <v>183</v>
      </c>
      <c r="C1204" t="b">
        <f t="shared" si="36"/>
        <v>1</v>
      </c>
      <c r="D1204" t="b">
        <f t="shared" si="37"/>
        <v>0</v>
      </c>
    </row>
    <row r="1205" spans="1:4" x14ac:dyDescent="0.25">
      <c r="A1205">
        <v>244</v>
      </c>
      <c r="B1205">
        <v>198</v>
      </c>
      <c r="C1205" t="b">
        <f t="shared" si="36"/>
        <v>1</v>
      </c>
      <c r="D1205" t="b">
        <f t="shared" si="37"/>
        <v>0</v>
      </c>
    </row>
    <row r="1206" spans="1:4" x14ac:dyDescent="0.25">
      <c r="A1206">
        <v>125</v>
      </c>
      <c r="B1206">
        <v>283</v>
      </c>
      <c r="C1206" t="b">
        <f t="shared" si="36"/>
        <v>1</v>
      </c>
      <c r="D1206" t="b">
        <f t="shared" si="37"/>
        <v>0</v>
      </c>
    </row>
    <row r="1207" spans="1:4" x14ac:dyDescent="0.25">
      <c r="A1207">
        <v>9</v>
      </c>
      <c r="B1207">
        <v>135</v>
      </c>
      <c r="C1207" t="b">
        <f t="shared" si="36"/>
        <v>0</v>
      </c>
      <c r="D1207" t="b">
        <f t="shared" si="37"/>
        <v>0</v>
      </c>
    </row>
    <row r="1208" spans="1:4" x14ac:dyDescent="0.25">
      <c r="A1208">
        <v>222</v>
      </c>
      <c r="B1208">
        <v>194</v>
      </c>
      <c r="C1208" t="b">
        <f t="shared" si="36"/>
        <v>1</v>
      </c>
      <c r="D1208" t="b">
        <f t="shared" si="37"/>
        <v>0</v>
      </c>
    </row>
    <row r="1209" spans="1:4" x14ac:dyDescent="0.25">
      <c r="A1209">
        <v>177</v>
      </c>
      <c r="B1209">
        <v>105</v>
      </c>
      <c r="C1209" t="b">
        <f t="shared" si="36"/>
        <v>1</v>
      </c>
      <c r="D1209" t="b">
        <f t="shared" si="37"/>
        <v>0</v>
      </c>
    </row>
    <row r="1210" spans="1:4" x14ac:dyDescent="0.25">
      <c r="A1210">
        <v>327</v>
      </c>
      <c r="B1210">
        <v>189</v>
      </c>
      <c r="C1210" t="b">
        <f t="shared" si="36"/>
        <v>1</v>
      </c>
      <c r="D1210" t="b">
        <f t="shared" si="37"/>
        <v>0</v>
      </c>
    </row>
    <row r="1211" spans="1:4" x14ac:dyDescent="0.25">
      <c r="A1211">
        <v>349</v>
      </c>
      <c r="B1211">
        <v>188</v>
      </c>
      <c r="C1211" t="b">
        <f t="shared" si="36"/>
        <v>1</v>
      </c>
      <c r="D1211" t="b">
        <f t="shared" si="37"/>
        <v>0</v>
      </c>
    </row>
    <row r="1212" spans="1:4" x14ac:dyDescent="0.25">
      <c r="A1212">
        <v>240</v>
      </c>
      <c r="B1212">
        <v>37</v>
      </c>
      <c r="C1212" t="b">
        <f t="shared" si="36"/>
        <v>1</v>
      </c>
      <c r="D1212" t="b">
        <f t="shared" si="37"/>
        <v>0</v>
      </c>
    </row>
    <row r="1213" spans="1:4" x14ac:dyDescent="0.25">
      <c r="A1213">
        <v>333</v>
      </c>
      <c r="B1213">
        <v>315</v>
      </c>
      <c r="C1213" t="b">
        <f t="shared" si="36"/>
        <v>1</v>
      </c>
      <c r="D1213" t="b">
        <f t="shared" si="37"/>
        <v>0</v>
      </c>
    </row>
    <row r="1214" spans="1:4" x14ac:dyDescent="0.25">
      <c r="A1214">
        <v>119</v>
      </c>
      <c r="B1214">
        <v>107</v>
      </c>
      <c r="C1214" t="b">
        <f t="shared" si="36"/>
        <v>1</v>
      </c>
      <c r="D1214" t="b">
        <f t="shared" si="37"/>
        <v>0</v>
      </c>
    </row>
    <row r="1215" spans="1:4" x14ac:dyDescent="0.25">
      <c r="A1215">
        <v>154</v>
      </c>
      <c r="B1215">
        <v>60</v>
      </c>
      <c r="C1215" t="b">
        <f t="shared" si="36"/>
        <v>1</v>
      </c>
      <c r="D1215" t="b">
        <f t="shared" si="37"/>
        <v>0</v>
      </c>
    </row>
    <row r="1216" spans="1:4" x14ac:dyDescent="0.25">
      <c r="A1216">
        <v>85</v>
      </c>
      <c r="B1216">
        <v>193</v>
      </c>
      <c r="C1216" t="b">
        <f t="shared" si="36"/>
        <v>1</v>
      </c>
      <c r="D1216" t="b">
        <f t="shared" si="37"/>
        <v>0</v>
      </c>
    </row>
    <row r="1217" spans="1:4" x14ac:dyDescent="0.25">
      <c r="A1217">
        <v>315</v>
      </c>
      <c r="B1217">
        <v>158</v>
      </c>
      <c r="C1217" t="b">
        <f t="shared" si="36"/>
        <v>1</v>
      </c>
      <c r="D1217" t="b">
        <f t="shared" si="37"/>
        <v>0</v>
      </c>
    </row>
    <row r="1218" spans="1:4" x14ac:dyDescent="0.25">
      <c r="A1218">
        <v>286</v>
      </c>
      <c r="B1218">
        <v>241</v>
      </c>
      <c r="C1218" t="b">
        <f t="shared" ref="C1218:C1281" si="38">((($A1218-200)^2)+($B1218-200)^2)&lt;=200^2</f>
        <v>1</v>
      </c>
      <c r="D1218" t="b">
        <f t="shared" si="37"/>
        <v>0</v>
      </c>
    </row>
    <row r="1219" spans="1:4" x14ac:dyDescent="0.25">
      <c r="A1219">
        <v>320</v>
      </c>
      <c r="B1219">
        <v>260</v>
      </c>
      <c r="C1219" t="b">
        <f t="shared" si="38"/>
        <v>1</v>
      </c>
      <c r="D1219" t="b">
        <f t="shared" ref="D1219:D1282" si="39">((($A1219-200)^2)+($B1219-200)^2)=200^2</f>
        <v>0</v>
      </c>
    </row>
    <row r="1220" spans="1:4" x14ac:dyDescent="0.25">
      <c r="A1220">
        <v>36</v>
      </c>
      <c r="B1220">
        <v>26</v>
      </c>
      <c r="C1220" t="b">
        <f t="shared" si="38"/>
        <v>0</v>
      </c>
      <c r="D1220" t="b">
        <f t="shared" si="39"/>
        <v>0</v>
      </c>
    </row>
    <row r="1221" spans="1:4" x14ac:dyDescent="0.25">
      <c r="A1221">
        <v>213</v>
      </c>
      <c r="B1221">
        <v>275</v>
      </c>
      <c r="C1221" t="b">
        <f t="shared" si="38"/>
        <v>1</v>
      </c>
      <c r="D1221" t="b">
        <f t="shared" si="39"/>
        <v>0</v>
      </c>
    </row>
    <row r="1222" spans="1:4" x14ac:dyDescent="0.25">
      <c r="A1222">
        <v>340</v>
      </c>
      <c r="B1222">
        <v>306</v>
      </c>
      <c r="C1222" t="b">
        <f t="shared" si="38"/>
        <v>1</v>
      </c>
      <c r="D1222" t="b">
        <f t="shared" si="39"/>
        <v>0</v>
      </c>
    </row>
    <row r="1223" spans="1:4" x14ac:dyDescent="0.25">
      <c r="A1223">
        <v>121</v>
      </c>
      <c r="B1223">
        <v>50</v>
      </c>
      <c r="C1223" t="b">
        <f t="shared" si="38"/>
        <v>1</v>
      </c>
      <c r="D1223" t="b">
        <f t="shared" si="39"/>
        <v>0</v>
      </c>
    </row>
    <row r="1224" spans="1:4" x14ac:dyDescent="0.25">
      <c r="A1224">
        <v>322</v>
      </c>
      <c r="B1224">
        <v>362</v>
      </c>
      <c r="C1224" t="b">
        <f t="shared" si="38"/>
        <v>0</v>
      </c>
      <c r="D1224" t="b">
        <f t="shared" si="39"/>
        <v>0</v>
      </c>
    </row>
    <row r="1225" spans="1:4" x14ac:dyDescent="0.25">
      <c r="A1225">
        <v>303</v>
      </c>
      <c r="B1225">
        <v>243</v>
      </c>
      <c r="C1225" t="b">
        <f t="shared" si="38"/>
        <v>1</v>
      </c>
      <c r="D1225" t="b">
        <f t="shared" si="39"/>
        <v>0</v>
      </c>
    </row>
    <row r="1226" spans="1:4" x14ac:dyDescent="0.25">
      <c r="A1226">
        <v>45</v>
      </c>
      <c r="B1226">
        <v>356</v>
      </c>
      <c r="C1226" t="b">
        <f t="shared" si="38"/>
        <v>0</v>
      </c>
      <c r="D1226" t="b">
        <f t="shared" si="39"/>
        <v>0</v>
      </c>
    </row>
    <row r="1227" spans="1:4" x14ac:dyDescent="0.25">
      <c r="A1227">
        <v>17</v>
      </c>
      <c r="B1227">
        <v>68</v>
      </c>
      <c r="C1227" t="b">
        <f t="shared" si="38"/>
        <v>0</v>
      </c>
      <c r="D1227" t="b">
        <f t="shared" si="39"/>
        <v>0</v>
      </c>
    </row>
    <row r="1228" spans="1:4" x14ac:dyDescent="0.25">
      <c r="A1228">
        <v>33</v>
      </c>
      <c r="B1228">
        <v>271</v>
      </c>
      <c r="C1228" t="b">
        <f t="shared" si="38"/>
        <v>1</v>
      </c>
      <c r="D1228" t="b">
        <f t="shared" si="39"/>
        <v>0</v>
      </c>
    </row>
    <row r="1229" spans="1:4" x14ac:dyDescent="0.25">
      <c r="A1229">
        <v>20</v>
      </c>
      <c r="B1229">
        <v>44</v>
      </c>
      <c r="C1229" t="b">
        <f t="shared" si="38"/>
        <v>0</v>
      </c>
      <c r="D1229" t="b">
        <f t="shared" si="39"/>
        <v>0</v>
      </c>
    </row>
    <row r="1230" spans="1:4" x14ac:dyDescent="0.25">
      <c r="A1230">
        <v>196</v>
      </c>
      <c r="B1230">
        <v>211</v>
      </c>
      <c r="C1230" t="b">
        <f t="shared" si="38"/>
        <v>1</v>
      </c>
      <c r="D1230" t="b">
        <f t="shared" si="39"/>
        <v>0</v>
      </c>
    </row>
    <row r="1231" spans="1:4" x14ac:dyDescent="0.25">
      <c r="A1231">
        <v>198</v>
      </c>
      <c r="B1231">
        <v>303</v>
      </c>
      <c r="C1231" t="b">
        <f t="shared" si="38"/>
        <v>1</v>
      </c>
      <c r="D1231" t="b">
        <f t="shared" si="39"/>
        <v>0</v>
      </c>
    </row>
    <row r="1232" spans="1:4" x14ac:dyDescent="0.25">
      <c r="A1232">
        <v>22</v>
      </c>
      <c r="B1232">
        <v>88</v>
      </c>
      <c r="C1232" t="b">
        <f t="shared" si="38"/>
        <v>0</v>
      </c>
      <c r="D1232" t="b">
        <f t="shared" si="39"/>
        <v>0</v>
      </c>
    </row>
    <row r="1233" spans="1:4" x14ac:dyDescent="0.25">
      <c r="A1233">
        <v>43</v>
      </c>
      <c r="B1233">
        <v>210</v>
      </c>
      <c r="C1233" t="b">
        <f t="shared" si="38"/>
        <v>1</v>
      </c>
      <c r="D1233" t="b">
        <f t="shared" si="39"/>
        <v>0</v>
      </c>
    </row>
    <row r="1234" spans="1:4" x14ac:dyDescent="0.25">
      <c r="A1234">
        <v>159</v>
      </c>
      <c r="B1234">
        <v>360</v>
      </c>
      <c r="C1234" t="b">
        <f t="shared" si="38"/>
        <v>1</v>
      </c>
      <c r="D1234" t="b">
        <f t="shared" si="39"/>
        <v>0</v>
      </c>
    </row>
    <row r="1235" spans="1:4" x14ac:dyDescent="0.25">
      <c r="A1235">
        <v>159</v>
      </c>
      <c r="B1235">
        <v>388</v>
      </c>
      <c r="C1235" t="b">
        <f t="shared" si="38"/>
        <v>1</v>
      </c>
      <c r="D1235" t="b">
        <f t="shared" si="39"/>
        <v>0</v>
      </c>
    </row>
    <row r="1236" spans="1:4" x14ac:dyDescent="0.25">
      <c r="A1236">
        <v>55</v>
      </c>
      <c r="B1236">
        <v>90</v>
      </c>
      <c r="C1236" t="b">
        <f t="shared" si="38"/>
        <v>1</v>
      </c>
      <c r="D1236" t="b">
        <f t="shared" si="39"/>
        <v>0</v>
      </c>
    </row>
    <row r="1237" spans="1:4" x14ac:dyDescent="0.25">
      <c r="A1237">
        <v>375</v>
      </c>
      <c r="B1237">
        <v>377</v>
      </c>
      <c r="C1237" t="b">
        <f t="shared" si="38"/>
        <v>0</v>
      </c>
      <c r="D1237" t="b">
        <f t="shared" si="39"/>
        <v>0</v>
      </c>
    </row>
    <row r="1238" spans="1:4" x14ac:dyDescent="0.25">
      <c r="A1238">
        <v>55</v>
      </c>
      <c r="B1238">
        <v>161</v>
      </c>
      <c r="C1238" t="b">
        <f t="shared" si="38"/>
        <v>1</v>
      </c>
      <c r="D1238" t="b">
        <f t="shared" si="39"/>
        <v>0</v>
      </c>
    </row>
    <row r="1239" spans="1:4" x14ac:dyDescent="0.25">
      <c r="A1239">
        <v>262</v>
      </c>
      <c r="B1239">
        <v>190</v>
      </c>
      <c r="C1239" t="b">
        <f t="shared" si="38"/>
        <v>1</v>
      </c>
      <c r="D1239" t="b">
        <f t="shared" si="39"/>
        <v>0</v>
      </c>
    </row>
    <row r="1240" spans="1:4" x14ac:dyDescent="0.25">
      <c r="A1240">
        <v>260</v>
      </c>
      <c r="B1240">
        <v>116</v>
      </c>
      <c r="C1240" t="b">
        <f t="shared" si="38"/>
        <v>1</v>
      </c>
      <c r="D1240" t="b">
        <f t="shared" si="39"/>
        <v>0</v>
      </c>
    </row>
    <row r="1241" spans="1:4" x14ac:dyDescent="0.25">
      <c r="A1241">
        <v>268</v>
      </c>
      <c r="B1241">
        <v>26</v>
      </c>
      <c r="C1241" t="b">
        <f t="shared" si="38"/>
        <v>1</v>
      </c>
      <c r="D1241" t="b">
        <f t="shared" si="39"/>
        <v>0</v>
      </c>
    </row>
    <row r="1242" spans="1:4" x14ac:dyDescent="0.25">
      <c r="A1242">
        <v>152</v>
      </c>
      <c r="B1242">
        <v>219</v>
      </c>
      <c r="C1242" t="b">
        <f t="shared" si="38"/>
        <v>1</v>
      </c>
      <c r="D1242" t="b">
        <f t="shared" si="39"/>
        <v>0</v>
      </c>
    </row>
    <row r="1243" spans="1:4" x14ac:dyDescent="0.25">
      <c r="A1243">
        <v>234</v>
      </c>
      <c r="B1243">
        <v>244</v>
      </c>
      <c r="C1243" t="b">
        <f t="shared" si="38"/>
        <v>1</v>
      </c>
      <c r="D1243" t="b">
        <f t="shared" si="39"/>
        <v>0</v>
      </c>
    </row>
    <row r="1244" spans="1:4" x14ac:dyDescent="0.25">
      <c r="A1244">
        <v>330</v>
      </c>
      <c r="B1244">
        <v>52</v>
      </c>
      <c r="C1244" t="b">
        <f t="shared" si="38"/>
        <v>1</v>
      </c>
      <c r="D1244" t="b">
        <f t="shared" si="39"/>
        <v>0</v>
      </c>
    </row>
    <row r="1245" spans="1:4" x14ac:dyDescent="0.25">
      <c r="A1245">
        <v>298</v>
      </c>
      <c r="B1245">
        <v>200</v>
      </c>
      <c r="C1245" t="b">
        <f t="shared" si="38"/>
        <v>1</v>
      </c>
      <c r="D1245" t="b">
        <f t="shared" si="39"/>
        <v>0</v>
      </c>
    </row>
    <row r="1246" spans="1:4" x14ac:dyDescent="0.25">
      <c r="A1246">
        <v>390</v>
      </c>
      <c r="B1246">
        <v>375</v>
      </c>
      <c r="C1246" t="b">
        <f t="shared" si="38"/>
        <v>0</v>
      </c>
      <c r="D1246" t="b">
        <f t="shared" si="39"/>
        <v>0</v>
      </c>
    </row>
    <row r="1247" spans="1:4" x14ac:dyDescent="0.25">
      <c r="A1247">
        <v>312</v>
      </c>
      <c r="B1247">
        <v>23</v>
      </c>
      <c r="C1247" t="b">
        <f t="shared" si="38"/>
        <v>0</v>
      </c>
      <c r="D1247" t="b">
        <f t="shared" si="39"/>
        <v>0</v>
      </c>
    </row>
    <row r="1248" spans="1:4" x14ac:dyDescent="0.25">
      <c r="A1248">
        <v>4</v>
      </c>
      <c r="B1248">
        <v>325</v>
      </c>
      <c r="C1248" t="b">
        <f t="shared" si="38"/>
        <v>0</v>
      </c>
      <c r="D1248" t="b">
        <f t="shared" si="39"/>
        <v>0</v>
      </c>
    </row>
    <row r="1249" spans="1:4" x14ac:dyDescent="0.25">
      <c r="A1249">
        <v>35</v>
      </c>
      <c r="B1249">
        <v>299</v>
      </c>
      <c r="C1249" t="b">
        <f t="shared" si="38"/>
        <v>1</v>
      </c>
      <c r="D1249" t="b">
        <f t="shared" si="39"/>
        <v>0</v>
      </c>
    </row>
    <row r="1250" spans="1:4" x14ac:dyDescent="0.25">
      <c r="A1250">
        <v>58</v>
      </c>
      <c r="B1250">
        <v>143</v>
      </c>
      <c r="C1250" t="b">
        <f t="shared" si="38"/>
        <v>1</v>
      </c>
      <c r="D1250" t="b">
        <f t="shared" si="39"/>
        <v>0</v>
      </c>
    </row>
    <row r="1251" spans="1:4" x14ac:dyDescent="0.25">
      <c r="A1251">
        <v>331</v>
      </c>
      <c r="B1251">
        <v>246</v>
      </c>
      <c r="C1251" t="b">
        <f t="shared" si="38"/>
        <v>1</v>
      </c>
      <c r="D1251" t="b">
        <f t="shared" si="39"/>
        <v>0</v>
      </c>
    </row>
    <row r="1252" spans="1:4" x14ac:dyDescent="0.25">
      <c r="A1252">
        <v>314</v>
      </c>
      <c r="B1252">
        <v>25</v>
      </c>
      <c r="C1252" t="b">
        <f t="shared" si="38"/>
        <v>0</v>
      </c>
      <c r="D1252" t="b">
        <f t="shared" si="39"/>
        <v>0</v>
      </c>
    </row>
    <row r="1253" spans="1:4" x14ac:dyDescent="0.25">
      <c r="A1253">
        <v>358</v>
      </c>
      <c r="B1253">
        <v>110</v>
      </c>
      <c r="C1253" t="b">
        <f t="shared" si="38"/>
        <v>1</v>
      </c>
      <c r="D1253" t="b">
        <f t="shared" si="39"/>
        <v>0</v>
      </c>
    </row>
    <row r="1254" spans="1:4" x14ac:dyDescent="0.25">
      <c r="A1254">
        <v>136</v>
      </c>
      <c r="B1254">
        <v>166</v>
      </c>
      <c r="C1254" t="b">
        <f t="shared" si="38"/>
        <v>1</v>
      </c>
      <c r="D1254" t="b">
        <f t="shared" si="39"/>
        <v>0</v>
      </c>
    </row>
    <row r="1255" spans="1:4" x14ac:dyDescent="0.25">
      <c r="A1255">
        <v>35</v>
      </c>
      <c r="B1255">
        <v>206</v>
      </c>
      <c r="C1255" t="b">
        <f t="shared" si="38"/>
        <v>1</v>
      </c>
      <c r="D1255" t="b">
        <f t="shared" si="39"/>
        <v>0</v>
      </c>
    </row>
    <row r="1256" spans="1:4" x14ac:dyDescent="0.25">
      <c r="A1256">
        <v>148</v>
      </c>
      <c r="B1256">
        <v>311</v>
      </c>
      <c r="C1256" t="b">
        <f t="shared" si="38"/>
        <v>1</v>
      </c>
      <c r="D1256" t="b">
        <f t="shared" si="39"/>
        <v>0</v>
      </c>
    </row>
    <row r="1257" spans="1:4" x14ac:dyDescent="0.25">
      <c r="A1257">
        <v>300</v>
      </c>
      <c r="B1257">
        <v>211</v>
      </c>
      <c r="C1257" t="b">
        <f t="shared" si="38"/>
        <v>1</v>
      </c>
      <c r="D1257" t="b">
        <f t="shared" si="39"/>
        <v>0</v>
      </c>
    </row>
    <row r="1258" spans="1:4" x14ac:dyDescent="0.25">
      <c r="A1258">
        <v>190</v>
      </c>
      <c r="B1258">
        <v>336</v>
      </c>
      <c r="C1258" t="b">
        <f t="shared" si="38"/>
        <v>1</v>
      </c>
      <c r="D1258" t="b">
        <f t="shared" si="39"/>
        <v>0</v>
      </c>
    </row>
    <row r="1259" spans="1:4" x14ac:dyDescent="0.25">
      <c r="A1259">
        <v>116</v>
      </c>
      <c r="B1259">
        <v>156</v>
      </c>
      <c r="C1259" t="b">
        <f t="shared" si="38"/>
        <v>1</v>
      </c>
      <c r="D1259" t="b">
        <f t="shared" si="39"/>
        <v>0</v>
      </c>
    </row>
    <row r="1260" spans="1:4" x14ac:dyDescent="0.25">
      <c r="A1260">
        <v>194</v>
      </c>
      <c r="B1260">
        <v>3</v>
      </c>
      <c r="C1260" t="b">
        <f t="shared" si="38"/>
        <v>1</v>
      </c>
      <c r="D1260" t="b">
        <f t="shared" si="39"/>
        <v>0</v>
      </c>
    </row>
    <row r="1261" spans="1:4" x14ac:dyDescent="0.25">
      <c r="A1261">
        <v>344</v>
      </c>
      <c r="B1261">
        <v>231</v>
      </c>
      <c r="C1261" t="b">
        <f t="shared" si="38"/>
        <v>1</v>
      </c>
      <c r="D1261" t="b">
        <f t="shared" si="39"/>
        <v>0</v>
      </c>
    </row>
    <row r="1262" spans="1:4" x14ac:dyDescent="0.25">
      <c r="A1262">
        <v>156</v>
      </c>
      <c r="B1262">
        <v>294</v>
      </c>
      <c r="C1262" t="b">
        <f t="shared" si="38"/>
        <v>1</v>
      </c>
      <c r="D1262" t="b">
        <f t="shared" si="39"/>
        <v>0</v>
      </c>
    </row>
    <row r="1263" spans="1:4" x14ac:dyDescent="0.25">
      <c r="A1263">
        <v>165</v>
      </c>
      <c r="B1263">
        <v>170</v>
      </c>
      <c r="C1263" t="b">
        <f t="shared" si="38"/>
        <v>1</v>
      </c>
      <c r="D1263" t="b">
        <f t="shared" si="39"/>
        <v>0</v>
      </c>
    </row>
    <row r="1264" spans="1:4" x14ac:dyDescent="0.25">
      <c r="A1264">
        <v>324</v>
      </c>
      <c r="B1264">
        <v>103</v>
      </c>
      <c r="C1264" t="b">
        <f t="shared" si="38"/>
        <v>1</v>
      </c>
      <c r="D1264" t="b">
        <f t="shared" si="39"/>
        <v>0</v>
      </c>
    </row>
    <row r="1265" spans="1:4" x14ac:dyDescent="0.25">
      <c r="A1265">
        <v>189</v>
      </c>
      <c r="B1265">
        <v>136</v>
      </c>
      <c r="C1265" t="b">
        <f t="shared" si="38"/>
        <v>1</v>
      </c>
      <c r="D1265" t="b">
        <f t="shared" si="39"/>
        <v>0</v>
      </c>
    </row>
    <row r="1266" spans="1:4" x14ac:dyDescent="0.25">
      <c r="A1266">
        <v>257</v>
      </c>
      <c r="B1266">
        <v>144</v>
      </c>
      <c r="C1266" t="b">
        <f t="shared" si="38"/>
        <v>1</v>
      </c>
      <c r="D1266" t="b">
        <f t="shared" si="39"/>
        <v>0</v>
      </c>
    </row>
    <row r="1267" spans="1:4" x14ac:dyDescent="0.25">
      <c r="A1267">
        <v>311</v>
      </c>
      <c r="B1267">
        <v>377</v>
      </c>
      <c r="C1267" t="b">
        <f t="shared" si="38"/>
        <v>0</v>
      </c>
      <c r="D1267" t="b">
        <f t="shared" si="39"/>
        <v>0</v>
      </c>
    </row>
    <row r="1268" spans="1:4" x14ac:dyDescent="0.25">
      <c r="A1268">
        <v>130</v>
      </c>
      <c r="B1268">
        <v>78</v>
      </c>
      <c r="C1268" t="b">
        <f t="shared" si="38"/>
        <v>1</v>
      </c>
      <c r="D1268" t="b">
        <f t="shared" si="39"/>
        <v>0</v>
      </c>
    </row>
    <row r="1269" spans="1:4" x14ac:dyDescent="0.25">
      <c r="A1269">
        <v>48</v>
      </c>
      <c r="B1269">
        <v>202</v>
      </c>
      <c r="C1269" t="b">
        <f t="shared" si="38"/>
        <v>1</v>
      </c>
      <c r="D1269" t="b">
        <f t="shared" si="39"/>
        <v>0</v>
      </c>
    </row>
    <row r="1270" spans="1:4" x14ac:dyDescent="0.25">
      <c r="A1270">
        <v>156</v>
      </c>
      <c r="B1270">
        <v>149</v>
      </c>
      <c r="C1270" t="b">
        <f t="shared" si="38"/>
        <v>1</v>
      </c>
      <c r="D1270" t="b">
        <f t="shared" si="39"/>
        <v>0</v>
      </c>
    </row>
    <row r="1271" spans="1:4" x14ac:dyDescent="0.25">
      <c r="A1271">
        <v>39</v>
      </c>
      <c r="B1271">
        <v>104</v>
      </c>
      <c r="C1271" t="b">
        <f t="shared" si="38"/>
        <v>1</v>
      </c>
      <c r="D1271" t="b">
        <f t="shared" si="39"/>
        <v>0</v>
      </c>
    </row>
    <row r="1272" spans="1:4" x14ac:dyDescent="0.25">
      <c r="A1272">
        <v>236</v>
      </c>
      <c r="B1272">
        <v>245</v>
      </c>
      <c r="C1272" t="b">
        <f t="shared" si="38"/>
        <v>1</v>
      </c>
      <c r="D1272" t="b">
        <f t="shared" si="39"/>
        <v>0</v>
      </c>
    </row>
    <row r="1273" spans="1:4" x14ac:dyDescent="0.25">
      <c r="A1273">
        <v>139</v>
      </c>
      <c r="B1273">
        <v>152</v>
      </c>
      <c r="C1273" t="b">
        <f t="shared" si="38"/>
        <v>1</v>
      </c>
      <c r="D1273" t="b">
        <f t="shared" si="39"/>
        <v>0</v>
      </c>
    </row>
    <row r="1274" spans="1:4" x14ac:dyDescent="0.25">
      <c r="A1274">
        <v>158</v>
      </c>
      <c r="B1274">
        <v>186</v>
      </c>
      <c r="C1274" t="b">
        <f t="shared" si="38"/>
        <v>1</v>
      </c>
      <c r="D1274" t="b">
        <f t="shared" si="39"/>
        <v>0</v>
      </c>
    </row>
    <row r="1275" spans="1:4" x14ac:dyDescent="0.25">
      <c r="A1275">
        <v>181</v>
      </c>
      <c r="B1275">
        <v>207</v>
      </c>
      <c r="C1275" t="b">
        <f t="shared" si="38"/>
        <v>1</v>
      </c>
      <c r="D1275" t="b">
        <f t="shared" si="39"/>
        <v>0</v>
      </c>
    </row>
    <row r="1276" spans="1:4" x14ac:dyDescent="0.25">
      <c r="A1276">
        <v>116</v>
      </c>
      <c r="B1276">
        <v>362</v>
      </c>
      <c r="C1276" t="b">
        <f t="shared" si="38"/>
        <v>1</v>
      </c>
      <c r="D1276" t="b">
        <f t="shared" si="39"/>
        <v>0</v>
      </c>
    </row>
    <row r="1277" spans="1:4" x14ac:dyDescent="0.25">
      <c r="A1277">
        <v>55</v>
      </c>
      <c r="B1277">
        <v>209</v>
      </c>
      <c r="C1277" t="b">
        <f t="shared" si="38"/>
        <v>1</v>
      </c>
      <c r="D1277" t="b">
        <f t="shared" si="39"/>
        <v>0</v>
      </c>
    </row>
    <row r="1278" spans="1:4" x14ac:dyDescent="0.25">
      <c r="A1278">
        <v>66</v>
      </c>
      <c r="B1278">
        <v>142</v>
      </c>
      <c r="C1278" t="b">
        <f t="shared" si="38"/>
        <v>1</v>
      </c>
      <c r="D1278" t="b">
        <f t="shared" si="39"/>
        <v>0</v>
      </c>
    </row>
    <row r="1279" spans="1:4" x14ac:dyDescent="0.25">
      <c r="A1279">
        <v>123</v>
      </c>
      <c r="B1279">
        <v>23</v>
      </c>
      <c r="C1279" t="b">
        <f t="shared" si="38"/>
        <v>1</v>
      </c>
      <c r="D1279" t="b">
        <f t="shared" si="39"/>
        <v>0</v>
      </c>
    </row>
    <row r="1280" spans="1:4" x14ac:dyDescent="0.25">
      <c r="A1280">
        <v>241</v>
      </c>
      <c r="B1280">
        <v>199</v>
      </c>
      <c r="C1280" t="b">
        <f t="shared" si="38"/>
        <v>1</v>
      </c>
      <c r="D1280" t="b">
        <f t="shared" si="39"/>
        <v>0</v>
      </c>
    </row>
    <row r="1281" spans="1:4" x14ac:dyDescent="0.25">
      <c r="A1281">
        <v>128</v>
      </c>
      <c r="B1281">
        <v>71</v>
      </c>
      <c r="C1281" t="b">
        <f t="shared" si="38"/>
        <v>1</v>
      </c>
      <c r="D1281" t="b">
        <f t="shared" si="39"/>
        <v>0</v>
      </c>
    </row>
    <row r="1282" spans="1:4" x14ac:dyDescent="0.25">
      <c r="A1282">
        <v>313</v>
      </c>
      <c r="B1282">
        <v>209</v>
      </c>
      <c r="C1282" t="b">
        <f t="shared" ref="C1282:C1345" si="40">((($A1282-200)^2)+($B1282-200)^2)&lt;=200^2</f>
        <v>1</v>
      </c>
      <c r="D1282" t="b">
        <f t="shared" si="39"/>
        <v>0</v>
      </c>
    </row>
    <row r="1283" spans="1:4" x14ac:dyDescent="0.25">
      <c r="A1283">
        <v>212</v>
      </c>
      <c r="B1283">
        <v>74</v>
      </c>
      <c r="C1283" t="b">
        <f t="shared" si="40"/>
        <v>1</v>
      </c>
      <c r="D1283" t="b">
        <f t="shared" ref="D1283:D1346" si="41">((($A1283-200)^2)+($B1283-200)^2)=200^2</f>
        <v>0</v>
      </c>
    </row>
    <row r="1284" spans="1:4" x14ac:dyDescent="0.25">
      <c r="A1284">
        <v>191</v>
      </c>
      <c r="B1284">
        <v>233</v>
      </c>
      <c r="C1284" t="b">
        <f t="shared" si="40"/>
        <v>1</v>
      </c>
      <c r="D1284" t="b">
        <f t="shared" si="41"/>
        <v>0</v>
      </c>
    </row>
    <row r="1285" spans="1:4" x14ac:dyDescent="0.25">
      <c r="A1285">
        <v>32</v>
      </c>
      <c r="B1285">
        <v>363</v>
      </c>
      <c r="C1285" t="b">
        <f t="shared" si="40"/>
        <v>0</v>
      </c>
      <c r="D1285" t="b">
        <f t="shared" si="41"/>
        <v>0</v>
      </c>
    </row>
    <row r="1286" spans="1:4" x14ac:dyDescent="0.25">
      <c r="A1286">
        <v>21</v>
      </c>
      <c r="B1286">
        <v>362</v>
      </c>
      <c r="C1286" t="b">
        <f t="shared" si="40"/>
        <v>0</v>
      </c>
      <c r="D1286" t="b">
        <f t="shared" si="41"/>
        <v>0</v>
      </c>
    </row>
    <row r="1287" spans="1:4" x14ac:dyDescent="0.25">
      <c r="A1287">
        <v>124</v>
      </c>
      <c r="B1287">
        <v>231</v>
      </c>
      <c r="C1287" t="b">
        <f t="shared" si="40"/>
        <v>1</v>
      </c>
      <c r="D1287" t="b">
        <f t="shared" si="41"/>
        <v>0</v>
      </c>
    </row>
    <row r="1288" spans="1:4" x14ac:dyDescent="0.25">
      <c r="A1288">
        <v>353</v>
      </c>
      <c r="B1288">
        <v>96</v>
      </c>
      <c r="C1288" t="b">
        <f t="shared" si="40"/>
        <v>1</v>
      </c>
      <c r="D1288" t="b">
        <f t="shared" si="41"/>
        <v>0</v>
      </c>
    </row>
    <row r="1289" spans="1:4" x14ac:dyDescent="0.25">
      <c r="A1289">
        <v>115</v>
      </c>
      <c r="B1289">
        <v>349</v>
      </c>
      <c r="C1289" t="b">
        <f t="shared" si="40"/>
        <v>1</v>
      </c>
      <c r="D1289" t="b">
        <f t="shared" si="41"/>
        <v>0</v>
      </c>
    </row>
    <row r="1290" spans="1:4" x14ac:dyDescent="0.25">
      <c r="A1290">
        <v>270</v>
      </c>
      <c r="B1290">
        <v>21</v>
      </c>
      <c r="C1290" t="b">
        <f t="shared" si="40"/>
        <v>1</v>
      </c>
      <c r="D1290" t="b">
        <f t="shared" si="41"/>
        <v>0</v>
      </c>
    </row>
    <row r="1291" spans="1:4" x14ac:dyDescent="0.25">
      <c r="A1291">
        <v>40</v>
      </c>
      <c r="B1291">
        <v>355</v>
      </c>
      <c r="C1291" t="b">
        <f t="shared" si="40"/>
        <v>0</v>
      </c>
      <c r="D1291" t="b">
        <f t="shared" si="41"/>
        <v>0</v>
      </c>
    </row>
    <row r="1292" spans="1:4" x14ac:dyDescent="0.25">
      <c r="A1292">
        <v>276</v>
      </c>
      <c r="B1292">
        <v>252</v>
      </c>
      <c r="C1292" t="b">
        <f t="shared" si="40"/>
        <v>1</v>
      </c>
      <c r="D1292" t="b">
        <f t="shared" si="41"/>
        <v>0</v>
      </c>
    </row>
    <row r="1293" spans="1:4" x14ac:dyDescent="0.25">
      <c r="A1293">
        <v>144</v>
      </c>
      <c r="B1293">
        <v>146</v>
      </c>
      <c r="C1293" t="b">
        <f t="shared" si="40"/>
        <v>1</v>
      </c>
      <c r="D1293" t="b">
        <f t="shared" si="41"/>
        <v>0</v>
      </c>
    </row>
    <row r="1294" spans="1:4" x14ac:dyDescent="0.25">
      <c r="A1294">
        <v>178</v>
      </c>
      <c r="B1294">
        <v>301</v>
      </c>
      <c r="C1294" t="b">
        <f t="shared" si="40"/>
        <v>1</v>
      </c>
      <c r="D1294" t="b">
        <f t="shared" si="41"/>
        <v>0</v>
      </c>
    </row>
    <row r="1295" spans="1:4" x14ac:dyDescent="0.25">
      <c r="A1295">
        <v>375</v>
      </c>
      <c r="B1295">
        <v>15</v>
      </c>
      <c r="C1295" t="b">
        <f t="shared" si="40"/>
        <v>0</v>
      </c>
      <c r="D1295" t="b">
        <f t="shared" si="41"/>
        <v>0</v>
      </c>
    </row>
    <row r="1296" spans="1:4" x14ac:dyDescent="0.25">
      <c r="A1296">
        <v>282</v>
      </c>
      <c r="B1296">
        <v>133</v>
      </c>
      <c r="C1296" t="b">
        <f t="shared" si="40"/>
        <v>1</v>
      </c>
      <c r="D1296" t="b">
        <f t="shared" si="41"/>
        <v>0</v>
      </c>
    </row>
    <row r="1297" spans="1:4" x14ac:dyDescent="0.25">
      <c r="A1297">
        <v>46</v>
      </c>
      <c r="B1297">
        <v>256</v>
      </c>
      <c r="C1297" t="b">
        <f t="shared" si="40"/>
        <v>1</v>
      </c>
      <c r="D1297" t="b">
        <f t="shared" si="41"/>
        <v>0</v>
      </c>
    </row>
    <row r="1298" spans="1:4" x14ac:dyDescent="0.25">
      <c r="A1298">
        <v>274</v>
      </c>
      <c r="B1298">
        <v>80</v>
      </c>
      <c r="C1298" t="b">
        <f t="shared" si="40"/>
        <v>1</v>
      </c>
      <c r="D1298" t="b">
        <f t="shared" si="41"/>
        <v>0</v>
      </c>
    </row>
    <row r="1299" spans="1:4" x14ac:dyDescent="0.25">
      <c r="A1299">
        <v>370</v>
      </c>
      <c r="B1299">
        <v>352</v>
      </c>
      <c r="C1299" t="b">
        <f t="shared" si="40"/>
        <v>0</v>
      </c>
      <c r="D1299" t="b">
        <f t="shared" si="41"/>
        <v>0</v>
      </c>
    </row>
    <row r="1300" spans="1:4" x14ac:dyDescent="0.25">
      <c r="A1300">
        <v>243</v>
      </c>
      <c r="B1300">
        <v>12</v>
      </c>
      <c r="C1300" t="b">
        <f t="shared" si="40"/>
        <v>1</v>
      </c>
      <c r="D1300" t="b">
        <f t="shared" si="41"/>
        <v>0</v>
      </c>
    </row>
    <row r="1301" spans="1:4" x14ac:dyDescent="0.25">
      <c r="A1301">
        <v>383</v>
      </c>
      <c r="B1301">
        <v>4</v>
      </c>
      <c r="C1301" t="b">
        <f t="shared" si="40"/>
        <v>0</v>
      </c>
      <c r="D1301" t="b">
        <f t="shared" si="41"/>
        <v>0</v>
      </c>
    </row>
    <row r="1302" spans="1:4" x14ac:dyDescent="0.25">
      <c r="A1302">
        <v>397</v>
      </c>
      <c r="B1302">
        <v>314</v>
      </c>
      <c r="C1302" t="b">
        <f t="shared" si="40"/>
        <v>0</v>
      </c>
      <c r="D1302" t="b">
        <f t="shared" si="41"/>
        <v>0</v>
      </c>
    </row>
    <row r="1303" spans="1:4" x14ac:dyDescent="0.25">
      <c r="A1303">
        <v>162</v>
      </c>
      <c r="B1303">
        <v>284</v>
      </c>
      <c r="C1303" t="b">
        <f t="shared" si="40"/>
        <v>1</v>
      </c>
      <c r="D1303" t="b">
        <f t="shared" si="41"/>
        <v>0</v>
      </c>
    </row>
    <row r="1304" spans="1:4" x14ac:dyDescent="0.25">
      <c r="A1304">
        <v>9</v>
      </c>
      <c r="B1304">
        <v>81</v>
      </c>
      <c r="C1304" t="b">
        <f t="shared" si="40"/>
        <v>0</v>
      </c>
      <c r="D1304" t="b">
        <f t="shared" si="41"/>
        <v>0</v>
      </c>
    </row>
    <row r="1305" spans="1:4" x14ac:dyDescent="0.25">
      <c r="A1305">
        <v>374</v>
      </c>
      <c r="B1305">
        <v>203</v>
      </c>
      <c r="C1305" t="b">
        <f t="shared" si="40"/>
        <v>1</v>
      </c>
      <c r="D1305" t="b">
        <f t="shared" si="41"/>
        <v>0</v>
      </c>
    </row>
    <row r="1306" spans="1:4" x14ac:dyDescent="0.25">
      <c r="A1306">
        <v>16</v>
      </c>
      <c r="B1306">
        <v>16</v>
      </c>
      <c r="C1306" t="b">
        <f t="shared" si="40"/>
        <v>0</v>
      </c>
      <c r="D1306" t="b">
        <f t="shared" si="41"/>
        <v>0</v>
      </c>
    </row>
    <row r="1307" spans="1:4" x14ac:dyDescent="0.25">
      <c r="A1307">
        <v>93</v>
      </c>
      <c r="B1307">
        <v>95</v>
      </c>
      <c r="C1307" t="b">
        <f t="shared" si="40"/>
        <v>1</v>
      </c>
      <c r="D1307" t="b">
        <f t="shared" si="41"/>
        <v>0</v>
      </c>
    </row>
    <row r="1308" spans="1:4" x14ac:dyDescent="0.25">
      <c r="A1308">
        <v>196</v>
      </c>
      <c r="B1308">
        <v>96</v>
      </c>
      <c r="C1308" t="b">
        <f t="shared" si="40"/>
        <v>1</v>
      </c>
      <c r="D1308" t="b">
        <f t="shared" si="41"/>
        <v>0</v>
      </c>
    </row>
    <row r="1309" spans="1:4" x14ac:dyDescent="0.25">
      <c r="A1309">
        <v>220</v>
      </c>
      <c r="B1309">
        <v>145</v>
      </c>
      <c r="C1309" t="b">
        <f t="shared" si="40"/>
        <v>1</v>
      </c>
      <c r="D1309" t="b">
        <f t="shared" si="41"/>
        <v>0</v>
      </c>
    </row>
    <row r="1310" spans="1:4" x14ac:dyDescent="0.25">
      <c r="A1310">
        <v>337</v>
      </c>
      <c r="B1310">
        <v>34</v>
      </c>
      <c r="C1310" t="b">
        <f t="shared" si="40"/>
        <v>0</v>
      </c>
      <c r="D1310" t="b">
        <f t="shared" si="41"/>
        <v>0</v>
      </c>
    </row>
    <row r="1311" spans="1:4" x14ac:dyDescent="0.25">
      <c r="A1311">
        <v>304</v>
      </c>
      <c r="B1311">
        <v>49</v>
      </c>
      <c r="C1311" t="b">
        <f t="shared" si="40"/>
        <v>1</v>
      </c>
      <c r="D1311" t="b">
        <f t="shared" si="41"/>
        <v>0</v>
      </c>
    </row>
    <row r="1312" spans="1:4" x14ac:dyDescent="0.25">
      <c r="A1312">
        <v>197</v>
      </c>
      <c r="B1312">
        <v>297</v>
      </c>
      <c r="C1312" t="b">
        <f t="shared" si="40"/>
        <v>1</v>
      </c>
      <c r="D1312" t="b">
        <f t="shared" si="41"/>
        <v>0</v>
      </c>
    </row>
    <row r="1313" spans="1:4" x14ac:dyDescent="0.25">
      <c r="A1313">
        <v>385</v>
      </c>
      <c r="B1313">
        <v>62</v>
      </c>
      <c r="C1313" t="b">
        <f t="shared" si="40"/>
        <v>0</v>
      </c>
      <c r="D1313" t="b">
        <f t="shared" si="41"/>
        <v>0</v>
      </c>
    </row>
    <row r="1314" spans="1:4" x14ac:dyDescent="0.25">
      <c r="A1314">
        <v>193</v>
      </c>
      <c r="B1314">
        <v>179</v>
      </c>
      <c r="C1314" t="b">
        <f t="shared" si="40"/>
        <v>1</v>
      </c>
      <c r="D1314" t="b">
        <f t="shared" si="41"/>
        <v>0</v>
      </c>
    </row>
    <row r="1315" spans="1:4" x14ac:dyDescent="0.25">
      <c r="A1315">
        <v>343</v>
      </c>
      <c r="B1315">
        <v>274</v>
      </c>
      <c r="C1315" t="b">
        <f t="shared" si="40"/>
        <v>1</v>
      </c>
      <c r="D1315" t="b">
        <f t="shared" si="41"/>
        <v>0</v>
      </c>
    </row>
    <row r="1316" spans="1:4" x14ac:dyDescent="0.25">
      <c r="A1316">
        <v>396</v>
      </c>
      <c r="B1316">
        <v>129</v>
      </c>
      <c r="C1316" t="b">
        <f t="shared" si="40"/>
        <v>0</v>
      </c>
      <c r="D1316" t="b">
        <f t="shared" si="41"/>
        <v>0</v>
      </c>
    </row>
    <row r="1317" spans="1:4" x14ac:dyDescent="0.25">
      <c r="A1317">
        <v>211</v>
      </c>
      <c r="B1317">
        <v>340</v>
      </c>
      <c r="C1317" t="b">
        <f t="shared" si="40"/>
        <v>1</v>
      </c>
      <c r="D1317" t="b">
        <f t="shared" si="41"/>
        <v>0</v>
      </c>
    </row>
    <row r="1318" spans="1:4" x14ac:dyDescent="0.25">
      <c r="A1318">
        <v>74</v>
      </c>
      <c r="B1318">
        <v>119</v>
      </c>
      <c r="C1318" t="b">
        <f t="shared" si="40"/>
        <v>1</v>
      </c>
      <c r="D1318" t="b">
        <f t="shared" si="41"/>
        <v>0</v>
      </c>
    </row>
    <row r="1319" spans="1:4" x14ac:dyDescent="0.25">
      <c r="A1319">
        <v>394</v>
      </c>
      <c r="B1319">
        <v>48</v>
      </c>
      <c r="C1319" t="b">
        <f t="shared" si="40"/>
        <v>0</v>
      </c>
      <c r="D1319" t="b">
        <f t="shared" si="41"/>
        <v>0</v>
      </c>
    </row>
    <row r="1320" spans="1:4" x14ac:dyDescent="0.25">
      <c r="A1320">
        <v>18</v>
      </c>
      <c r="B1320">
        <v>55</v>
      </c>
      <c r="C1320" t="b">
        <f t="shared" si="40"/>
        <v>0</v>
      </c>
      <c r="D1320" t="b">
        <f t="shared" si="41"/>
        <v>0</v>
      </c>
    </row>
    <row r="1321" spans="1:4" x14ac:dyDescent="0.25">
      <c r="A1321">
        <v>4</v>
      </c>
      <c r="B1321">
        <v>323</v>
      </c>
      <c r="C1321" t="b">
        <f t="shared" si="40"/>
        <v>0</v>
      </c>
      <c r="D1321" t="b">
        <f t="shared" si="41"/>
        <v>0</v>
      </c>
    </row>
    <row r="1322" spans="1:4" x14ac:dyDescent="0.25">
      <c r="A1322">
        <v>24</v>
      </c>
      <c r="B1322">
        <v>50</v>
      </c>
      <c r="C1322" t="b">
        <f t="shared" si="40"/>
        <v>0</v>
      </c>
      <c r="D1322" t="b">
        <f t="shared" si="41"/>
        <v>0</v>
      </c>
    </row>
    <row r="1323" spans="1:4" x14ac:dyDescent="0.25">
      <c r="A1323">
        <v>296</v>
      </c>
      <c r="B1323">
        <v>39</v>
      </c>
      <c r="C1323" t="b">
        <f t="shared" si="40"/>
        <v>1</v>
      </c>
      <c r="D1323" t="b">
        <f t="shared" si="41"/>
        <v>0</v>
      </c>
    </row>
    <row r="1324" spans="1:4" x14ac:dyDescent="0.25">
      <c r="A1324">
        <v>350</v>
      </c>
      <c r="B1324">
        <v>384</v>
      </c>
      <c r="C1324" t="b">
        <f t="shared" si="40"/>
        <v>0</v>
      </c>
      <c r="D1324" t="b">
        <f t="shared" si="41"/>
        <v>0</v>
      </c>
    </row>
    <row r="1325" spans="1:4" x14ac:dyDescent="0.25">
      <c r="A1325">
        <v>394</v>
      </c>
      <c r="B1325">
        <v>165</v>
      </c>
      <c r="C1325" t="b">
        <f t="shared" si="40"/>
        <v>1</v>
      </c>
      <c r="D1325" t="b">
        <f t="shared" si="41"/>
        <v>0</v>
      </c>
    </row>
    <row r="1326" spans="1:4" x14ac:dyDescent="0.25">
      <c r="A1326">
        <v>145</v>
      </c>
      <c r="B1326">
        <v>236</v>
      </c>
      <c r="C1326" t="b">
        <f t="shared" si="40"/>
        <v>1</v>
      </c>
      <c r="D1326" t="b">
        <f t="shared" si="41"/>
        <v>0</v>
      </c>
    </row>
    <row r="1327" spans="1:4" x14ac:dyDescent="0.25">
      <c r="A1327">
        <v>120</v>
      </c>
      <c r="B1327">
        <v>218</v>
      </c>
      <c r="C1327" t="b">
        <f t="shared" si="40"/>
        <v>1</v>
      </c>
      <c r="D1327" t="b">
        <f t="shared" si="41"/>
        <v>0</v>
      </c>
    </row>
    <row r="1328" spans="1:4" x14ac:dyDescent="0.25">
      <c r="A1328">
        <v>49</v>
      </c>
      <c r="B1328">
        <v>372</v>
      </c>
      <c r="C1328" t="b">
        <f t="shared" si="40"/>
        <v>0</v>
      </c>
      <c r="D1328" t="b">
        <f t="shared" si="41"/>
        <v>0</v>
      </c>
    </row>
    <row r="1329" spans="1:4" x14ac:dyDescent="0.25">
      <c r="A1329">
        <v>111</v>
      </c>
      <c r="B1329">
        <v>196</v>
      </c>
      <c r="C1329" t="b">
        <f t="shared" si="40"/>
        <v>1</v>
      </c>
      <c r="D1329" t="b">
        <f t="shared" si="41"/>
        <v>0</v>
      </c>
    </row>
    <row r="1330" spans="1:4" x14ac:dyDescent="0.25">
      <c r="A1330">
        <v>260</v>
      </c>
      <c r="B1330">
        <v>88</v>
      </c>
      <c r="C1330" t="b">
        <f t="shared" si="40"/>
        <v>1</v>
      </c>
      <c r="D1330" t="b">
        <f t="shared" si="41"/>
        <v>0</v>
      </c>
    </row>
    <row r="1331" spans="1:4" x14ac:dyDescent="0.25">
      <c r="A1331">
        <v>104</v>
      </c>
      <c r="B1331">
        <v>394</v>
      </c>
      <c r="C1331" t="b">
        <f t="shared" si="40"/>
        <v>0</v>
      </c>
      <c r="D1331" t="b">
        <f t="shared" si="41"/>
        <v>0</v>
      </c>
    </row>
    <row r="1332" spans="1:4" x14ac:dyDescent="0.25">
      <c r="A1332">
        <v>289</v>
      </c>
      <c r="B1332">
        <v>275</v>
      </c>
      <c r="C1332" t="b">
        <f t="shared" si="40"/>
        <v>1</v>
      </c>
      <c r="D1332" t="b">
        <f t="shared" si="41"/>
        <v>0</v>
      </c>
    </row>
    <row r="1333" spans="1:4" x14ac:dyDescent="0.25">
      <c r="A1333">
        <v>15</v>
      </c>
      <c r="B1333">
        <v>303</v>
      </c>
      <c r="C1333" t="b">
        <f t="shared" si="40"/>
        <v>0</v>
      </c>
      <c r="D1333" t="b">
        <f t="shared" si="41"/>
        <v>0</v>
      </c>
    </row>
    <row r="1334" spans="1:4" x14ac:dyDescent="0.25">
      <c r="A1334">
        <v>43</v>
      </c>
      <c r="B1334">
        <v>347</v>
      </c>
      <c r="C1334" t="b">
        <f t="shared" si="40"/>
        <v>0</v>
      </c>
      <c r="D1334" t="b">
        <f t="shared" si="41"/>
        <v>0</v>
      </c>
    </row>
    <row r="1335" spans="1:4" x14ac:dyDescent="0.25">
      <c r="A1335">
        <v>360</v>
      </c>
      <c r="B1335">
        <v>65</v>
      </c>
      <c r="C1335" t="b">
        <f t="shared" si="40"/>
        <v>0</v>
      </c>
      <c r="D1335" t="b">
        <f t="shared" si="41"/>
        <v>0</v>
      </c>
    </row>
    <row r="1336" spans="1:4" x14ac:dyDescent="0.25">
      <c r="A1336">
        <v>200</v>
      </c>
      <c r="B1336">
        <v>69</v>
      </c>
      <c r="C1336" t="b">
        <f t="shared" si="40"/>
        <v>1</v>
      </c>
      <c r="D1336" t="b">
        <f t="shared" si="41"/>
        <v>0</v>
      </c>
    </row>
    <row r="1337" spans="1:4" x14ac:dyDescent="0.25">
      <c r="A1337">
        <v>312</v>
      </c>
      <c r="B1337">
        <v>224</v>
      </c>
      <c r="C1337" t="b">
        <f t="shared" si="40"/>
        <v>1</v>
      </c>
      <c r="D1337" t="b">
        <f t="shared" si="41"/>
        <v>0</v>
      </c>
    </row>
    <row r="1338" spans="1:4" x14ac:dyDescent="0.25">
      <c r="A1338">
        <v>163</v>
      </c>
      <c r="B1338">
        <v>365</v>
      </c>
      <c r="C1338" t="b">
        <f t="shared" si="40"/>
        <v>1</v>
      </c>
      <c r="D1338" t="b">
        <f t="shared" si="41"/>
        <v>0</v>
      </c>
    </row>
    <row r="1339" spans="1:4" x14ac:dyDescent="0.25">
      <c r="A1339">
        <v>378</v>
      </c>
      <c r="B1339">
        <v>319</v>
      </c>
      <c r="C1339" t="b">
        <f t="shared" si="40"/>
        <v>0</v>
      </c>
      <c r="D1339" t="b">
        <f t="shared" si="41"/>
        <v>0</v>
      </c>
    </row>
    <row r="1340" spans="1:4" x14ac:dyDescent="0.25">
      <c r="A1340">
        <v>385</v>
      </c>
      <c r="B1340">
        <v>288</v>
      </c>
      <c r="C1340" t="b">
        <f t="shared" si="40"/>
        <v>0</v>
      </c>
      <c r="D1340" t="b">
        <f t="shared" si="41"/>
        <v>0</v>
      </c>
    </row>
    <row r="1341" spans="1:4" x14ac:dyDescent="0.25">
      <c r="A1341">
        <v>270</v>
      </c>
      <c r="B1341">
        <v>199</v>
      </c>
      <c r="C1341" t="b">
        <f t="shared" si="40"/>
        <v>1</v>
      </c>
      <c r="D1341" t="b">
        <f t="shared" si="41"/>
        <v>0</v>
      </c>
    </row>
    <row r="1342" spans="1:4" x14ac:dyDescent="0.25">
      <c r="A1342">
        <v>288</v>
      </c>
      <c r="B1342">
        <v>201</v>
      </c>
      <c r="C1342" t="b">
        <f t="shared" si="40"/>
        <v>1</v>
      </c>
      <c r="D1342" t="b">
        <f t="shared" si="41"/>
        <v>0</v>
      </c>
    </row>
    <row r="1343" spans="1:4" x14ac:dyDescent="0.25">
      <c r="A1343">
        <v>364</v>
      </c>
      <c r="B1343">
        <v>170</v>
      </c>
      <c r="C1343" t="b">
        <f t="shared" si="40"/>
        <v>1</v>
      </c>
      <c r="D1343" t="b">
        <f t="shared" si="41"/>
        <v>0</v>
      </c>
    </row>
    <row r="1344" spans="1:4" x14ac:dyDescent="0.25">
      <c r="A1344">
        <v>46</v>
      </c>
      <c r="B1344">
        <v>20</v>
      </c>
      <c r="C1344" t="b">
        <f t="shared" si="40"/>
        <v>0</v>
      </c>
      <c r="D1344" t="b">
        <f t="shared" si="41"/>
        <v>0</v>
      </c>
    </row>
    <row r="1345" spans="1:4" x14ac:dyDescent="0.25">
      <c r="A1345">
        <v>78</v>
      </c>
      <c r="B1345">
        <v>96</v>
      </c>
      <c r="C1345" t="b">
        <f t="shared" si="40"/>
        <v>1</v>
      </c>
      <c r="D1345" t="b">
        <f t="shared" si="41"/>
        <v>0</v>
      </c>
    </row>
    <row r="1346" spans="1:4" x14ac:dyDescent="0.25">
      <c r="A1346">
        <v>147</v>
      </c>
      <c r="B1346">
        <v>150</v>
      </c>
      <c r="C1346" t="b">
        <f t="shared" ref="C1346:C1409" si="42">((($A1346-200)^2)+($B1346-200)^2)&lt;=200^2</f>
        <v>1</v>
      </c>
      <c r="D1346" t="b">
        <f t="shared" si="41"/>
        <v>0</v>
      </c>
    </row>
    <row r="1347" spans="1:4" x14ac:dyDescent="0.25">
      <c r="A1347">
        <v>37</v>
      </c>
      <c r="B1347">
        <v>165</v>
      </c>
      <c r="C1347" t="b">
        <f t="shared" si="42"/>
        <v>1</v>
      </c>
      <c r="D1347" t="b">
        <f t="shared" ref="D1347:D1410" si="43">((($A1347-200)^2)+($B1347-200)^2)=200^2</f>
        <v>0</v>
      </c>
    </row>
    <row r="1348" spans="1:4" x14ac:dyDescent="0.25">
      <c r="A1348">
        <v>119</v>
      </c>
      <c r="B1348">
        <v>59</v>
      </c>
      <c r="C1348" t="b">
        <f t="shared" si="42"/>
        <v>1</v>
      </c>
      <c r="D1348" t="b">
        <f t="shared" si="43"/>
        <v>0</v>
      </c>
    </row>
    <row r="1349" spans="1:4" x14ac:dyDescent="0.25">
      <c r="A1349">
        <v>277</v>
      </c>
      <c r="B1349">
        <v>134</v>
      </c>
      <c r="C1349" t="b">
        <f t="shared" si="42"/>
        <v>1</v>
      </c>
      <c r="D1349" t="b">
        <f t="shared" si="43"/>
        <v>0</v>
      </c>
    </row>
    <row r="1350" spans="1:4" x14ac:dyDescent="0.25">
      <c r="A1350">
        <v>35</v>
      </c>
      <c r="B1350">
        <v>94</v>
      </c>
      <c r="C1350" t="b">
        <f t="shared" si="42"/>
        <v>1</v>
      </c>
      <c r="D1350" t="b">
        <f t="shared" si="43"/>
        <v>0</v>
      </c>
    </row>
    <row r="1351" spans="1:4" x14ac:dyDescent="0.25">
      <c r="A1351">
        <v>26</v>
      </c>
      <c r="B1351">
        <v>364</v>
      </c>
      <c r="C1351" t="b">
        <f t="shared" si="42"/>
        <v>0</v>
      </c>
      <c r="D1351" t="b">
        <f t="shared" si="43"/>
        <v>0</v>
      </c>
    </row>
    <row r="1352" spans="1:4" x14ac:dyDescent="0.25">
      <c r="A1352">
        <v>94</v>
      </c>
      <c r="B1352">
        <v>15</v>
      </c>
      <c r="C1352" t="b">
        <f t="shared" si="42"/>
        <v>0</v>
      </c>
      <c r="D1352" t="b">
        <f t="shared" si="43"/>
        <v>0</v>
      </c>
    </row>
    <row r="1353" spans="1:4" x14ac:dyDescent="0.25">
      <c r="A1353">
        <v>99</v>
      </c>
      <c r="B1353">
        <v>203</v>
      </c>
      <c r="C1353" t="b">
        <f t="shared" si="42"/>
        <v>1</v>
      </c>
      <c r="D1353" t="b">
        <f t="shared" si="43"/>
        <v>0</v>
      </c>
    </row>
    <row r="1354" spans="1:4" x14ac:dyDescent="0.25">
      <c r="A1354">
        <v>173</v>
      </c>
      <c r="B1354">
        <v>16</v>
      </c>
      <c r="C1354" t="b">
        <f t="shared" si="42"/>
        <v>1</v>
      </c>
      <c r="D1354" t="b">
        <f t="shared" si="43"/>
        <v>0</v>
      </c>
    </row>
    <row r="1355" spans="1:4" x14ac:dyDescent="0.25">
      <c r="A1355">
        <v>315</v>
      </c>
      <c r="B1355">
        <v>145</v>
      </c>
      <c r="C1355" t="b">
        <f t="shared" si="42"/>
        <v>1</v>
      </c>
      <c r="D1355" t="b">
        <f t="shared" si="43"/>
        <v>0</v>
      </c>
    </row>
    <row r="1356" spans="1:4" x14ac:dyDescent="0.25">
      <c r="A1356">
        <v>398</v>
      </c>
      <c r="B1356">
        <v>185</v>
      </c>
      <c r="C1356" t="b">
        <f t="shared" si="42"/>
        <v>1</v>
      </c>
      <c r="D1356" t="b">
        <f t="shared" si="43"/>
        <v>0</v>
      </c>
    </row>
    <row r="1357" spans="1:4" x14ac:dyDescent="0.25">
      <c r="A1357">
        <v>326</v>
      </c>
      <c r="B1357">
        <v>133</v>
      </c>
      <c r="C1357" t="b">
        <f t="shared" si="42"/>
        <v>1</v>
      </c>
      <c r="D1357" t="b">
        <f t="shared" si="43"/>
        <v>0</v>
      </c>
    </row>
    <row r="1358" spans="1:4" x14ac:dyDescent="0.25">
      <c r="A1358">
        <v>289</v>
      </c>
      <c r="B1358">
        <v>352</v>
      </c>
      <c r="C1358" t="b">
        <f t="shared" si="42"/>
        <v>1</v>
      </c>
      <c r="D1358" t="b">
        <f t="shared" si="43"/>
        <v>0</v>
      </c>
    </row>
    <row r="1359" spans="1:4" x14ac:dyDescent="0.25">
      <c r="A1359">
        <v>80</v>
      </c>
      <c r="B1359">
        <v>301</v>
      </c>
      <c r="C1359" t="b">
        <f t="shared" si="42"/>
        <v>1</v>
      </c>
      <c r="D1359" t="b">
        <f t="shared" si="43"/>
        <v>0</v>
      </c>
    </row>
    <row r="1360" spans="1:4" x14ac:dyDescent="0.25">
      <c r="A1360">
        <v>172</v>
      </c>
      <c r="B1360">
        <v>151</v>
      </c>
      <c r="C1360" t="b">
        <f t="shared" si="42"/>
        <v>1</v>
      </c>
      <c r="D1360" t="b">
        <f t="shared" si="43"/>
        <v>0</v>
      </c>
    </row>
    <row r="1361" spans="1:4" x14ac:dyDescent="0.25">
      <c r="A1361">
        <v>221</v>
      </c>
      <c r="B1361">
        <v>78</v>
      </c>
      <c r="C1361" t="b">
        <f t="shared" si="42"/>
        <v>1</v>
      </c>
      <c r="D1361" t="b">
        <f t="shared" si="43"/>
        <v>0</v>
      </c>
    </row>
    <row r="1362" spans="1:4" x14ac:dyDescent="0.25">
      <c r="A1362">
        <v>203</v>
      </c>
      <c r="B1362">
        <v>144</v>
      </c>
      <c r="C1362" t="b">
        <f t="shared" si="42"/>
        <v>1</v>
      </c>
      <c r="D1362" t="b">
        <f t="shared" si="43"/>
        <v>0</v>
      </c>
    </row>
    <row r="1363" spans="1:4" x14ac:dyDescent="0.25">
      <c r="A1363">
        <v>168</v>
      </c>
      <c r="B1363">
        <v>38</v>
      </c>
      <c r="C1363" t="b">
        <f t="shared" si="42"/>
        <v>1</v>
      </c>
      <c r="D1363" t="b">
        <f t="shared" si="43"/>
        <v>0</v>
      </c>
    </row>
    <row r="1364" spans="1:4" x14ac:dyDescent="0.25">
      <c r="A1364">
        <v>330</v>
      </c>
      <c r="B1364">
        <v>98</v>
      </c>
      <c r="C1364" t="b">
        <f t="shared" si="42"/>
        <v>1</v>
      </c>
      <c r="D1364" t="b">
        <f t="shared" si="43"/>
        <v>0</v>
      </c>
    </row>
    <row r="1365" spans="1:4" x14ac:dyDescent="0.25">
      <c r="A1365">
        <v>79</v>
      </c>
      <c r="B1365">
        <v>264</v>
      </c>
      <c r="C1365" t="b">
        <f t="shared" si="42"/>
        <v>1</v>
      </c>
      <c r="D1365" t="b">
        <f t="shared" si="43"/>
        <v>0</v>
      </c>
    </row>
    <row r="1366" spans="1:4" x14ac:dyDescent="0.25">
      <c r="A1366">
        <v>321</v>
      </c>
      <c r="B1366">
        <v>197</v>
      </c>
      <c r="C1366" t="b">
        <f t="shared" si="42"/>
        <v>1</v>
      </c>
      <c r="D1366" t="b">
        <f t="shared" si="43"/>
        <v>0</v>
      </c>
    </row>
    <row r="1367" spans="1:4" x14ac:dyDescent="0.25">
      <c r="A1367">
        <v>123</v>
      </c>
      <c r="B1367">
        <v>302</v>
      </c>
      <c r="C1367" t="b">
        <f t="shared" si="42"/>
        <v>1</v>
      </c>
      <c r="D1367" t="b">
        <f t="shared" si="43"/>
        <v>0</v>
      </c>
    </row>
    <row r="1368" spans="1:4" x14ac:dyDescent="0.25">
      <c r="A1368">
        <v>305</v>
      </c>
      <c r="B1368">
        <v>267</v>
      </c>
      <c r="C1368" t="b">
        <f t="shared" si="42"/>
        <v>1</v>
      </c>
      <c r="D1368" t="b">
        <f t="shared" si="43"/>
        <v>0</v>
      </c>
    </row>
    <row r="1369" spans="1:4" x14ac:dyDescent="0.25">
      <c r="A1369">
        <v>346</v>
      </c>
      <c r="B1369">
        <v>385</v>
      </c>
      <c r="C1369" t="b">
        <f t="shared" si="42"/>
        <v>0</v>
      </c>
      <c r="D1369" t="b">
        <f t="shared" si="43"/>
        <v>0</v>
      </c>
    </row>
    <row r="1370" spans="1:4" x14ac:dyDescent="0.25">
      <c r="A1370">
        <v>200</v>
      </c>
      <c r="B1370">
        <v>261</v>
      </c>
      <c r="C1370" t="b">
        <f t="shared" si="42"/>
        <v>1</v>
      </c>
      <c r="D1370" t="b">
        <f t="shared" si="43"/>
        <v>0</v>
      </c>
    </row>
    <row r="1371" spans="1:4" x14ac:dyDescent="0.25">
      <c r="A1371">
        <v>199</v>
      </c>
      <c r="B1371">
        <v>384</v>
      </c>
      <c r="C1371" t="b">
        <f t="shared" si="42"/>
        <v>1</v>
      </c>
      <c r="D1371" t="b">
        <f t="shared" si="43"/>
        <v>0</v>
      </c>
    </row>
    <row r="1372" spans="1:4" x14ac:dyDescent="0.25">
      <c r="A1372">
        <v>295</v>
      </c>
      <c r="B1372">
        <v>336</v>
      </c>
      <c r="C1372" t="b">
        <f t="shared" si="42"/>
        <v>1</v>
      </c>
      <c r="D1372" t="b">
        <f t="shared" si="43"/>
        <v>0</v>
      </c>
    </row>
    <row r="1373" spans="1:4" x14ac:dyDescent="0.25">
      <c r="A1373">
        <v>310</v>
      </c>
      <c r="B1373">
        <v>282</v>
      </c>
      <c r="C1373" t="b">
        <f t="shared" si="42"/>
        <v>1</v>
      </c>
      <c r="D1373" t="b">
        <f t="shared" si="43"/>
        <v>0</v>
      </c>
    </row>
    <row r="1374" spans="1:4" x14ac:dyDescent="0.25">
      <c r="A1374">
        <v>179</v>
      </c>
      <c r="B1374">
        <v>389</v>
      </c>
      <c r="C1374" t="b">
        <f t="shared" si="42"/>
        <v>1</v>
      </c>
      <c r="D1374" t="b">
        <f t="shared" si="43"/>
        <v>0</v>
      </c>
    </row>
    <row r="1375" spans="1:4" x14ac:dyDescent="0.25">
      <c r="A1375">
        <v>97</v>
      </c>
      <c r="B1375">
        <v>141</v>
      </c>
      <c r="C1375" t="b">
        <f t="shared" si="42"/>
        <v>1</v>
      </c>
      <c r="D1375" t="b">
        <f t="shared" si="43"/>
        <v>0</v>
      </c>
    </row>
    <row r="1376" spans="1:4" x14ac:dyDescent="0.25">
      <c r="A1376">
        <v>192</v>
      </c>
      <c r="B1376">
        <v>346</v>
      </c>
      <c r="C1376" t="b">
        <f t="shared" si="42"/>
        <v>1</v>
      </c>
      <c r="D1376" t="b">
        <f t="shared" si="43"/>
        <v>0</v>
      </c>
    </row>
    <row r="1377" spans="1:4" x14ac:dyDescent="0.25">
      <c r="A1377">
        <v>189</v>
      </c>
      <c r="B1377">
        <v>31</v>
      </c>
      <c r="C1377" t="b">
        <f t="shared" si="42"/>
        <v>1</v>
      </c>
      <c r="D1377" t="b">
        <f t="shared" si="43"/>
        <v>0</v>
      </c>
    </row>
    <row r="1378" spans="1:4" x14ac:dyDescent="0.25">
      <c r="A1378">
        <v>384</v>
      </c>
      <c r="B1378">
        <v>337</v>
      </c>
      <c r="C1378" t="b">
        <f t="shared" si="42"/>
        <v>0</v>
      </c>
      <c r="D1378" t="b">
        <f t="shared" si="43"/>
        <v>0</v>
      </c>
    </row>
    <row r="1379" spans="1:4" x14ac:dyDescent="0.25">
      <c r="A1379">
        <v>374</v>
      </c>
      <c r="B1379">
        <v>263</v>
      </c>
      <c r="C1379" t="b">
        <f t="shared" si="42"/>
        <v>1</v>
      </c>
      <c r="D1379" t="b">
        <f t="shared" si="43"/>
        <v>0</v>
      </c>
    </row>
    <row r="1380" spans="1:4" x14ac:dyDescent="0.25">
      <c r="A1380">
        <v>257</v>
      </c>
      <c r="B1380">
        <v>81</v>
      </c>
      <c r="C1380" t="b">
        <f t="shared" si="42"/>
        <v>1</v>
      </c>
      <c r="D1380" t="b">
        <f t="shared" si="43"/>
        <v>0</v>
      </c>
    </row>
    <row r="1381" spans="1:4" x14ac:dyDescent="0.25">
      <c r="A1381">
        <v>283</v>
      </c>
      <c r="B1381">
        <v>190</v>
      </c>
      <c r="C1381" t="b">
        <f t="shared" si="42"/>
        <v>1</v>
      </c>
      <c r="D1381" t="b">
        <f t="shared" si="43"/>
        <v>0</v>
      </c>
    </row>
    <row r="1382" spans="1:4" x14ac:dyDescent="0.25">
      <c r="A1382">
        <v>108</v>
      </c>
      <c r="B1382">
        <v>72</v>
      </c>
      <c r="C1382" t="b">
        <f t="shared" si="42"/>
        <v>1</v>
      </c>
      <c r="D1382" t="b">
        <f t="shared" si="43"/>
        <v>0</v>
      </c>
    </row>
    <row r="1383" spans="1:4" x14ac:dyDescent="0.25">
      <c r="A1383">
        <v>52</v>
      </c>
      <c r="B1383">
        <v>251</v>
      </c>
      <c r="C1383" t="b">
        <f t="shared" si="42"/>
        <v>1</v>
      </c>
      <c r="D1383" t="b">
        <f t="shared" si="43"/>
        <v>0</v>
      </c>
    </row>
    <row r="1384" spans="1:4" x14ac:dyDescent="0.25">
      <c r="A1384">
        <v>206</v>
      </c>
      <c r="B1384">
        <v>381</v>
      </c>
      <c r="C1384" t="b">
        <f t="shared" si="42"/>
        <v>1</v>
      </c>
      <c r="D1384" t="b">
        <f t="shared" si="43"/>
        <v>0</v>
      </c>
    </row>
    <row r="1385" spans="1:4" x14ac:dyDescent="0.25">
      <c r="A1385">
        <v>19</v>
      </c>
      <c r="B1385">
        <v>282</v>
      </c>
      <c r="C1385" t="b">
        <f t="shared" si="42"/>
        <v>1</v>
      </c>
      <c r="D1385" t="b">
        <f t="shared" si="43"/>
        <v>0</v>
      </c>
    </row>
    <row r="1386" spans="1:4" x14ac:dyDescent="0.25">
      <c r="A1386">
        <v>281</v>
      </c>
      <c r="B1386">
        <v>369</v>
      </c>
      <c r="C1386" t="b">
        <f t="shared" si="42"/>
        <v>1</v>
      </c>
      <c r="D1386" t="b">
        <f t="shared" si="43"/>
        <v>0</v>
      </c>
    </row>
    <row r="1387" spans="1:4" x14ac:dyDescent="0.25">
      <c r="A1387">
        <v>234</v>
      </c>
      <c r="B1387">
        <v>396</v>
      </c>
      <c r="C1387" t="b">
        <f t="shared" si="42"/>
        <v>1</v>
      </c>
      <c r="D1387" t="b">
        <f t="shared" si="43"/>
        <v>0</v>
      </c>
    </row>
    <row r="1388" spans="1:4" x14ac:dyDescent="0.25">
      <c r="A1388">
        <v>73</v>
      </c>
      <c r="B1388">
        <v>158</v>
      </c>
      <c r="C1388" t="b">
        <f t="shared" si="42"/>
        <v>1</v>
      </c>
      <c r="D1388" t="b">
        <f t="shared" si="43"/>
        <v>0</v>
      </c>
    </row>
    <row r="1389" spans="1:4" x14ac:dyDescent="0.25">
      <c r="A1389">
        <v>18</v>
      </c>
      <c r="B1389">
        <v>39</v>
      </c>
      <c r="C1389" t="b">
        <f t="shared" si="42"/>
        <v>0</v>
      </c>
      <c r="D1389" t="b">
        <f t="shared" si="43"/>
        <v>0</v>
      </c>
    </row>
    <row r="1390" spans="1:4" x14ac:dyDescent="0.25">
      <c r="A1390">
        <v>360</v>
      </c>
      <c r="B1390">
        <v>207</v>
      </c>
      <c r="C1390" t="b">
        <f t="shared" si="42"/>
        <v>1</v>
      </c>
      <c r="D1390" t="b">
        <f t="shared" si="43"/>
        <v>0</v>
      </c>
    </row>
    <row r="1391" spans="1:4" x14ac:dyDescent="0.25">
      <c r="A1391">
        <v>77</v>
      </c>
      <c r="B1391">
        <v>186</v>
      </c>
      <c r="C1391" t="b">
        <f t="shared" si="42"/>
        <v>1</v>
      </c>
      <c r="D1391" t="b">
        <f t="shared" si="43"/>
        <v>0</v>
      </c>
    </row>
    <row r="1392" spans="1:4" x14ac:dyDescent="0.25">
      <c r="A1392">
        <v>89</v>
      </c>
      <c r="B1392">
        <v>27</v>
      </c>
      <c r="C1392" t="b">
        <f t="shared" si="42"/>
        <v>0</v>
      </c>
      <c r="D1392" t="b">
        <f t="shared" si="43"/>
        <v>0</v>
      </c>
    </row>
    <row r="1393" spans="1:4" x14ac:dyDescent="0.25">
      <c r="A1393">
        <v>62</v>
      </c>
      <c r="B1393">
        <v>320</v>
      </c>
      <c r="C1393" t="b">
        <f t="shared" si="42"/>
        <v>1</v>
      </c>
      <c r="D1393" t="b">
        <f t="shared" si="43"/>
        <v>0</v>
      </c>
    </row>
    <row r="1394" spans="1:4" x14ac:dyDescent="0.25">
      <c r="A1394">
        <v>397</v>
      </c>
      <c r="B1394">
        <v>76</v>
      </c>
      <c r="C1394" t="b">
        <f t="shared" si="42"/>
        <v>0</v>
      </c>
      <c r="D1394" t="b">
        <f t="shared" si="43"/>
        <v>0</v>
      </c>
    </row>
    <row r="1395" spans="1:4" x14ac:dyDescent="0.25">
      <c r="A1395">
        <v>197</v>
      </c>
      <c r="B1395">
        <v>356</v>
      </c>
      <c r="C1395" t="b">
        <f t="shared" si="42"/>
        <v>1</v>
      </c>
      <c r="D1395" t="b">
        <f t="shared" si="43"/>
        <v>0</v>
      </c>
    </row>
    <row r="1396" spans="1:4" x14ac:dyDescent="0.25">
      <c r="A1396">
        <v>34</v>
      </c>
      <c r="B1396">
        <v>48</v>
      </c>
      <c r="C1396" t="b">
        <f t="shared" si="42"/>
        <v>0</v>
      </c>
      <c r="D1396" t="b">
        <f t="shared" si="43"/>
        <v>0</v>
      </c>
    </row>
    <row r="1397" spans="1:4" x14ac:dyDescent="0.25">
      <c r="A1397">
        <v>40</v>
      </c>
      <c r="B1397">
        <v>233</v>
      </c>
      <c r="C1397" t="b">
        <f t="shared" si="42"/>
        <v>1</v>
      </c>
      <c r="D1397" t="b">
        <f t="shared" si="43"/>
        <v>0</v>
      </c>
    </row>
    <row r="1398" spans="1:4" x14ac:dyDescent="0.25">
      <c r="A1398">
        <v>124</v>
      </c>
      <c r="B1398">
        <v>106</v>
      </c>
      <c r="C1398" t="b">
        <f t="shared" si="42"/>
        <v>1</v>
      </c>
      <c r="D1398" t="b">
        <f t="shared" si="43"/>
        <v>0</v>
      </c>
    </row>
    <row r="1399" spans="1:4" x14ac:dyDescent="0.25">
      <c r="A1399">
        <v>140</v>
      </c>
      <c r="B1399">
        <v>85</v>
      </c>
      <c r="C1399" t="b">
        <f t="shared" si="42"/>
        <v>1</v>
      </c>
      <c r="D1399" t="b">
        <f t="shared" si="43"/>
        <v>0</v>
      </c>
    </row>
    <row r="1400" spans="1:4" x14ac:dyDescent="0.25">
      <c r="A1400">
        <v>40</v>
      </c>
      <c r="B1400">
        <v>362</v>
      </c>
      <c r="C1400" t="b">
        <f t="shared" si="42"/>
        <v>0</v>
      </c>
      <c r="D1400" t="b">
        <f t="shared" si="43"/>
        <v>0</v>
      </c>
    </row>
    <row r="1401" spans="1:4" x14ac:dyDescent="0.25">
      <c r="A1401">
        <v>165</v>
      </c>
      <c r="B1401">
        <v>320</v>
      </c>
      <c r="C1401" t="b">
        <f t="shared" si="42"/>
        <v>1</v>
      </c>
      <c r="D1401" t="b">
        <f t="shared" si="43"/>
        <v>0</v>
      </c>
    </row>
    <row r="1402" spans="1:4" x14ac:dyDescent="0.25">
      <c r="A1402">
        <v>372</v>
      </c>
      <c r="B1402">
        <v>239</v>
      </c>
      <c r="C1402" t="b">
        <f t="shared" si="42"/>
        <v>1</v>
      </c>
      <c r="D1402" t="b">
        <f t="shared" si="43"/>
        <v>0</v>
      </c>
    </row>
    <row r="1403" spans="1:4" x14ac:dyDescent="0.25">
      <c r="A1403">
        <v>39</v>
      </c>
      <c r="B1403">
        <v>399</v>
      </c>
      <c r="C1403" t="b">
        <f t="shared" si="42"/>
        <v>0</v>
      </c>
      <c r="D1403" t="b">
        <f t="shared" si="43"/>
        <v>0</v>
      </c>
    </row>
    <row r="1404" spans="1:4" x14ac:dyDescent="0.25">
      <c r="A1404">
        <v>169</v>
      </c>
      <c r="B1404">
        <v>360</v>
      </c>
      <c r="C1404" t="b">
        <f t="shared" si="42"/>
        <v>1</v>
      </c>
      <c r="D1404" t="b">
        <f t="shared" si="43"/>
        <v>0</v>
      </c>
    </row>
    <row r="1405" spans="1:4" x14ac:dyDescent="0.25">
      <c r="A1405">
        <v>287</v>
      </c>
      <c r="B1405">
        <v>67</v>
      </c>
      <c r="C1405" t="b">
        <f t="shared" si="42"/>
        <v>1</v>
      </c>
      <c r="D1405" t="b">
        <f t="shared" si="43"/>
        <v>0</v>
      </c>
    </row>
    <row r="1406" spans="1:4" x14ac:dyDescent="0.25">
      <c r="A1406">
        <v>118</v>
      </c>
      <c r="B1406">
        <v>349</v>
      </c>
      <c r="C1406" t="b">
        <f t="shared" si="42"/>
        <v>1</v>
      </c>
      <c r="D1406" t="b">
        <f t="shared" si="43"/>
        <v>0</v>
      </c>
    </row>
    <row r="1407" spans="1:4" x14ac:dyDescent="0.25">
      <c r="A1407">
        <v>162</v>
      </c>
      <c r="B1407">
        <v>62</v>
      </c>
      <c r="C1407" t="b">
        <f t="shared" si="42"/>
        <v>1</v>
      </c>
      <c r="D1407" t="b">
        <f t="shared" si="43"/>
        <v>0</v>
      </c>
    </row>
    <row r="1408" spans="1:4" x14ac:dyDescent="0.25">
      <c r="A1408">
        <v>374</v>
      </c>
      <c r="B1408">
        <v>9</v>
      </c>
      <c r="C1408" t="b">
        <f t="shared" si="42"/>
        <v>0</v>
      </c>
      <c r="D1408" t="b">
        <f t="shared" si="43"/>
        <v>0</v>
      </c>
    </row>
    <row r="1409" spans="1:4" x14ac:dyDescent="0.25">
      <c r="A1409">
        <v>194</v>
      </c>
      <c r="B1409">
        <v>386</v>
      </c>
      <c r="C1409" t="b">
        <f t="shared" si="42"/>
        <v>1</v>
      </c>
      <c r="D1409" t="b">
        <f t="shared" si="43"/>
        <v>0</v>
      </c>
    </row>
    <row r="1410" spans="1:4" x14ac:dyDescent="0.25">
      <c r="A1410">
        <v>11</v>
      </c>
      <c r="B1410">
        <v>253</v>
      </c>
      <c r="C1410" t="b">
        <f t="shared" ref="C1410:C1473" si="44">((($A1410-200)^2)+($B1410-200)^2)&lt;=200^2</f>
        <v>1</v>
      </c>
      <c r="D1410" t="b">
        <f t="shared" si="43"/>
        <v>0</v>
      </c>
    </row>
    <row r="1411" spans="1:4" x14ac:dyDescent="0.25">
      <c r="A1411">
        <v>286</v>
      </c>
      <c r="B1411">
        <v>226</v>
      </c>
      <c r="C1411" t="b">
        <f t="shared" si="44"/>
        <v>1</v>
      </c>
      <c r="D1411" t="b">
        <f t="shared" ref="D1411:D1474" si="45">((($A1411-200)^2)+($B1411-200)^2)=200^2</f>
        <v>0</v>
      </c>
    </row>
    <row r="1412" spans="1:4" x14ac:dyDescent="0.25">
      <c r="A1412">
        <v>139</v>
      </c>
      <c r="B1412">
        <v>332</v>
      </c>
      <c r="C1412" t="b">
        <f t="shared" si="44"/>
        <v>1</v>
      </c>
      <c r="D1412" t="b">
        <f t="shared" si="45"/>
        <v>0</v>
      </c>
    </row>
    <row r="1413" spans="1:4" x14ac:dyDescent="0.25">
      <c r="A1413">
        <v>254</v>
      </c>
      <c r="B1413">
        <v>44</v>
      </c>
      <c r="C1413" t="b">
        <f t="shared" si="44"/>
        <v>1</v>
      </c>
      <c r="D1413" t="b">
        <f t="shared" si="45"/>
        <v>0</v>
      </c>
    </row>
    <row r="1414" spans="1:4" x14ac:dyDescent="0.25">
      <c r="A1414">
        <v>80</v>
      </c>
      <c r="B1414">
        <v>76</v>
      </c>
      <c r="C1414" t="b">
        <f t="shared" si="44"/>
        <v>1</v>
      </c>
      <c r="D1414" t="b">
        <f t="shared" si="45"/>
        <v>0</v>
      </c>
    </row>
    <row r="1415" spans="1:4" x14ac:dyDescent="0.25">
      <c r="A1415">
        <v>298</v>
      </c>
      <c r="B1415">
        <v>289</v>
      </c>
      <c r="C1415" t="b">
        <f t="shared" si="44"/>
        <v>1</v>
      </c>
      <c r="D1415" t="b">
        <f t="shared" si="45"/>
        <v>0</v>
      </c>
    </row>
    <row r="1416" spans="1:4" x14ac:dyDescent="0.25">
      <c r="A1416">
        <v>366</v>
      </c>
      <c r="B1416">
        <v>358</v>
      </c>
      <c r="C1416" t="b">
        <f t="shared" si="44"/>
        <v>0</v>
      </c>
      <c r="D1416" t="b">
        <f t="shared" si="45"/>
        <v>0</v>
      </c>
    </row>
    <row r="1417" spans="1:4" x14ac:dyDescent="0.25">
      <c r="A1417">
        <v>186</v>
      </c>
      <c r="B1417">
        <v>94</v>
      </c>
      <c r="C1417" t="b">
        <f t="shared" si="44"/>
        <v>1</v>
      </c>
      <c r="D1417" t="b">
        <f t="shared" si="45"/>
        <v>0</v>
      </c>
    </row>
    <row r="1418" spans="1:4" x14ac:dyDescent="0.25">
      <c r="A1418">
        <v>30</v>
      </c>
      <c r="B1418">
        <v>7</v>
      </c>
      <c r="C1418" t="b">
        <f t="shared" si="44"/>
        <v>0</v>
      </c>
      <c r="D1418" t="b">
        <f t="shared" si="45"/>
        <v>0</v>
      </c>
    </row>
    <row r="1419" spans="1:4" x14ac:dyDescent="0.25">
      <c r="A1419">
        <v>119</v>
      </c>
      <c r="B1419">
        <v>248</v>
      </c>
      <c r="C1419" t="b">
        <f t="shared" si="44"/>
        <v>1</v>
      </c>
      <c r="D1419" t="b">
        <f t="shared" si="45"/>
        <v>0</v>
      </c>
    </row>
    <row r="1420" spans="1:4" x14ac:dyDescent="0.25">
      <c r="A1420">
        <v>282</v>
      </c>
      <c r="B1420">
        <v>114</v>
      </c>
      <c r="C1420" t="b">
        <f t="shared" si="44"/>
        <v>1</v>
      </c>
      <c r="D1420" t="b">
        <f t="shared" si="45"/>
        <v>0</v>
      </c>
    </row>
    <row r="1421" spans="1:4" x14ac:dyDescent="0.25">
      <c r="A1421">
        <v>154</v>
      </c>
      <c r="B1421">
        <v>150</v>
      </c>
      <c r="C1421" t="b">
        <f t="shared" si="44"/>
        <v>1</v>
      </c>
      <c r="D1421" t="b">
        <f t="shared" si="45"/>
        <v>0</v>
      </c>
    </row>
    <row r="1422" spans="1:4" x14ac:dyDescent="0.25">
      <c r="A1422">
        <v>11</v>
      </c>
      <c r="B1422">
        <v>46</v>
      </c>
      <c r="C1422" t="b">
        <f t="shared" si="44"/>
        <v>0</v>
      </c>
      <c r="D1422" t="b">
        <f t="shared" si="45"/>
        <v>0</v>
      </c>
    </row>
    <row r="1423" spans="1:4" x14ac:dyDescent="0.25">
      <c r="A1423">
        <v>86</v>
      </c>
      <c r="B1423">
        <v>105</v>
      </c>
      <c r="C1423" t="b">
        <f t="shared" si="44"/>
        <v>1</v>
      </c>
      <c r="D1423" t="b">
        <f t="shared" si="45"/>
        <v>0</v>
      </c>
    </row>
    <row r="1424" spans="1:4" x14ac:dyDescent="0.25">
      <c r="A1424">
        <v>122</v>
      </c>
      <c r="B1424">
        <v>110</v>
      </c>
      <c r="C1424" t="b">
        <f t="shared" si="44"/>
        <v>1</v>
      </c>
      <c r="D1424" t="b">
        <f t="shared" si="45"/>
        <v>0</v>
      </c>
    </row>
    <row r="1425" spans="1:4" x14ac:dyDescent="0.25">
      <c r="A1425">
        <v>295</v>
      </c>
      <c r="B1425">
        <v>119</v>
      </c>
      <c r="C1425" t="b">
        <f t="shared" si="44"/>
        <v>1</v>
      </c>
      <c r="D1425" t="b">
        <f t="shared" si="45"/>
        <v>0</v>
      </c>
    </row>
    <row r="1426" spans="1:4" x14ac:dyDescent="0.25">
      <c r="A1426">
        <v>102</v>
      </c>
      <c r="B1426">
        <v>229</v>
      </c>
      <c r="C1426" t="b">
        <f t="shared" si="44"/>
        <v>1</v>
      </c>
      <c r="D1426" t="b">
        <f t="shared" si="45"/>
        <v>0</v>
      </c>
    </row>
    <row r="1427" spans="1:4" x14ac:dyDescent="0.25">
      <c r="A1427">
        <v>45</v>
      </c>
      <c r="B1427">
        <v>138</v>
      </c>
      <c r="C1427" t="b">
        <f t="shared" si="44"/>
        <v>1</v>
      </c>
      <c r="D1427" t="b">
        <f t="shared" si="45"/>
        <v>0</v>
      </c>
    </row>
    <row r="1428" spans="1:4" x14ac:dyDescent="0.25">
      <c r="A1428">
        <v>395</v>
      </c>
      <c r="B1428">
        <v>61</v>
      </c>
      <c r="C1428" t="b">
        <f t="shared" si="44"/>
        <v>0</v>
      </c>
      <c r="D1428" t="b">
        <f t="shared" si="45"/>
        <v>0</v>
      </c>
    </row>
    <row r="1429" spans="1:4" x14ac:dyDescent="0.25">
      <c r="A1429">
        <v>267</v>
      </c>
      <c r="B1429">
        <v>238</v>
      </c>
      <c r="C1429" t="b">
        <f t="shared" si="44"/>
        <v>1</v>
      </c>
      <c r="D1429" t="b">
        <f t="shared" si="45"/>
        <v>0</v>
      </c>
    </row>
    <row r="1430" spans="1:4" x14ac:dyDescent="0.25">
      <c r="A1430">
        <v>26</v>
      </c>
      <c r="B1430">
        <v>0</v>
      </c>
      <c r="C1430" t="b">
        <f t="shared" si="44"/>
        <v>0</v>
      </c>
      <c r="D1430" t="b">
        <f t="shared" si="45"/>
        <v>0</v>
      </c>
    </row>
    <row r="1431" spans="1:4" x14ac:dyDescent="0.25">
      <c r="A1431">
        <v>328</v>
      </c>
      <c r="B1431">
        <v>260</v>
      </c>
      <c r="C1431" t="b">
        <f t="shared" si="44"/>
        <v>1</v>
      </c>
      <c r="D1431" t="b">
        <f t="shared" si="45"/>
        <v>0</v>
      </c>
    </row>
    <row r="1432" spans="1:4" x14ac:dyDescent="0.25">
      <c r="A1432">
        <v>314</v>
      </c>
      <c r="B1432">
        <v>312</v>
      </c>
      <c r="C1432" t="b">
        <f t="shared" si="44"/>
        <v>1</v>
      </c>
      <c r="D1432" t="b">
        <f t="shared" si="45"/>
        <v>0</v>
      </c>
    </row>
    <row r="1433" spans="1:4" x14ac:dyDescent="0.25">
      <c r="A1433">
        <v>339</v>
      </c>
      <c r="B1433">
        <v>374</v>
      </c>
      <c r="C1433" t="b">
        <f t="shared" si="44"/>
        <v>0</v>
      </c>
      <c r="D1433" t="b">
        <f t="shared" si="45"/>
        <v>0</v>
      </c>
    </row>
    <row r="1434" spans="1:4" x14ac:dyDescent="0.25">
      <c r="A1434">
        <v>287</v>
      </c>
      <c r="B1434">
        <v>45</v>
      </c>
      <c r="C1434" t="b">
        <f t="shared" si="44"/>
        <v>1</v>
      </c>
      <c r="D1434" t="b">
        <f t="shared" si="45"/>
        <v>0</v>
      </c>
    </row>
    <row r="1435" spans="1:4" x14ac:dyDescent="0.25">
      <c r="A1435">
        <v>380</v>
      </c>
      <c r="B1435">
        <v>372</v>
      </c>
      <c r="C1435" t="b">
        <f t="shared" si="44"/>
        <v>0</v>
      </c>
      <c r="D1435" t="b">
        <f t="shared" si="45"/>
        <v>0</v>
      </c>
    </row>
    <row r="1436" spans="1:4" x14ac:dyDescent="0.25">
      <c r="A1436">
        <v>219</v>
      </c>
      <c r="B1436">
        <v>94</v>
      </c>
      <c r="C1436" t="b">
        <f t="shared" si="44"/>
        <v>1</v>
      </c>
      <c r="D1436" t="b">
        <f t="shared" si="45"/>
        <v>0</v>
      </c>
    </row>
    <row r="1437" spans="1:4" x14ac:dyDescent="0.25">
      <c r="A1437">
        <v>133</v>
      </c>
      <c r="B1437">
        <v>16</v>
      </c>
      <c r="C1437" t="b">
        <f t="shared" si="44"/>
        <v>1</v>
      </c>
      <c r="D1437" t="b">
        <f t="shared" si="45"/>
        <v>0</v>
      </c>
    </row>
    <row r="1438" spans="1:4" x14ac:dyDescent="0.25">
      <c r="A1438">
        <v>100</v>
      </c>
      <c r="B1438">
        <v>60</v>
      </c>
      <c r="C1438" t="b">
        <f t="shared" si="44"/>
        <v>1</v>
      </c>
      <c r="D1438" t="b">
        <f t="shared" si="45"/>
        <v>0</v>
      </c>
    </row>
    <row r="1439" spans="1:4" x14ac:dyDescent="0.25">
      <c r="A1439">
        <v>59</v>
      </c>
      <c r="B1439">
        <v>7</v>
      </c>
      <c r="C1439" t="b">
        <f t="shared" si="44"/>
        <v>0</v>
      </c>
      <c r="D1439" t="b">
        <f t="shared" si="45"/>
        <v>0</v>
      </c>
    </row>
    <row r="1440" spans="1:4" x14ac:dyDescent="0.25">
      <c r="A1440">
        <v>39</v>
      </c>
      <c r="B1440">
        <v>237</v>
      </c>
      <c r="C1440" t="b">
        <f t="shared" si="44"/>
        <v>1</v>
      </c>
      <c r="D1440" t="b">
        <f t="shared" si="45"/>
        <v>0</v>
      </c>
    </row>
    <row r="1441" spans="1:4" x14ac:dyDescent="0.25">
      <c r="A1441">
        <v>364</v>
      </c>
      <c r="B1441">
        <v>109</v>
      </c>
      <c r="C1441" t="b">
        <f t="shared" si="44"/>
        <v>1</v>
      </c>
      <c r="D1441" t="b">
        <f t="shared" si="45"/>
        <v>0</v>
      </c>
    </row>
    <row r="1442" spans="1:4" x14ac:dyDescent="0.25">
      <c r="A1442">
        <v>272</v>
      </c>
      <c r="B1442">
        <v>68</v>
      </c>
      <c r="C1442" t="b">
        <f t="shared" si="44"/>
        <v>1</v>
      </c>
      <c r="D1442" t="b">
        <f t="shared" si="45"/>
        <v>0</v>
      </c>
    </row>
    <row r="1443" spans="1:4" x14ac:dyDescent="0.25">
      <c r="A1443">
        <v>304</v>
      </c>
      <c r="B1443">
        <v>335</v>
      </c>
      <c r="C1443" t="b">
        <f t="shared" si="44"/>
        <v>1</v>
      </c>
      <c r="D1443" t="b">
        <f t="shared" si="45"/>
        <v>0</v>
      </c>
    </row>
    <row r="1444" spans="1:4" x14ac:dyDescent="0.25">
      <c r="A1444">
        <v>260</v>
      </c>
      <c r="B1444">
        <v>14</v>
      </c>
      <c r="C1444" t="b">
        <f t="shared" si="44"/>
        <v>1</v>
      </c>
      <c r="D1444" t="b">
        <f t="shared" si="45"/>
        <v>0</v>
      </c>
    </row>
    <row r="1445" spans="1:4" x14ac:dyDescent="0.25">
      <c r="A1445">
        <v>59</v>
      </c>
      <c r="B1445">
        <v>113</v>
      </c>
      <c r="C1445" t="b">
        <f t="shared" si="44"/>
        <v>1</v>
      </c>
      <c r="D1445" t="b">
        <f t="shared" si="45"/>
        <v>0</v>
      </c>
    </row>
    <row r="1446" spans="1:4" x14ac:dyDescent="0.25">
      <c r="A1446">
        <v>267</v>
      </c>
      <c r="B1446">
        <v>373</v>
      </c>
      <c r="C1446" t="b">
        <f t="shared" si="44"/>
        <v>1</v>
      </c>
      <c r="D1446" t="b">
        <f t="shared" si="45"/>
        <v>0</v>
      </c>
    </row>
    <row r="1447" spans="1:4" x14ac:dyDescent="0.25">
      <c r="A1447">
        <v>97</v>
      </c>
      <c r="B1447">
        <v>288</v>
      </c>
      <c r="C1447" t="b">
        <f t="shared" si="44"/>
        <v>1</v>
      </c>
      <c r="D1447" t="b">
        <f t="shared" si="45"/>
        <v>0</v>
      </c>
    </row>
    <row r="1448" spans="1:4" x14ac:dyDescent="0.25">
      <c r="A1448">
        <v>259</v>
      </c>
      <c r="B1448">
        <v>219</v>
      </c>
      <c r="C1448" t="b">
        <f t="shared" si="44"/>
        <v>1</v>
      </c>
      <c r="D1448" t="b">
        <f t="shared" si="45"/>
        <v>0</v>
      </c>
    </row>
    <row r="1449" spans="1:4" x14ac:dyDescent="0.25">
      <c r="A1449">
        <v>234</v>
      </c>
      <c r="B1449">
        <v>379</v>
      </c>
      <c r="C1449" t="b">
        <f t="shared" si="44"/>
        <v>1</v>
      </c>
      <c r="D1449" t="b">
        <f t="shared" si="45"/>
        <v>0</v>
      </c>
    </row>
    <row r="1450" spans="1:4" x14ac:dyDescent="0.25">
      <c r="A1450">
        <v>51</v>
      </c>
      <c r="B1450">
        <v>237</v>
      </c>
      <c r="C1450" t="b">
        <f t="shared" si="44"/>
        <v>1</v>
      </c>
      <c r="D1450" t="b">
        <f t="shared" si="45"/>
        <v>0</v>
      </c>
    </row>
    <row r="1451" spans="1:4" x14ac:dyDescent="0.25">
      <c r="A1451">
        <v>106</v>
      </c>
      <c r="B1451">
        <v>5</v>
      </c>
      <c r="C1451" t="b">
        <f t="shared" si="44"/>
        <v>0</v>
      </c>
      <c r="D1451" t="b">
        <f t="shared" si="45"/>
        <v>0</v>
      </c>
    </row>
    <row r="1452" spans="1:4" x14ac:dyDescent="0.25">
      <c r="A1452">
        <v>314</v>
      </c>
      <c r="B1452">
        <v>387</v>
      </c>
      <c r="C1452" t="b">
        <f t="shared" si="44"/>
        <v>0</v>
      </c>
      <c r="D1452" t="b">
        <f t="shared" si="45"/>
        <v>0</v>
      </c>
    </row>
    <row r="1453" spans="1:4" x14ac:dyDescent="0.25">
      <c r="A1453">
        <v>377</v>
      </c>
      <c r="B1453">
        <v>269</v>
      </c>
      <c r="C1453" t="b">
        <f t="shared" si="44"/>
        <v>1</v>
      </c>
      <c r="D1453" t="b">
        <f t="shared" si="45"/>
        <v>0</v>
      </c>
    </row>
    <row r="1454" spans="1:4" x14ac:dyDescent="0.25">
      <c r="A1454">
        <v>375</v>
      </c>
      <c r="B1454">
        <v>318</v>
      </c>
      <c r="C1454" t="b">
        <f t="shared" si="44"/>
        <v>0</v>
      </c>
      <c r="D1454" t="b">
        <f t="shared" si="45"/>
        <v>0</v>
      </c>
    </row>
    <row r="1455" spans="1:4" x14ac:dyDescent="0.25">
      <c r="A1455">
        <v>328</v>
      </c>
      <c r="B1455">
        <v>308</v>
      </c>
      <c r="C1455" t="b">
        <f t="shared" si="44"/>
        <v>1</v>
      </c>
      <c r="D1455" t="b">
        <f t="shared" si="45"/>
        <v>0</v>
      </c>
    </row>
    <row r="1456" spans="1:4" x14ac:dyDescent="0.25">
      <c r="A1456">
        <v>42</v>
      </c>
      <c r="B1456">
        <v>301</v>
      </c>
      <c r="C1456" t="b">
        <f t="shared" si="44"/>
        <v>1</v>
      </c>
      <c r="D1456" t="b">
        <f t="shared" si="45"/>
        <v>0</v>
      </c>
    </row>
    <row r="1457" spans="1:4" x14ac:dyDescent="0.25">
      <c r="A1457">
        <v>347</v>
      </c>
      <c r="B1457">
        <v>194</v>
      </c>
      <c r="C1457" t="b">
        <f t="shared" si="44"/>
        <v>1</v>
      </c>
      <c r="D1457" t="b">
        <f t="shared" si="45"/>
        <v>0</v>
      </c>
    </row>
    <row r="1458" spans="1:4" x14ac:dyDescent="0.25">
      <c r="A1458">
        <v>337</v>
      </c>
      <c r="B1458">
        <v>371</v>
      </c>
      <c r="C1458" t="b">
        <f t="shared" si="44"/>
        <v>0</v>
      </c>
      <c r="D1458" t="b">
        <f t="shared" si="45"/>
        <v>0</v>
      </c>
    </row>
    <row r="1459" spans="1:4" x14ac:dyDescent="0.25">
      <c r="A1459">
        <v>295</v>
      </c>
      <c r="B1459">
        <v>153</v>
      </c>
      <c r="C1459" t="b">
        <f t="shared" si="44"/>
        <v>1</v>
      </c>
      <c r="D1459" t="b">
        <f t="shared" si="45"/>
        <v>0</v>
      </c>
    </row>
    <row r="1460" spans="1:4" x14ac:dyDescent="0.25">
      <c r="A1460">
        <v>123</v>
      </c>
      <c r="B1460">
        <v>89</v>
      </c>
      <c r="C1460" t="b">
        <f t="shared" si="44"/>
        <v>1</v>
      </c>
      <c r="D1460" t="b">
        <f t="shared" si="45"/>
        <v>0</v>
      </c>
    </row>
    <row r="1461" spans="1:4" x14ac:dyDescent="0.25">
      <c r="A1461">
        <v>197</v>
      </c>
      <c r="B1461">
        <v>194</v>
      </c>
      <c r="C1461" t="b">
        <f t="shared" si="44"/>
        <v>1</v>
      </c>
      <c r="D1461" t="b">
        <f t="shared" si="45"/>
        <v>0</v>
      </c>
    </row>
    <row r="1462" spans="1:4" x14ac:dyDescent="0.25">
      <c r="A1462">
        <v>218</v>
      </c>
      <c r="B1462">
        <v>235</v>
      </c>
      <c r="C1462" t="b">
        <f t="shared" si="44"/>
        <v>1</v>
      </c>
      <c r="D1462" t="b">
        <f t="shared" si="45"/>
        <v>0</v>
      </c>
    </row>
    <row r="1463" spans="1:4" x14ac:dyDescent="0.25">
      <c r="A1463">
        <v>320</v>
      </c>
      <c r="B1463">
        <v>153</v>
      </c>
      <c r="C1463" t="b">
        <f t="shared" si="44"/>
        <v>1</v>
      </c>
      <c r="D1463" t="b">
        <f t="shared" si="45"/>
        <v>0</v>
      </c>
    </row>
    <row r="1464" spans="1:4" x14ac:dyDescent="0.25">
      <c r="A1464">
        <v>292</v>
      </c>
      <c r="B1464">
        <v>395</v>
      </c>
      <c r="C1464" t="b">
        <f t="shared" si="44"/>
        <v>0</v>
      </c>
      <c r="D1464" t="b">
        <f t="shared" si="45"/>
        <v>0</v>
      </c>
    </row>
    <row r="1465" spans="1:4" x14ac:dyDescent="0.25">
      <c r="A1465">
        <v>17</v>
      </c>
      <c r="B1465">
        <v>80</v>
      </c>
      <c r="C1465" t="b">
        <f t="shared" si="44"/>
        <v>0</v>
      </c>
      <c r="D1465" t="b">
        <f t="shared" si="45"/>
        <v>0</v>
      </c>
    </row>
    <row r="1466" spans="1:4" x14ac:dyDescent="0.25">
      <c r="A1466">
        <v>26</v>
      </c>
      <c r="B1466">
        <v>243</v>
      </c>
      <c r="C1466" t="b">
        <f t="shared" si="44"/>
        <v>1</v>
      </c>
      <c r="D1466" t="b">
        <f t="shared" si="45"/>
        <v>0</v>
      </c>
    </row>
    <row r="1467" spans="1:4" x14ac:dyDescent="0.25">
      <c r="A1467">
        <v>308</v>
      </c>
      <c r="B1467">
        <v>147</v>
      </c>
      <c r="C1467" t="b">
        <f t="shared" si="44"/>
        <v>1</v>
      </c>
      <c r="D1467" t="b">
        <f t="shared" si="45"/>
        <v>0</v>
      </c>
    </row>
    <row r="1468" spans="1:4" x14ac:dyDescent="0.25">
      <c r="A1468">
        <v>243</v>
      </c>
      <c r="B1468">
        <v>109</v>
      </c>
      <c r="C1468" t="b">
        <f t="shared" si="44"/>
        <v>1</v>
      </c>
      <c r="D1468" t="b">
        <f t="shared" si="45"/>
        <v>0</v>
      </c>
    </row>
    <row r="1469" spans="1:4" x14ac:dyDescent="0.25">
      <c r="A1469">
        <v>348</v>
      </c>
      <c r="B1469">
        <v>222</v>
      </c>
      <c r="C1469" t="b">
        <f t="shared" si="44"/>
        <v>1</v>
      </c>
      <c r="D1469" t="b">
        <f t="shared" si="45"/>
        <v>0</v>
      </c>
    </row>
    <row r="1470" spans="1:4" x14ac:dyDescent="0.25">
      <c r="A1470">
        <v>151</v>
      </c>
      <c r="B1470">
        <v>83</v>
      </c>
      <c r="C1470" t="b">
        <f t="shared" si="44"/>
        <v>1</v>
      </c>
      <c r="D1470" t="b">
        <f t="shared" si="45"/>
        <v>0</v>
      </c>
    </row>
    <row r="1471" spans="1:4" x14ac:dyDescent="0.25">
      <c r="A1471">
        <v>160</v>
      </c>
      <c r="B1471">
        <v>234</v>
      </c>
      <c r="C1471" t="b">
        <f t="shared" si="44"/>
        <v>1</v>
      </c>
      <c r="D1471" t="b">
        <f t="shared" si="45"/>
        <v>0</v>
      </c>
    </row>
    <row r="1472" spans="1:4" x14ac:dyDescent="0.25">
      <c r="A1472">
        <v>184</v>
      </c>
      <c r="B1472">
        <v>45</v>
      </c>
      <c r="C1472" t="b">
        <f t="shared" si="44"/>
        <v>1</v>
      </c>
      <c r="D1472" t="b">
        <f t="shared" si="45"/>
        <v>0</v>
      </c>
    </row>
    <row r="1473" spans="1:4" x14ac:dyDescent="0.25">
      <c r="A1473">
        <v>136</v>
      </c>
      <c r="B1473">
        <v>98</v>
      </c>
      <c r="C1473" t="b">
        <f t="shared" si="44"/>
        <v>1</v>
      </c>
      <c r="D1473" t="b">
        <f t="shared" si="45"/>
        <v>0</v>
      </c>
    </row>
    <row r="1474" spans="1:4" x14ac:dyDescent="0.25">
      <c r="A1474">
        <v>8</v>
      </c>
      <c r="B1474">
        <v>246</v>
      </c>
      <c r="C1474" t="b">
        <f t="shared" ref="C1474:C1537" si="46">((($A1474-200)^2)+($B1474-200)^2)&lt;=200^2</f>
        <v>1</v>
      </c>
      <c r="D1474" t="b">
        <f t="shared" si="45"/>
        <v>0</v>
      </c>
    </row>
    <row r="1475" spans="1:4" x14ac:dyDescent="0.25">
      <c r="A1475">
        <v>303</v>
      </c>
      <c r="B1475">
        <v>308</v>
      </c>
      <c r="C1475" t="b">
        <f t="shared" si="46"/>
        <v>1</v>
      </c>
      <c r="D1475" t="b">
        <f t="shared" ref="D1475:D1538" si="47">((($A1475-200)^2)+($B1475-200)^2)=200^2</f>
        <v>0</v>
      </c>
    </row>
    <row r="1476" spans="1:4" x14ac:dyDescent="0.25">
      <c r="A1476">
        <v>191</v>
      </c>
      <c r="B1476">
        <v>98</v>
      </c>
      <c r="C1476" t="b">
        <f t="shared" si="46"/>
        <v>1</v>
      </c>
      <c r="D1476" t="b">
        <f t="shared" si="47"/>
        <v>0</v>
      </c>
    </row>
    <row r="1477" spans="1:4" x14ac:dyDescent="0.25">
      <c r="A1477">
        <v>187</v>
      </c>
      <c r="B1477">
        <v>221</v>
      </c>
      <c r="C1477" t="b">
        <f t="shared" si="46"/>
        <v>1</v>
      </c>
      <c r="D1477" t="b">
        <f t="shared" si="47"/>
        <v>0</v>
      </c>
    </row>
    <row r="1478" spans="1:4" x14ac:dyDescent="0.25">
      <c r="A1478">
        <v>269</v>
      </c>
      <c r="B1478">
        <v>314</v>
      </c>
      <c r="C1478" t="b">
        <f t="shared" si="46"/>
        <v>1</v>
      </c>
      <c r="D1478" t="b">
        <f t="shared" si="47"/>
        <v>0</v>
      </c>
    </row>
    <row r="1479" spans="1:4" x14ac:dyDescent="0.25">
      <c r="A1479">
        <v>19</v>
      </c>
      <c r="B1479">
        <v>139</v>
      </c>
      <c r="C1479" t="b">
        <f t="shared" si="46"/>
        <v>1</v>
      </c>
      <c r="D1479" t="b">
        <f t="shared" si="47"/>
        <v>0</v>
      </c>
    </row>
    <row r="1480" spans="1:4" x14ac:dyDescent="0.25">
      <c r="A1480">
        <v>386</v>
      </c>
      <c r="B1480">
        <v>185</v>
      </c>
      <c r="C1480" t="b">
        <f t="shared" si="46"/>
        <v>1</v>
      </c>
      <c r="D1480" t="b">
        <f t="shared" si="47"/>
        <v>0</v>
      </c>
    </row>
    <row r="1481" spans="1:4" x14ac:dyDescent="0.25">
      <c r="A1481">
        <v>14</v>
      </c>
      <c r="B1481">
        <v>112</v>
      </c>
      <c r="C1481" t="b">
        <f t="shared" si="46"/>
        <v>0</v>
      </c>
      <c r="D1481" t="b">
        <f t="shared" si="47"/>
        <v>0</v>
      </c>
    </row>
    <row r="1482" spans="1:4" x14ac:dyDescent="0.25">
      <c r="A1482">
        <v>109</v>
      </c>
      <c r="B1482">
        <v>250</v>
      </c>
      <c r="C1482" t="b">
        <f t="shared" si="46"/>
        <v>1</v>
      </c>
      <c r="D1482" t="b">
        <f t="shared" si="47"/>
        <v>0</v>
      </c>
    </row>
    <row r="1483" spans="1:4" x14ac:dyDescent="0.25">
      <c r="A1483">
        <v>8</v>
      </c>
      <c r="B1483">
        <v>131</v>
      </c>
      <c r="C1483" t="b">
        <f t="shared" si="46"/>
        <v>0</v>
      </c>
      <c r="D1483" t="b">
        <f t="shared" si="47"/>
        <v>0</v>
      </c>
    </row>
    <row r="1484" spans="1:4" x14ac:dyDescent="0.25">
      <c r="A1484">
        <v>105</v>
      </c>
      <c r="B1484">
        <v>285</v>
      </c>
      <c r="C1484" t="b">
        <f t="shared" si="46"/>
        <v>1</v>
      </c>
      <c r="D1484" t="b">
        <f t="shared" si="47"/>
        <v>0</v>
      </c>
    </row>
    <row r="1485" spans="1:4" x14ac:dyDescent="0.25">
      <c r="A1485">
        <v>246</v>
      </c>
      <c r="B1485">
        <v>152</v>
      </c>
      <c r="C1485" t="b">
        <f t="shared" si="46"/>
        <v>1</v>
      </c>
      <c r="D1485" t="b">
        <f t="shared" si="47"/>
        <v>0</v>
      </c>
    </row>
    <row r="1486" spans="1:4" x14ac:dyDescent="0.25">
      <c r="A1486">
        <v>170</v>
      </c>
      <c r="B1486">
        <v>81</v>
      </c>
      <c r="C1486" t="b">
        <f t="shared" si="46"/>
        <v>1</v>
      </c>
      <c r="D1486" t="b">
        <f t="shared" si="47"/>
        <v>0</v>
      </c>
    </row>
    <row r="1487" spans="1:4" x14ac:dyDescent="0.25">
      <c r="A1487">
        <v>375</v>
      </c>
      <c r="B1487">
        <v>55</v>
      </c>
      <c r="C1487" t="b">
        <f t="shared" si="46"/>
        <v>0</v>
      </c>
      <c r="D1487" t="b">
        <f t="shared" si="47"/>
        <v>0</v>
      </c>
    </row>
    <row r="1488" spans="1:4" x14ac:dyDescent="0.25">
      <c r="A1488">
        <v>277</v>
      </c>
      <c r="B1488">
        <v>187</v>
      </c>
      <c r="C1488" t="b">
        <f t="shared" si="46"/>
        <v>1</v>
      </c>
      <c r="D1488" t="b">
        <f t="shared" si="47"/>
        <v>0</v>
      </c>
    </row>
    <row r="1489" spans="1:4" x14ac:dyDescent="0.25">
      <c r="A1489">
        <v>125</v>
      </c>
      <c r="B1489">
        <v>368</v>
      </c>
      <c r="C1489" t="b">
        <f t="shared" si="46"/>
        <v>1</v>
      </c>
      <c r="D1489" t="b">
        <f t="shared" si="47"/>
        <v>0</v>
      </c>
    </row>
    <row r="1490" spans="1:4" x14ac:dyDescent="0.25">
      <c r="A1490">
        <v>63</v>
      </c>
      <c r="B1490">
        <v>167</v>
      </c>
      <c r="C1490" t="b">
        <f t="shared" si="46"/>
        <v>1</v>
      </c>
      <c r="D1490" t="b">
        <f t="shared" si="47"/>
        <v>0</v>
      </c>
    </row>
    <row r="1491" spans="1:4" x14ac:dyDescent="0.25">
      <c r="A1491">
        <v>278</v>
      </c>
      <c r="B1491">
        <v>85</v>
      </c>
      <c r="C1491" t="b">
        <f t="shared" si="46"/>
        <v>1</v>
      </c>
      <c r="D1491" t="b">
        <f t="shared" si="47"/>
        <v>0</v>
      </c>
    </row>
    <row r="1492" spans="1:4" x14ac:dyDescent="0.25">
      <c r="A1492">
        <v>124</v>
      </c>
      <c r="B1492">
        <v>218</v>
      </c>
      <c r="C1492" t="b">
        <f t="shared" si="46"/>
        <v>1</v>
      </c>
      <c r="D1492" t="b">
        <f t="shared" si="47"/>
        <v>0</v>
      </c>
    </row>
    <row r="1493" spans="1:4" x14ac:dyDescent="0.25">
      <c r="A1493">
        <v>55</v>
      </c>
      <c r="B1493">
        <v>382</v>
      </c>
      <c r="C1493" t="b">
        <f t="shared" si="46"/>
        <v>0</v>
      </c>
      <c r="D1493" t="b">
        <f t="shared" si="47"/>
        <v>0</v>
      </c>
    </row>
    <row r="1494" spans="1:4" x14ac:dyDescent="0.25">
      <c r="A1494">
        <v>36</v>
      </c>
      <c r="B1494">
        <v>336</v>
      </c>
      <c r="C1494" t="b">
        <f t="shared" si="46"/>
        <v>0</v>
      </c>
      <c r="D1494" t="b">
        <f t="shared" si="47"/>
        <v>0</v>
      </c>
    </row>
    <row r="1495" spans="1:4" x14ac:dyDescent="0.25">
      <c r="A1495">
        <v>110</v>
      </c>
      <c r="B1495">
        <v>112</v>
      </c>
      <c r="C1495" t="b">
        <f t="shared" si="46"/>
        <v>1</v>
      </c>
      <c r="D1495" t="b">
        <f t="shared" si="47"/>
        <v>0</v>
      </c>
    </row>
    <row r="1496" spans="1:4" x14ac:dyDescent="0.25">
      <c r="A1496">
        <v>167</v>
      </c>
      <c r="B1496">
        <v>4</v>
      </c>
      <c r="C1496" t="b">
        <f t="shared" si="46"/>
        <v>1</v>
      </c>
      <c r="D1496" t="b">
        <f t="shared" si="47"/>
        <v>0</v>
      </c>
    </row>
    <row r="1497" spans="1:4" x14ac:dyDescent="0.25">
      <c r="A1497">
        <v>118</v>
      </c>
      <c r="B1497">
        <v>162</v>
      </c>
      <c r="C1497" t="b">
        <f t="shared" si="46"/>
        <v>1</v>
      </c>
      <c r="D1497" t="b">
        <f t="shared" si="47"/>
        <v>0</v>
      </c>
    </row>
    <row r="1498" spans="1:4" x14ac:dyDescent="0.25">
      <c r="A1498">
        <v>356</v>
      </c>
      <c r="B1498">
        <v>308</v>
      </c>
      <c r="C1498" t="b">
        <f t="shared" si="46"/>
        <v>1</v>
      </c>
      <c r="D1498" t="b">
        <f t="shared" si="47"/>
        <v>0</v>
      </c>
    </row>
    <row r="1499" spans="1:4" x14ac:dyDescent="0.25">
      <c r="A1499">
        <v>392</v>
      </c>
      <c r="B1499">
        <v>176</v>
      </c>
      <c r="C1499" t="b">
        <f t="shared" si="46"/>
        <v>1</v>
      </c>
      <c r="D1499" t="b">
        <f t="shared" si="47"/>
        <v>0</v>
      </c>
    </row>
    <row r="1500" spans="1:4" x14ac:dyDescent="0.25">
      <c r="A1500">
        <v>138</v>
      </c>
      <c r="B1500">
        <v>361</v>
      </c>
      <c r="C1500" t="b">
        <f t="shared" si="46"/>
        <v>1</v>
      </c>
      <c r="D1500" t="b">
        <f t="shared" si="47"/>
        <v>0</v>
      </c>
    </row>
    <row r="1501" spans="1:4" x14ac:dyDescent="0.25">
      <c r="A1501">
        <v>31</v>
      </c>
      <c r="B1501">
        <v>27</v>
      </c>
      <c r="C1501" t="b">
        <f t="shared" si="46"/>
        <v>0</v>
      </c>
      <c r="D1501" t="b">
        <f t="shared" si="47"/>
        <v>0</v>
      </c>
    </row>
    <row r="1502" spans="1:4" x14ac:dyDescent="0.25">
      <c r="A1502">
        <v>386</v>
      </c>
      <c r="B1502">
        <v>345</v>
      </c>
      <c r="C1502" t="b">
        <f t="shared" si="46"/>
        <v>0</v>
      </c>
      <c r="D1502" t="b">
        <f t="shared" si="47"/>
        <v>0</v>
      </c>
    </row>
    <row r="1503" spans="1:4" x14ac:dyDescent="0.25">
      <c r="A1503">
        <v>243</v>
      </c>
      <c r="B1503">
        <v>267</v>
      </c>
      <c r="C1503" t="b">
        <f t="shared" si="46"/>
        <v>1</v>
      </c>
      <c r="D1503" t="b">
        <f t="shared" si="47"/>
        <v>0</v>
      </c>
    </row>
    <row r="1504" spans="1:4" x14ac:dyDescent="0.25">
      <c r="A1504">
        <v>322</v>
      </c>
      <c r="B1504">
        <v>234</v>
      </c>
      <c r="C1504" t="b">
        <f t="shared" si="46"/>
        <v>1</v>
      </c>
      <c r="D1504" t="b">
        <f t="shared" si="47"/>
        <v>0</v>
      </c>
    </row>
    <row r="1505" spans="1:4" x14ac:dyDescent="0.25">
      <c r="A1505">
        <v>353</v>
      </c>
      <c r="B1505">
        <v>212</v>
      </c>
      <c r="C1505" t="b">
        <f t="shared" si="46"/>
        <v>1</v>
      </c>
      <c r="D1505" t="b">
        <f t="shared" si="47"/>
        <v>0</v>
      </c>
    </row>
    <row r="1506" spans="1:4" x14ac:dyDescent="0.25">
      <c r="A1506">
        <v>27</v>
      </c>
      <c r="B1506">
        <v>291</v>
      </c>
      <c r="C1506" t="b">
        <f t="shared" si="46"/>
        <v>1</v>
      </c>
      <c r="D1506" t="b">
        <f t="shared" si="47"/>
        <v>0</v>
      </c>
    </row>
    <row r="1507" spans="1:4" x14ac:dyDescent="0.25">
      <c r="A1507">
        <v>329</v>
      </c>
      <c r="B1507">
        <v>118</v>
      </c>
      <c r="C1507" t="b">
        <f t="shared" si="46"/>
        <v>1</v>
      </c>
      <c r="D1507" t="b">
        <f t="shared" si="47"/>
        <v>0</v>
      </c>
    </row>
    <row r="1508" spans="1:4" x14ac:dyDescent="0.25">
      <c r="A1508">
        <v>119</v>
      </c>
      <c r="B1508">
        <v>117</v>
      </c>
      <c r="C1508" t="b">
        <f t="shared" si="46"/>
        <v>1</v>
      </c>
      <c r="D1508" t="b">
        <f t="shared" si="47"/>
        <v>0</v>
      </c>
    </row>
    <row r="1509" spans="1:4" x14ac:dyDescent="0.25">
      <c r="A1509">
        <v>116</v>
      </c>
      <c r="B1509">
        <v>352</v>
      </c>
      <c r="C1509" t="b">
        <f t="shared" si="46"/>
        <v>1</v>
      </c>
      <c r="D1509" t="b">
        <f t="shared" si="47"/>
        <v>0</v>
      </c>
    </row>
    <row r="1510" spans="1:4" x14ac:dyDescent="0.25">
      <c r="A1510">
        <v>87</v>
      </c>
      <c r="B1510">
        <v>349</v>
      </c>
      <c r="C1510" t="b">
        <f t="shared" si="46"/>
        <v>1</v>
      </c>
      <c r="D1510" t="b">
        <f t="shared" si="47"/>
        <v>0</v>
      </c>
    </row>
    <row r="1511" spans="1:4" x14ac:dyDescent="0.25">
      <c r="A1511">
        <v>62</v>
      </c>
      <c r="B1511">
        <v>229</v>
      </c>
      <c r="C1511" t="b">
        <f t="shared" si="46"/>
        <v>1</v>
      </c>
      <c r="D1511" t="b">
        <f t="shared" si="47"/>
        <v>0</v>
      </c>
    </row>
    <row r="1512" spans="1:4" x14ac:dyDescent="0.25">
      <c r="A1512">
        <v>57</v>
      </c>
      <c r="B1512">
        <v>162</v>
      </c>
      <c r="C1512" t="b">
        <f t="shared" si="46"/>
        <v>1</v>
      </c>
      <c r="D1512" t="b">
        <f t="shared" si="47"/>
        <v>0</v>
      </c>
    </row>
    <row r="1513" spans="1:4" x14ac:dyDescent="0.25">
      <c r="A1513">
        <v>240</v>
      </c>
      <c r="B1513">
        <v>96</v>
      </c>
      <c r="C1513" t="b">
        <f t="shared" si="46"/>
        <v>1</v>
      </c>
      <c r="D1513" t="b">
        <f t="shared" si="47"/>
        <v>0</v>
      </c>
    </row>
    <row r="1514" spans="1:4" x14ac:dyDescent="0.25">
      <c r="A1514">
        <v>162</v>
      </c>
      <c r="B1514">
        <v>337</v>
      </c>
      <c r="C1514" t="b">
        <f t="shared" si="46"/>
        <v>1</v>
      </c>
      <c r="D1514" t="b">
        <f t="shared" si="47"/>
        <v>0</v>
      </c>
    </row>
    <row r="1515" spans="1:4" x14ac:dyDescent="0.25">
      <c r="A1515">
        <v>226</v>
      </c>
      <c r="B1515">
        <v>204</v>
      </c>
      <c r="C1515" t="b">
        <f t="shared" si="46"/>
        <v>1</v>
      </c>
      <c r="D1515" t="b">
        <f t="shared" si="47"/>
        <v>0</v>
      </c>
    </row>
    <row r="1516" spans="1:4" x14ac:dyDescent="0.25">
      <c r="A1516">
        <v>339</v>
      </c>
      <c r="B1516">
        <v>28</v>
      </c>
      <c r="C1516" t="b">
        <f t="shared" si="46"/>
        <v>0</v>
      </c>
      <c r="D1516" t="b">
        <f t="shared" si="47"/>
        <v>0</v>
      </c>
    </row>
    <row r="1517" spans="1:4" x14ac:dyDescent="0.25">
      <c r="A1517">
        <v>352</v>
      </c>
      <c r="B1517">
        <v>39</v>
      </c>
      <c r="C1517" t="b">
        <f t="shared" si="46"/>
        <v>0</v>
      </c>
      <c r="D1517" t="b">
        <f t="shared" si="47"/>
        <v>0</v>
      </c>
    </row>
    <row r="1518" spans="1:4" x14ac:dyDescent="0.25">
      <c r="A1518">
        <v>107</v>
      </c>
      <c r="B1518">
        <v>219</v>
      </c>
      <c r="C1518" t="b">
        <f t="shared" si="46"/>
        <v>1</v>
      </c>
      <c r="D1518" t="b">
        <f t="shared" si="47"/>
        <v>0</v>
      </c>
    </row>
    <row r="1519" spans="1:4" x14ac:dyDescent="0.25">
      <c r="A1519">
        <v>256</v>
      </c>
      <c r="B1519">
        <v>74</v>
      </c>
      <c r="C1519" t="b">
        <f t="shared" si="46"/>
        <v>1</v>
      </c>
      <c r="D1519" t="b">
        <f t="shared" si="47"/>
        <v>0</v>
      </c>
    </row>
    <row r="1520" spans="1:4" x14ac:dyDescent="0.25">
      <c r="A1520">
        <v>368</v>
      </c>
      <c r="B1520">
        <v>92</v>
      </c>
      <c r="C1520" t="b">
        <f t="shared" si="46"/>
        <v>1</v>
      </c>
      <c r="D1520" t="b">
        <f t="shared" si="47"/>
        <v>0</v>
      </c>
    </row>
    <row r="1521" spans="1:4" x14ac:dyDescent="0.25">
      <c r="A1521">
        <v>30</v>
      </c>
      <c r="B1521">
        <v>71</v>
      </c>
      <c r="C1521" t="b">
        <f t="shared" si="46"/>
        <v>0</v>
      </c>
      <c r="D1521" t="b">
        <f t="shared" si="47"/>
        <v>0</v>
      </c>
    </row>
    <row r="1522" spans="1:4" x14ac:dyDescent="0.25">
      <c r="A1522">
        <v>258</v>
      </c>
      <c r="B1522">
        <v>117</v>
      </c>
      <c r="C1522" t="b">
        <f t="shared" si="46"/>
        <v>1</v>
      </c>
      <c r="D1522" t="b">
        <f t="shared" si="47"/>
        <v>0</v>
      </c>
    </row>
    <row r="1523" spans="1:4" x14ac:dyDescent="0.25">
      <c r="A1523">
        <v>137</v>
      </c>
      <c r="B1523">
        <v>102</v>
      </c>
      <c r="C1523" t="b">
        <f t="shared" si="46"/>
        <v>1</v>
      </c>
      <c r="D1523" t="b">
        <f t="shared" si="47"/>
        <v>0</v>
      </c>
    </row>
    <row r="1524" spans="1:4" x14ac:dyDescent="0.25">
      <c r="A1524">
        <v>47</v>
      </c>
      <c r="B1524">
        <v>337</v>
      </c>
      <c r="C1524" t="b">
        <f t="shared" si="46"/>
        <v>0</v>
      </c>
      <c r="D1524" t="b">
        <f t="shared" si="47"/>
        <v>0</v>
      </c>
    </row>
    <row r="1525" spans="1:4" x14ac:dyDescent="0.25">
      <c r="A1525">
        <v>38</v>
      </c>
      <c r="B1525">
        <v>377</v>
      </c>
      <c r="C1525" t="b">
        <f t="shared" si="46"/>
        <v>0</v>
      </c>
      <c r="D1525" t="b">
        <f t="shared" si="47"/>
        <v>0</v>
      </c>
    </row>
    <row r="1526" spans="1:4" x14ac:dyDescent="0.25">
      <c r="A1526">
        <v>113</v>
      </c>
      <c r="B1526">
        <v>120</v>
      </c>
      <c r="C1526" t="b">
        <f t="shared" si="46"/>
        <v>1</v>
      </c>
      <c r="D1526" t="b">
        <f t="shared" si="47"/>
        <v>0</v>
      </c>
    </row>
    <row r="1527" spans="1:4" x14ac:dyDescent="0.25">
      <c r="A1527">
        <v>28</v>
      </c>
      <c r="B1527">
        <v>319</v>
      </c>
      <c r="C1527" t="b">
        <f t="shared" si="46"/>
        <v>0</v>
      </c>
      <c r="D1527" t="b">
        <f t="shared" si="47"/>
        <v>0</v>
      </c>
    </row>
    <row r="1528" spans="1:4" x14ac:dyDescent="0.25">
      <c r="A1528">
        <v>75</v>
      </c>
      <c r="B1528">
        <v>101</v>
      </c>
      <c r="C1528" t="b">
        <f t="shared" si="46"/>
        <v>1</v>
      </c>
      <c r="D1528" t="b">
        <f t="shared" si="47"/>
        <v>0</v>
      </c>
    </row>
    <row r="1529" spans="1:4" x14ac:dyDescent="0.25">
      <c r="A1529">
        <v>22</v>
      </c>
      <c r="B1529">
        <v>49</v>
      </c>
      <c r="C1529" t="b">
        <f t="shared" si="46"/>
        <v>0</v>
      </c>
      <c r="D1529" t="b">
        <f t="shared" si="47"/>
        <v>0</v>
      </c>
    </row>
    <row r="1530" spans="1:4" x14ac:dyDescent="0.25">
      <c r="A1530">
        <v>211</v>
      </c>
      <c r="B1530">
        <v>253</v>
      </c>
      <c r="C1530" t="b">
        <f t="shared" si="46"/>
        <v>1</v>
      </c>
      <c r="D1530" t="b">
        <f t="shared" si="47"/>
        <v>0</v>
      </c>
    </row>
    <row r="1531" spans="1:4" x14ac:dyDescent="0.25">
      <c r="A1531">
        <v>275</v>
      </c>
      <c r="B1531">
        <v>87</v>
      </c>
      <c r="C1531" t="b">
        <f t="shared" si="46"/>
        <v>1</v>
      </c>
      <c r="D1531" t="b">
        <f t="shared" si="47"/>
        <v>0</v>
      </c>
    </row>
    <row r="1532" spans="1:4" x14ac:dyDescent="0.25">
      <c r="A1532">
        <v>267</v>
      </c>
      <c r="B1532">
        <v>240</v>
      </c>
      <c r="C1532" t="b">
        <f t="shared" si="46"/>
        <v>1</v>
      </c>
      <c r="D1532" t="b">
        <f t="shared" si="47"/>
        <v>0</v>
      </c>
    </row>
    <row r="1533" spans="1:4" x14ac:dyDescent="0.25">
      <c r="A1533">
        <v>381</v>
      </c>
      <c r="B1533">
        <v>186</v>
      </c>
      <c r="C1533" t="b">
        <f t="shared" si="46"/>
        <v>1</v>
      </c>
      <c r="D1533" t="b">
        <f t="shared" si="47"/>
        <v>0</v>
      </c>
    </row>
    <row r="1534" spans="1:4" x14ac:dyDescent="0.25">
      <c r="A1534">
        <v>18</v>
      </c>
      <c r="B1534">
        <v>290</v>
      </c>
      <c r="C1534" t="b">
        <f t="shared" si="46"/>
        <v>0</v>
      </c>
      <c r="D1534" t="b">
        <f t="shared" si="47"/>
        <v>0</v>
      </c>
    </row>
    <row r="1535" spans="1:4" x14ac:dyDescent="0.25">
      <c r="A1535">
        <v>204</v>
      </c>
      <c r="B1535">
        <v>334</v>
      </c>
      <c r="C1535" t="b">
        <f t="shared" si="46"/>
        <v>1</v>
      </c>
      <c r="D1535" t="b">
        <f t="shared" si="47"/>
        <v>0</v>
      </c>
    </row>
    <row r="1536" spans="1:4" x14ac:dyDescent="0.25">
      <c r="A1536">
        <v>384</v>
      </c>
      <c r="B1536">
        <v>73</v>
      </c>
      <c r="C1536" t="b">
        <f t="shared" si="46"/>
        <v>0</v>
      </c>
      <c r="D1536" t="b">
        <f t="shared" si="47"/>
        <v>0</v>
      </c>
    </row>
    <row r="1537" spans="1:4" x14ac:dyDescent="0.25">
      <c r="A1537">
        <v>375</v>
      </c>
      <c r="B1537">
        <v>116</v>
      </c>
      <c r="C1537" t="b">
        <f t="shared" si="46"/>
        <v>1</v>
      </c>
      <c r="D1537" t="b">
        <f t="shared" si="47"/>
        <v>0</v>
      </c>
    </row>
    <row r="1538" spans="1:4" x14ac:dyDescent="0.25">
      <c r="A1538">
        <v>270</v>
      </c>
      <c r="B1538">
        <v>164</v>
      </c>
      <c r="C1538" t="b">
        <f t="shared" ref="C1538:C1601" si="48">((($A1538-200)^2)+($B1538-200)^2)&lt;=200^2</f>
        <v>1</v>
      </c>
      <c r="D1538" t="b">
        <f t="shared" si="47"/>
        <v>0</v>
      </c>
    </row>
    <row r="1539" spans="1:4" x14ac:dyDescent="0.25">
      <c r="A1539">
        <v>44</v>
      </c>
      <c r="B1539">
        <v>252</v>
      </c>
      <c r="C1539" t="b">
        <f t="shared" si="48"/>
        <v>1</v>
      </c>
      <c r="D1539" t="b">
        <f t="shared" ref="D1539:D1602" si="49">((($A1539-200)^2)+($B1539-200)^2)=200^2</f>
        <v>0</v>
      </c>
    </row>
    <row r="1540" spans="1:4" x14ac:dyDescent="0.25">
      <c r="A1540">
        <v>25</v>
      </c>
      <c r="B1540">
        <v>353</v>
      </c>
      <c r="C1540" t="b">
        <f t="shared" si="48"/>
        <v>0</v>
      </c>
      <c r="D1540" t="b">
        <f t="shared" si="49"/>
        <v>0</v>
      </c>
    </row>
    <row r="1541" spans="1:4" x14ac:dyDescent="0.25">
      <c r="A1541">
        <v>91</v>
      </c>
      <c r="B1541">
        <v>223</v>
      </c>
      <c r="C1541" t="b">
        <f t="shared" si="48"/>
        <v>1</v>
      </c>
      <c r="D1541" t="b">
        <f t="shared" si="49"/>
        <v>0</v>
      </c>
    </row>
    <row r="1542" spans="1:4" x14ac:dyDescent="0.25">
      <c r="A1542">
        <v>118</v>
      </c>
      <c r="B1542">
        <v>348</v>
      </c>
      <c r="C1542" t="b">
        <f t="shared" si="48"/>
        <v>1</v>
      </c>
      <c r="D1542" t="b">
        <f t="shared" si="49"/>
        <v>0</v>
      </c>
    </row>
    <row r="1543" spans="1:4" x14ac:dyDescent="0.25">
      <c r="A1543">
        <v>243</v>
      </c>
      <c r="B1543">
        <v>241</v>
      </c>
      <c r="C1543" t="b">
        <f t="shared" si="48"/>
        <v>1</v>
      </c>
      <c r="D1543" t="b">
        <f t="shared" si="49"/>
        <v>0</v>
      </c>
    </row>
    <row r="1544" spans="1:4" x14ac:dyDescent="0.25">
      <c r="A1544">
        <v>183</v>
      </c>
      <c r="B1544">
        <v>191</v>
      </c>
      <c r="C1544" t="b">
        <f t="shared" si="48"/>
        <v>1</v>
      </c>
      <c r="D1544" t="b">
        <f t="shared" si="49"/>
        <v>0</v>
      </c>
    </row>
    <row r="1545" spans="1:4" x14ac:dyDescent="0.25">
      <c r="A1545">
        <v>169</v>
      </c>
      <c r="B1545">
        <v>228</v>
      </c>
      <c r="C1545" t="b">
        <f t="shared" si="48"/>
        <v>1</v>
      </c>
      <c r="D1545" t="b">
        <f t="shared" si="49"/>
        <v>0</v>
      </c>
    </row>
    <row r="1546" spans="1:4" x14ac:dyDescent="0.25">
      <c r="A1546">
        <v>62</v>
      </c>
      <c r="B1546">
        <v>96</v>
      </c>
      <c r="C1546" t="b">
        <f t="shared" si="48"/>
        <v>1</v>
      </c>
      <c r="D1546" t="b">
        <f t="shared" si="49"/>
        <v>0</v>
      </c>
    </row>
    <row r="1547" spans="1:4" x14ac:dyDescent="0.25">
      <c r="A1547">
        <v>109</v>
      </c>
      <c r="B1547">
        <v>28</v>
      </c>
      <c r="C1547" t="b">
        <f t="shared" si="48"/>
        <v>1</v>
      </c>
      <c r="D1547" t="b">
        <f t="shared" si="49"/>
        <v>0</v>
      </c>
    </row>
    <row r="1548" spans="1:4" x14ac:dyDescent="0.25">
      <c r="A1548">
        <v>251</v>
      </c>
      <c r="B1548">
        <v>36</v>
      </c>
      <c r="C1548" t="b">
        <f t="shared" si="48"/>
        <v>1</v>
      </c>
      <c r="D1548" t="b">
        <f t="shared" si="49"/>
        <v>0</v>
      </c>
    </row>
    <row r="1549" spans="1:4" x14ac:dyDescent="0.25">
      <c r="A1549">
        <v>50</v>
      </c>
      <c r="B1549">
        <v>345</v>
      </c>
      <c r="C1549" t="b">
        <f t="shared" si="48"/>
        <v>0</v>
      </c>
      <c r="D1549" t="b">
        <f t="shared" si="49"/>
        <v>0</v>
      </c>
    </row>
    <row r="1550" spans="1:4" x14ac:dyDescent="0.25">
      <c r="A1550">
        <v>380</v>
      </c>
      <c r="B1550">
        <v>153</v>
      </c>
      <c r="C1550" t="b">
        <f t="shared" si="48"/>
        <v>1</v>
      </c>
      <c r="D1550" t="b">
        <f t="shared" si="49"/>
        <v>0</v>
      </c>
    </row>
    <row r="1551" spans="1:4" x14ac:dyDescent="0.25">
      <c r="A1551">
        <v>315</v>
      </c>
      <c r="B1551">
        <v>139</v>
      </c>
      <c r="C1551" t="b">
        <f t="shared" si="48"/>
        <v>1</v>
      </c>
      <c r="D1551" t="b">
        <f t="shared" si="49"/>
        <v>0</v>
      </c>
    </row>
    <row r="1552" spans="1:4" x14ac:dyDescent="0.25">
      <c r="A1552">
        <v>31</v>
      </c>
      <c r="B1552">
        <v>232</v>
      </c>
      <c r="C1552" t="b">
        <f t="shared" si="48"/>
        <v>1</v>
      </c>
      <c r="D1552" t="b">
        <f t="shared" si="49"/>
        <v>0</v>
      </c>
    </row>
    <row r="1553" spans="1:4" x14ac:dyDescent="0.25">
      <c r="A1553">
        <v>349</v>
      </c>
      <c r="B1553">
        <v>285</v>
      </c>
      <c r="C1553" t="b">
        <f t="shared" si="48"/>
        <v>1</v>
      </c>
      <c r="D1553" t="b">
        <f t="shared" si="49"/>
        <v>0</v>
      </c>
    </row>
    <row r="1554" spans="1:4" x14ac:dyDescent="0.25">
      <c r="A1554">
        <v>173</v>
      </c>
      <c r="B1554">
        <v>194</v>
      </c>
      <c r="C1554" t="b">
        <f t="shared" si="48"/>
        <v>1</v>
      </c>
      <c r="D1554" t="b">
        <f t="shared" si="49"/>
        <v>0</v>
      </c>
    </row>
    <row r="1555" spans="1:4" x14ac:dyDescent="0.25">
      <c r="A1555">
        <v>400</v>
      </c>
      <c r="B1555">
        <v>237</v>
      </c>
      <c r="C1555" t="b">
        <f t="shared" si="48"/>
        <v>0</v>
      </c>
      <c r="D1555" t="b">
        <f t="shared" si="49"/>
        <v>0</v>
      </c>
    </row>
    <row r="1556" spans="1:4" x14ac:dyDescent="0.25">
      <c r="A1556">
        <v>93</v>
      </c>
      <c r="B1556">
        <v>385</v>
      </c>
      <c r="C1556" t="b">
        <f t="shared" si="48"/>
        <v>0</v>
      </c>
      <c r="D1556" t="b">
        <f t="shared" si="49"/>
        <v>0</v>
      </c>
    </row>
    <row r="1557" spans="1:4" x14ac:dyDescent="0.25">
      <c r="A1557">
        <v>261</v>
      </c>
      <c r="B1557">
        <v>275</v>
      </c>
      <c r="C1557" t="b">
        <f t="shared" si="48"/>
        <v>1</v>
      </c>
      <c r="D1557" t="b">
        <f t="shared" si="49"/>
        <v>0</v>
      </c>
    </row>
    <row r="1558" spans="1:4" x14ac:dyDescent="0.25">
      <c r="A1558">
        <v>386</v>
      </c>
      <c r="B1558">
        <v>245</v>
      </c>
      <c r="C1558" t="b">
        <f t="shared" si="48"/>
        <v>1</v>
      </c>
      <c r="D1558" t="b">
        <f t="shared" si="49"/>
        <v>0</v>
      </c>
    </row>
    <row r="1559" spans="1:4" x14ac:dyDescent="0.25">
      <c r="A1559">
        <v>17</v>
      </c>
      <c r="B1559">
        <v>3</v>
      </c>
      <c r="C1559" t="b">
        <f t="shared" si="48"/>
        <v>0</v>
      </c>
      <c r="D1559" t="b">
        <f t="shared" si="49"/>
        <v>0</v>
      </c>
    </row>
    <row r="1560" spans="1:4" x14ac:dyDescent="0.25">
      <c r="A1560">
        <v>77</v>
      </c>
      <c r="B1560">
        <v>253</v>
      </c>
      <c r="C1560" t="b">
        <f t="shared" si="48"/>
        <v>1</v>
      </c>
      <c r="D1560" t="b">
        <f t="shared" si="49"/>
        <v>0</v>
      </c>
    </row>
    <row r="1561" spans="1:4" x14ac:dyDescent="0.25">
      <c r="A1561">
        <v>281</v>
      </c>
      <c r="B1561">
        <v>296</v>
      </c>
      <c r="C1561" t="b">
        <f t="shared" si="48"/>
        <v>1</v>
      </c>
      <c r="D1561" t="b">
        <f t="shared" si="49"/>
        <v>0</v>
      </c>
    </row>
    <row r="1562" spans="1:4" x14ac:dyDescent="0.25">
      <c r="A1562">
        <v>204</v>
      </c>
      <c r="B1562">
        <v>95</v>
      </c>
      <c r="C1562" t="b">
        <f t="shared" si="48"/>
        <v>1</v>
      </c>
      <c r="D1562" t="b">
        <f t="shared" si="49"/>
        <v>0</v>
      </c>
    </row>
    <row r="1563" spans="1:4" x14ac:dyDescent="0.25">
      <c r="A1563">
        <v>143</v>
      </c>
      <c r="B1563">
        <v>114</v>
      </c>
      <c r="C1563" t="b">
        <f t="shared" si="48"/>
        <v>1</v>
      </c>
      <c r="D1563" t="b">
        <f t="shared" si="49"/>
        <v>0</v>
      </c>
    </row>
    <row r="1564" spans="1:4" x14ac:dyDescent="0.25">
      <c r="A1564">
        <v>348</v>
      </c>
      <c r="B1564">
        <v>207</v>
      </c>
      <c r="C1564" t="b">
        <f t="shared" si="48"/>
        <v>1</v>
      </c>
      <c r="D1564" t="b">
        <f t="shared" si="49"/>
        <v>0</v>
      </c>
    </row>
    <row r="1565" spans="1:4" x14ac:dyDescent="0.25">
      <c r="A1565">
        <v>97</v>
      </c>
      <c r="B1565">
        <v>52</v>
      </c>
      <c r="C1565" t="b">
        <f t="shared" si="48"/>
        <v>1</v>
      </c>
      <c r="D1565" t="b">
        <f t="shared" si="49"/>
        <v>0</v>
      </c>
    </row>
    <row r="1566" spans="1:4" x14ac:dyDescent="0.25">
      <c r="A1566">
        <v>265</v>
      </c>
      <c r="B1566">
        <v>180</v>
      </c>
      <c r="C1566" t="b">
        <f t="shared" si="48"/>
        <v>1</v>
      </c>
      <c r="D1566" t="b">
        <f t="shared" si="49"/>
        <v>0</v>
      </c>
    </row>
    <row r="1567" spans="1:4" x14ac:dyDescent="0.25">
      <c r="A1567">
        <v>58</v>
      </c>
      <c r="B1567">
        <v>341</v>
      </c>
      <c r="C1567" t="b">
        <f t="shared" si="48"/>
        <v>0</v>
      </c>
      <c r="D1567" t="b">
        <f t="shared" si="49"/>
        <v>0</v>
      </c>
    </row>
    <row r="1568" spans="1:4" x14ac:dyDescent="0.25">
      <c r="A1568">
        <v>96</v>
      </c>
      <c r="B1568">
        <v>73</v>
      </c>
      <c r="C1568" t="b">
        <f t="shared" si="48"/>
        <v>1</v>
      </c>
      <c r="D1568" t="b">
        <f t="shared" si="49"/>
        <v>0</v>
      </c>
    </row>
    <row r="1569" spans="1:4" x14ac:dyDescent="0.25">
      <c r="A1569">
        <v>93</v>
      </c>
      <c r="B1569">
        <v>120</v>
      </c>
      <c r="C1569" t="b">
        <f t="shared" si="48"/>
        <v>1</v>
      </c>
      <c r="D1569" t="b">
        <f t="shared" si="49"/>
        <v>0</v>
      </c>
    </row>
    <row r="1570" spans="1:4" x14ac:dyDescent="0.25">
      <c r="A1570">
        <v>53</v>
      </c>
      <c r="B1570">
        <v>2</v>
      </c>
      <c r="C1570" t="b">
        <f t="shared" si="48"/>
        <v>0</v>
      </c>
      <c r="D1570" t="b">
        <f t="shared" si="49"/>
        <v>0</v>
      </c>
    </row>
    <row r="1571" spans="1:4" x14ac:dyDescent="0.25">
      <c r="A1571">
        <v>357</v>
      </c>
      <c r="B1571">
        <v>290</v>
      </c>
      <c r="C1571" t="b">
        <f t="shared" si="48"/>
        <v>1</v>
      </c>
      <c r="D1571" t="b">
        <f t="shared" si="49"/>
        <v>0</v>
      </c>
    </row>
    <row r="1572" spans="1:4" x14ac:dyDescent="0.25">
      <c r="A1572">
        <v>169</v>
      </c>
      <c r="B1572">
        <v>311</v>
      </c>
      <c r="C1572" t="b">
        <f t="shared" si="48"/>
        <v>1</v>
      </c>
      <c r="D1572" t="b">
        <f t="shared" si="49"/>
        <v>0</v>
      </c>
    </row>
    <row r="1573" spans="1:4" x14ac:dyDescent="0.25">
      <c r="A1573">
        <v>258</v>
      </c>
      <c r="B1573">
        <v>17</v>
      </c>
      <c r="C1573" t="b">
        <f t="shared" si="48"/>
        <v>1</v>
      </c>
      <c r="D1573" t="b">
        <f t="shared" si="49"/>
        <v>0</v>
      </c>
    </row>
    <row r="1574" spans="1:4" x14ac:dyDescent="0.25">
      <c r="A1574">
        <v>175</v>
      </c>
      <c r="B1574">
        <v>80</v>
      </c>
      <c r="C1574" t="b">
        <f t="shared" si="48"/>
        <v>1</v>
      </c>
      <c r="D1574" t="b">
        <f t="shared" si="49"/>
        <v>0</v>
      </c>
    </row>
    <row r="1575" spans="1:4" x14ac:dyDescent="0.25">
      <c r="A1575">
        <v>129</v>
      </c>
      <c r="B1575">
        <v>363</v>
      </c>
      <c r="C1575" t="b">
        <f t="shared" si="48"/>
        <v>1</v>
      </c>
      <c r="D1575" t="b">
        <f t="shared" si="49"/>
        <v>0</v>
      </c>
    </row>
    <row r="1576" spans="1:4" x14ac:dyDescent="0.25">
      <c r="A1576">
        <v>364</v>
      </c>
      <c r="B1576">
        <v>264</v>
      </c>
      <c r="C1576" t="b">
        <f t="shared" si="48"/>
        <v>1</v>
      </c>
      <c r="D1576" t="b">
        <f t="shared" si="49"/>
        <v>0</v>
      </c>
    </row>
    <row r="1577" spans="1:4" x14ac:dyDescent="0.25">
      <c r="A1577">
        <v>228</v>
      </c>
      <c r="B1577">
        <v>146</v>
      </c>
      <c r="C1577" t="b">
        <f t="shared" si="48"/>
        <v>1</v>
      </c>
      <c r="D1577" t="b">
        <f t="shared" si="49"/>
        <v>0</v>
      </c>
    </row>
    <row r="1578" spans="1:4" x14ac:dyDescent="0.25">
      <c r="A1578">
        <v>249</v>
      </c>
      <c r="B1578">
        <v>136</v>
      </c>
      <c r="C1578" t="b">
        <f t="shared" si="48"/>
        <v>1</v>
      </c>
      <c r="D1578" t="b">
        <f t="shared" si="49"/>
        <v>0</v>
      </c>
    </row>
    <row r="1579" spans="1:4" x14ac:dyDescent="0.25">
      <c r="A1579">
        <v>100</v>
      </c>
      <c r="B1579">
        <v>163</v>
      </c>
      <c r="C1579" t="b">
        <f t="shared" si="48"/>
        <v>1</v>
      </c>
      <c r="D1579" t="b">
        <f t="shared" si="49"/>
        <v>0</v>
      </c>
    </row>
    <row r="1580" spans="1:4" x14ac:dyDescent="0.25">
      <c r="A1580">
        <v>125</v>
      </c>
      <c r="B1580">
        <v>7</v>
      </c>
      <c r="C1580" t="b">
        <f t="shared" si="48"/>
        <v>0</v>
      </c>
      <c r="D1580" t="b">
        <f t="shared" si="49"/>
        <v>0</v>
      </c>
    </row>
    <row r="1581" spans="1:4" x14ac:dyDescent="0.25">
      <c r="A1581">
        <v>76</v>
      </c>
      <c r="B1581">
        <v>378</v>
      </c>
      <c r="C1581" t="b">
        <f t="shared" si="48"/>
        <v>0</v>
      </c>
      <c r="D1581" t="b">
        <f t="shared" si="49"/>
        <v>0</v>
      </c>
    </row>
    <row r="1582" spans="1:4" x14ac:dyDescent="0.25">
      <c r="A1582">
        <v>245</v>
      </c>
      <c r="B1582">
        <v>31</v>
      </c>
      <c r="C1582" t="b">
        <f t="shared" si="48"/>
        <v>1</v>
      </c>
      <c r="D1582" t="b">
        <f t="shared" si="49"/>
        <v>0</v>
      </c>
    </row>
    <row r="1583" spans="1:4" x14ac:dyDescent="0.25">
      <c r="A1583">
        <v>38</v>
      </c>
      <c r="B1583">
        <v>264</v>
      </c>
      <c r="C1583" t="b">
        <f t="shared" si="48"/>
        <v>1</v>
      </c>
      <c r="D1583" t="b">
        <f t="shared" si="49"/>
        <v>0</v>
      </c>
    </row>
    <row r="1584" spans="1:4" x14ac:dyDescent="0.25">
      <c r="A1584">
        <v>324</v>
      </c>
      <c r="B1584">
        <v>315</v>
      </c>
      <c r="C1584" t="b">
        <f t="shared" si="48"/>
        <v>1</v>
      </c>
      <c r="D1584" t="b">
        <f t="shared" si="49"/>
        <v>0</v>
      </c>
    </row>
    <row r="1585" spans="1:4" x14ac:dyDescent="0.25">
      <c r="A1585">
        <v>59</v>
      </c>
      <c r="B1585">
        <v>183</v>
      </c>
      <c r="C1585" t="b">
        <f t="shared" si="48"/>
        <v>1</v>
      </c>
      <c r="D1585" t="b">
        <f t="shared" si="49"/>
        <v>0</v>
      </c>
    </row>
    <row r="1586" spans="1:4" x14ac:dyDescent="0.25">
      <c r="A1586">
        <v>346</v>
      </c>
      <c r="B1586">
        <v>226</v>
      </c>
      <c r="C1586" t="b">
        <f t="shared" si="48"/>
        <v>1</v>
      </c>
      <c r="D1586" t="b">
        <f t="shared" si="49"/>
        <v>0</v>
      </c>
    </row>
    <row r="1587" spans="1:4" x14ac:dyDescent="0.25">
      <c r="A1587">
        <v>202</v>
      </c>
      <c r="B1587">
        <v>213</v>
      </c>
      <c r="C1587" t="b">
        <f t="shared" si="48"/>
        <v>1</v>
      </c>
      <c r="D1587" t="b">
        <f t="shared" si="49"/>
        <v>0</v>
      </c>
    </row>
    <row r="1588" spans="1:4" x14ac:dyDescent="0.25">
      <c r="A1588">
        <v>3</v>
      </c>
      <c r="B1588">
        <v>155</v>
      </c>
      <c r="C1588" t="b">
        <f t="shared" si="48"/>
        <v>0</v>
      </c>
      <c r="D1588" t="b">
        <f t="shared" si="49"/>
        <v>0</v>
      </c>
    </row>
    <row r="1589" spans="1:4" x14ac:dyDescent="0.25">
      <c r="A1589">
        <v>169</v>
      </c>
      <c r="B1589">
        <v>305</v>
      </c>
      <c r="C1589" t="b">
        <f t="shared" si="48"/>
        <v>1</v>
      </c>
      <c r="D1589" t="b">
        <f t="shared" si="49"/>
        <v>0</v>
      </c>
    </row>
    <row r="1590" spans="1:4" x14ac:dyDescent="0.25">
      <c r="A1590">
        <v>290</v>
      </c>
      <c r="B1590">
        <v>259</v>
      </c>
      <c r="C1590" t="b">
        <f t="shared" si="48"/>
        <v>1</v>
      </c>
      <c r="D1590" t="b">
        <f t="shared" si="49"/>
        <v>0</v>
      </c>
    </row>
    <row r="1591" spans="1:4" x14ac:dyDescent="0.25">
      <c r="A1591">
        <v>41</v>
      </c>
      <c r="B1591">
        <v>137</v>
      </c>
      <c r="C1591" t="b">
        <f t="shared" si="48"/>
        <v>1</v>
      </c>
      <c r="D1591" t="b">
        <f t="shared" si="49"/>
        <v>0</v>
      </c>
    </row>
    <row r="1592" spans="1:4" x14ac:dyDescent="0.25">
      <c r="A1592">
        <v>79</v>
      </c>
      <c r="B1592">
        <v>84</v>
      </c>
      <c r="C1592" t="b">
        <f t="shared" si="48"/>
        <v>1</v>
      </c>
      <c r="D1592" t="b">
        <f t="shared" si="49"/>
        <v>0</v>
      </c>
    </row>
    <row r="1593" spans="1:4" x14ac:dyDescent="0.25">
      <c r="A1593">
        <v>399</v>
      </c>
      <c r="B1593">
        <v>249</v>
      </c>
      <c r="C1593" t="b">
        <f t="shared" si="48"/>
        <v>0</v>
      </c>
      <c r="D1593" t="b">
        <f t="shared" si="49"/>
        <v>0</v>
      </c>
    </row>
    <row r="1594" spans="1:4" x14ac:dyDescent="0.25">
      <c r="A1594">
        <v>83</v>
      </c>
      <c r="B1594">
        <v>335</v>
      </c>
      <c r="C1594" t="b">
        <f t="shared" si="48"/>
        <v>1</v>
      </c>
      <c r="D1594" t="b">
        <f t="shared" si="49"/>
        <v>0</v>
      </c>
    </row>
    <row r="1595" spans="1:4" x14ac:dyDescent="0.25">
      <c r="A1595">
        <v>277</v>
      </c>
      <c r="B1595">
        <v>24</v>
      </c>
      <c r="C1595" t="b">
        <f t="shared" si="48"/>
        <v>1</v>
      </c>
      <c r="D1595" t="b">
        <f t="shared" si="49"/>
        <v>0</v>
      </c>
    </row>
    <row r="1596" spans="1:4" x14ac:dyDescent="0.25">
      <c r="A1596">
        <v>133</v>
      </c>
      <c r="B1596">
        <v>211</v>
      </c>
      <c r="C1596" t="b">
        <f t="shared" si="48"/>
        <v>1</v>
      </c>
      <c r="D1596" t="b">
        <f t="shared" si="49"/>
        <v>0</v>
      </c>
    </row>
    <row r="1597" spans="1:4" x14ac:dyDescent="0.25">
      <c r="A1597">
        <v>32</v>
      </c>
      <c r="B1597">
        <v>306</v>
      </c>
      <c r="C1597" t="b">
        <f t="shared" si="48"/>
        <v>1</v>
      </c>
      <c r="D1597" t="b">
        <f t="shared" si="49"/>
        <v>0</v>
      </c>
    </row>
    <row r="1598" spans="1:4" x14ac:dyDescent="0.25">
      <c r="A1598">
        <v>154</v>
      </c>
      <c r="B1598">
        <v>302</v>
      </c>
      <c r="C1598" t="b">
        <f t="shared" si="48"/>
        <v>1</v>
      </c>
      <c r="D1598" t="b">
        <f t="shared" si="49"/>
        <v>0</v>
      </c>
    </row>
    <row r="1599" spans="1:4" x14ac:dyDescent="0.25">
      <c r="A1599">
        <v>106</v>
      </c>
      <c r="B1599">
        <v>203</v>
      </c>
      <c r="C1599" t="b">
        <f t="shared" si="48"/>
        <v>1</v>
      </c>
      <c r="D1599" t="b">
        <f t="shared" si="49"/>
        <v>0</v>
      </c>
    </row>
    <row r="1600" spans="1:4" x14ac:dyDescent="0.25">
      <c r="A1600">
        <v>189</v>
      </c>
      <c r="B1600">
        <v>116</v>
      </c>
      <c r="C1600" t="b">
        <f t="shared" si="48"/>
        <v>1</v>
      </c>
      <c r="D1600" t="b">
        <f t="shared" si="49"/>
        <v>0</v>
      </c>
    </row>
    <row r="1601" spans="1:4" x14ac:dyDescent="0.25">
      <c r="A1601">
        <v>294</v>
      </c>
      <c r="B1601">
        <v>397</v>
      </c>
      <c r="C1601" t="b">
        <f t="shared" si="48"/>
        <v>0</v>
      </c>
      <c r="D1601" t="b">
        <f t="shared" si="49"/>
        <v>0</v>
      </c>
    </row>
    <row r="1602" spans="1:4" x14ac:dyDescent="0.25">
      <c r="A1602">
        <v>148</v>
      </c>
      <c r="B1602">
        <v>31</v>
      </c>
      <c r="C1602" t="b">
        <f t="shared" ref="C1602:C1665" si="50">((($A1602-200)^2)+($B1602-200)^2)&lt;=200^2</f>
        <v>1</v>
      </c>
      <c r="D1602" t="b">
        <f t="shared" si="49"/>
        <v>0</v>
      </c>
    </row>
    <row r="1603" spans="1:4" x14ac:dyDescent="0.25">
      <c r="A1603">
        <v>42</v>
      </c>
      <c r="B1603">
        <v>308</v>
      </c>
      <c r="C1603" t="b">
        <f t="shared" si="50"/>
        <v>1</v>
      </c>
      <c r="D1603" t="b">
        <f t="shared" ref="D1603:D1666" si="51">((($A1603-200)^2)+($B1603-200)^2)=200^2</f>
        <v>0</v>
      </c>
    </row>
    <row r="1604" spans="1:4" x14ac:dyDescent="0.25">
      <c r="A1604">
        <v>364</v>
      </c>
      <c r="B1604">
        <v>388</v>
      </c>
      <c r="C1604" t="b">
        <f t="shared" si="50"/>
        <v>0</v>
      </c>
      <c r="D1604" t="b">
        <f t="shared" si="51"/>
        <v>0</v>
      </c>
    </row>
    <row r="1605" spans="1:4" x14ac:dyDescent="0.25">
      <c r="A1605">
        <v>343</v>
      </c>
      <c r="B1605">
        <v>30</v>
      </c>
      <c r="C1605" t="b">
        <f t="shared" si="50"/>
        <v>0</v>
      </c>
      <c r="D1605" t="b">
        <f t="shared" si="51"/>
        <v>0</v>
      </c>
    </row>
    <row r="1606" spans="1:4" x14ac:dyDescent="0.25">
      <c r="A1606">
        <v>201</v>
      </c>
      <c r="B1606">
        <v>128</v>
      </c>
      <c r="C1606" t="b">
        <f t="shared" si="50"/>
        <v>1</v>
      </c>
      <c r="D1606" t="b">
        <f t="shared" si="51"/>
        <v>0</v>
      </c>
    </row>
    <row r="1607" spans="1:4" x14ac:dyDescent="0.25">
      <c r="A1607">
        <v>268</v>
      </c>
      <c r="B1607">
        <v>182</v>
      </c>
      <c r="C1607" t="b">
        <f t="shared" si="50"/>
        <v>1</v>
      </c>
      <c r="D1607" t="b">
        <f t="shared" si="51"/>
        <v>0</v>
      </c>
    </row>
    <row r="1608" spans="1:4" x14ac:dyDescent="0.25">
      <c r="A1608">
        <v>327</v>
      </c>
      <c r="B1608">
        <v>3</v>
      </c>
      <c r="C1608" t="b">
        <f t="shared" si="50"/>
        <v>0</v>
      </c>
      <c r="D1608" t="b">
        <f t="shared" si="51"/>
        <v>0</v>
      </c>
    </row>
    <row r="1609" spans="1:4" x14ac:dyDescent="0.25">
      <c r="A1609">
        <v>362</v>
      </c>
      <c r="B1609">
        <v>320</v>
      </c>
      <c r="C1609" t="b">
        <f t="shared" si="50"/>
        <v>0</v>
      </c>
      <c r="D1609" t="b">
        <f t="shared" si="51"/>
        <v>0</v>
      </c>
    </row>
    <row r="1610" spans="1:4" x14ac:dyDescent="0.25">
      <c r="A1610">
        <v>143</v>
      </c>
      <c r="B1610">
        <v>104</v>
      </c>
      <c r="C1610" t="b">
        <f t="shared" si="50"/>
        <v>1</v>
      </c>
      <c r="D1610" t="b">
        <f t="shared" si="51"/>
        <v>0</v>
      </c>
    </row>
    <row r="1611" spans="1:4" x14ac:dyDescent="0.25">
      <c r="A1611">
        <v>285</v>
      </c>
      <c r="B1611">
        <v>322</v>
      </c>
      <c r="C1611" t="b">
        <f t="shared" si="50"/>
        <v>1</v>
      </c>
      <c r="D1611" t="b">
        <f t="shared" si="51"/>
        <v>0</v>
      </c>
    </row>
    <row r="1612" spans="1:4" x14ac:dyDescent="0.25">
      <c r="A1612">
        <v>46</v>
      </c>
      <c r="B1612">
        <v>371</v>
      </c>
      <c r="C1612" t="b">
        <f t="shared" si="50"/>
        <v>0</v>
      </c>
      <c r="D1612" t="b">
        <f t="shared" si="51"/>
        <v>0</v>
      </c>
    </row>
    <row r="1613" spans="1:4" x14ac:dyDescent="0.25">
      <c r="A1613">
        <v>354</v>
      </c>
      <c r="B1613">
        <v>384</v>
      </c>
      <c r="C1613" t="b">
        <f t="shared" si="50"/>
        <v>0</v>
      </c>
      <c r="D1613" t="b">
        <f t="shared" si="51"/>
        <v>0</v>
      </c>
    </row>
    <row r="1614" spans="1:4" x14ac:dyDescent="0.25">
      <c r="A1614">
        <v>181</v>
      </c>
      <c r="B1614">
        <v>306</v>
      </c>
      <c r="C1614" t="b">
        <f t="shared" si="50"/>
        <v>1</v>
      </c>
      <c r="D1614" t="b">
        <f t="shared" si="51"/>
        <v>0</v>
      </c>
    </row>
    <row r="1615" spans="1:4" x14ac:dyDescent="0.25">
      <c r="A1615">
        <v>305</v>
      </c>
      <c r="B1615">
        <v>328</v>
      </c>
      <c r="C1615" t="b">
        <f t="shared" si="50"/>
        <v>1</v>
      </c>
      <c r="D1615" t="b">
        <f t="shared" si="51"/>
        <v>0</v>
      </c>
    </row>
    <row r="1616" spans="1:4" x14ac:dyDescent="0.25">
      <c r="A1616">
        <v>294</v>
      </c>
      <c r="B1616">
        <v>60</v>
      </c>
      <c r="C1616" t="b">
        <f t="shared" si="50"/>
        <v>1</v>
      </c>
      <c r="D1616" t="b">
        <f t="shared" si="51"/>
        <v>0</v>
      </c>
    </row>
    <row r="1617" spans="1:4" x14ac:dyDescent="0.25">
      <c r="A1617">
        <v>95</v>
      </c>
      <c r="B1617">
        <v>2</v>
      </c>
      <c r="C1617" t="b">
        <f t="shared" si="50"/>
        <v>0</v>
      </c>
      <c r="D1617" t="b">
        <f t="shared" si="51"/>
        <v>0</v>
      </c>
    </row>
    <row r="1618" spans="1:4" x14ac:dyDescent="0.25">
      <c r="A1618">
        <v>247</v>
      </c>
      <c r="B1618">
        <v>323</v>
      </c>
      <c r="C1618" t="b">
        <f t="shared" si="50"/>
        <v>1</v>
      </c>
      <c r="D1618" t="b">
        <f t="shared" si="51"/>
        <v>0</v>
      </c>
    </row>
    <row r="1619" spans="1:4" x14ac:dyDescent="0.25">
      <c r="A1619">
        <v>393</v>
      </c>
      <c r="B1619">
        <v>360</v>
      </c>
      <c r="C1619" t="b">
        <f t="shared" si="50"/>
        <v>0</v>
      </c>
      <c r="D1619" t="b">
        <f t="shared" si="51"/>
        <v>0</v>
      </c>
    </row>
    <row r="1620" spans="1:4" x14ac:dyDescent="0.25">
      <c r="A1620">
        <v>80</v>
      </c>
      <c r="B1620">
        <v>25</v>
      </c>
      <c r="C1620" t="b">
        <f t="shared" si="50"/>
        <v>0</v>
      </c>
      <c r="D1620" t="b">
        <f t="shared" si="51"/>
        <v>0</v>
      </c>
    </row>
    <row r="1621" spans="1:4" x14ac:dyDescent="0.25">
      <c r="A1621">
        <v>391</v>
      </c>
      <c r="B1621">
        <v>293</v>
      </c>
      <c r="C1621" t="b">
        <f t="shared" si="50"/>
        <v>0</v>
      </c>
      <c r="D1621" t="b">
        <f t="shared" si="51"/>
        <v>0</v>
      </c>
    </row>
    <row r="1622" spans="1:4" x14ac:dyDescent="0.25">
      <c r="A1622">
        <v>239</v>
      </c>
      <c r="B1622">
        <v>359</v>
      </c>
      <c r="C1622" t="b">
        <f t="shared" si="50"/>
        <v>1</v>
      </c>
      <c r="D1622" t="b">
        <f t="shared" si="51"/>
        <v>0</v>
      </c>
    </row>
    <row r="1623" spans="1:4" x14ac:dyDescent="0.25">
      <c r="A1623">
        <v>158</v>
      </c>
      <c r="B1623">
        <v>88</v>
      </c>
      <c r="C1623" t="b">
        <f t="shared" si="50"/>
        <v>1</v>
      </c>
      <c r="D1623" t="b">
        <f t="shared" si="51"/>
        <v>0</v>
      </c>
    </row>
    <row r="1624" spans="1:4" x14ac:dyDescent="0.25">
      <c r="A1624">
        <v>157</v>
      </c>
      <c r="B1624">
        <v>163</v>
      </c>
      <c r="C1624" t="b">
        <f t="shared" si="50"/>
        <v>1</v>
      </c>
      <c r="D1624" t="b">
        <f t="shared" si="51"/>
        <v>0</v>
      </c>
    </row>
    <row r="1625" spans="1:4" x14ac:dyDescent="0.25">
      <c r="A1625">
        <v>141</v>
      </c>
      <c r="B1625">
        <v>159</v>
      </c>
      <c r="C1625" t="b">
        <f t="shared" si="50"/>
        <v>1</v>
      </c>
      <c r="D1625" t="b">
        <f t="shared" si="51"/>
        <v>0</v>
      </c>
    </row>
    <row r="1626" spans="1:4" x14ac:dyDescent="0.25">
      <c r="A1626">
        <v>238</v>
      </c>
      <c r="B1626">
        <v>349</v>
      </c>
      <c r="C1626" t="b">
        <f t="shared" si="50"/>
        <v>1</v>
      </c>
      <c r="D1626" t="b">
        <f t="shared" si="51"/>
        <v>0</v>
      </c>
    </row>
    <row r="1627" spans="1:4" x14ac:dyDescent="0.25">
      <c r="A1627">
        <v>383</v>
      </c>
      <c r="B1627">
        <v>209</v>
      </c>
      <c r="C1627" t="b">
        <f t="shared" si="50"/>
        <v>1</v>
      </c>
      <c r="D1627" t="b">
        <f t="shared" si="51"/>
        <v>0</v>
      </c>
    </row>
    <row r="1628" spans="1:4" x14ac:dyDescent="0.25">
      <c r="A1628">
        <v>369</v>
      </c>
      <c r="B1628">
        <v>348</v>
      </c>
      <c r="C1628" t="b">
        <f t="shared" si="50"/>
        <v>0</v>
      </c>
      <c r="D1628" t="b">
        <f t="shared" si="51"/>
        <v>0</v>
      </c>
    </row>
    <row r="1629" spans="1:4" x14ac:dyDescent="0.25">
      <c r="A1629">
        <v>139</v>
      </c>
      <c r="B1629">
        <v>15</v>
      </c>
      <c r="C1629" t="b">
        <f t="shared" si="50"/>
        <v>1</v>
      </c>
      <c r="D1629" t="b">
        <f t="shared" si="51"/>
        <v>0</v>
      </c>
    </row>
    <row r="1630" spans="1:4" x14ac:dyDescent="0.25">
      <c r="A1630">
        <v>372</v>
      </c>
      <c r="B1630">
        <v>325</v>
      </c>
      <c r="C1630" t="b">
        <f t="shared" si="50"/>
        <v>0</v>
      </c>
      <c r="D1630" t="b">
        <f t="shared" si="51"/>
        <v>0</v>
      </c>
    </row>
    <row r="1631" spans="1:4" x14ac:dyDescent="0.25">
      <c r="A1631">
        <v>133</v>
      </c>
      <c r="B1631">
        <v>197</v>
      </c>
      <c r="C1631" t="b">
        <f t="shared" si="50"/>
        <v>1</v>
      </c>
      <c r="D1631" t="b">
        <f t="shared" si="51"/>
        <v>0</v>
      </c>
    </row>
    <row r="1632" spans="1:4" x14ac:dyDescent="0.25">
      <c r="A1632">
        <v>319</v>
      </c>
      <c r="B1632">
        <v>10</v>
      </c>
      <c r="C1632" t="b">
        <f t="shared" si="50"/>
        <v>0</v>
      </c>
      <c r="D1632" t="b">
        <f t="shared" si="51"/>
        <v>0</v>
      </c>
    </row>
    <row r="1633" spans="1:4" x14ac:dyDescent="0.25">
      <c r="A1633">
        <v>279</v>
      </c>
      <c r="B1633">
        <v>365</v>
      </c>
      <c r="C1633" t="b">
        <f t="shared" si="50"/>
        <v>1</v>
      </c>
      <c r="D1633" t="b">
        <f t="shared" si="51"/>
        <v>0</v>
      </c>
    </row>
    <row r="1634" spans="1:4" x14ac:dyDescent="0.25">
      <c r="A1634">
        <v>338</v>
      </c>
      <c r="B1634">
        <v>349</v>
      </c>
      <c r="C1634" t="b">
        <f t="shared" si="50"/>
        <v>0</v>
      </c>
      <c r="D1634" t="b">
        <f t="shared" si="51"/>
        <v>0</v>
      </c>
    </row>
    <row r="1635" spans="1:4" x14ac:dyDescent="0.25">
      <c r="A1635">
        <v>224</v>
      </c>
      <c r="B1635">
        <v>326</v>
      </c>
      <c r="C1635" t="b">
        <f t="shared" si="50"/>
        <v>1</v>
      </c>
      <c r="D1635" t="b">
        <f t="shared" si="51"/>
        <v>0</v>
      </c>
    </row>
    <row r="1636" spans="1:4" x14ac:dyDescent="0.25">
      <c r="A1636">
        <v>267</v>
      </c>
      <c r="B1636">
        <v>350</v>
      </c>
      <c r="C1636" t="b">
        <f t="shared" si="50"/>
        <v>1</v>
      </c>
      <c r="D1636" t="b">
        <f t="shared" si="51"/>
        <v>0</v>
      </c>
    </row>
    <row r="1637" spans="1:4" x14ac:dyDescent="0.25">
      <c r="A1637">
        <v>40</v>
      </c>
      <c r="B1637">
        <v>222</v>
      </c>
      <c r="C1637" t="b">
        <f t="shared" si="50"/>
        <v>1</v>
      </c>
      <c r="D1637" t="b">
        <f t="shared" si="51"/>
        <v>0</v>
      </c>
    </row>
    <row r="1638" spans="1:4" x14ac:dyDescent="0.25">
      <c r="A1638">
        <v>288</v>
      </c>
      <c r="B1638">
        <v>355</v>
      </c>
      <c r="C1638" t="b">
        <f t="shared" si="50"/>
        <v>1</v>
      </c>
      <c r="D1638" t="b">
        <f t="shared" si="51"/>
        <v>0</v>
      </c>
    </row>
    <row r="1639" spans="1:4" x14ac:dyDescent="0.25">
      <c r="A1639">
        <v>111</v>
      </c>
      <c r="B1639">
        <v>173</v>
      </c>
      <c r="C1639" t="b">
        <f t="shared" si="50"/>
        <v>1</v>
      </c>
      <c r="D1639" t="b">
        <f t="shared" si="51"/>
        <v>0</v>
      </c>
    </row>
    <row r="1640" spans="1:4" x14ac:dyDescent="0.25">
      <c r="A1640">
        <v>373</v>
      </c>
      <c r="B1640">
        <v>83</v>
      </c>
      <c r="C1640" t="b">
        <f t="shared" si="50"/>
        <v>0</v>
      </c>
      <c r="D1640" t="b">
        <f t="shared" si="51"/>
        <v>0</v>
      </c>
    </row>
    <row r="1641" spans="1:4" x14ac:dyDescent="0.25">
      <c r="A1641">
        <v>304</v>
      </c>
      <c r="B1641">
        <v>397</v>
      </c>
      <c r="C1641" t="b">
        <f t="shared" si="50"/>
        <v>0</v>
      </c>
      <c r="D1641" t="b">
        <f t="shared" si="51"/>
        <v>0</v>
      </c>
    </row>
    <row r="1642" spans="1:4" x14ac:dyDescent="0.25">
      <c r="A1642">
        <v>169</v>
      </c>
      <c r="B1642">
        <v>219</v>
      </c>
      <c r="C1642" t="b">
        <f t="shared" si="50"/>
        <v>1</v>
      </c>
      <c r="D1642" t="b">
        <f t="shared" si="51"/>
        <v>0</v>
      </c>
    </row>
    <row r="1643" spans="1:4" x14ac:dyDescent="0.25">
      <c r="A1643">
        <v>30</v>
      </c>
      <c r="B1643">
        <v>28</v>
      </c>
      <c r="C1643" t="b">
        <f t="shared" si="50"/>
        <v>0</v>
      </c>
      <c r="D1643" t="b">
        <f t="shared" si="51"/>
        <v>0</v>
      </c>
    </row>
    <row r="1644" spans="1:4" x14ac:dyDescent="0.25">
      <c r="A1644">
        <v>255</v>
      </c>
      <c r="B1644">
        <v>217</v>
      </c>
      <c r="C1644" t="b">
        <f t="shared" si="50"/>
        <v>1</v>
      </c>
      <c r="D1644" t="b">
        <f t="shared" si="51"/>
        <v>0</v>
      </c>
    </row>
    <row r="1645" spans="1:4" x14ac:dyDescent="0.25">
      <c r="A1645">
        <v>359</v>
      </c>
      <c r="B1645">
        <v>205</v>
      </c>
      <c r="C1645" t="b">
        <f t="shared" si="50"/>
        <v>1</v>
      </c>
      <c r="D1645" t="b">
        <f t="shared" si="51"/>
        <v>0</v>
      </c>
    </row>
    <row r="1646" spans="1:4" x14ac:dyDescent="0.25">
      <c r="A1646">
        <v>291</v>
      </c>
      <c r="B1646">
        <v>336</v>
      </c>
      <c r="C1646" t="b">
        <f t="shared" si="50"/>
        <v>1</v>
      </c>
      <c r="D1646" t="b">
        <f t="shared" si="51"/>
        <v>0</v>
      </c>
    </row>
    <row r="1647" spans="1:4" x14ac:dyDescent="0.25">
      <c r="A1647">
        <v>6</v>
      </c>
      <c r="B1647">
        <v>187</v>
      </c>
      <c r="C1647" t="b">
        <f t="shared" si="50"/>
        <v>1</v>
      </c>
      <c r="D1647" t="b">
        <f t="shared" si="51"/>
        <v>0</v>
      </c>
    </row>
    <row r="1648" spans="1:4" x14ac:dyDescent="0.25">
      <c r="A1648">
        <v>357</v>
      </c>
      <c r="B1648">
        <v>91</v>
      </c>
      <c r="C1648" t="b">
        <f t="shared" si="50"/>
        <v>1</v>
      </c>
      <c r="D1648" t="b">
        <f t="shared" si="51"/>
        <v>0</v>
      </c>
    </row>
    <row r="1649" spans="1:4" x14ac:dyDescent="0.25">
      <c r="A1649">
        <v>170</v>
      </c>
      <c r="B1649">
        <v>289</v>
      </c>
      <c r="C1649" t="b">
        <f t="shared" si="50"/>
        <v>1</v>
      </c>
      <c r="D1649" t="b">
        <f t="shared" si="51"/>
        <v>0</v>
      </c>
    </row>
    <row r="1650" spans="1:4" x14ac:dyDescent="0.25">
      <c r="A1650">
        <v>14</v>
      </c>
      <c r="B1650">
        <v>185</v>
      </c>
      <c r="C1650" t="b">
        <f t="shared" si="50"/>
        <v>1</v>
      </c>
      <c r="D1650" t="b">
        <f t="shared" si="51"/>
        <v>0</v>
      </c>
    </row>
    <row r="1651" spans="1:4" x14ac:dyDescent="0.25">
      <c r="A1651">
        <v>295</v>
      </c>
      <c r="B1651">
        <v>132</v>
      </c>
      <c r="C1651" t="b">
        <f t="shared" si="50"/>
        <v>1</v>
      </c>
      <c r="D1651" t="b">
        <f t="shared" si="51"/>
        <v>0</v>
      </c>
    </row>
    <row r="1652" spans="1:4" x14ac:dyDescent="0.25">
      <c r="A1652">
        <v>342</v>
      </c>
      <c r="B1652">
        <v>263</v>
      </c>
      <c r="C1652" t="b">
        <f t="shared" si="50"/>
        <v>1</v>
      </c>
      <c r="D1652" t="b">
        <f t="shared" si="51"/>
        <v>0</v>
      </c>
    </row>
    <row r="1653" spans="1:4" x14ac:dyDescent="0.25">
      <c r="A1653">
        <v>37</v>
      </c>
      <c r="B1653">
        <v>88</v>
      </c>
      <c r="C1653" t="b">
        <f t="shared" si="50"/>
        <v>1</v>
      </c>
      <c r="D1653" t="b">
        <f t="shared" si="51"/>
        <v>0</v>
      </c>
    </row>
    <row r="1654" spans="1:4" x14ac:dyDescent="0.25">
      <c r="A1654">
        <v>226</v>
      </c>
      <c r="B1654">
        <v>51</v>
      </c>
      <c r="C1654" t="b">
        <f t="shared" si="50"/>
        <v>1</v>
      </c>
      <c r="D1654" t="b">
        <f t="shared" si="51"/>
        <v>0</v>
      </c>
    </row>
    <row r="1655" spans="1:4" x14ac:dyDescent="0.25">
      <c r="A1655">
        <v>177</v>
      </c>
      <c r="B1655">
        <v>179</v>
      </c>
      <c r="C1655" t="b">
        <f t="shared" si="50"/>
        <v>1</v>
      </c>
      <c r="D1655" t="b">
        <f t="shared" si="51"/>
        <v>0</v>
      </c>
    </row>
    <row r="1656" spans="1:4" x14ac:dyDescent="0.25">
      <c r="A1656">
        <v>297</v>
      </c>
      <c r="B1656">
        <v>36</v>
      </c>
      <c r="C1656" t="b">
        <f t="shared" si="50"/>
        <v>1</v>
      </c>
      <c r="D1656" t="b">
        <f t="shared" si="51"/>
        <v>0</v>
      </c>
    </row>
    <row r="1657" spans="1:4" x14ac:dyDescent="0.25">
      <c r="A1657">
        <v>300</v>
      </c>
      <c r="B1657">
        <v>12</v>
      </c>
      <c r="C1657" t="b">
        <f t="shared" si="50"/>
        <v>0</v>
      </c>
      <c r="D1657" t="b">
        <f t="shared" si="51"/>
        <v>0</v>
      </c>
    </row>
    <row r="1658" spans="1:4" x14ac:dyDescent="0.25">
      <c r="A1658">
        <v>74</v>
      </c>
      <c r="B1658">
        <v>217</v>
      </c>
      <c r="C1658" t="b">
        <f t="shared" si="50"/>
        <v>1</v>
      </c>
      <c r="D1658" t="b">
        <f t="shared" si="51"/>
        <v>0</v>
      </c>
    </row>
    <row r="1659" spans="1:4" x14ac:dyDescent="0.25">
      <c r="A1659">
        <v>210</v>
      </c>
      <c r="B1659">
        <v>294</v>
      </c>
      <c r="C1659" t="b">
        <f t="shared" si="50"/>
        <v>1</v>
      </c>
      <c r="D1659" t="b">
        <f t="shared" si="51"/>
        <v>0</v>
      </c>
    </row>
    <row r="1660" spans="1:4" x14ac:dyDescent="0.25">
      <c r="A1660">
        <v>318</v>
      </c>
      <c r="B1660">
        <v>339</v>
      </c>
      <c r="C1660" t="b">
        <f t="shared" si="50"/>
        <v>1</v>
      </c>
      <c r="D1660" t="b">
        <f t="shared" si="51"/>
        <v>0</v>
      </c>
    </row>
    <row r="1661" spans="1:4" x14ac:dyDescent="0.25">
      <c r="A1661">
        <v>276</v>
      </c>
      <c r="B1661">
        <v>27</v>
      </c>
      <c r="C1661" t="b">
        <f t="shared" si="50"/>
        <v>1</v>
      </c>
      <c r="D1661" t="b">
        <f t="shared" si="51"/>
        <v>0</v>
      </c>
    </row>
    <row r="1662" spans="1:4" x14ac:dyDescent="0.25">
      <c r="A1662">
        <v>283</v>
      </c>
      <c r="B1662">
        <v>205</v>
      </c>
      <c r="C1662" t="b">
        <f t="shared" si="50"/>
        <v>1</v>
      </c>
      <c r="D1662" t="b">
        <f t="shared" si="51"/>
        <v>0</v>
      </c>
    </row>
    <row r="1663" spans="1:4" x14ac:dyDescent="0.25">
      <c r="A1663">
        <v>302</v>
      </c>
      <c r="B1663">
        <v>142</v>
      </c>
      <c r="C1663" t="b">
        <f t="shared" si="50"/>
        <v>1</v>
      </c>
      <c r="D1663" t="b">
        <f t="shared" si="51"/>
        <v>0</v>
      </c>
    </row>
    <row r="1664" spans="1:4" x14ac:dyDescent="0.25">
      <c r="A1664">
        <v>223</v>
      </c>
      <c r="B1664">
        <v>8</v>
      </c>
      <c r="C1664" t="b">
        <f t="shared" si="50"/>
        <v>1</v>
      </c>
      <c r="D1664" t="b">
        <f t="shared" si="51"/>
        <v>0</v>
      </c>
    </row>
    <row r="1665" spans="1:4" x14ac:dyDescent="0.25">
      <c r="A1665">
        <v>365</v>
      </c>
      <c r="B1665">
        <v>196</v>
      </c>
      <c r="C1665" t="b">
        <f t="shared" si="50"/>
        <v>1</v>
      </c>
      <c r="D1665" t="b">
        <f t="shared" si="51"/>
        <v>0</v>
      </c>
    </row>
    <row r="1666" spans="1:4" x14ac:dyDescent="0.25">
      <c r="A1666">
        <v>226</v>
      </c>
      <c r="B1666">
        <v>170</v>
      </c>
      <c r="C1666" t="b">
        <f t="shared" ref="C1666:C1729" si="52">((($A1666-200)^2)+($B1666-200)^2)&lt;=200^2</f>
        <v>1</v>
      </c>
      <c r="D1666" t="b">
        <f t="shared" si="51"/>
        <v>0</v>
      </c>
    </row>
    <row r="1667" spans="1:4" x14ac:dyDescent="0.25">
      <c r="A1667">
        <v>65</v>
      </c>
      <c r="B1667">
        <v>168</v>
      </c>
      <c r="C1667" t="b">
        <f t="shared" si="52"/>
        <v>1</v>
      </c>
      <c r="D1667" t="b">
        <f t="shared" ref="D1667:D1730" si="53">((($A1667-200)^2)+($B1667-200)^2)=200^2</f>
        <v>0</v>
      </c>
    </row>
    <row r="1668" spans="1:4" x14ac:dyDescent="0.25">
      <c r="A1668">
        <v>326</v>
      </c>
      <c r="B1668">
        <v>322</v>
      </c>
      <c r="C1668" t="b">
        <f t="shared" si="52"/>
        <v>1</v>
      </c>
      <c r="D1668" t="b">
        <f t="shared" si="53"/>
        <v>0</v>
      </c>
    </row>
    <row r="1669" spans="1:4" x14ac:dyDescent="0.25">
      <c r="A1669">
        <v>233</v>
      </c>
      <c r="B1669">
        <v>122</v>
      </c>
      <c r="C1669" t="b">
        <f t="shared" si="52"/>
        <v>1</v>
      </c>
      <c r="D1669" t="b">
        <f t="shared" si="53"/>
        <v>0</v>
      </c>
    </row>
    <row r="1670" spans="1:4" x14ac:dyDescent="0.25">
      <c r="A1670">
        <v>339</v>
      </c>
      <c r="B1670">
        <v>231</v>
      </c>
      <c r="C1670" t="b">
        <f t="shared" si="52"/>
        <v>1</v>
      </c>
      <c r="D1670" t="b">
        <f t="shared" si="53"/>
        <v>0</v>
      </c>
    </row>
    <row r="1671" spans="1:4" x14ac:dyDescent="0.25">
      <c r="A1671">
        <v>217</v>
      </c>
      <c r="B1671">
        <v>92</v>
      </c>
      <c r="C1671" t="b">
        <f t="shared" si="52"/>
        <v>1</v>
      </c>
      <c r="D1671" t="b">
        <f t="shared" si="53"/>
        <v>0</v>
      </c>
    </row>
    <row r="1672" spans="1:4" x14ac:dyDescent="0.25">
      <c r="A1672">
        <v>23</v>
      </c>
      <c r="B1672">
        <v>51</v>
      </c>
      <c r="C1672" t="b">
        <f t="shared" si="52"/>
        <v>0</v>
      </c>
      <c r="D1672" t="b">
        <f t="shared" si="53"/>
        <v>0</v>
      </c>
    </row>
    <row r="1673" spans="1:4" x14ac:dyDescent="0.25">
      <c r="A1673">
        <v>324</v>
      </c>
      <c r="B1673">
        <v>63</v>
      </c>
      <c r="C1673" t="b">
        <f t="shared" si="52"/>
        <v>1</v>
      </c>
      <c r="D1673" t="b">
        <f t="shared" si="53"/>
        <v>0</v>
      </c>
    </row>
    <row r="1674" spans="1:4" x14ac:dyDescent="0.25">
      <c r="A1674">
        <v>100</v>
      </c>
      <c r="B1674">
        <v>330</v>
      </c>
      <c r="C1674" t="b">
        <f t="shared" si="52"/>
        <v>1</v>
      </c>
      <c r="D1674" t="b">
        <f t="shared" si="53"/>
        <v>0</v>
      </c>
    </row>
    <row r="1675" spans="1:4" x14ac:dyDescent="0.25">
      <c r="A1675">
        <v>75</v>
      </c>
      <c r="B1675">
        <v>391</v>
      </c>
      <c r="C1675" t="b">
        <f t="shared" si="52"/>
        <v>0</v>
      </c>
      <c r="D1675" t="b">
        <f t="shared" si="53"/>
        <v>0</v>
      </c>
    </row>
    <row r="1676" spans="1:4" x14ac:dyDescent="0.25">
      <c r="A1676">
        <v>14</v>
      </c>
      <c r="B1676">
        <v>231</v>
      </c>
      <c r="C1676" t="b">
        <f t="shared" si="52"/>
        <v>1</v>
      </c>
      <c r="D1676" t="b">
        <f t="shared" si="53"/>
        <v>0</v>
      </c>
    </row>
    <row r="1677" spans="1:4" x14ac:dyDescent="0.25">
      <c r="A1677">
        <v>272</v>
      </c>
      <c r="B1677">
        <v>168</v>
      </c>
      <c r="C1677" t="b">
        <f t="shared" si="52"/>
        <v>1</v>
      </c>
      <c r="D1677" t="b">
        <f t="shared" si="53"/>
        <v>0</v>
      </c>
    </row>
    <row r="1678" spans="1:4" x14ac:dyDescent="0.25">
      <c r="A1678">
        <v>230</v>
      </c>
      <c r="B1678">
        <v>45</v>
      </c>
      <c r="C1678" t="b">
        <f t="shared" si="52"/>
        <v>1</v>
      </c>
      <c r="D1678" t="b">
        <f t="shared" si="53"/>
        <v>0</v>
      </c>
    </row>
    <row r="1679" spans="1:4" x14ac:dyDescent="0.25">
      <c r="A1679">
        <v>66</v>
      </c>
      <c r="B1679">
        <v>21</v>
      </c>
      <c r="C1679" t="b">
        <f t="shared" si="52"/>
        <v>0</v>
      </c>
      <c r="D1679" t="b">
        <f t="shared" si="53"/>
        <v>0</v>
      </c>
    </row>
    <row r="1680" spans="1:4" x14ac:dyDescent="0.25">
      <c r="A1680">
        <v>74</v>
      </c>
      <c r="B1680">
        <v>190</v>
      </c>
      <c r="C1680" t="b">
        <f t="shared" si="52"/>
        <v>1</v>
      </c>
      <c r="D1680" t="b">
        <f t="shared" si="53"/>
        <v>0</v>
      </c>
    </row>
    <row r="1681" spans="1:4" x14ac:dyDescent="0.25">
      <c r="A1681">
        <v>181</v>
      </c>
      <c r="B1681">
        <v>309</v>
      </c>
      <c r="C1681" t="b">
        <f t="shared" si="52"/>
        <v>1</v>
      </c>
      <c r="D1681" t="b">
        <f t="shared" si="53"/>
        <v>0</v>
      </c>
    </row>
    <row r="1682" spans="1:4" x14ac:dyDescent="0.25">
      <c r="A1682">
        <v>120</v>
      </c>
      <c r="B1682">
        <v>394</v>
      </c>
      <c r="C1682" t="b">
        <f t="shared" si="52"/>
        <v>0</v>
      </c>
      <c r="D1682" t="b">
        <f t="shared" si="53"/>
        <v>0</v>
      </c>
    </row>
    <row r="1683" spans="1:4" x14ac:dyDescent="0.25">
      <c r="A1683">
        <v>46</v>
      </c>
      <c r="B1683">
        <v>338</v>
      </c>
      <c r="C1683" t="b">
        <f t="shared" si="52"/>
        <v>0</v>
      </c>
      <c r="D1683" t="b">
        <f t="shared" si="53"/>
        <v>0</v>
      </c>
    </row>
    <row r="1684" spans="1:4" x14ac:dyDescent="0.25">
      <c r="A1684">
        <v>377</v>
      </c>
      <c r="B1684">
        <v>151</v>
      </c>
      <c r="C1684" t="b">
        <f t="shared" si="52"/>
        <v>1</v>
      </c>
      <c r="D1684" t="b">
        <f t="shared" si="53"/>
        <v>0</v>
      </c>
    </row>
    <row r="1685" spans="1:4" x14ac:dyDescent="0.25">
      <c r="A1685">
        <v>208</v>
      </c>
      <c r="B1685">
        <v>219</v>
      </c>
      <c r="C1685" t="b">
        <f t="shared" si="52"/>
        <v>1</v>
      </c>
      <c r="D1685" t="b">
        <f t="shared" si="53"/>
        <v>0</v>
      </c>
    </row>
    <row r="1686" spans="1:4" x14ac:dyDescent="0.25">
      <c r="A1686">
        <v>32</v>
      </c>
      <c r="B1686">
        <v>357</v>
      </c>
      <c r="C1686" t="b">
        <f t="shared" si="52"/>
        <v>0</v>
      </c>
      <c r="D1686" t="b">
        <f t="shared" si="53"/>
        <v>0</v>
      </c>
    </row>
    <row r="1687" spans="1:4" x14ac:dyDescent="0.25">
      <c r="A1687">
        <v>170</v>
      </c>
      <c r="B1687">
        <v>328</v>
      </c>
      <c r="C1687" t="b">
        <f t="shared" si="52"/>
        <v>1</v>
      </c>
      <c r="D1687" t="b">
        <f t="shared" si="53"/>
        <v>0</v>
      </c>
    </row>
    <row r="1688" spans="1:4" x14ac:dyDescent="0.25">
      <c r="A1688">
        <v>302</v>
      </c>
      <c r="B1688">
        <v>136</v>
      </c>
      <c r="C1688" t="b">
        <f t="shared" si="52"/>
        <v>1</v>
      </c>
      <c r="D1688" t="b">
        <f t="shared" si="53"/>
        <v>0</v>
      </c>
    </row>
    <row r="1689" spans="1:4" x14ac:dyDescent="0.25">
      <c r="A1689">
        <v>221</v>
      </c>
      <c r="B1689">
        <v>297</v>
      </c>
      <c r="C1689" t="b">
        <f t="shared" si="52"/>
        <v>1</v>
      </c>
      <c r="D1689" t="b">
        <f t="shared" si="53"/>
        <v>0</v>
      </c>
    </row>
    <row r="1690" spans="1:4" x14ac:dyDescent="0.25">
      <c r="A1690">
        <v>179</v>
      </c>
      <c r="B1690">
        <v>253</v>
      </c>
      <c r="C1690" t="b">
        <f t="shared" si="52"/>
        <v>1</v>
      </c>
      <c r="D1690" t="b">
        <f t="shared" si="53"/>
        <v>0</v>
      </c>
    </row>
    <row r="1691" spans="1:4" x14ac:dyDescent="0.25">
      <c r="A1691">
        <v>119</v>
      </c>
      <c r="B1691">
        <v>347</v>
      </c>
      <c r="C1691" t="b">
        <f t="shared" si="52"/>
        <v>1</v>
      </c>
      <c r="D1691" t="b">
        <f t="shared" si="53"/>
        <v>0</v>
      </c>
    </row>
    <row r="1692" spans="1:4" x14ac:dyDescent="0.25">
      <c r="A1692">
        <v>195</v>
      </c>
      <c r="B1692">
        <v>362</v>
      </c>
      <c r="C1692" t="b">
        <f t="shared" si="52"/>
        <v>1</v>
      </c>
      <c r="D1692" t="b">
        <f t="shared" si="53"/>
        <v>0</v>
      </c>
    </row>
    <row r="1693" spans="1:4" x14ac:dyDescent="0.25">
      <c r="A1693">
        <v>63</v>
      </c>
      <c r="B1693">
        <v>394</v>
      </c>
      <c r="C1693" t="b">
        <f t="shared" si="52"/>
        <v>0</v>
      </c>
      <c r="D1693" t="b">
        <f t="shared" si="53"/>
        <v>0</v>
      </c>
    </row>
    <row r="1694" spans="1:4" x14ac:dyDescent="0.25">
      <c r="A1694">
        <v>349</v>
      </c>
      <c r="B1694">
        <v>86</v>
      </c>
      <c r="C1694" t="b">
        <f t="shared" si="52"/>
        <v>1</v>
      </c>
      <c r="D1694" t="b">
        <f t="shared" si="53"/>
        <v>0</v>
      </c>
    </row>
    <row r="1695" spans="1:4" x14ac:dyDescent="0.25">
      <c r="A1695">
        <v>222</v>
      </c>
      <c r="B1695">
        <v>182</v>
      </c>
      <c r="C1695" t="b">
        <f t="shared" si="52"/>
        <v>1</v>
      </c>
      <c r="D1695" t="b">
        <f t="shared" si="53"/>
        <v>0</v>
      </c>
    </row>
    <row r="1696" spans="1:4" x14ac:dyDescent="0.25">
      <c r="A1696">
        <v>221</v>
      </c>
      <c r="B1696">
        <v>387</v>
      </c>
      <c r="C1696" t="b">
        <f t="shared" si="52"/>
        <v>1</v>
      </c>
      <c r="D1696" t="b">
        <f t="shared" si="53"/>
        <v>0</v>
      </c>
    </row>
    <row r="1697" spans="1:4" x14ac:dyDescent="0.25">
      <c r="A1697">
        <v>362</v>
      </c>
      <c r="B1697">
        <v>40</v>
      </c>
      <c r="C1697" t="b">
        <f t="shared" si="52"/>
        <v>0</v>
      </c>
      <c r="D1697" t="b">
        <f t="shared" si="53"/>
        <v>0</v>
      </c>
    </row>
    <row r="1698" spans="1:4" x14ac:dyDescent="0.25">
      <c r="A1698">
        <v>339</v>
      </c>
      <c r="B1698">
        <v>281</v>
      </c>
      <c r="C1698" t="b">
        <f t="shared" si="52"/>
        <v>1</v>
      </c>
      <c r="D1698" t="b">
        <f t="shared" si="53"/>
        <v>0</v>
      </c>
    </row>
    <row r="1699" spans="1:4" x14ac:dyDescent="0.25">
      <c r="A1699">
        <v>144</v>
      </c>
      <c r="B1699">
        <v>113</v>
      </c>
      <c r="C1699" t="b">
        <f t="shared" si="52"/>
        <v>1</v>
      </c>
      <c r="D1699" t="b">
        <f t="shared" si="53"/>
        <v>0</v>
      </c>
    </row>
    <row r="1700" spans="1:4" x14ac:dyDescent="0.25">
      <c r="A1700">
        <v>61</v>
      </c>
      <c r="B1700">
        <v>306</v>
      </c>
      <c r="C1700" t="b">
        <f t="shared" si="52"/>
        <v>1</v>
      </c>
      <c r="D1700" t="b">
        <f t="shared" si="53"/>
        <v>0</v>
      </c>
    </row>
    <row r="1701" spans="1:4" x14ac:dyDescent="0.25">
      <c r="A1701">
        <v>331</v>
      </c>
      <c r="B1701">
        <v>103</v>
      </c>
      <c r="C1701" t="b">
        <f t="shared" si="52"/>
        <v>1</v>
      </c>
      <c r="D1701" t="b">
        <f t="shared" si="53"/>
        <v>0</v>
      </c>
    </row>
    <row r="1702" spans="1:4" x14ac:dyDescent="0.25">
      <c r="A1702">
        <v>348</v>
      </c>
      <c r="B1702">
        <v>321</v>
      </c>
      <c r="C1702" t="b">
        <f t="shared" si="52"/>
        <v>1</v>
      </c>
      <c r="D1702" t="b">
        <f t="shared" si="53"/>
        <v>0</v>
      </c>
    </row>
    <row r="1703" spans="1:4" x14ac:dyDescent="0.25">
      <c r="A1703">
        <v>44</v>
      </c>
      <c r="B1703">
        <v>222</v>
      </c>
      <c r="C1703" t="b">
        <f t="shared" si="52"/>
        <v>1</v>
      </c>
      <c r="D1703" t="b">
        <f t="shared" si="53"/>
        <v>0</v>
      </c>
    </row>
    <row r="1704" spans="1:4" x14ac:dyDescent="0.25">
      <c r="A1704">
        <v>133</v>
      </c>
      <c r="B1704">
        <v>40</v>
      </c>
      <c r="C1704" t="b">
        <f t="shared" si="52"/>
        <v>1</v>
      </c>
      <c r="D1704" t="b">
        <f t="shared" si="53"/>
        <v>0</v>
      </c>
    </row>
    <row r="1705" spans="1:4" x14ac:dyDescent="0.25">
      <c r="A1705">
        <v>47</v>
      </c>
      <c r="B1705">
        <v>237</v>
      </c>
      <c r="C1705" t="b">
        <f t="shared" si="52"/>
        <v>1</v>
      </c>
      <c r="D1705" t="b">
        <f t="shared" si="53"/>
        <v>0</v>
      </c>
    </row>
    <row r="1706" spans="1:4" x14ac:dyDescent="0.25">
      <c r="A1706">
        <v>235</v>
      </c>
      <c r="B1706">
        <v>294</v>
      </c>
      <c r="C1706" t="b">
        <f t="shared" si="52"/>
        <v>1</v>
      </c>
      <c r="D1706" t="b">
        <f t="shared" si="53"/>
        <v>0</v>
      </c>
    </row>
    <row r="1707" spans="1:4" x14ac:dyDescent="0.25">
      <c r="A1707">
        <v>79</v>
      </c>
      <c r="B1707">
        <v>112</v>
      </c>
      <c r="C1707" t="b">
        <f t="shared" si="52"/>
        <v>1</v>
      </c>
      <c r="D1707" t="b">
        <f t="shared" si="53"/>
        <v>0</v>
      </c>
    </row>
    <row r="1708" spans="1:4" x14ac:dyDescent="0.25">
      <c r="A1708">
        <v>91</v>
      </c>
      <c r="B1708">
        <v>80</v>
      </c>
      <c r="C1708" t="b">
        <f t="shared" si="52"/>
        <v>1</v>
      </c>
      <c r="D1708" t="b">
        <f t="shared" si="53"/>
        <v>0</v>
      </c>
    </row>
    <row r="1709" spans="1:4" x14ac:dyDescent="0.25">
      <c r="A1709">
        <v>19</v>
      </c>
      <c r="B1709">
        <v>324</v>
      </c>
      <c r="C1709" t="b">
        <f t="shared" si="52"/>
        <v>0</v>
      </c>
      <c r="D1709" t="b">
        <f t="shared" si="53"/>
        <v>0</v>
      </c>
    </row>
    <row r="1710" spans="1:4" x14ac:dyDescent="0.25">
      <c r="A1710">
        <v>226</v>
      </c>
      <c r="B1710">
        <v>274</v>
      </c>
      <c r="C1710" t="b">
        <f t="shared" si="52"/>
        <v>1</v>
      </c>
      <c r="D1710" t="b">
        <f t="shared" si="53"/>
        <v>0</v>
      </c>
    </row>
    <row r="1711" spans="1:4" x14ac:dyDescent="0.25">
      <c r="A1711">
        <v>32</v>
      </c>
      <c r="B1711">
        <v>387</v>
      </c>
      <c r="C1711" t="b">
        <f t="shared" si="52"/>
        <v>0</v>
      </c>
      <c r="D1711" t="b">
        <f t="shared" si="53"/>
        <v>0</v>
      </c>
    </row>
    <row r="1712" spans="1:4" x14ac:dyDescent="0.25">
      <c r="A1712">
        <v>41</v>
      </c>
      <c r="B1712">
        <v>263</v>
      </c>
      <c r="C1712" t="b">
        <f t="shared" si="52"/>
        <v>1</v>
      </c>
      <c r="D1712" t="b">
        <f t="shared" si="53"/>
        <v>0</v>
      </c>
    </row>
    <row r="1713" spans="1:4" x14ac:dyDescent="0.25">
      <c r="A1713">
        <v>64</v>
      </c>
      <c r="B1713">
        <v>112</v>
      </c>
      <c r="C1713" t="b">
        <f t="shared" si="52"/>
        <v>1</v>
      </c>
      <c r="D1713" t="b">
        <f t="shared" si="53"/>
        <v>0</v>
      </c>
    </row>
    <row r="1714" spans="1:4" x14ac:dyDescent="0.25">
      <c r="A1714">
        <v>95</v>
      </c>
      <c r="B1714">
        <v>301</v>
      </c>
      <c r="C1714" t="b">
        <f t="shared" si="52"/>
        <v>1</v>
      </c>
      <c r="D1714" t="b">
        <f t="shared" si="53"/>
        <v>0</v>
      </c>
    </row>
    <row r="1715" spans="1:4" x14ac:dyDescent="0.25">
      <c r="A1715">
        <v>384</v>
      </c>
      <c r="B1715">
        <v>181</v>
      </c>
      <c r="C1715" t="b">
        <f t="shared" si="52"/>
        <v>1</v>
      </c>
      <c r="D1715" t="b">
        <f t="shared" si="53"/>
        <v>0</v>
      </c>
    </row>
    <row r="1716" spans="1:4" x14ac:dyDescent="0.25">
      <c r="A1716">
        <v>17</v>
      </c>
      <c r="B1716">
        <v>304</v>
      </c>
      <c r="C1716" t="b">
        <f t="shared" si="52"/>
        <v>0</v>
      </c>
      <c r="D1716" t="b">
        <f t="shared" si="53"/>
        <v>0</v>
      </c>
    </row>
    <row r="1717" spans="1:4" x14ac:dyDescent="0.25">
      <c r="A1717">
        <v>207</v>
      </c>
      <c r="B1717">
        <v>180</v>
      </c>
      <c r="C1717" t="b">
        <f t="shared" si="52"/>
        <v>1</v>
      </c>
      <c r="D1717" t="b">
        <f t="shared" si="53"/>
        <v>0</v>
      </c>
    </row>
    <row r="1718" spans="1:4" x14ac:dyDescent="0.25">
      <c r="A1718">
        <v>1</v>
      </c>
      <c r="B1718">
        <v>357</v>
      </c>
      <c r="C1718" t="b">
        <f t="shared" si="52"/>
        <v>0</v>
      </c>
      <c r="D1718" t="b">
        <f t="shared" si="53"/>
        <v>0</v>
      </c>
    </row>
    <row r="1719" spans="1:4" x14ac:dyDescent="0.25">
      <c r="A1719">
        <v>299</v>
      </c>
      <c r="B1719">
        <v>252</v>
      </c>
      <c r="C1719" t="b">
        <f t="shared" si="52"/>
        <v>1</v>
      </c>
      <c r="D1719" t="b">
        <f t="shared" si="53"/>
        <v>0</v>
      </c>
    </row>
    <row r="1720" spans="1:4" x14ac:dyDescent="0.25">
      <c r="A1720">
        <v>35</v>
      </c>
      <c r="B1720">
        <v>242</v>
      </c>
      <c r="C1720" t="b">
        <f t="shared" si="52"/>
        <v>1</v>
      </c>
      <c r="D1720" t="b">
        <f t="shared" si="53"/>
        <v>0</v>
      </c>
    </row>
    <row r="1721" spans="1:4" x14ac:dyDescent="0.25">
      <c r="A1721">
        <v>376</v>
      </c>
      <c r="B1721">
        <v>92</v>
      </c>
      <c r="C1721" t="b">
        <f t="shared" si="52"/>
        <v>0</v>
      </c>
      <c r="D1721" t="b">
        <f t="shared" si="53"/>
        <v>0</v>
      </c>
    </row>
    <row r="1722" spans="1:4" x14ac:dyDescent="0.25">
      <c r="A1722">
        <v>66</v>
      </c>
      <c r="B1722">
        <v>216</v>
      </c>
      <c r="C1722" t="b">
        <f t="shared" si="52"/>
        <v>1</v>
      </c>
      <c r="D1722" t="b">
        <f t="shared" si="53"/>
        <v>0</v>
      </c>
    </row>
    <row r="1723" spans="1:4" x14ac:dyDescent="0.25">
      <c r="A1723">
        <v>376</v>
      </c>
      <c r="B1723">
        <v>2</v>
      </c>
      <c r="C1723" t="b">
        <f t="shared" si="52"/>
        <v>0</v>
      </c>
      <c r="D1723" t="b">
        <f t="shared" si="53"/>
        <v>0</v>
      </c>
    </row>
    <row r="1724" spans="1:4" x14ac:dyDescent="0.25">
      <c r="A1724">
        <v>284</v>
      </c>
      <c r="B1724">
        <v>128</v>
      </c>
      <c r="C1724" t="b">
        <f t="shared" si="52"/>
        <v>1</v>
      </c>
      <c r="D1724" t="b">
        <f t="shared" si="53"/>
        <v>0</v>
      </c>
    </row>
    <row r="1725" spans="1:4" x14ac:dyDescent="0.25">
      <c r="A1725">
        <v>341</v>
      </c>
      <c r="B1725">
        <v>122</v>
      </c>
      <c r="C1725" t="b">
        <f t="shared" si="52"/>
        <v>1</v>
      </c>
      <c r="D1725" t="b">
        <f t="shared" si="53"/>
        <v>0</v>
      </c>
    </row>
    <row r="1726" spans="1:4" x14ac:dyDescent="0.25">
      <c r="A1726">
        <v>98</v>
      </c>
      <c r="B1726">
        <v>273</v>
      </c>
      <c r="C1726" t="b">
        <f t="shared" si="52"/>
        <v>1</v>
      </c>
      <c r="D1726" t="b">
        <f t="shared" si="53"/>
        <v>0</v>
      </c>
    </row>
    <row r="1727" spans="1:4" x14ac:dyDescent="0.25">
      <c r="A1727">
        <v>282</v>
      </c>
      <c r="B1727">
        <v>306</v>
      </c>
      <c r="C1727" t="b">
        <f t="shared" si="52"/>
        <v>1</v>
      </c>
      <c r="D1727" t="b">
        <f t="shared" si="53"/>
        <v>0</v>
      </c>
    </row>
    <row r="1728" spans="1:4" x14ac:dyDescent="0.25">
      <c r="A1728">
        <v>265</v>
      </c>
      <c r="B1728">
        <v>58</v>
      </c>
      <c r="C1728" t="b">
        <f t="shared" si="52"/>
        <v>1</v>
      </c>
      <c r="D1728" t="b">
        <f t="shared" si="53"/>
        <v>0</v>
      </c>
    </row>
    <row r="1729" spans="1:4" x14ac:dyDescent="0.25">
      <c r="A1729">
        <v>52</v>
      </c>
      <c r="B1729">
        <v>148</v>
      </c>
      <c r="C1729" t="b">
        <f t="shared" si="52"/>
        <v>1</v>
      </c>
      <c r="D1729" t="b">
        <f t="shared" si="53"/>
        <v>0</v>
      </c>
    </row>
    <row r="1730" spans="1:4" x14ac:dyDescent="0.25">
      <c r="A1730">
        <v>169</v>
      </c>
      <c r="B1730">
        <v>280</v>
      </c>
      <c r="C1730" t="b">
        <f t="shared" ref="C1730:C1793" si="54">((($A1730-200)^2)+($B1730-200)^2)&lt;=200^2</f>
        <v>1</v>
      </c>
      <c r="D1730" t="b">
        <f t="shared" si="53"/>
        <v>0</v>
      </c>
    </row>
    <row r="1731" spans="1:4" x14ac:dyDescent="0.25">
      <c r="A1731">
        <v>17</v>
      </c>
      <c r="B1731">
        <v>173</v>
      </c>
      <c r="C1731" t="b">
        <f t="shared" si="54"/>
        <v>1</v>
      </c>
      <c r="D1731" t="b">
        <f t="shared" ref="D1731:D1794" si="55">((($A1731-200)^2)+($B1731-200)^2)=200^2</f>
        <v>0</v>
      </c>
    </row>
    <row r="1732" spans="1:4" x14ac:dyDescent="0.25">
      <c r="A1732">
        <v>39</v>
      </c>
      <c r="B1732">
        <v>45</v>
      </c>
      <c r="C1732" t="b">
        <f t="shared" si="54"/>
        <v>0</v>
      </c>
      <c r="D1732" t="b">
        <f t="shared" si="55"/>
        <v>0</v>
      </c>
    </row>
    <row r="1733" spans="1:4" x14ac:dyDescent="0.25">
      <c r="A1733">
        <v>304</v>
      </c>
      <c r="B1733">
        <v>42</v>
      </c>
      <c r="C1733" t="b">
        <f t="shared" si="54"/>
        <v>1</v>
      </c>
      <c r="D1733" t="b">
        <f t="shared" si="55"/>
        <v>0</v>
      </c>
    </row>
    <row r="1734" spans="1:4" x14ac:dyDescent="0.25">
      <c r="A1734">
        <v>240</v>
      </c>
      <c r="B1734">
        <v>209</v>
      </c>
      <c r="C1734" t="b">
        <f t="shared" si="54"/>
        <v>1</v>
      </c>
      <c r="D1734" t="b">
        <f t="shared" si="55"/>
        <v>0</v>
      </c>
    </row>
    <row r="1735" spans="1:4" x14ac:dyDescent="0.25">
      <c r="A1735">
        <v>154</v>
      </c>
      <c r="B1735">
        <v>347</v>
      </c>
      <c r="C1735" t="b">
        <f t="shared" si="54"/>
        <v>1</v>
      </c>
      <c r="D1735" t="b">
        <f t="shared" si="55"/>
        <v>0</v>
      </c>
    </row>
    <row r="1736" spans="1:4" x14ac:dyDescent="0.25">
      <c r="A1736">
        <v>297</v>
      </c>
      <c r="B1736">
        <v>334</v>
      </c>
      <c r="C1736" t="b">
        <f t="shared" si="54"/>
        <v>1</v>
      </c>
      <c r="D1736" t="b">
        <f t="shared" si="55"/>
        <v>0</v>
      </c>
    </row>
    <row r="1737" spans="1:4" x14ac:dyDescent="0.25">
      <c r="A1737">
        <v>388</v>
      </c>
      <c r="B1737">
        <v>393</v>
      </c>
      <c r="C1737" t="b">
        <f t="shared" si="54"/>
        <v>0</v>
      </c>
      <c r="D1737" t="b">
        <f t="shared" si="55"/>
        <v>0</v>
      </c>
    </row>
    <row r="1738" spans="1:4" x14ac:dyDescent="0.25">
      <c r="A1738">
        <v>118</v>
      </c>
      <c r="B1738">
        <v>216</v>
      </c>
      <c r="C1738" t="b">
        <f t="shared" si="54"/>
        <v>1</v>
      </c>
      <c r="D1738" t="b">
        <f t="shared" si="55"/>
        <v>0</v>
      </c>
    </row>
    <row r="1739" spans="1:4" x14ac:dyDescent="0.25">
      <c r="A1739">
        <v>300</v>
      </c>
      <c r="B1739">
        <v>341</v>
      </c>
      <c r="C1739" t="b">
        <f t="shared" si="54"/>
        <v>1</v>
      </c>
      <c r="D1739" t="b">
        <f t="shared" si="55"/>
        <v>0</v>
      </c>
    </row>
    <row r="1740" spans="1:4" x14ac:dyDescent="0.25">
      <c r="A1740">
        <v>263</v>
      </c>
      <c r="B1740">
        <v>12</v>
      </c>
      <c r="C1740" t="b">
        <f t="shared" si="54"/>
        <v>1</v>
      </c>
      <c r="D1740" t="b">
        <f t="shared" si="55"/>
        <v>0</v>
      </c>
    </row>
    <row r="1741" spans="1:4" x14ac:dyDescent="0.25">
      <c r="A1741">
        <v>219</v>
      </c>
      <c r="B1741">
        <v>281</v>
      </c>
      <c r="C1741" t="b">
        <f t="shared" si="54"/>
        <v>1</v>
      </c>
      <c r="D1741" t="b">
        <f t="shared" si="55"/>
        <v>0</v>
      </c>
    </row>
    <row r="1742" spans="1:4" x14ac:dyDescent="0.25">
      <c r="A1742">
        <v>363</v>
      </c>
      <c r="B1742">
        <v>211</v>
      </c>
      <c r="C1742" t="b">
        <f t="shared" si="54"/>
        <v>1</v>
      </c>
      <c r="D1742" t="b">
        <f t="shared" si="55"/>
        <v>0</v>
      </c>
    </row>
    <row r="1743" spans="1:4" x14ac:dyDescent="0.25">
      <c r="A1743">
        <v>305</v>
      </c>
      <c r="B1743">
        <v>388</v>
      </c>
      <c r="C1743" t="b">
        <f t="shared" si="54"/>
        <v>0</v>
      </c>
      <c r="D1743" t="b">
        <f t="shared" si="55"/>
        <v>0</v>
      </c>
    </row>
    <row r="1744" spans="1:4" x14ac:dyDescent="0.25">
      <c r="A1744">
        <v>291</v>
      </c>
      <c r="B1744">
        <v>319</v>
      </c>
      <c r="C1744" t="b">
        <f t="shared" si="54"/>
        <v>1</v>
      </c>
      <c r="D1744" t="b">
        <f t="shared" si="55"/>
        <v>0</v>
      </c>
    </row>
    <row r="1745" spans="1:4" x14ac:dyDescent="0.25">
      <c r="A1745">
        <v>238</v>
      </c>
      <c r="B1745">
        <v>327</v>
      </c>
      <c r="C1745" t="b">
        <f t="shared" si="54"/>
        <v>1</v>
      </c>
      <c r="D1745" t="b">
        <f t="shared" si="55"/>
        <v>0</v>
      </c>
    </row>
    <row r="1746" spans="1:4" x14ac:dyDescent="0.25">
      <c r="A1746">
        <v>299</v>
      </c>
      <c r="B1746">
        <v>86</v>
      </c>
      <c r="C1746" t="b">
        <f t="shared" si="54"/>
        <v>1</v>
      </c>
      <c r="D1746" t="b">
        <f t="shared" si="55"/>
        <v>0</v>
      </c>
    </row>
    <row r="1747" spans="1:4" x14ac:dyDescent="0.25">
      <c r="A1747">
        <v>28</v>
      </c>
      <c r="B1747">
        <v>297</v>
      </c>
      <c r="C1747" t="b">
        <f t="shared" si="54"/>
        <v>1</v>
      </c>
      <c r="D1747" t="b">
        <f t="shared" si="55"/>
        <v>0</v>
      </c>
    </row>
    <row r="1748" spans="1:4" x14ac:dyDescent="0.25">
      <c r="A1748">
        <v>170</v>
      </c>
      <c r="B1748">
        <v>150</v>
      </c>
      <c r="C1748" t="b">
        <f t="shared" si="54"/>
        <v>1</v>
      </c>
      <c r="D1748" t="b">
        <f t="shared" si="55"/>
        <v>0</v>
      </c>
    </row>
    <row r="1749" spans="1:4" x14ac:dyDescent="0.25">
      <c r="A1749">
        <v>281</v>
      </c>
      <c r="B1749">
        <v>114</v>
      </c>
      <c r="C1749" t="b">
        <f t="shared" si="54"/>
        <v>1</v>
      </c>
      <c r="D1749" t="b">
        <f t="shared" si="55"/>
        <v>0</v>
      </c>
    </row>
    <row r="1750" spans="1:4" x14ac:dyDescent="0.25">
      <c r="A1750">
        <v>175</v>
      </c>
      <c r="B1750">
        <v>306</v>
      </c>
      <c r="C1750" t="b">
        <f t="shared" si="54"/>
        <v>1</v>
      </c>
      <c r="D1750" t="b">
        <f t="shared" si="55"/>
        <v>0</v>
      </c>
    </row>
    <row r="1751" spans="1:4" x14ac:dyDescent="0.25">
      <c r="A1751">
        <v>274</v>
      </c>
      <c r="B1751">
        <v>197</v>
      </c>
      <c r="C1751" t="b">
        <f t="shared" si="54"/>
        <v>1</v>
      </c>
      <c r="D1751" t="b">
        <f t="shared" si="55"/>
        <v>0</v>
      </c>
    </row>
    <row r="1752" spans="1:4" x14ac:dyDescent="0.25">
      <c r="A1752">
        <v>1</v>
      </c>
      <c r="B1752">
        <v>288</v>
      </c>
      <c r="C1752" t="b">
        <f t="shared" si="54"/>
        <v>0</v>
      </c>
      <c r="D1752" t="b">
        <f t="shared" si="55"/>
        <v>0</v>
      </c>
    </row>
    <row r="1753" spans="1:4" x14ac:dyDescent="0.25">
      <c r="A1753">
        <v>105</v>
      </c>
      <c r="B1753">
        <v>332</v>
      </c>
      <c r="C1753" t="b">
        <f t="shared" si="54"/>
        <v>1</v>
      </c>
      <c r="D1753" t="b">
        <f t="shared" si="55"/>
        <v>0</v>
      </c>
    </row>
    <row r="1754" spans="1:4" x14ac:dyDescent="0.25">
      <c r="A1754">
        <v>314</v>
      </c>
      <c r="B1754">
        <v>209</v>
      </c>
      <c r="C1754" t="b">
        <f t="shared" si="54"/>
        <v>1</v>
      </c>
      <c r="D1754" t="b">
        <f t="shared" si="55"/>
        <v>0</v>
      </c>
    </row>
    <row r="1755" spans="1:4" x14ac:dyDescent="0.25">
      <c r="A1755">
        <v>142</v>
      </c>
      <c r="B1755">
        <v>383</v>
      </c>
      <c r="C1755" t="b">
        <f t="shared" si="54"/>
        <v>1</v>
      </c>
      <c r="D1755" t="b">
        <f t="shared" si="55"/>
        <v>0</v>
      </c>
    </row>
    <row r="1756" spans="1:4" x14ac:dyDescent="0.25">
      <c r="A1756">
        <v>24</v>
      </c>
      <c r="B1756">
        <v>34</v>
      </c>
      <c r="C1756" t="b">
        <f t="shared" si="54"/>
        <v>0</v>
      </c>
      <c r="D1756" t="b">
        <f t="shared" si="55"/>
        <v>0</v>
      </c>
    </row>
    <row r="1757" spans="1:4" x14ac:dyDescent="0.25">
      <c r="A1757">
        <v>88</v>
      </c>
      <c r="B1757">
        <v>260</v>
      </c>
      <c r="C1757" t="b">
        <f t="shared" si="54"/>
        <v>1</v>
      </c>
      <c r="D1757" t="b">
        <f t="shared" si="55"/>
        <v>0</v>
      </c>
    </row>
    <row r="1758" spans="1:4" x14ac:dyDescent="0.25">
      <c r="A1758">
        <v>73</v>
      </c>
      <c r="B1758">
        <v>143</v>
      </c>
      <c r="C1758" t="b">
        <f t="shared" si="54"/>
        <v>1</v>
      </c>
      <c r="D1758" t="b">
        <f t="shared" si="55"/>
        <v>0</v>
      </c>
    </row>
    <row r="1759" spans="1:4" x14ac:dyDescent="0.25">
      <c r="A1759">
        <v>55</v>
      </c>
      <c r="B1759">
        <v>377</v>
      </c>
      <c r="C1759" t="b">
        <f t="shared" si="54"/>
        <v>0</v>
      </c>
      <c r="D1759" t="b">
        <f t="shared" si="55"/>
        <v>0</v>
      </c>
    </row>
    <row r="1760" spans="1:4" x14ac:dyDescent="0.25">
      <c r="A1760">
        <v>102</v>
      </c>
      <c r="B1760">
        <v>222</v>
      </c>
      <c r="C1760" t="b">
        <f t="shared" si="54"/>
        <v>1</v>
      </c>
      <c r="D1760" t="b">
        <f t="shared" si="55"/>
        <v>0</v>
      </c>
    </row>
    <row r="1761" spans="1:4" x14ac:dyDescent="0.25">
      <c r="A1761">
        <v>370</v>
      </c>
      <c r="B1761">
        <v>355</v>
      </c>
      <c r="C1761" t="b">
        <f t="shared" si="54"/>
        <v>0</v>
      </c>
      <c r="D1761" t="b">
        <f t="shared" si="55"/>
        <v>0</v>
      </c>
    </row>
    <row r="1762" spans="1:4" x14ac:dyDescent="0.25">
      <c r="A1762">
        <v>143</v>
      </c>
      <c r="B1762">
        <v>124</v>
      </c>
      <c r="C1762" t="b">
        <f t="shared" si="54"/>
        <v>1</v>
      </c>
      <c r="D1762" t="b">
        <f t="shared" si="55"/>
        <v>0</v>
      </c>
    </row>
    <row r="1763" spans="1:4" x14ac:dyDescent="0.25">
      <c r="A1763">
        <v>23</v>
      </c>
      <c r="B1763">
        <v>74</v>
      </c>
      <c r="C1763" t="b">
        <f t="shared" si="54"/>
        <v>0</v>
      </c>
      <c r="D1763" t="b">
        <f t="shared" si="55"/>
        <v>0</v>
      </c>
    </row>
    <row r="1764" spans="1:4" x14ac:dyDescent="0.25">
      <c r="A1764">
        <v>357</v>
      </c>
      <c r="B1764">
        <v>40</v>
      </c>
      <c r="C1764" t="b">
        <f t="shared" si="54"/>
        <v>0</v>
      </c>
      <c r="D1764" t="b">
        <f t="shared" si="55"/>
        <v>0</v>
      </c>
    </row>
    <row r="1765" spans="1:4" x14ac:dyDescent="0.25">
      <c r="A1765">
        <v>230</v>
      </c>
      <c r="B1765">
        <v>220</v>
      </c>
      <c r="C1765" t="b">
        <f t="shared" si="54"/>
        <v>1</v>
      </c>
      <c r="D1765" t="b">
        <f t="shared" si="55"/>
        <v>0</v>
      </c>
    </row>
    <row r="1766" spans="1:4" x14ac:dyDescent="0.25">
      <c r="A1766">
        <v>315</v>
      </c>
      <c r="B1766">
        <v>389</v>
      </c>
      <c r="C1766" t="b">
        <f t="shared" si="54"/>
        <v>0</v>
      </c>
      <c r="D1766" t="b">
        <f t="shared" si="55"/>
        <v>0</v>
      </c>
    </row>
    <row r="1767" spans="1:4" x14ac:dyDescent="0.25">
      <c r="A1767">
        <v>147</v>
      </c>
      <c r="B1767">
        <v>305</v>
      </c>
      <c r="C1767" t="b">
        <f t="shared" si="54"/>
        <v>1</v>
      </c>
      <c r="D1767" t="b">
        <f t="shared" si="55"/>
        <v>0</v>
      </c>
    </row>
    <row r="1768" spans="1:4" x14ac:dyDescent="0.25">
      <c r="A1768">
        <v>301</v>
      </c>
      <c r="B1768">
        <v>177</v>
      </c>
      <c r="C1768" t="b">
        <f t="shared" si="54"/>
        <v>1</v>
      </c>
      <c r="D1768" t="b">
        <f t="shared" si="55"/>
        <v>0</v>
      </c>
    </row>
    <row r="1769" spans="1:4" x14ac:dyDescent="0.25">
      <c r="A1769">
        <v>98</v>
      </c>
      <c r="B1769">
        <v>159</v>
      </c>
      <c r="C1769" t="b">
        <f t="shared" si="54"/>
        <v>1</v>
      </c>
      <c r="D1769" t="b">
        <f t="shared" si="55"/>
        <v>0</v>
      </c>
    </row>
    <row r="1770" spans="1:4" x14ac:dyDescent="0.25">
      <c r="A1770">
        <v>183</v>
      </c>
      <c r="B1770">
        <v>141</v>
      </c>
      <c r="C1770" t="b">
        <f t="shared" si="54"/>
        <v>1</v>
      </c>
      <c r="D1770" t="b">
        <f t="shared" si="55"/>
        <v>0</v>
      </c>
    </row>
    <row r="1771" spans="1:4" x14ac:dyDescent="0.25">
      <c r="A1771">
        <v>51</v>
      </c>
      <c r="B1771">
        <v>20</v>
      </c>
      <c r="C1771" t="b">
        <f t="shared" si="54"/>
        <v>0</v>
      </c>
      <c r="D1771" t="b">
        <f t="shared" si="55"/>
        <v>0</v>
      </c>
    </row>
    <row r="1772" spans="1:4" x14ac:dyDescent="0.25">
      <c r="A1772">
        <v>27</v>
      </c>
      <c r="B1772">
        <v>188</v>
      </c>
      <c r="C1772" t="b">
        <f t="shared" si="54"/>
        <v>1</v>
      </c>
      <c r="D1772" t="b">
        <f t="shared" si="55"/>
        <v>0</v>
      </c>
    </row>
    <row r="1773" spans="1:4" x14ac:dyDescent="0.25">
      <c r="A1773">
        <v>41</v>
      </c>
      <c r="B1773">
        <v>159</v>
      </c>
      <c r="C1773" t="b">
        <f t="shared" si="54"/>
        <v>1</v>
      </c>
      <c r="D1773" t="b">
        <f t="shared" si="55"/>
        <v>0</v>
      </c>
    </row>
    <row r="1774" spans="1:4" x14ac:dyDescent="0.25">
      <c r="A1774">
        <v>100</v>
      </c>
      <c r="B1774">
        <v>254</v>
      </c>
      <c r="C1774" t="b">
        <f t="shared" si="54"/>
        <v>1</v>
      </c>
      <c r="D1774" t="b">
        <f t="shared" si="55"/>
        <v>0</v>
      </c>
    </row>
    <row r="1775" spans="1:4" x14ac:dyDescent="0.25">
      <c r="A1775">
        <v>275</v>
      </c>
      <c r="B1775">
        <v>345</v>
      </c>
      <c r="C1775" t="b">
        <f t="shared" si="54"/>
        <v>1</v>
      </c>
      <c r="D1775" t="b">
        <f t="shared" si="55"/>
        <v>0</v>
      </c>
    </row>
    <row r="1776" spans="1:4" x14ac:dyDescent="0.25">
      <c r="A1776">
        <v>137</v>
      </c>
      <c r="B1776">
        <v>200</v>
      </c>
      <c r="C1776" t="b">
        <f t="shared" si="54"/>
        <v>1</v>
      </c>
      <c r="D1776" t="b">
        <f t="shared" si="55"/>
        <v>0</v>
      </c>
    </row>
    <row r="1777" spans="1:4" x14ac:dyDescent="0.25">
      <c r="A1777">
        <v>350</v>
      </c>
      <c r="B1777">
        <v>298</v>
      </c>
      <c r="C1777" t="b">
        <f t="shared" si="54"/>
        <v>1</v>
      </c>
      <c r="D1777" t="b">
        <f t="shared" si="55"/>
        <v>0</v>
      </c>
    </row>
    <row r="1778" spans="1:4" x14ac:dyDescent="0.25">
      <c r="A1778">
        <v>99</v>
      </c>
      <c r="B1778">
        <v>283</v>
      </c>
      <c r="C1778" t="b">
        <f t="shared" si="54"/>
        <v>1</v>
      </c>
      <c r="D1778" t="b">
        <f t="shared" si="55"/>
        <v>0</v>
      </c>
    </row>
    <row r="1779" spans="1:4" x14ac:dyDescent="0.25">
      <c r="A1779">
        <v>380</v>
      </c>
      <c r="B1779">
        <v>232</v>
      </c>
      <c r="C1779" t="b">
        <f t="shared" si="54"/>
        <v>1</v>
      </c>
      <c r="D1779" t="b">
        <f t="shared" si="55"/>
        <v>0</v>
      </c>
    </row>
    <row r="1780" spans="1:4" x14ac:dyDescent="0.25">
      <c r="A1780">
        <v>74</v>
      </c>
      <c r="B1780">
        <v>310</v>
      </c>
      <c r="C1780" t="b">
        <f t="shared" si="54"/>
        <v>1</v>
      </c>
      <c r="D1780" t="b">
        <f t="shared" si="55"/>
        <v>0</v>
      </c>
    </row>
    <row r="1781" spans="1:4" x14ac:dyDescent="0.25">
      <c r="A1781">
        <v>326</v>
      </c>
      <c r="B1781">
        <v>357</v>
      </c>
      <c r="C1781" t="b">
        <f t="shared" si="54"/>
        <v>0</v>
      </c>
      <c r="D1781" t="b">
        <f t="shared" si="55"/>
        <v>0</v>
      </c>
    </row>
    <row r="1782" spans="1:4" x14ac:dyDescent="0.25">
      <c r="A1782">
        <v>62</v>
      </c>
      <c r="B1782">
        <v>1</v>
      </c>
      <c r="C1782" t="b">
        <f t="shared" si="54"/>
        <v>0</v>
      </c>
      <c r="D1782" t="b">
        <f t="shared" si="55"/>
        <v>0</v>
      </c>
    </row>
    <row r="1783" spans="1:4" x14ac:dyDescent="0.25">
      <c r="A1783">
        <v>1</v>
      </c>
      <c r="B1783">
        <v>17</v>
      </c>
      <c r="C1783" t="b">
        <f t="shared" si="54"/>
        <v>0</v>
      </c>
      <c r="D1783" t="b">
        <f t="shared" si="55"/>
        <v>0</v>
      </c>
    </row>
    <row r="1784" spans="1:4" x14ac:dyDescent="0.25">
      <c r="A1784">
        <v>63</v>
      </c>
      <c r="B1784">
        <v>252</v>
      </c>
      <c r="C1784" t="b">
        <f t="shared" si="54"/>
        <v>1</v>
      </c>
      <c r="D1784" t="b">
        <f t="shared" si="55"/>
        <v>0</v>
      </c>
    </row>
    <row r="1785" spans="1:4" x14ac:dyDescent="0.25">
      <c r="A1785">
        <v>289</v>
      </c>
      <c r="B1785">
        <v>153</v>
      </c>
      <c r="C1785" t="b">
        <f t="shared" si="54"/>
        <v>1</v>
      </c>
      <c r="D1785" t="b">
        <f t="shared" si="55"/>
        <v>0</v>
      </c>
    </row>
    <row r="1786" spans="1:4" x14ac:dyDescent="0.25">
      <c r="A1786">
        <v>305</v>
      </c>
      <c r="B1786">
        <v>83</v>
      </c>
      <c r="C1786" t="b">
        <f t="shared" si="54"/>
        <v>1</v>
      </c>
      <c r="D1786" t="b">
        <f t="shared" si="55"/>
        <v>0</v>
      </c>
    </row>
    <row r="1787" spans="1:4" x14ac:dyDescent="0.25">
      <c r="A1787">
        <v>159</v>
      </c>
      <c r="B1787">
        <v>347</v>
      </c>
      <c r="C1787" t="b">
        <f t="shared" si="54"/>
        <v>1</v>
      </c>
      <c r="D1787" t="b">
        <f t="shared" si="55"/>
        <v>0</v>
      </c>
    </row>
    <row r="1788" spans="1:4" x14ac:dyDescent="0.25">
      <c r="A1788">
        <v>237</v>
      </c>
      <c r="B1788">
        <v>369</v>
      </c>
      <c r="C1788" t="b">
        <f t="shared" si="54"/>
        <v>1</v>
      </c>
      <c r="D1788" t="b">
        <f t="shared" si="55"/>
        <v>0</v>
      </c>
    </row>
    <row r="1789" spans="1:4" x14ac:dyDescent="0.25">
      <c r="A1789">
        <v>41</v>
      </c>
      <c r="B1789">
        <v>334</v>
      </c>
      <c r="C1789" t="b">
        <f t="shared" si="54"/>
        <v>0</v>
      </c>
      <c r="D1789" t="b">
        <f t="shared" si="55"/>
        <v>0</v>
      </c>
    </row>
    <row r="1790" spans="1:4" x14ac:dyDescent="0.25">
      <c r="A1790">
        <v>259</v>
      </c>
      <c r="B1790">
        <v>366</v>
      </c>
      <c r="C1790" t="b">
        <f t="shared" si="54"/>
        <v>1</v>
      </c>
      <c r="D1790" t="b">
        <f t="shared" si="55"/>
        <v>0</v>
      </c>
    </row>
    <row r="1791" spans="1:4" x14ac:dyDescent="0.25">
      <c r="A1791">
        <v>129</v>
      </c>
      <c r="B1791">
        <v>172</v>
      </c>
      <c r="C1791" t="b">
        <f t="shared" si="54"/>
        <v>1</v>
      </c>
      <c r="D1791" t="b">
        <f t="shared" si="55"/>
        <v>0</v>
      </c>
    </row>
    <row r="1792" spans="1:4" x14ac:dyDescent="0.25">
      <c r="A1792">
        <v>153</v>
      </c>
      <c r="B1792">
        <v>250</v>
      </c>
      <c r="C1792" t="b">
        <f t="shared" si="54"/>
        <v>1</v>
      </c>
      <c r="D1792" t="b">
        <f t="shared" si="55"/>
        <v>0</v>
      </c>
    </row>
    <row r="1793" spans="1:4" x14ac:dyDescent="0.25">
      <c r="A1793">
        <v>238</v>
      </c>
      <c r="B1793">
        <v>14</v>
      </c>
      <c r="C1793" t="b">
        <f t="shared" si="54"/>
        <v>1</v>
      </c>
      <c r="D1793" t="b">
        <f t="shared" si="55"/>
        <v>0</v>
      </c>
    </row>
    <row r="1794" spans="1:4" x14ac:dyDescent="0.25">
      <c r="A1794">
        <v>109</v>
      </c>
      <c r="B1794">
        <v>360</v>
      </c>
      <c r="C1794" t="b">
        <f t="shared" ref="C1794:C1857" si="56">((($A1794-200)^2)+($B1794-200)^2)&lt;=200^2</f>
        <v>1</v>
      </c>
      <c r="D1794" t="b">
        <f t="shared" si="55"/>
        <v>0</v>
      </c>
    </row>
    <row r="1795" spans="1:4" x14ac:dyDescent="0.25">
      <c r="A1795">
        <v>342</v>
      </c>
      <c r="B1795">
        <v>199</v>
      </c>
      <c r="C1795" t="b">
        <f t="shared" si="56"/>
        <v>1</v>
      </c>
      <c r="D1795" t="b">
        <f t="shared" ref="D1795:D1858" si="57">((($A1795-200)^2)+($B1795-200)^2)=200^2</f>
        <v>0</v>
      </c>
    </row>
    <row r="1796" spans="1:4" x14ac:dyDescent="0.25">
      <c r="A1796">
        <v>125</v>
      </c>
      <c r="B1796">
        <v>196</v>
      </c>
      <c r="C1796" t="b">
        <f t="shared" si="56"/>
        <v>1</v>
      </c>
      <c r="D1796" t="b">
        <f t="shared" si="57"/>
        <v>0</v>
      </c>
    </row>
    <row r="1797" spans="1:4" x14ac:dyDescent="0.25">
      <c r="A1797">
        <v>358</v>
      </c>
      <c r="B1797">
        <v>388</v>
      </c>
      <c r="C1797" t="b">
        <f t="shared" si="56"/>
        <v>0</v>
      </c>
      <c r="D1797" t="b">
        <f t="shared" si="57"/>
        <v>0</v>
      </c>
    </row>
    <row r="1798" spans="1:4" x14ac:dyDescent="0.25">
      <c r="A1798">
        <v>291</v>
      </c>
      <c r="B1798">
        <v>62</v>
      </c>
      <c r="C1798" t="b">
        <f t="shared" si="56"/>
        <v>1</v>
      </c>
      <c r="D1798" t="b">
        <f t="shared" si="57"/>
        <v>0</v>
      </c>
    </row>
    <row r="1799" spans="1:4" x14ac:dyDescent="0.25">
      <c r="A1799">
        <v>256</v>
      </c>
      <c r="B1799">
        <v>331</v>
      </c>
      <c r="C1799" t="b">
        <f t="shared" si="56"/>
        <v>1</v>
      </c>
      <c r="D1799" t="b">
        <f t="shared" si="57"/>
        <v>0</v>
      </c>
    </row>
    <row r="1800" spans="1:4" x14ac:dyDescent="0.25">
      <c r="A1800">
        <v>70</v>
      </c>
      <c r="B1800">
        <v>233</v>
      </c>
      <c r="C1800" t="b">
        <f t="shared" si="56"/>
        <v>1</v>
      </c>
      <c r="D1800" t="b">
        <f t="shared" si="57"/>
        <v>0</v>
      </c>
    </row>
    <row r="1801" spans="1:4" x14ac:dyDescent="0.25">
      <c r="A1801">
        <v>200</v>
      </c>
      <c r="B1801">
        <v>285</v>
      </c>
      <c r="C1801" t="b">
        <f t="shared" si="56"/>
        <v>1</v>
      </c>
      <c r="D1801" t="b">
        <f t="shared" si="57"/>
        <v>0</v>
      </c>
    </row>
    <row r="1802" spans="1:4" x14ac:dyDescent="0.25">
      <c r="A1802">
        <v>166</v>
      </c>
      <c r="B1802">
        <v>318</v>
      </c>
      <c r="C1802" t="b">
        <f t="shared" si="56"/>
        <v>1</v>
      </c>
      <c r="D1802" t="b">
        <f t="shared" si="57"/>
        <v>0</v>
      </c>
    </row>
    <row r="1803" spans="1:4" x14ac:dyDescent="0.25">
      <c r="A1803">
        <v>53</v>
      </c>
      <c r="B1803">
        <v>201</v>
      </c>
      <c r="C1803" t="b">
        <f t="shared" si="56"/>
        <v>1</v>
      </c>
      <c r="D1803" t="b">
        <f t="shared" si="57"/>
        <v>0</v>
      </c>
    </row>
    <row r="1804" spans="1:4" x14ac:dyDescent="0.25">
      <c r="A1804">
        <v>322</v>
      </c>
      <c r="B1804">
        <v>187</v>
      </c>
      <c r="C1804" t="b">
        <f t="shared" si="56"/>
        <v>1</v>
      </c>
      <c r="D1804" t="b">
        <f t="shared" si="57"/>
        <v>0</v>
      </c>
    </row>
    <row r="1805" spans="1:4" x14ac:dyDescent="0.25">
      <c r="A1805">
        <v>300</v>
      </c>
      <c r="B1805">
        <v>225</v>
      </c>
      <c r="C1805" t="b">
        <f t="shared" si="56"/>
        <v>1</v>
      </c>
      <c r="D1805" t="b">
        <f t="shared" si="57"/>
        <v>0</v>
      </c>
    </row>
    <row r="1806" spans="1:4" x14ac:dyDescent="0.25">
      <c r="A1806">
        <v>255</v>
      </c>
      <c r="B1806">
        <v>345</v>
      </c>
      <c r="C1806" t="b">
        <f t="shared" si="56"/>
        <v>1</v>
      </c>
      <c r="D1806" t="b">
        <f t="shared" si="57"/>
        <v>0</v>
      </c>
    </row>
    <row r="1807" spans="1:4" x14ac:dyDescent="0.25">
      <c r="A1807">
        <v>372</v>
      </c>
      <c r="B1807">
        <v>32</v>
      </c>
      <c r="C1807" t="b">
        <f t="shared" si="56"/>
        <v>0</v>
      </c>
      <c r="D1807" t="b">
        <f t="shared" si="57"/>
        <v>0</v>
      </c>
    </row>
    <row r="1808" spans="1:4" x14ac:dyDescent="0.25">
      <c r="A1808">
        <v>283</v>
      </c>
      <c r="B1808">
        <v>315</v>
      </c>
      <c r="C1808" t="b">
        <f t="shared" si="56"/>
        <v>1</v>
      </c>
      <c r="D1808" t="b">
        <f t="shared" si="57"/>
        <v>0</v>
      </c>
    </row>
    <row r="1809" spans="1:4" x14ac:dyDescent="0.25">
      <c r="A1809">
        <v>351</v>
      </c>
      <c r="B1809">
        <v>292</v>
      </c>
      <c r="C1809" t="b">
        <f t="shared" si="56"/>
        <v>1</v>
      </c>
      <c r="D1809" t="b">
        <f t="shared" si="57"/>
        <v>0</v>
      </c>
    </row>
    <row r="1810" spans="1:4" x14ac:dyDescent="0.25">
      <c r="A1810">
        <v>54</v>
      </c>
      <c r="B1810">
        <v>251</v>
      </c>
      <c r="C1810" t="b">
        <f t="shared" si="56"/>
        <v>1</v>
      </c>
      <c r="D1810" t="b">
        <f t="shared" si="57"/>
        <v>0</v>
      </c>
    </row>
    <row r="1811" spans="1:4" x14ac:dyDescent="0.25">
      <c r="A1811">
        <v>51</v>
      </c>
      <c r="B1811">
        <v>83</v>
      </c>
      <c r="C1811" t="b">
        <f t="shared" si="56"/>
        <v>1</v>
      </c>
      <c r="D1811" t="b">
        <f t="shared" si="57"/>
        <v>0</v>
      </c>
    </row>
    <row r="1812" spans="1:4" x14ac:dyDescent="0.25">
      <c r="A1812">
        <v>82</v>
      </c>
      <c r="B1812">
        <v>188</v>
      </c>
      <c r="C1812" t="b">
        <f t="shared" si="56"/>
        <v>1</v>
      </c>
      <c r="D1812" t="b">
        <f t="shared" si="57"/>
        <v>0</v>
      </c>
    </row>
    <row r="1813" spans="1:4" x14ac:dyDescent="0.25">
      <c r="A1813">
        <v>93</v>
      </c>
      <c r="B1813">
        <v>20</v>
      </c>
      <c r="C1813" t="b">
        <f t="shared" si="56"/>
        <v>0</v>
      </c>
      <c r="D1813" t="b">
        <f t="shared" si="57"/>
        <v>0</v>
      </c>
    </row>
    <row r="1814" spans="1:4" x14ac:dyDescent="0.25">
      <c r="A1814">
        <v>175</v>
      </c>
      <c r="B1814">
        <v>282</v>
      </c>
      <c r="C1814" t="b">
        <f t="shared" si="56"/>
        <v>1</v>
      </c>
      <c r="D1814" t="b">
        <f t="shared" si="57"/>
        <v>0</v>
      </c>
    </row>
    <row r="1815" spans="1:4" x14ac:dyDescent="0.25">
      <c r="A1815">
        <v>270</v>
      </c>
      <c r="B1815">
        <v>145</v>
      </c>
      <c r="C1815" t="b">
        <f t="shared" si="56"/>
        <v>1</v>
      </c>
      <c r="D1815" t="b">
        <f t="shared" si="57"/>
        <v>0</v>
      </c>
    </row>
    <row r="1816" spans="1:4" x14ac:dyDescent="0.25">
      <c r="A1816">
        <v>304</v>
      </c>
      <c r="B1816">
        <v>319</v>
      </c>
      <c r="C1816" t="b">
        <f t="shared" si="56"/>
        <v>1</v>
      </c>
      <c r="D1816" t="b">
        <f t="shared" si="57"/>
        <v>0</v>
      </c>
    </row>
    <row r="1817" spans="1:4" x14ac:dyDescent="0.25">
      <c r="A1817">
        <v>266</v>
      </c>
      <c r="B1817">
        <v>284</v>
      </c>
      <c r="C1817" t="b">
        <f t="shared" si="56"/>
        <v>1</v>
      </c>
      <c r="D1817" t="b">
        <f t="shared" si="57"/>
        <v>0</v>
      </c>
    </row>
    <row r="1818" spans="1:4" x14ac:dyDescent="0.25">
      <c r="A1818">
        <v>268</v>
      </c>
      <c r="B1818">
        <v>360</v>
      </c>
      <c r="C1818" t="b">
        <f t="shared" si="56"/>
        <v>1</v>
      </c>
      <c r="D1818" t="b">
        <f t="shared" si="57"/>
        <v>0</v>
      </c>
    </row>
    <row r="1819" spans="1:4" x14ac:dyDescent="0.25">
      <c r="A1819">
        <v>25</v>
      </c>
      <c r="B1819">
        <v>204</v>
      </c>
      <c r="C1819" t="b">
        <f t="shared" si="56"/>
        <v>1</v>
      </c>
      <c r="D1819" t="b">
        <f t="shared" si="57"/>
        <v>0</v>
      </c>
    </row>
    <row r="1820" spans="1:4" x14ac:dyDescent="0.25">
      <c r="A1820">
        <v>45</v>
      </c>
      <c r="B1820">
        <v>205</v>
      </c>
      <c r="C1820" t="b">
        <f t="shared" si="56"/>
        <v>1</v>
      </c>
      <c r="D1820" t="b">
        <f t="shared" si="57"/>
        <v>0</v>
      </c>
    </row>
    <row r="1821" spans="1:4" x14ac:dyDescent="0.25">
      <c r="A1821">
        <v>340</v>
      </c>
      <c r="B1821">
        <v>6</v>
      </c>
      <c r="C1821" t="b">
        <f t="shared" si="56"/>
        <v>0</v>
      </c>
      <c r="D1821" t="b">
        <f t="shared" si="57"/>
        <v>0</v>
      </c>
    </row>
    <row r="1822" spans="1:4" x14ac:dyDescent="0.25">
      <c r="A1822">
        <v>321</v>
      </c>
      <c r="B1822">
        <v>330</v>
      </c>
      <c r="C1822" t="b">
        <f t="shared" si="56"/>
        <v>1</v>
      </c>
      <c r="D1822" t="b">
        <f t="shared" si="57"/>
        <v>0</v>
      </c>
    </row>
    <row r="1823" spans="1:4" x14ac:dyDescent="0.25">
      <c r="A1823">
        <v>383</v>
      </c>
      <c r="B1823">
        <v>271</v>
      </c>
      <c r="C1823" t="b">
        <f t="shared" si="56"/>
        <v>1</v>
      </c>
      <c r="D1823" t="b">
        <f t="shared" si="57"/>
        <v>0</v>
      </c>
    </row>
    <row r="1824" spans="1:4" x14ac:dyDescent="0.25">
      <c r="A1824">
        <v>341</v>
      </c>
      <c r="B1824">
        <v>196</v>
      </c>
      <c r="C1824" t="b">
        <f t="shared" si="56"/>
        <v>1</v>
      </c>
      <c r="D1824" t="b">
        <f t="shared" si="57"/>
        <v>0</v>
      </c>
    </row>
    <row r="1825" spans="1:4" x14ac:dyDescent="0.25">
      <c r="A1825">
        <v>247</v>
      </c>
      <c r="B1825">
        <v>253</v>
      </c>
      <c r="C1825" t="b">
        <f t="shared" si="56"/>
        <v>1</v>
      </c>
      <c r="D1825" t="b">
        <f t="shared" si="57"/>
        <v>0</v>
      </c>
    </row>
    <row r="1826" spans="1:4" x14ac:dyDescent="0.25">
      <c r="A1826">
        <v>211</v>
      </c>
      <c r="B1826">
        <v>34</v>
      </c>
      <c r="C1826" t="b">
        <f t="shared" si="56"/>
        <v>1</v>
      </c>
      <c r="D1826" t="b">
        <f t="shared" si="57"/>
        <v>0</v>
      </c>
    </row>
    <row r="1827" spans="1:4" x14ac:dyDescent="0.25">
      <c r="A1827">
        <v>292</v>
      </c>
      <c r="B1827">
        <v>295</v>
      </c>
      <c r="C1827" t="b">
        <f t="shared" si="56"/>
        <v>1</v>
      </c>
      <c r="D1827" t="b">
        <f t="shared" si="57"/>
        <v>0</v>
      </c>
    </row>
    <row r="1828" spans="1:4" x14ac:dyDescent="0.25">
      <c r="A1828">
        <v>73</v>
      </c>
      <c r="B1828">
        <v>99</v>
      </c>
      <c r="C1828" t="b">
        <f t="shared" si="56"/>
        <v>1</v>
      </c>
      <c r="D1828" t="b">
        <f t="shared" si="57"/>
        <v>0</v>
      </c>
    </row>
    <row r="1829" spans="1:4" x14ac:dyDescent="0.25">
      <c r="A1829">
        <v>83</v>
      </c>
      <c r="B1829">
        <v>366</v>
      </c>
      <c r="C1829" t="b">
        <f t="shared" si="56"/>
        <v>0</v>
      </c>
      <c r="D1829" t="b">
        <f t="shared" si="57"/>
        <v>0</v>
      </c>
    </row>
    <row r="1830" spans="1:4" x14ac:dyDescent="0.25">
      <c r="A1830">
        <v>305</v>
      </c>
      <c r="B1830">
        <v>240</v>
      </c>
      <c r="C1830" t="b">
        <f t="shared" si="56"/>
        <v>1</v>
      </c>
      <c r="D1830" t="b">
        <f t="shared" si="57"/>
        <v>0</v>
      </c>
    </row>
    <row r="1831" spans="1:4" x14ac:dyDescent="0.25">
      <c r="A1831">
        <v>314</v>
      </c>
      <c r="B1831">
        <v>88</v>
      </c>
      <c r="C1831" t="b">
        <f t="shared" si="56"/>
        <v>1</v>
      </c>
      <c r="D1831" t="b">
        <f t="shared" si="57"/>
        <v>0</v>
      </c>
    </row>
    <row r="1832" spans="1:4" x14ac:dyDescent="0.25">
      <c r="A1832">
        <v>185</v>
      </c>
      <c r="B1832">
        <v>307</v>
      </c>
      <c r="C1832" t="b">
        <f t="shared" si="56"/>
        <v>1</v>
      </c>
      <c r="D1832" t="b">
        <f t="shared" si="57"/>
        <v>0</v>
      </c>
    </row>
    <row r="1833" spans="1:4" x14ac:dyDescent="0.25">
      <c r="A1833">
        <v>181</v>
      </c>
      <c r="B1833">
        <v>100</v>
      </c>
      <c r="C1833" t="b">
        <f t="shared" si="56"/>
        <v>1</v>
      </c>
      <c r="D1833" t="b">
        <f t="shared" si="57"/>
        <v>0</v>
      </c>
    </row>
    <row r="1834" spans="1:4" x14ac:dyDescent="0.25">
      <c r="A1834">
        <v>296</v>
      </c>
      <c r="B1834">
        <v>203</v>
      </c>
      <c r="C1834" t="b">
        <f t="shared" si="56"/>
        <v>1</v>
      </c>
      <c r="D1834" t="b">
        <f t="shared" si="57"/>
        <v>0</v>
      </c>
    </row>
    <row r="1835" spans="1:4" x14ac:dyDescent="0.25">
      <c r="A1835">
        <v>211</v>
      </c>
      <c r="B1835">
        <v>56</v>
      </c>
      <c r="C1835" t="b">
        <f t="shared" si="56"/>
        <v>1</v>
      </c>
      <c r="D1835" t="b">
        <f t="shared" si="57"/>
        <v>0</v>
      </c>
    </row>
    <row r="1836" spans="1:4" x14ac:dyDescent="0.25">
      <c r="A1836">
        <v>372</v>
      </c>
      <c r="B1836">
        <v>270</v>
      </c>
      <c r="C1836" t="b">
        <f t="shared" si="56"/>
        <v>1</v>
      </c>
      <c r="D1836" t="b">
        <f t="shared" si="57"/>
        <v>0</v>
      </c>
    </row>
    <row r="1837" spans="1:4" x14ac:dyDescent="0.25">
      <c r="A1837">
        <v>78</v>
      </c>
      <c r="B1837">
        <v>14</v>
      </c>
      <c r="C1837" t="b">
        <f t="shared" si="56"/>
        <v>0</v>
      </c>
      <c r="D1837" t="b">
        <f t="shared" si="57"/>
        <v>0</v>
      </c>
    </row>
    <row r="1838" spans="1:4" x14ac:dyDescent="0.25">
      <c r="A1838">
        <v>362</v>
      </c>
      <c r="B1838">
        <v>270</v>
      </c>
      <c r="C1838" t="b">
        <f t="shared" si="56"/>
        <v>1</v>
      </c>
      <c r="D1838" t="b">
        <f t="shared" si="57"/>
        <v>0</v>
      </c>
    </row>
    <row r="1839" spans="1:4" x14ac:dyDescent="0.25">
      <c r="A1839">
        <v>147</v>
      </c>
      <c r="B1839">
        <v>209</v>
      </c>
      <c r="C1839" t="b">
        <f t="shared" si="56"/>
        <v>1</v>
      </c>
      <c r="D1839" t="b">
        <f t="shared" si="57"/>
        <v>0</v>
      </c>
    </row>
    <row r="1840" spans="1:4" x14ac:dyDescent="0.25">
      <c r="A1840">
        <v>383</v>
      </c>
      <c r="B1840">
        <v>150</v>
      </c>
      <c r="C1840" t="b">
        <f t="shared" si="56"/>
        <v>1</v>
      </c>
      <c r="D1840" t="b">
        <f t="shared" si="57"/>
        <v>0</v>
      </c>
    </row>
    <row r="1841" spans="1:4" x14ac:dyDescent="0.25">
      <c r="A1841">
        <v>270</v>
      </c>
      <c r="B1841">
        <v>57</v>
      </c>
      <c r="C1841" t="b">
        <f t="shared" si="56"/>
        <v>1</v>
      </c>
      <c r="D1841" t="b">
        <f t="shared" si="57"/>
        <v>0</v>
      </c>
    </row>
    <row r="1842" spans="1:4" x14ac:dyDescent="0.25">
      <c r="A1842">
        <v>312</v>
      </c>
      <c r="B1842">
        <v>372</v>
      </c>
      <c r="C1842" t="b">
        <f t="shared" si="56"/>
        <v>0</v>
      </c>
      <c r="D1842" t="b">
        <f t="shared" si="57"/>
        <v>0</v>
      </c>
    </row>
    <row r="1843" spans="1:4" x14ac:dyDescent="0.25">
      <c r="A1843">
        <v>285</v>
      </c>
      <c r="B1843">
        <v>74</v>
      </c>
      <c r="C1843" t="b">
        <f t="shared" si="56"/>
        <v>1</v>
      </c>
      <c r="D1843" t="b">
        <f t="shared" si="57"/>
        <v>0</v>
      </c>
    </row>
    <row r="1844" spans="1:4" x14ac:dyDescent="0.25">
      <c r="A1844">
        <v>246</v>
      </c>
      <c r="B1844">
        <v>244</v>
      </c>
      <c r="C1844" t="b">
        <f t="shared" si="56"/>
        <v>1</v>
      </c>
      <c r="D1844" t="b">
        <f t="shared" si="57"/>
        <v>0</v>
      </c>
    </row>
    <row r="1845" spans="1:4" x14ac:dyDescent="0.25">
      <c r="A1845">
        <v>327</v>
      </c>
      <c r="B1845">
        <v>269</v>
      </c>
      <c r="C1845" t="b">
        <f t="shared" si="56"/>
        <v>1</v>
      </c>
      <c r="D1845" t="b">
        <f t="shared" si="57"/>
        <v>0</v>
      </c>
    </row>
    <row r="1846" spans="1:4" x14ac:dyDescent="0.25">
      <c r="A1846">
        <v>395</v>
      </c>
      <c r="B1846">
        <v>183</v>
      </c>
      <c r="C1846" t="b">
        <f t="shared" si="56"/>
        <v>1</v>
      </c>
      <c r="D1846" t="b">
        <f t="shared" si="57"/>
        <v>0</v>
      </c>
    </row>
    <row r="1847" spans="1:4" x14ac:dyDescent="0.25">
      <c r="A1847">
        <v>287</v>
      </c>
      <c r="B1847">
        <v>102</v>
      </c>
      <c r="C1847" t="b">
        <f t="shared" si="56"/>
        <v>1</v>
      </c>
      <c r="D1847" t="b">
        <f t="shared" si="57"/>
        <v>0</v>
      </c>
    </row>
    <row r="1848" spans="1:4" x14ac:dyDescent="0.25">
      <c r="A1848">
        <v>384</v>
      </c>
      <c r="B1848">
        <v>172</v>
      </c>
      <c r="C1848" t="b">
        <f t="shared" si="56"/>
        <v>1</v>
      </c>
      <c r="D1848" t="b">
        <f t="shared" si="57"/>
        <v>0</v>
      </c>
    </row>
    <row r="1849" spans="1:4" x14ac:dyDescent="0.25">
      <c r="A1849">
        <v>245</v>
      </c>
      <c r="B1849">
        <v>108</v>
      </c>
      <c r="C1849" t="b">
        <f t="shared" si="56"/>
        <v>1</v>
      </c>
      <c r="D1849" t="b">
        <f t="shared" si="57"/>
        <v>0</v>
      </c>
    </row>
    <row r="1850" spans="1:4" x14ac:dyDescent="0.25">
      <c r="A1850">
        <v>273</v>
      </c>
      <c r="B1850">
        <v>2</v>
      </c>
      <c r="C1850" t="b">
        <f t="shared" si="56"/>
        <v>0</v>
      </c>
      <c r="D1850" t="b">
        <f t="shared" si="57"/>
        <v>0</v>
      </c>
    </row>
    <row r="1851" spans="1:4" x14ac:dyDescent="0.25">
      <c r="A1851">
        <v>152</v>
      </c>
      <c r="B1851">
        <v>302</v>
      </c>
      <c r="C1851" t="b">
        <f t="shared" si="56"/>
        <v>1</v>
      </c>
      <c r="D1851" t="b">
        <f t="shared" si="57"/>
        <v>0</v>
      </c>
    </row>
    <row r="1852" spans="1:4" x14ac:dyDescent="0.25">
      <c r="A1852">
        <v>60</v>
      </c>
      <c r="B1852">
        <v>383</v>
      </c>
      <c r="C1852" t="b">
        <f t="shared" si="56"/>
        <v>0</v>
      </c>
      <c r="D1852" t="b">
        <f t="shared" si="57"/>
        <v>0</v>
      </c>
    </row>
    <row r="1853" spans="1:4" x14ac:dyDescent="0.25">
      <c r="A1853">
        <v>137</v>
      </c>
      <c r="B1853">
        <v>143</v>
      </c>
      <c r="C1853" t="b">
        <f t="shared" si="56"/>
        <v>1</v>
      </c>
      <c r="D1853" t="b">
        <f t="shared" si="57"/>
        <v>0</v>
      </c>
    </row>
    <row r="1854" spans="1:4" x14ac:dyDescent="0.25">
      <c r="A1854">
        <v>289</v>
      </c>
      <c r="B1854">
        <v>66</v>
      </c>
      <c r="C1854" t="b">
        <f t="shared" si="56"/>
        <v>1</v>
      </c>
      <c r="D1854" t="b">
        <f t="shared" si="57"/>
        <v>0</v>
      </c>
    </row>
    <row r="1855" spans="1:4" x14ac:dyDescent="0.25">
      <c r="A1855">
        <v>129</v>
      </c>
      <c r="B1855">
        <v>140</v>
      </c>
      <c r="C1855" t="b">
        <f t="shared" si="56"/>
        <v>1</v>
      </c>
      <c r="D1855" t="b">
        <f t="shared" si="57"/>
        <v>0</v>
      </c>
    </row>
    <row r="1856" spans="1:4" x14ac:dyDescent="0.25">
      <c r="A1856">
        <v>305</v>
      </c>
      <c r="B1856">
        <v>358</v>
      </c>
      <c r="C1856" t="b">
        <f t="shared" si="56"/>
        <v>1</v>
      </c>
      <c r="D1856" t="b">
        <f t="shared" si="57"/>
        <v>0</v>
      </c>
    </row>
    <row r="1857" spans="1:4" x14ac:dyDescent="0.25">
      <c r="A1857">
        <v>178</v>
      </c>
      <c r="B1857">
        <v>173</v>
      </c>
      <c r="C1857" t="b">
        <f t="shared" si="56"/>
        <v>1</v>
      </c>
      <c r="D1857" t="b">
        <f t="shared" si="57"/>
        <v>0</v>
      </c>
    </row>
    <row r="1858" spans="1:4" x14ac:dyDescent="0.25">
      <c r="A1858">
        <v>335</v>
      </c>
      <c r="B1858">
        <v>326</v>
      </c>
      <c r="C1858" t="b">
        <f t="shared" ref="C1858:C1921" si="58">((($A1858-200)^2)+($B1858-200)^2)&lt;=200^2</f>
        <v>1</v>
      </c>
      <c r="D1858" t="b">
        <f t="shared" si="57"/>
        <v>0</v>
      </c>
    </row>
    <row r="1859" spans="1:4" x14ac:dyDescent="0.25">
      <c r="A1859">
        <v>342</v>
      </c>
      <c r="B1859">
        <v>332</v>
      </c>
      <c r="C1859" t="b">
        <f t="shared" si="58"/>
        <v>1</v>
      </c>
      <c r="D1859" t="b">
        <f t="shared" ref="D1859:D1922" si="59">((($A1859-200)^2)+($B1859-200)^2)=200^2</f>
        <v>0</v>
      </c>
    </row>
    <row r="1860" spans="1:4" x14ac:dyDescent="0.25">
      <c r="A1860">
        <v>6</v>
      </c>
      <c r="B1860">
        <v>311</v>
      </c>
      <c r="C1860" t="b">
        <f t="shared" si="58"/>
        <v>0</v>
      </c>
      <c r="D1860" t="b">
        <f t="shared" si="59"/>
        <v>0</v>
      </c>
    </row>
    <row r="1861" spans="1:4" x14ac:dyDescent="0.25">
      <c r="A1861">
        <v>75</v>
      </c>
      <c r="B1861">
        <v>381</v>
      </c>
      <c r="C1861" t="b">
        <f t="shared" si="58"/>
        <v>0</v>
      </c>
      <c r="D1861" t="b">
        <f t="shared" si="59"/>
        <v>0</v>
      </c>
    </row>
    <row r="1862" spans="1:4" x14ac:dyDescent="0.25">
      <c r="A1862">
        <v>229</v>
      </c>
      <c r="B1862">
        <v>164</v>
      </c>
      <c r="C1862" t="b">
        <f t="shared" si="58"/>
        <v>1</v>
      </c>
      <c r="D1862" t="b">
        <f t="shared" si="59"/>
        <v>0</v>
      </c>
    </row>
    <row r="1863" spans="1:4" x14ac:dyDescent="0.25">
      <c r="A1863">
        <v>305</v>
      </c>
      <c r="B1863">
        <v>327</v>
      </c>
      <c r="C1863" t="b">
        <f t="shared" si="58"/>
        <v>1</v>
      </c>
      <c r="D1863" t="b">
        <f t="shared" si="59"/>
        <v>0</v>
      </c>
    </row>
    <row r="1864" spans="1:4" x14ac:dyDescent="0.25">
      <c r="A1864">
        <v>158</v>
      </c>
      <c r="B1864">
        <v>75</v>
      </c>
      <c r="C1864" t="b">
        <f t="shared" si="58"/>
        <v>1</v>
      </c>
      <c r="D1864" t="b">
        <f t="shared" si="59"/>
        <v>0</v>
      </c>
    </row>
    <row r="1865" spans="1:4" x14ac:dyDescent="0.25">
      <c r="A1865">
        <v>326</v>
      </c>
      <c r="B1865">
        <v>201</v>
      </c>
      <c r="C1865" t="b">
        <f t="shared" si="58"/>
        <v>1</v>
      </c>
      <c r="D1865" t="b">
        <f t="shared" si="59"/>
        <v>0</v>
      </c>
    </row>
    <row r="1866" spans="1:4" x14ac:dyDescent="0.25">
      <c r="A1866">
        <v>395</v>
      </c>
      <c r="B1866">
        <v>303</v>
      </c>
      <c r="C1866" t="b">
        <f t="shared" si="58"/>
        <v>0</v>
      </c>
      <c r="D1866" t="b">
        <f t="shared" si="59"/>
        <v>0</v>
      </c>
    </row>
    <row r="1867" spans="1:4" x14ac:dyDescent="0.25">
      <c r="A1867">
        <v>145</v>
      </c>
      <c r="B1867">
        <v>38</v>
      </c>
      <c r="C1867" t="b">
        <f t="shared" si="58"/>
        <v>1</v>
      </c>
      <c r="D1867" t="b">
        <f t="shared" si="59"/>
        <v>0</v>
      </c>
    </row>
    <row r="1868" spans="1:4" x14ac:dyDescent="0.25">
      <c r="A1868">
        <v>199</v>
      </c>
      <c r="B1868">
        <v>57</v>
      </c>
      <c r="C1868" t="b">
        <f t="shared" si="58"/>
        <v>1</v>
      </c>
      <c r="D1868" t="b">
        <f t="shared" si="59"/>
        <v>0</v>
      </c>
    </row>
    <row r="1869" spans="1:4" x14ac:dyDescent="0.25">
      <c r="A1869">
        <v>324</v>
      </c>
      <c r="B1869">
        <v>204</v>
      </c>
      <c r="C1869" t="b">
        <f t="shared" si="58"/>
        <v>1</v>
      </c>
      <c r="D1869" t="b">
        <f t="shared" si="59"/>
        <v>0</v>
      </c>
    </row>
    <row r="1870" spans="1:4" x14ac:dyDescent="0.25">
      <c r="A1870">
        <v>354</v>
      </c>
      <c r="B1870">
        <v>43</v>
      </c>
      <c r="C1870" t="b">
        <f t="shared" si="58"/>
        <v>0</v>
      </c>
      <c r="D1870" t="b">
        <f t="shared" si="59"/>
        <v>0</v>
      </c>
    </row>
    <row r="1871" spans="1:4" x14ac:dyDescent="0.25">
      <c r="A1871">
        <v>385</v>
      </c>
      <c r="B1871">
        <v>304</v>
      </c>
      <c r="C1871" t="b">
        <f t="shared" si="58"/>
        <v>0</v>
      </c>
      <c r="D1871" t="b">
        <f t="shared" si="59"/>
        <v>0</v>
      </c>
    </row>
    <row r="1872" spans="1:4" x14ac:dyDescent="0.25">
      <c r="A1872">
        <v>336</v>
      </c>
      <c r="B1872">
        <v>384</v>
      </c>
      <c r="C1872" t="b">
        <f t="shared" si="58"/>
        <v>0</v>
      </c>
      <c r="D1872" t="b">
        <f t="shared" si="59"/>
        <v>0</v>
      </c>
    </row>
    <row r="1873" spans="1:4" x14ac:dyDescent="0.25">
      <c r="A1873">
        <v>124</v>
      </c>
      <c r="B1873">
        <v>160</v>
      </c>
      <c r="C1873" t="b">
        <f t="shared" si="58"/>
        <v>1</v>
      </c>
      <c r="D1873" t="b">
        <f t="shared" si="59"/>
        <v>0</v>
      </c>
    </row>
    <row r="1874" spans="1:4" x14ac:dyDescent="0.25">
      <c r="A1874">
        <v>364</v>
      </c>
      <c r="B1874">
        <v>82</v>
      </c>
      <c r="C1874" t="b">
        <f t="shared" si="58"/>
        <v>0</v>
      </c>
      <c r="D1874" t="b">
        <f t="shared" si="59"/>
        <v>0</v>
      </c>
    </row>
    <row r="1875" spans="1:4" x14ac:dyDescent="0.25">
      <c r="A1875">
        <v>237</v>
      </c>
      <c r="B1875">
        <v>338</v>
      </c>
      <c r="C1875" t="b">
        <f t="shared" si="58"/>
        <v>1</v>
      </c>
      <c r="D1875" t="b">
        <f t="shared" si="59"/>
        <v>0</v>
      </c>
    </row>
    <row r="1876" spans="1:4" x14ac:dyDescent="0.25">
      <c r="A1876">
        <v>37</v>
      </c>
      <c r="B1876">
        <v>47</v>
      </c>
      <c r="C1876" t="b">
        <f t="shared" si="58"/>
        <v>0</v>
      </c>
      <c r="D1876" t="b">
        <f t="shared" si="59"/>
        <v>0</v>
      </c>
    </row>
    <row r="1877" spans="1:4" x14ac:dyDescent="0.25">
      <c r="A1877">
        <v>388</v>
      </c>
      <c r="B1877">
        <v>241</v>
      </c>
      <c r="C1877" t="b">
        <f t="shared" si="58"/>
        <v>1</v>
      </c>
      <c r="D1877" t="b">
        <f t="shared" si="59"/>
        <v>0</v>
      </c>
    </row>
    <row r="1878" spans="1:4" x14ac:dyDescent="0.25">
      <c r="A1878">
        <v>287</v>
      </c>
      <c r="B1878">
        <v>48</v>
      </c>
      <c r="C1878" t="b">
        <f t="shared" si="58"/>
        <v>1</v>
      </c>
      <c r="D1878" t="b">
        <f t="shared" si="59"/>
        <v>0</v>
      </c>
    </row>
    <row r="1879" spans="1:4" x14ac:dyDescent="0.25">
      <c r="A1879">
        <v>93</v>
      </c>
      <c r="B1879">
        <v>335</v>
      </c>
      <c r="C1879" t="b">
        <f t="shared" si="58"/>
        <v>1</v>
      </c>
      <c r="D1879" t="b">
        <f t="shared" si="59"/>
        <v>0</v>
      </c>
    </row>
    <row r="1880" spans="1:4" x14ac:dyDescent="0.25">
      <c r="A1880">
        <v>207</v>
      </c>
      <c r="B1880">
        <v>194</v>
      </c>
      <c r="C1880" t="b">
        <f t="shared" si="58"/>
        <v>1</v>
      </c>
      <c r="D1880" t="b">
        <f t="shared" si="59"/>
        <v>0</v>
      </c>
    </row>
    <row r="1881" spans="1:4" x14ac:dyDescent="0.25">
      <c r="A1881">
        <v>189</v>
      </c>
      <c r="B1881">
        <v>346</v>
      </c>
      <c r="C1881" t="b">
        <f t="shared" si="58"/>
        <v>1</v>
      </c>
      <c r="D1881" t="b">
        <f t="shared" si="59"/>
        <v>0</v>
      </c>
    </row>
    <row r="1882" spans="1:4" x14ac:dyDescent="0.25">
      <c r="A1882">
        <v>8</v>
      </c>
      <c r="B1882">
        <v>190</v>
      </c>
      <c r="C1882" t="b">
        <f t="shared" si="58"/>
        <v>1</v>
      </c>
      <c r="D1882" t="b">
        <f t="shared" si="59"/>
        <v>0</v>
      </c>
    </row>
    <row r="1883" spans="1:4" x14ac:dyDescent="0.25">
      <c r="A1883">
        <v>1</v>
      </c>
      <c r="B1883">
        <v>28</v>
      </c>
      <c r="C1883" t="b">
        <f t="shared" si="58"/>
        <v>0</v>
      </c>
      <c r="D1883" t="b">
        <f t="shared" si="59"/>
        <v>0</v>
      </c>
    </row>
    <row r="1884" spans="1:4" x14ac:dyDescent="0.25">
      <c r="A1884">
        <v>164</v>
      </c>
      <c r="B1884">
        <v>290</v>
      </c>
      <c r="C1884" t="b">
        <f t="shared" si="58"/>
        <v>1</v>
      </c>
      <c r="D1884" t="b">
        <f t="shared" si="59"/>
        <v>0</v>
      </c>
    </row>
    <row r="1885" spans="1:4" x14ac:dyDescent="0.25">
      <c r="A1885">
        <v>300</v>
      </c>
      <c r="B1885">
        <v>54</v>
      </c>
      <c r="C1885" t="b">
        <f t="shared" si="58"/>
        <v>1</v>
      </c>
      <c r="D1885" t="b">
        <f t="shared" si="59"/>
        <v>0</v>
      </c>
    </row>
    <row r="1886" spans="1:4" x14ac:dyDescent="0.25">
      <c r="A1886">
        <v>251</v>
      </c>
      <c r="B1886">
        <v>325</v>
      </c>
      <c r="C1886" t="b">
        <f t="shared" si="58"/>
        <v>1</v>
      </c>
      <c r="D1886" t="b">
        <f t="shared" si="59"/>
        <v>0</v>
      </c>
    </row>
    <row r="1887" spans="1:4" x14ac:dyDescent="0.25">
      <c r="A1887">
        <v>20</v>
      </c>
      <c r="B1887">
        <v>215</v>
      </c>
      <c r="C1887" t="b">
        <f t="shared" si="58"/>
        <v>1</v>
      </c>
      <c r="D1887" t="b">
        <f t="shared" si="59"/>
        <v>0</v>
      </c>
    </row>
    <row r="1888" spans="1:4" x14ac:dyDescent="0.25">
      <c r="A1888">
        <v>373</v>
      </c>
      <c r="B1888">
        <v>58</v>
      </c>
      <c r="C1888" t="b">
        <f t="shared" si="58"/>
        <v>0</v>
      </c>
      <c r="D1888" t="b">
        <f t="shared" si="59"/>
        <v>0</v>
      </c>
    </row>
    <row r="1889" spans="1:4" x14ac:dyDescent="0.25">
      <c r="A1889">
        <v>304</v>
      </c>
      <c r="B1889">
        <v>263</v>
      </c>
      <c r="C1889" t="b">
        <f t="shared" si="58"/>
        <v>1</v>
      </c>
      <c r="D1889" t="b">
        <f t="shared" si="59"/>
        <v>0</v>
      </c>
    </row>
    <row r="1890" spans="1:4" x14ac:dyDescent="0.25">
      <c r="A1890">
        <v>180</v>
      </c>
      <c r="B1890">
        <v>204</v>
      </c>
      <c r="C1890" t="b">
        <f t="shared" si="58"/>
        <v>1</v>
      </c>
      <c r="D1890" t="b">
        <f t="shared" si="59"/>
        <v>0</v>
      </c>
    </row>
    <row r="1891" spans="1:4" x14ac:dyDescent="0.25">
      <c r="A1891">
        <v>18</v>
      </c>
      <c r="B1891">
        <v>248</v>
      </c>
      <c r="C1891" t="b">
        <f t="shared" si="58"/>
        <v>1</v>
      </c>
      <c r="D1891" t="b">
        <f t="shared" si="59"/>
        <v>0</v>
      </c>
    </row>
    <row r="1892" spans="1:4" x14ac:dyDescent="0.25">
      <c r="A1892">
        <v>267</v>
      </c>
      <c r="B1892">
        <v>174</v>
      </c>
      <c r="C1892" t="b">
        <f t="shared" si="58"/>
        <v>1</v>
      </c>
      <c r="D1892" t="b">
        <f t="shared" si="59"/>
        <v>0</v>
      </c>
    </row>
    <row r="1893" spans="1:4" x14ac:dyDescent="0.25">
      <c r="A1893">
        <v>373</v>
      </c>
      <c r="B1893">
        <v>11</v>
      </c>
      <c r="C1893" t="b">
        <f t="shared" si="58"/>
        <v>0</v>
      </c>
      <c r="D1893" t="b">
        <f t="shared" si="59"/>
        <v>0</v>
      </c>
    </row>
    <row r="1894" spans="1:4" x14ac:dyDescent="0.25">
      <c r="A1894">
        <v>84</v>
      </c>
      <c r="B1894">
        <v>56</v>
      </c>
      <c r="C1894" t="b">
        <f t="shared" si="58"/>
        <v>1</v>
      </c>
      <c r="D1894" t="b">
        <f t="shared" si="59"/>
        <v>0</v>
      </c>
    </row>
    <row r="1895" spans="1:4" x14ac:dyDescent="0.25">
      <c r="A1895">
        <v>256</v>
      </c>
      <c r="B1895">
        <v>181</v>
      </c>
      <c r="C1895" t="b">
        <f t="shared" si="58"/>
        <v>1</v>
      </c>
      <c r="D1895" t="b">
        <f t="shared" si="59"/>
        <v>0</v>
      </c>
    </row>
    <row r="1896" spans="1:4" x14ac:dyDescent="0.25">
      <c r="A1896">
        <v>229</v>
      </c>
      <c r="B1896">
        <v>131</v>
      </c>
      <c r="C1896" t="b">
        <f t="shared" si="58"/>
        <v>1</v>
      </c>
      <c r="D1896" t="b">
        <f t="shared" si="59"/>
        <v>0</v>
      </c>
    </row>
    <row r="1897" spans="1:4" x14ac:dyDescent="0.25">
      <c r="A1897">
        <v>230</v>
      </c>
      <c r="B1897">
        <v>251</v>
      </c>
      <c r="C1897" t="b">
        <f t="shared" si="58"/>
        <v>1</v>
      </c>
      <c r="D1897" t="b">
        <f t="shared" si="59"/>
        <v>0</v>
      </c>
    </row>
    <row r="1898" spans="1:4" x14ac:dyDescent="0.25">
      <c r="A1898">
        <v>119</v>
      </c>
      <c r="B1898">
        <v>83</v>
      </c>
      <c r="C1898" t="b">
        <f t="shared" si="58"/>
        <v>1</v>
      </c>
      <c r="D1898" t="b">
        <f t="shared" si="59"/>
        <v>0</v>
      </c>
    </row>
    <row r="1899" spans="1:4" x14ac:dyDescent="0.25">
      <c r="A1899">
        <v>133</v>
      </c>
      <c r="B1899">
        <v>175</v>
      </c>
      <c r="C1899" t="b">
        <f t="shared" si="58"/>
        <v>1</v>
      </c>
      <c r="D1899" t="b">
        <f t="shared" si="59"/>
        <v>0</v>
      </c>
    </row>
    <row r="1900" spans="1:4" x14ac:dyDescent="0.25">
      <c r="A1900">
        <v>310</v>
      </c>
      <c r="B1900">
        <v>264</v>
      </c>
      <c r="C1900" t="b">
        <f t="shared" si="58"/>
        <v>1</v>
      </c>
      <c r="D1900" t="b">
        <f t="shared" si="59"/>
        <v>0</v>
      </c>
    </row>
    <row r="1901" spans="1:4" x14ac:dyDescent="0.25">
      <c r="A1901">
        <v>123</v>
      </c>
      <c r="B1901">
        <v>296</v>
      </c>
      <c r="C1901" t="b">
        <f t="shared" si="58"/>
        <v>1</v>
      </c>
      <c r="D1901" t="b">
        <f t="shared" si="59"/>
        <v>0</v>
      </c>
    </row>
    <row r="1902" spans="1:4" x14ac:dyDescent="0.25">
      <c r="A1902">
        <v>127</v>
      </c>
      <c r="B1902">
        <v>356</v>
      </c>
      <c r="C1902" t="b">
        <f t="shared" si="58"/>
        <v>1</v>
      </c>
      <c r="D1902" t="b">
        <f t="shared" si="59"/>
        <v>0</v>
      </c>
    </row>
    <row r="1903" spans="1:4" x14ac:dyDescent="0.25">
      <c r="A1903">
        <v>297</v>
      </c>
      <c r="B1903">
        <v>322</v>
      </c>
      <c r="C1903" t="b">
        <f t="shared" si="58"/>
        <v>1</v>
      </c>
      <c r="D1903" t="b">
        <f t="shared" si="59"/>
        <v>0</v>
      </c>
    </row>
    <row r="1904" spans="1:4" x14ac:dyDescent="0.25">
      <c r="A1904">
        <v>24</v>
      </c>
      <c r="B1904">
        <v>14</v>
      </c>
      <c r="C1904" t="b">
        <f t="shared" si="58"/>
        <v>0</v>
      </c>
      <c r="D1904" t="b">
        <f t="shared" si="59"/>
        <v>0</v>
      </c>
    </row>
    <row r="1905" spans="1:4" x14ac:dyDescent="0.25">
      <c r="A1905">
        <v>349</v>
      </c>
      <c r="B1905">
        <v>215</v>
      </c>
      <c r="C1905" t="b">
        <f t="shared" si="58"/>
        <v>1</v>
      </c>
      <c r="D1905" t="b">
        <f t="shared" si="59"/>
        <v>0</v>
      </c>
    </row>
    <row r="1906" spans="1:4" x14ac:dyDescent="0.25">
      <c r="A1906">
        <v>172</v>
      </c>
      <c r="B1906">
        <v>1</v>
      </c>
      <c r="C1906" t="b">
        <f t="shared" si="58"/>
        <v>0</v>
      </c>
      <c r="D1906" t="b">
        <f t="shared" si="59"/>
        <v>0</v>
      </c>
    </row>
    <row r="1907" spans="1:4" x14ac:dyDescent="0.25">
      <c r="A1907">
        <v>204</v>
      </c>
      <c r="B1907">
        <v>265</v>
      </c>
      <c r="C1907" t="b">
        <f t="shared" si="58"/>
        <v>1</v>
      </c>
      <c r="D1907" t="b">
        <f t="shared" si="59"/>
        <v>0</v>
      </c>
    </row>
    <row r="1908" spans="1:4" x14ac:dyDescent="0.25">
      <c r="A1908">
        <v>347</v>
      </c>
      <c r="B1908">
        <v>233</v>
      </c>
      <c r="C1908" t="b">
        <f t="shared" si="58"/>
        <v>1</v>
      </c>
      <c r="D1908" t="b">
        <f t="shared" si="59"/>
        <v>0</v>
      </c>
    </row>
    <row r="1909" spans="1:4" x14ac:dyDescent="0.25">
      <c r="A1909">
        <v>21</v>
      </c>
      <c r="B1909">
        <v>151</v>
      </c>
      <c r="C1909" t="b">
        <f t="shared" si="58"/>
        <v>1</v>
      </c>
      <c r="D1909" t="b">
        <f t="shared" si="59"/>
        <v>0</v>
      </c>
    </row>
    <row r="1910" spans="1:4" x14ac:dyDescent="0.25">
      <c r="A1910">
        <v>223</v>
      </c>
      <c r="B1910">
        <v>2</v>
      </c>
      <c r="C1910" t="b">
        <f t="shared" si="58"/>
        <v>1</v>
      </c>
      <c r="D1910" t="b">
        <f t="shared" si="59"/>
        <v>0</v>
      </c>
    </row>
    <row r="1911" spans="1:4" x14ac:dyDescent="0.25">
      <c r="A1911">
        <v>392</v>
      </c>
      <c r="B1911">
        <v>300</v>
      </c>
      <c r="C1911" t="b">
        <f t="shared" si="58"/>
        <v>0</v>
      </c>
      <c r="D1911" t="b">
        <f t="shared" si="59"/>
        <v>0</v>
      </c>
    </row>
    <row r="1912" spans="1:4" x14ac:dyDescent="0.25">
      <c r="A1912">
        <v>317</v>
      </c>
      <c r="B1912">
        <v>48</v>
      </c>
      <c r="C1912" t="b">
        <f t="shared" si="58"/>
        <v>1</v>
      </c>
      <c r="D1912" t="b">
        <f t="shared" si="59"/>
        <v>0</v>
      </c>
    </row>
    <row r="1913" spans="1:4" x14ac:dyDescent="0.25">
      <c r="A1913">
        <v>375</v>
      </c>
      <c r="B1913">
        <v>144</v>
      </c>
      <c r="C1913" t="b">
        <f t="shared" si="58"/>
        <v>1</v>
      </c>
      <c r="D1913" t="b">
        <f t="shared" si="59"/>
        <v>0</v>
      </c>
    </row>
    <row r="1914" spans="1:4" x14ac:dyDescent="0.25">
      <c r="A1914">
        <v>394</v>
      </c>
      <c r="B1914">
        <v>211</v>
      </c>
      <c r="C1914" t="b">
        <f t="shared" si="58"/>
        <v>1</v>
      </c>
      <c r="D1914" t="b">
        <f t="shared" si="59"/>
        <v>0</v>
      </c>
    </row>
    <row r="1915" spans="1:4" x14ac:dyDescent="0.25">
      <c r="A1915">
        <v>337</v>
      </c>
      <c r="B1915">
        <v>326</v>
      </c>
      <c r="C1915" t="b">
        <f t="shared" si="58"/>
        <v>1</v>
      </c>
      <c r="D1915" t="b">
        <f t="shared" si="59"/>
        <v>0</v>
      </c>
    </row>
    <row r="1916" spans="1:4" x14ac:dyDescent="0.25">
      <c r="A1916">
        <v>373</v>
      </c>
      <c r="B1916">
        <v>266</v>
      </c>
      <c r="C1916" t="b">
        <f t="shared" si="58"/>
        <v>1</v>
      </c>
      <c r="D1916" t="b">
        <f t="shared" si="59"/>
        <v>0</v>
      </c>
    </row>
    <row r="1917" spans="1:4" x14ac:dyDescent="0.25">
      <c r="A1917">
        <v>214</v>
      </c>
      <c r="B1917">
        <v>366</v>
      </c>
      <c r="C1917" t="b">
        <f t="shared" si="58"/>
        <v>1</v>
      </c>
      <c r="D1917" t="b">
        <f t="shared" si="59"/>
        <v>0</v>
      </c>
    </row>
    <row r="1918" spans="1:4" x14ac:dyDescent="0.25">
      <c r="A1918">
        <v>225</v>
      </c>
      <c r="B1918">
        <v>94</v>
      </c>
      <c r="C1918" t="b">
        <f t="shared" si="58"/>
        <v>1</v>
      </c>
      <c r="D1918" t="b">
        <f t="shared" si="59"/>
        <v>0</v>
      </c>
    </row>
    <row r="1919" spans="1:4" x14ac:dyDescent="0.25">
      <c r="A1919">
        <v>285</v>
      </c>
      <c r="B1919">
        <v>130</v>
      </c>
      <c r="C1919" t="b">
        <f t="shared" si="58"/>
        <v>1</v>
      </c>
      <c r="D1919" t="b">
        <f t="shared" si="59"/>
        <v>0</v>
      </c>
    </row>
    <row r="1920" spans="1:4" x14ac:dyDescent="0.25">
      <c r="A1920">
        <v>339</v>
      </c>
      <c r="B1920">
        <v>129</v>
      </c>
      <c r="C1920" t="b">
        <f t="shared" si="58"/>
        <v>1</v>
      </c>
      <c r="D1920" t="b">
        <f t="shared" si="59"/>
        <v>0</v>
      </c>
    </row>
    <row r="1921" spans="1:4" x14ac:dyDescent="0.25">
      <c r="A1921">
        <v>153</v>
      </c>
      <c r="B1921">
        <v>106</v>
      </c>
      <c r="C1921" t="b">
        <f t="shared" si="58"/>
        <v>1</v>
      </c>
      <c r="D1921" t="b">
        <f t="shared" si="59"/>
        <v>0</v>
      </c>
    </row>
    <row r="1922" spans="1:4" x14ac:dyDescent="0.25">
      <c r="A1922">
        <v>170</v>
      </c>
      <c r="B1922">
        <v>303</v>
      </c>
      <c r="C1922" t="b">
        <f t="shared" ref="C1922:C1985" si="60">((($A1922-200)^2)+($B1922-200)^2)&lt;=200^2</f>
        <v>1</v>
      </c>
      <c r="D1922" t="b">
        <f t="shared" si="59"/>
        <v>0</v>
      </c>
    </row>
    <row r="1923" spans="1:4" x14ac:dyDescent="0.25">
      <c r="A1923">
        <v>21</v>
      </c>
      <c r="B1923">
        <v>232</v>
      </c>
      <c r="C1923" t="b">
        <f t="shared" si="60"/>
        <v>1</v>
      </c>
      <c r="D1923" t="b">
        <f t="shared" ref="D1923:D1986" si="61">((($A1923-200)^2)+($B1923-200)^2)=200^2</f>
        <v>0</v>
      </c>
    </row>
    <row r="1924" spans="1:4" x14ac:dyDescent="0.25">
      <c r="A1924">
        <v>59</v>
      </c>
      <c r="B1924">
        <v>98</v>
      </c>
      <c r="C1924" t="b">
        <f t="shared" si="60"/>
        <v>1</v>
      </c>
      <c r="D1924" t="b">
        <f t="shared" si="61"/>
        <v>0</v>
      </c>
    </row>
    <row r="1925" spans="1:4" x14ac:dyDescent="0.25">
      <c r="A1925">
        <v>229</v>
      </c>
      <c r="B1925">
        <v>398</v>
      </c>
      <c r="C1925" t="b">
        <f t="shared" si="60"/>
        <v>0</v>
      </c>
      <c r="D1925" t="b">
        <f t="shared" si="61"/>
        <v>0</v>
      </c>
    </row>
    <row r="1926" spans="1:4" x14ac:dyDescent="0.25">
      <c r="A1926">
        <v>105</v>
      </c>
      <c r="B1926">
        <v>55</v>
      </c>
      <c r="C1926" t="b">
        <f t="shared" si="60"/>
        <v>1</v>
      </c>
      <c r="D1926" t="b">
        <f t="shared" si="61"/>
        <v>0</v>
      </c>
    </row>
    <row r="1927" spans="1:4" x14ac:dyDescent="0.25">
      <c r="A1927">
        <v>238</v>
      </c>
      <c r="B1927">
        <v>58</v>
      </c>
      <c r="C1927" t="b">
        <f t="shared" si="60"/>
        <v>1</v>
      </c>
      <c r="D1927" t="b">
        <f t="shared" si="61"/>
        <v>0</v>
      </c>
    </row>
    <row r="1928" spans="1:4" x14ac:dyDescent="0.25">
      <c r="A1928">
        <v>93</v>
      </c>
      <c r="B1928">
        <v>174</v>
      </c>
      <c r="C1928" t="b">
        <f t="shared" si="60"/>
        <v>1</v>
      </c>
      <c r="D1928" t="b">
        <f t="shared" si="61"/>
        <v>0</v>
      </c>
    </row>
    <row r="1929" spans="1:4" x14ac:dyDescent="0.25">
      <c r="A1929">
        <v>174</v>
      </c>
      <c r="B1929">
        <v>129</v>
      </c>
      <c r="C1929" t="b">
        <f t="shared" si="60"/>
        <v>1</v>
      </c>
      <c r="D1929" t="b">
        <f t="shared" si="61"/>
        <v>0</v>
      </c>
    </row>
    <row r="1930" spans="1:4" x14ac:dyDescent="0.25">
      <c r="A1930">
        <v>316</v>
      </c>
      <c r="B1930">
        <v>120</v>
      </c>
      <c r="C1930" t="b">
        <f t="shared" si="60"/>
        <v>1</v>
      </c>
      <c r="D1930" t="b">
        <f t="shared" si="61"/>
        <v>0</v>
      </c>
    </row>
    <row r="1931" spans="1:4" x14ac:dyDescent="0.25">
      <c r="A1931">
        <v>12</v>
      </c>
      <c r="B1931">
        <v>70</v>
      </c>
      <c r="C1931" t="b">
        <f t="shared" si="60"/>
        <v>0</v>
      </c>
      <c r="D1931" t="b">
        <f t="shared" si="61"/>
        <v>0</v>
      </c>
    </row>
    <row r="1932" spans="1:4" x14ac:dyDescent="0.25">
      <c r="A1932">
        <v>221</v>
      </c>
      <c r="B1932">
        <v>60</v>
      </c>
      <c r="C1932" t="b">
        <f t="shared" si="60"/>
        <v>1</v>
      </c>
      <c r="D1932" t="b">
        <f t="shared" si="61"/>
        <v>0</v>
      </c>
    </row>
    <row r="1933" spans="1:4" x14ac:dyDescent="0.25">
      <c r="A1933">
        <v>17</v>
      </c>
      <c r="B1933">
        <v>329</v>
      </c>
      <c r="C1933" t="b">
        <f t="shared" si="60"/>
        <v>0</v>
      </c>
      <c r="D1933" t="b">
        <f t="shared" si="61"/>
        <v>0</v>
      </c>
    </row>
    <row r="1934" spans="1:4" x14ac:dyDescent="0.25">
      <c r="A1934">
        <v>347</v>
      </c>
      <c r="B1934">
        <v>255</v>
      </c>
      <c r="C1934" t="b">
        <f t="shared" si="60"/>
        <v>1</v>
      </c>
      <c r="D1934" t="b">
        <f t="shared" si="61"/>
        <v>0</v>
      </c>
    </row>
    <row r="1935" spans="1:4" x14ac:dyDescent="0.25">
      <c r="A1935">
        <v>63</v>
      </c>
      <c r="B1935">
        <v>305</v>
      </c>
      <c r="C1935" t="b">
        <f t="shared" si="60"/>
        <v>1</v>
      </c>
      <c r="D1935" t="b">
        <f t="shared" si="61"/>
        <v>0</v>
      </c>
    </row>
    <row r="1936" spans="1:4" x14ac:dyDescent="0.25">
      <c r="A1936">
        <v>37</v>
      </c>
      <c r="B1936">
        <v>360</v>
      </c>
      <c r="C1936" t="b">
        <f t="shared" si="60"/>
        <v>0</v>
      </c>
      <c r="D1936" t="b">
        <f t="shared" si="61"/>
        <v>0</v>
      </c>
    </row>
    <row r="1937" spans="1:4" x14ac:dyDescent="0.25">
      <c r="A1937">
        <v>104</v>
      </c>
      <c r="B1937">
        <v>352</v>
      </c>
      <c r="C1937" t="b">
        <f t="shared" si="60"/>
        <v>1</v>
      </c>
      <c r="D1937" t="b">
        <f t="shared" si="61"/>
        <v>0</v>
      </c>
    </row>
    <row r="1938" spans="1:4" x14ac:dyDescent="0.25">
      <c r="A1938">
        <v>358</v>
      </c>
      <c r="B1938">
        <v>81</v>
      </c>
      <c r="C1938" t="b">
        <f t="shared" si="60"/>
        <v>1</v>
      </c>
      <c r="D1938" t="b">
        <f t="shared" si="61"/>
        <v>0</v>
      </c>
    </row>
    <row r="1939" spans="1:4" x14ac:dyDescent="0.25">
      <c r="A1939">
        <v>7</v>
      </c>
      <c r="B1939">
        <v>40</v>
      </c>
      <c r="C1939" t="b">
        <f t="shared" si="60"/>
        <v>0</v>
      </c>
      <c r="D1939" t="b">
        <f t="shared" si="61"/>
        <v>0</v>
      </c>
    </row>
    <row r="1940" spans="1:4" x14ac:dyDescent="0.25">
      <c r="A1940">
        <v>347</v>
      </c>
      <c r="B1940">
        <v>231</v>
      </c>
      <c r="C1940" t="b">
        <f t="shared" si="60"/>
        <v>1</v>
      </c>
      <c r="D1940" t="b">
        <f t="shared" si="61"/>
        <v>0</v>
      </c>
    </row>
    <row r="1941" spans="1:4" x14ac:dyDescent="0.25">
      <c r="A1941">
        <v>114</v>
      </c>
      <c r="B1941">
        <v>127</v>
      </c>
      <c r="C1941" t="b">
        <f t="shared" si="60"/>
        <v>1</v>
      </c>
      <c r="D1941" t="b">
        <f t="shared" si="61"/>
        <v>0</v>
      </c>
    </row>
    <row r="1942" spans="1:4" x14ac:dyDescent="0.25">
      <c r="A1942">
        <v>70</v>
      </c>
      <c r="B1942">
        <v>242</v>
      </c>
      <c r="C1942" t="b">
        <f t="shared" si="60"/>
        <v>1</v>
      </c>
      <c r="D1942" t="b">
        <f t="shared" si="61"/>
        <v>0</v>
      </c>
    </row>
    <row r="1943" spans="1:4" x14ac:dyDescent="0.25">
      <c r="A1943">
        <v>166</v>
      </c>
      <c r="B1943">
        <v>371</v>
      </c>
      <c r="C1943" t="b">
        <f t="shared" si="60"/>
        <v>1</v>
      </c>
      <c r="D1943" t="b">
        <f t="shared" si="61"/>
        <v>0</v>
      </c>
    </row>
    <row r="1944" spans="1:4" x14ac:dyDescent="0.25">
      <c r="A1944">
        <v>213</v>
      </c>
      <c r="B1944">
        <v>14</v>
      </c>
      <c r="C1944" t="b">
        <f t="shared" si="60"/>
        <v>1</v>
      </c>
      <c r="D1944" t="b">
        <f t="shared" si="61"/>
        <v>0</v>
      </c>
    </row>
    <row r="1945" spans="1:4" x14ac:dyDescent="0.25">
      <c r="A1945">
        <v>161</v>
      </c>
      <c r="B1945">
        <v>72</v>
      </c>
      <c r="C1945" t="b">
        <f t="shared" si="60"/>
        <v>1</v>
      </c>
      <c r="D1945" t="b">
        <f t="shared" si="61"/>
        <v>0</v>
      </c>
    </row>
    <row r="1946" spans="1:4" x14ac:dyDescent="0.25">
      <c r="A1946">
        <v>133</v>
      </c>
      <c r="B1946">
        <v>334</v>
      </c>
      <c r="C1946" t="b">
        <f t="shared" si="60"/>
        <v>1</v>
      </c>
      <c r="D1946" t="b">
        <f t="shared" si="61"/>
        <v>0</v>
      </c>
    </row>
    <row r="1947" spans="1:4" x14ac:dyDescent="0.25">
      <c r="A1947">
        <v>78</v>
      </c>
      <c r="B1947">
        <v>21</v>
      </c>
      <c r="C1947" t="b">
        <f t="shared" si="60"/>
        <v>0</v>
      </c>
      <c r="D1947" t="b">
        <f t="shared" si="61"/>
        <v>0</v>
      </c>
    </row>
    <row r="1948" spans="1:4" x14ac:dyDescent="0.25">
      <c r="A1948">
        <v>383</v>
      </c>
      <c r="B1948">
        <v>236</v>
      </c>
      <c r="C1948" t="b">
        <f t="shared" si="60"/>
        <v>1</v>
      </c>
      <c r="D1948" t="b">
        <f t="shared" si="61"/>
        <v>0</v>
      </c>
    </row>
    <row r="1949" spans="1:4" x14ac:dyDescent="0.25">
      <c r="A1949">
        <v>94</v>
      </c>
      <c r="B1949">
        <v>240</v>
      </c>
      <c r="C1949" t="b">
        <f t="shared" si="60"/>
        <v>1</v>
      </c>
      <c r="D1949" t="b">
        <f t="shared" si="61"/>
        <v>0</v>
      </c>
    </row>
    <row r="1950" spans="1:4" x14ac:dyDescent="0.25">
      <c r="A1950">
        <v>358</v>
      </c>
      <c r="B1950">
        <v>361</v>
      </c>
      <c r="C1950" t="b">
        <f t="shared" si="60"/>
        <v>0</v>
      </c>
      <c r="D1950" t="b">
        <f t="shared" si="61"/>
        <v>0</v>
      </c>
    </row>
    <row r="1951" spans="1:4" x14ac:dyDescent="0.25">
      <c r="A1951">
        <v>67</v>
      </c>
      <c r="B1951">
        <v>200</v>
      </c>
      <c r="C1951" t="b">
        <f t="shared" si="60"/>
        <v>1</v>
      </c>
      <c r="D1951" t="b">
        <f t="shared" si="61"/>
        <v>0</v>
      </c>
    </row>
    <row r="1952" spans="1:4" x14ac:dyDescent="0.25">
      <c r="A1952">
        <v>361</v>
      </c>
      <c r="B1952">
        <v>289</v>
      </c>
      <c r="C1952" t="b">
        <f t="shared" si="60"/>
        <v>1</v>
      </c>
      <c r="D1952" t="b">
        <f t="shared" si="61"/>
        <v>0</v>
      </c>
    </row>
    <row r="1953" spans="1:4" x14ac:dyDescent="0.25">
      <c r="A1953">
        <v>282</v>
      </c>
      <c r="B1953">
        <v>113</v>
      </c>
      <c r="C1953" t="b">
        <f t="shared" si="60"/>
        <v>1</v>
      </c>
      <c r="D1953" t="b">
        <f t="shared" si="61"/>
        <v>0</v>
      </c>
    </row>
    <row r="1954" spans="1:4" x14ac:dyDescent="0.25">
      <c r="A1954">
        <v>303</v>
      </c>
      <c r="B1954">
        <v>153</v>
      </c>
      <c r="C1954" t="b">
        <f t="shared" si="60"/>
        <v>1</v>
      </c>
      <c r="D1954" t="b">
        <f t="shared" si="61"/>
        <v>0</v>
      </c>
    </row>
    <row r="1955" spans="1:4" x14ac:dyDescent="0.25">
      <c r="A1955">
        <v>101</v>
      </c>
      <c r="B1955">
        <v>94</v>
      </c>
      <c r="C1955" t="b">
        <f t="shared" si="60"/>
        <v>1</v>
      </c>
      <c r="D1955" t="b">
        <f t="shared" si="61"/>
        <v>0</v>
      </c>
    </row>
    <row r="1956" spans="1:4" x14ac:dyDescent="0.25">
      <c r="A1956">
        <v>390</v>
      </c>
      <c r="B1956">
        <v>385</v>
      </c>
      <c r="C1956" t="b">
        <f t="shared" si="60"/>
        <v>0</v>
      </c>
      <c r="D1956" t="b">
        <f t="shared" si="61"/>
        <v>0</v>
      </c>
    </row>
    <row r="1957" spans="1:4" x14ac:dyDescent="0.25">
      <c r="A1957">
        <v>355</v>
      </c>
      <c r="B1957">
        <v>108</v>
      </c>
      <c r="C1957" t="b">
        <f t="shared" si="60"/>
        <v>1</v>
      </c>
      <c r="D1957" t="b">
        <f t="shared" si="61"/>
        <v>0</v>
      </c>
    </row>
    <row r="1958" spans="1:4" x14ac:dyDescent="0.25">
      <c r="A1958">
        <v>64</v>
      </c>
      <c r="B1958">
        <v>71</v>
      </c>
      <c r="C1958" t="b">
        <f t="shared" si="60"/>
        <v>1</v>
      </c>
      <c r="D1958" t="b">
        <f t="shared" si="61"/>
        <v>0</v>
      </c>
    </row>
    <row r="1959" spans="1:4" x14ac:dyDescent="0.25">
      <c r="A1959">
        <v>196</v>
      </c>
      <c r="B1959">
        <v>206</v>
      </c>
      <c r="C1959" t="b">
        <f t="shared" si="60"/>
        <v>1</v>
      </c>
      <c r="D1959" t="b">
        <f t="shared" si="61"/>
        <v>0</v>
      </c>
    </row>
    <row r="1960" spans="1:4" x14ac:dyDescent="0.25">
      <c r="A1960">
        <v>237</v>
      </c>
      <c r="B1960">
        <v>50</v>
      </c>
      <c r="C1960" t="b">
        <f t="shared" si="60"/>
        <v>1</v>
      </c>
      <c r="D1960" t="b">
        <f t="shared" si="61"/>
        <v>0</v>
      </c>
    </row>
    <row r="1961" spans="1:4" x14ac:dyDescent="0.25">
      <c r="A1961">
        <v>130</v>
      </c>
      <c r="B1961">
        <v>219</v>
      </c>
      <c r="C1961" t="b">
        <f t="shared" si="60"/>
        <v>1</v>
      </c>
      <c r="D1961" t="b">
        <f t="shared" si="61"/>
        <v>0</v>
      </c>
    </row>
    <row r="1962" spans="1:4" x14ac:dyDescent="0.25">
      <c r="A1962">
        <v>349</v>
      </c>
      <c r="B1962">
        <v>338</v>
      </c>
      <c r="C1962" t="b">
        <f t="shared" si="60"/>
        <v>0</v>
      </c>
      <c r="D1962" t="b">
        <f t="shared" si="61"/>
        <v>0</v>
      </c>
    </row>
    <row r="1963" spans="1:4" x14ac:dyDescent="0.25">
      <c r="A1963">
        <v>251</v>
      </c>
      <c r="B1963">
        <v>230</v>
      </c>
      <c r="C1963" t="b">
        <f t="shared" si="60"/>
        <v>1</v>
      </c>
      <c r="D1963" t="b">
        <f t="shared" si="61"/>
        <v>0</v>
      </c>
    </row>
    <row r="1964" spans="1:4" x14ac:dyDescent="0.25">
      <c r="A1964">
        <v>250</v>
      </c>
      <c r="B1964">
        <v>131</v>
      </c>
      <c r="C1964" t="b">
        <f t="shared" si="60"/>
        <v>1</v>
      </c>
      <c r="D1964" t="b">
        <f t="shared" si="61"/>
        <v>0</v>
      </c>
    </row>
    <row r="1965" spans="1:4" x14ac:dyDescent="0.25">
      <c r="A1965">
        <v>179</v>
      </c>
      <c r="B1965">
        <v>223</v>
      </c>
      <c r="C1965" t="b">
        <f t="shared" si="60"/>
        <v>1</v>
      </c>
      <c r="D1965" t="b">
        <f t="shared" si="61"/>
        <v>0</v>
      </c>
    </row>
    <row r="1966" spans="1:4" x14ac:dyDescent="0.25">
      <c r="A1966">
        <v>134</v>
      </c>
      <c r="B1966">
        <v>129</v>
      </c>
      <c r="C1966" t="b">
        <f t="shared" si="60"/>
        <v>1</v>
      </c>
      <c r="D1966" t="b">
        <f t="shared" si="61"/>
        <v>0</v>
      </c>
    </row>
    <row r="1967" spans="1:4" x14ac:dyDescent="0.25">
      <c r="A1967">
        <v>53</v>
      </c>
      <c r="B1967">
        <v>143</v>
      </c>
      <c r="C1967" t="b">
        <f t="shared" si="60"/>
        <v>1</v>
      </c>
      <c r="D1967" t="b">
        <f t="shared" si="61"/>
        <v>0</v>
      </c>
    </row>
    <row r="1968" spans="1:4" x14ac:dyDescent="0.25">
      <c r="A1968">
        <v>38</v>
      </c>
      <c r="B1968">
        <v>252</v>
      </c>
      <c r="C1968" t="b">
        <f t="shared" si="60"/>
        <v>1</v>
      </c>
      <c r="D1968" t="b">
        <f t="shared" si="61"/>
        <v>0</v>
      </c>
    </row>
    <row r="1969" spans="1:4" x14ac:dyDescent="0.25">
      <c r="A1969">
        <v>207</v>
      </c>
      <c r="B1969">
        <v>359</v>
      </c>
      <c r="C1969" t="b">
        <f t="shared" si="60"/>
        <v>1</v>
      </c>
      <c r="D1969" t="b">
        <f t="shared" si="61"/>
        <v>0</v>
      </c>
    </row>
    <row r="1970" spans="1:4" x14ac:dyDescent="0.25">
      <c r="A1970">
        <v>234</v>
      </c>
      <c r="B1970">
        <v>353</v>
      </c>
      <c r="C1970" t="b">
        <f t="shared" si="60"/>
        <v>1</v>
      </c>
      <c r="D1970" t="b">
        <f t="shared" si="61"/>
        <v>0</v>
      </c>
    </row>
    <row r="1971" spans="1:4" x14ac:dyDescent="0.25">
      <c r="A1971">
        <v>346</v>
      </c>
      <c r="B1971">
        <v>215</v>
      </c>
      <c r="C1971" t="b">
        <f t="shared" si="60"/>
        <v>1</v>
      </c>
      <c r="D1971" t="b">
        <f t="shared" si="61"/>
        <v>0</v>
      </c>
    </row>
    <row r="1972" spans="1:4" x14ac:dyDescent="0.25">
      <c r="A1972">
        <v>13</v>
      </c>
      <c r="B1972">
        <v>149</v>
      </c>
      <c r="C1972" t="b">
        <f t="shared" si="60"/>
        <v>1</v>
      </c>
      <c r="D1972" t="b">
        <f t="shared" si="61"/>
        <v>0</v>
      </c>
    </row>
    <row r="1973" spans="1:4" x14ac:dyDescent="0.25">
      <c r="A1973">
        <v>58</v>
      </c>
      <c r="B1973">
        <v>213</v>
      </c>
      <c r="C1973" t="b">
        <f t="shared" si="60"/>
        <v>1</v>
      </c>
      <c r="D1973" t="b">
        <f t="shared" si="61"/>
        <v>0</v>
      </c>
    </row>
    <row r="1974" spans="1:4" x14ac:dyDescent="0.25">
      <c r="A1974">
        <v>213</v>
      </c>
      <c r="B1974">
        <v>377</v>
      </c>
      <c r="C1974" t="b">
        <f t="shared" si="60"/>
        <v>1</v>
      </c>
      <c r="D1974" t="b">
        <f t="shared" si="61"/>
        <v>0</v>
      </c>
    </row>
    <row r="1975" spans="1:4" x14ac:dyDescent="0.25">
      <c r="A1975">
        <v>83</v>
      </c>
      <c r="B1975">
        <v>148</v>
      </c>
      <c r="C1975" t="b">
        <f t="shared" si="60"/>
        <v>1</v>
      </c>
      <c r="D1975" t="b">
        <f t="shared" si="61"/>
        <v>0</v>
      </c>
    </row>
    <row r="1976" spans="1:4" x14ac:dyDescent="0.25">
      <c r="A1976">
        <v>320</v>
      </c>
      <c r="B1976">
        <v>177</v>
      </c>
      <c r="C1976" t="b">
        <f t="shared" si="60"/>
        <v>1</v>
      </c>
      <c r="D1976" t="b">
        <f t="shared" si="61"/>
        <v>0</v>
      </c>
    </row>
    <row r="1977" spans="1:4" x14ac:dyDescent="0.25">
      <c r="A1977">
        <v>262</v>
      </c>
      <c r="B1977">
        <v>245</v>
      </c>
      <c r="C1977" t="b">
        <f t="shared" si="60"/>
        <v>1</v>
      </c>
      <c r="D1977" t="b">
        <f t="shared" si="61"/>
        <v>0</v>
      </c>
    </row>
    <row r="1978" spans="1:4" x14ac:dyDescent="0.25">
      <c r="A1978">
        <v>31</v>
      </c>
      <c r="B1978">
        <v>192</v>
      </c>
      <c r="C1978" t="b">
        <f t="shared" si="60"/>
        <v>1</v>
      </c>
      <c r="D1978" t="b">
        <f t="shared" si="61"/>
        <v>0</v>
      </c>
    </row>
    <row r="1979" spans="1:4" x14ac:dyDescent="0.25">
      <c r="A1979">
        <v>287</v>
      </c>
      <c r="B1979">
        <v>343</v>
      </c>
      <c r="C1979" t="b">
        <f t="shared" si="60"/>
        <v>1</v>
      </c>
      <c r="D1979" t="b">
        <f t="shared" si="61"/>
        <v>0</v>
      </c>
    </row>
    <row r="1980" spans="1:4" x14ac:dyDescent="0.25">
      <c r="A1980">
        <v>362</v>
      </c>
      <c r="B1980">
        <v>201</v>
      </c>
      <c r="C1980" t="b">
        <f t="shared" si="60"/>
        <v>1</v>
      </c>
      <c r="D1980" t="b">
        <f t="shared" si="61"/>
        <v>0</v>
      </c>
    </row>
    <row r="1981" spans="1:4" x14ac:dyDescent="0.25">
      <c r="A1981">
        <v>114</v>
      </c>
      <c r="B1981">
        <v>329</v>
      </c>
      <c r="C1981" t="b">
        <f t="shared" si="60"/>
        <v>1</v>
      </c>
      <c r="D1981" t="b">
        <f t="shared" si="61"/>
        <v>0</v>
      </c>
    </row>
    <row r="1982" spans="1:4" x14ac:dyDescent="0.25">
      <c r="A1982">
        <v>359</v>
      </c>
      <c r="B1982">
        <v>103</v>
      </c>
      <c r="C1982" t="b">
        <f t="shared" si="60"/>
        <v>1</v>
      </c>
      <c r="D1982" t="b">
        <f t="shared" si="61"/>
        <v>0</v>
      </c>
    </row>
    <row r="1983" spans="1:4" x14ac:dyDescent="0.25">
      <c r="A1983">
        <v>201</v>
      </c>
      <c r="B1983">
        <v>338</v>
      </c>
      <c r="C1983" t="b">
        <f t="shared" si="60"/>
        <v>1</v>
      </c>
      <c r="D1983" t="b">
        <f t="shared" si="61"/>
        <v>0</v>
      </c>
    </row>
    <row r="1984" spans="1:4" x14ac:dyDescent="0.25">
      <c r="A1984">
        <v>311</v>
      </c>
      <c r="B1984">
        <v>53</v>
      </c>
      <c r="C1984" t="b">
        <f t="shared" si="60"/>
        <v>1</v>
      </c>
      <c r="D1984" t="b">
        <f t="shared" si="61"/>
        <v>0</v>
      </c>
    </row>
    <row r="1985" spans="1:4" x14ac:dyDescent="0.25">
      <c r="A1985">
        <v>333</v>
      </c>
      <c r="B1985">
        <v>313</v>
      </c>
      <c r="C1985" t="b">
        <f t="shared" si="60"/>
        <v>1</v>
      </c>
      <c r="D1985" t="b">
        <f t="shared" si="61"/>
        <v>0</v>
      </c>
    </row>
    <row r="1986" spans="1:4" x14ac:dyDescent="0.25">
      <c r="A1986">
        <v>57</v>
      </c>
      <c r="B1986">
        <v>209</v>
      </c>
      <c r="C1986" t="b">
        <f t="shared" ref="C1986:C2049" si="62">((($A1986-200)^2)+($B1986-200)^2)&lt;=200^2</f>
        <v>1</v>
      </c>
      <c r="D1986" t="b">
        <f t="shared" si="61"/>
        <v>0</v>
      </c>
    </row>
    <row r="1987" spans="1:4" x14ac:dyDescent="0.25">
      <c r="A1987">
        <v>15</v>
      </c>
      <c r="B1987">
        <v>275</v>
      </c>
      <c r="C1987" t="b">
        <f t="shared" si="62"/>
        <v>1</v>
      </c>
      <c r="D1987" t="b">
        <f t="shared" ref="D1987:D2050" si="63">((($A1987-200)^2)+($B1987-200)^2)=200^2</f>
        <v>0</v>
      </c>
    </row>
    <row r="1988" spans="1:4" x14ac:dyDescent="0.25">
      <c r="A1988">
        <v>22</v>
      </c>
      <c r="B1988">
        <v>203</v>
      </c>
      <c r="C1988" t="b">
        <f t="shared" si="62"/>
        <v>1</v>
      </c>
      <c r="D1988" t="b">
        <f t="shared" si="63"/>
        <v>0</v>
      </c>
    </row>
    <row r="1989" spans="1:4" x14ac:dyDescent="0.25">
      <c r="A1989">
        <v>297</v>
      </c>
      <c r="B1989">
        <v>212</v>
      </c>
      <c r="C1989" t="b">
        <f t="shared" si="62"/>
        <v>1</v>
      </c>
      <c r="D1989" t="b">
        <f t="shared" si="63"/>
        <v>0</v>
      </c>
    </row>
    <row r="1990" spans="1:4" x14ac:dyDescent="0.25">
      <c r="A1990">
        <v>56</v>
      </c>
      <c r="B1990">
        <v>276</v>
      </c>
      <c r="C1990" t="b">
        <f t="shared" si="62"/>
        <v>1</v>
      </c>
      <c r="D1990" t="b">
        <f t="shared" si="63"/>
        <v>0</v>
      </c>
    </row>
    <row r="1991" spans="1:4" x14ac:dyDescent="0.25">
      <c r="A1991">
        <v>134</v>
      </c>
      <c r="B1991">
        <v>345</v>
      </c>
      <c r="C1991" t="b">
        <f t="shared" si="62"/>
        <v>1</v>
      </c>
      <c r="D1991" t="b">
        <f t="shared" si="63"/>
        <v>0</v>
      </c>
    </row>
    <row r="1992" spans="1:4" x14ac:dyDescent="0.25">
      <c r="A1992">
        <v>59</v>
      </c>
      <c r="B1992">
        <v>115</v>
      </c>
      <c r="C1992" t="b">
        <f t="shared" si="62"/>
        <v>1</v>
      </c>
      <c r="D1992" t="b">
        <f t="shared" si="63"/>
        <v>0</v>
      </c>
    </row>
    <row r="1993" spans="1:4" x14ac:dyDescent="0.25">
      <c r="A1993">
        <v>196</v>
      </c>
      <c r="B1993">
        <v>110</v>
      </c>
      <c r="C1993" t="b">
        <f t="shared" si="62"/>
        <v>1</v>
      </c>
      <c r="D1993" t="b">
        <f t="shared" si="63"/>
        <v>0</v>
      </c>
    </row>
    <row r="1994" spans="1:4" x14ac:dyDescent="0.25">
      <c r="A1994">
        <v>139</v>
      </c>
      <c r="B1994">
        <v>305</v>
      </c>
      <c r="C1994" t="b">
        <f t="shared" si="62"/>
        <v>1</v>
      </c>
      <c r="D1994" t="b">
        <f t="shared" si="63"/>
        <v>0</v>
      </c>
    </row>
    <row r="1995" spans="1:4" x14ac:dyDescent="0.25">
      <c r="A1995">
        <v>369</v>
      </c>
      <c r="B1995">
        <v>385</v>
      </c>
      <c r="C1995" t="b">
        <f t="shared" si="62"/>
        <v>0</v>
      </c>
      <c r="D1995" t="b">
        <f t="shared" si="63"/>
        <v>0</v>
      </c>
    </row>
    <row r="1996" spans="1:4" x14ac:dyDescent="0.25">
      <c r="A1996">
        <v>347</v>
      </c>
      <c r="B1996">
        <v>155</v>
      </c>
      <c r="C1996" t="b">
        <f t="shared" si="62"/>
        <v>1</v>
      </c>
      <c r="D1996" t="b">
        <f t="shared" si="63"/>
        <v>0</v>
      </c>
    </row>
    <row r="1997" spans="1:4" x14ac:dyDescent="0.25">
      <c r="A1997">
        <v>234</v>
      </c>
      <c r="B1997">
        <v>235</v>
      </c>
      <c r="C1997" t="b">
        <f t="shared" si="62"/>
        <v>1</v>
      </c>
      <c r="D1997" t="b">
        <f t="shared" si="63"/>
        <v>0</v>
      </c>
    </row>
    <row r="1998" spans="1:4" x14ac:dyDescent="0.25">
      <c r="A1998">
        <v>286</v>
      </c>
      <c r="B1998">
        <v>254</v>
      </c>
      <c r="C1998" t="b">
        <f t="shared" si="62"/>
        <v>1</v>
      </c>
      <c r="D1998" t="b">
        <f t="shared" si="63"/>
        <v>0</v>
      </c>
    </row>
    <row r="1999" spans="1:4" x14ac:dyDescent="0.25">
      <c r="A1999">
        <v>108</v>
      </c>
      <c r="B1999">
        <v>95</v>
      </c>
      <c r="C1999" t="b">
        <f t="shared" si="62"/>
        <v>1</v>
      </c>
      <c r="D1999" t="b">
        <f t="shared" si="63"/>
        <v>0</v>
      </c>
    </row>
    <row r="2000" spans="1:4" x14ac:dyDescent="0.25">
      <c r="A2000">
        <v>246</v>
      </c>
      <c r="B2000">
        <v>10</v>
      </c>
      <c r="C2000" t="b">
        <f t="shared" si="62"/>
        <v>1</v>
      </c>
      <c r="D2000" t="b">
        <f t="shared" si="63"/>
        <v>0</v>
      </c>
    </row>
    <row r="2001" spans="1:4" x14ac:dyDescent="0.25">
      <c r="A2001">
        <v>78</v>
      </c>
      <c r="B2001">
        <v>198</v>
      </c>
      <c r="C2001" t="b">
        <f t="shared" si="62"/>
        <v>1</v>
      </c>
      <c r="D2001" t="b">
        <f t="shared" si="63"/>
        <v>0</v>
      </c>
    </row>
    <row r="2002" spans="1:4" x14ac:dyDescent="0.25">
      <c r="A2002">
        <v>37</v>
      </c>
      <c r="B2002">
        <v>277</v>
      </c>
      <c r="C2002" t="b">
        <f t="shared" si="62"/>
        <v>1</v>
      </c>
      <c r="D2002" t="b">
        <f t="shared" si="63"/>
        <v>0</v>
      </c>
    </row>
    <row r="2003" spans="1:4" x14ac:dyDescent="0.25">
      <c r="A2003">
        <v>394</v>
      </c>
      <c r="B2003">
        <v>115</v>
      </c>
      <c r="C2003" t="b">
        <f t="shared" si="62"/>
        <v>0</v>
      </c>
      <c r="D2003" t="b">
        <f t="shared" si="63"/>
        <v>0</v>
      </c>
    </row>
    <row r="2004" spans="1:4" x14ac:dyDescent="0.25">
      <c r="A2004">
        <v>344</v>
      </c>
      <c r="B2004">
        <v>259</v>
      </c>
      <c r="C2004" t="b">
        <f t="shared" si="62"/>
        <v>1</v>
      </c>
      <c r="D2004" t="b">
        <f t="shared" si="63"/>
        <v>0</v>
      </c>
    </row>
    <row r="2005" spans="1:4" x14ac:dyDescent="0.25">
      <c r="A2005">
        <v>163</v>
      </c>
      <c r="B2005">
        <v>396</v>
      </c>
      <c r="C2005" t="b">
        <f t="shared" si="62"/>
        <v>1</v>
      </c>
      <c r="D2005" t="b">
        <f t="shared" si="63"/>
        <v>0</v>
      </c>
    </row>
    <row r="2006" spans="1:4" x14ac:dyDescent="0.25">
      <c r="A2006">
        <v>388</v>
      </c>
      <c r="B2006">
        <v>344</v>
      </c>
      <c r="C2006" t="b">
        <f t="shared" si="62"/>
        <v>0</v>
      </c>
      <c r="D2006" t="b">
        <f t="shared" si="63"/>
        <v>0</v>
      </c>
    </row>
    <row r="2007" spans="1:4" x14ac:dyDescent="0.25">
      <c r="A2007">
        <v>317</v>
      </c>
      <c r="B2007">
        <v>116</v>
      </c>
      <c r="C2007" t="b">
        <f t="shared" si="62"/>
        <v>1</v>
      </c>
      <c r="D2007" t="b">
        <f t="shared" si="63"/>
        <v>0</v>
      </c>
    </row>
    <row r="2008" spans="1:4" x14ac:dyDescent="0.25">
      <c r="A2008">
        <v>198</v>
      </c>
      <c r="B2008">
        <v>213</v>
      </c>
      <c r="C2008" t="b">
        <f t="shared" si="62"/>
        <v>1</v>
      </c>
      <c r="D2008" t="b">
        <f t="shared" si="63"/>
        <v>0</v>
      </c>
    </row>
    <row r="2009" spans="1:4" x14ac:dyDescent="0.25">
      <c r="A2009">
        <v>144</v>
      </c>
      <c r="B2009">
        <v>252</v>
      </c>
      <c r="C2009" t="b">
        <f t="shared" si="62"/>
        <v>1</v>
      </c>
      <c r="D2009" t="b">
        <f t="shared" si="63"/>
        <v>0</v>
      </c>
    </row>
    <row r="2010" spans="1:4" x14ac:dyDescent="0.25">
      <c r="A2010">
        <v>393</v>
      </c>
      <c r="B2010">
        <v>350</v>
      </c>
      <c r="C2010" t="b">
        <f t="shared" si="62"/>
        <v>0</v>
      </c>
      <c r="D2010" t="b">
        <f t="shared" si="63"/>
        <v>0</v>
      </c>
    </row>
    <row r="2011" spans="1:4" x14ac:dyDescent="0.25">
      <c r="A2011">
        <v>252</v>
      </c>
      <c r="B2011">
        <v>370</v>
      </c>
      <c r="C2011" t="b">
        <f t="shared" si="62"/>
        <v>1</v>
      </c>
      <c r="D2011" t="b">
        <f t="shared" si="63"/>
        <v>0</v>
      </c>
    </row>
    <row r="2012" spans="1:4" x14ac:dyDescent="0.25">
      <c r="A2012">
        <v>379</v>
      </c>
      <c r="B2012">
        <v>28</v>
      </c>
      <c r="C2012" t="b">
        <f t="shared" si="62"/>
        <v>0</v>
      </c>
      <c r="D2012" t="b">
        <f t="shared" si="63"/>
        <v>0</v>
      </c>
    </row>
    <row r="2013" spans="1:4" x14ac:dyDescent="0.25">
      <c r="A2013">
        <v>169</v>
      </c>
      <c r="B2013">
        <v>261</v>
      </c>
      <c r="C2013" t="b">
        <f t="shared" si="62"/>
        <v>1</v>
      </c>
      <c r="D2013" t="b">
        <f t="shared" si="63"/>
        <v>0</v>
      </c>
    </row>
    <row r="2014" spans="1:4" x14ac:dyDescent="0.25">
      <c r="A2014">
        <v>389</v>
      </c>
      <c r="B2014">
        <v>227</v>
      </c>
      <c r="C2014" t="b">
        <f t="shared" si="62"/>
        <v>1</v>
      </c>
      <c r="D2014" t="b">
        <f t="shared" si="63"/>
        <v>0</v>
      </c>
    </row>
    <row r="2015" spans="1:4" x14ac:dyDescent="0.25">
      <c r="A2015">
        <v>332</v>
      </c>
      <c r="B2015">
        <v>130</v>
      </c>
      <c r="C2015" t="b">
        <f t="shared" si="62"/>
        <v>1</v>
      </c>
      <c r="D2015" t="b">
        <f t="shared" si="63"/>
        <v>0</v>
      </c>
    </row>
    <row r="2016" spans="1:4" x14ac:dyDescent="0.25">
      <c r="A2016">
        <v>165</v>
      </c>
      <c r="B2016">
        <v>174</v>
      </c>
      <c r="C2016" t="b">
        <f t="shared" si="62"/>
        <v>1</v>
      </c>
      <c r="D2016" t="b">
        <f t="shared" si="63"/>
        <v>0</v>
      </c>
    </row>
    <row r="2017" spans="1:4" x14ac:dyDescent="0.25">
      <c r="A2017">
        <v>125</v>
      </c>
      <c r="B2017">
        <v>120</v>
      </c>
      <c r="C2017" t="b">
        <f t="shared" si="62"/>
        <v>1</v>
      </c>
      <c r="D2017" t="b">
        <f t="shared" si="63"/>
        <v>0</v>
      </c>
    </row>
    <row r="2018" spans="1:4" x14ac:dyDescent="0.25">
      <c r="A2018">
        <v>392</v>
      </c>
      <c r="B2018">
        <v>213</v>
      </c>
      <c r="C2018" t="b">
        <f t="shared" si="62"/>
        <v>1</v>
      </c>
      <c r="D2018" t="b">
        <f t="shared" si="63"/>
        <v>0</v>
      </c>
    </row>
    <row r="2019" spans="1:4" x14ac:dyDescent="0.25">
      <c r="A2019">
        <v>199</v>
      </c>
      <c r="B2019">
        <v>383</v>
      </c>
      <c r="C2019" t="b">
        <f t="shared" si="62"/>
        <v>1</v>
      </c>
      <c r="D2019" t="b">
        <f t="shared" si="63"/>
        <v>0</v>
      </c>
    </row>
    <row r="2020" spans="1:4" x14ac:dyDescent="0.25">
      <c r="A2020">
        <v>343</v>
      </c>
      <c r="B2020">
        <v>109</v>
      </c>
      <c r="C2020" t="b">
        <f t="shared" si="62"/>
        <v>1</v>
      </c>
      <c r="D2020" t="b">
        <f t="shared" si="63"/>
        <v>0</v>
      </c>
    </row>
    <row r="2021" spans="1:4" x14ac:dyDescent="0.25">
      <c r="A2021">
        <v>133</v>
      </c>
      <c r="B2021">
        <v>203</v>
      </c>
      <c r="C2021" t="b">
        <f t="shared" si="62"/>
        <v>1</v>
      </c>
      <c r="D2021" t="b">
        <f t="shared" si="63"/>
        <v>0</v>
      </c>
    </row>
    <row r="2022" spans="1:4" x14ac:dyDescent="0.25">
      <c r="A2022">
        <v>264</v>
      </c>
      <c r="B2022">
        <v>232</v>
      </c>
      <c r="C2022" t="b">
        <f t="shared" si="62"/>
        <v>1</v>
      </c>
      <c r="D2022" t="b">
        <f t="shared" si="63"/>
        <v>0</v>
      </c>
    </row>
    <row r="2023" spans="1:4" x14ac:dyDescent="0.25">
      <c r="A2023">
        <v>143</v>
      </c>
      <c r="B2023">
        <v>118</v>
      </c>
      <c r="C2023" t="b">
        <f t="shared" si="62"/>
        <v>1</v>
      </c>
      <c r="D2023" t="b">
        <f t="shared" si="63"/>
        <v>0</v>
      </c>
    </row>
    <row r="2024" spans="1:4" x14ac:dyDescent="0.25">
      <c r="A2024">
        <v>2</v>
      </c>
      <c r="B2024">
        <v>313</v>
      </c>
      <c r="C2024" t="b">
        <f t="shared" si="62"/>
        <v>0</v>
      </c>
      <c r="D2024" t="b">
        <f t="shared" si="63"/>
        <v>0</v>
      </c>
    </row>
    <row r="2025" spans="1:4" x14ac:dyDescent="0.25">
      <c r="A2025">
        <v>304</v>
      </c>
      <c r="B2025">
        <v>190</v>
      </c>
      <c r="C2025" t="b">
        <f t="shared" si="62"/>
        <v>1</v>
      </c>
      <c r="D2025" t="b">
        <f t="shared" si="63"/>
        <v>0</v>
      </c>
    </row>
    <row r="2026" spans="1:4" x14ac:dyDescent="0.25">
      <c r="A2026">
        <v>231</v>
      </c>
      <c r="B2026">
        <v>212</v>
      </c>
      <c r="C2026" t="b">
        <f t="shared" si="62"/>
        <v>1</v>
      </c>
      <c r="D2026" t="b">
        <f t="shared" si="63"/>
        <v>0</v>
      </c>
    </row>
    <row r="2027" spans="1:4" x14ac:dyDescent="0.25">
      <c r="A2027">
        <v>256</v>
      </c>
      <c r="B2027">
        <v>389</v>
      </c>
      <c r="C2027" t="b">
        <f t="shared" si="62"/>
        <v>1</v>
      </c>
      <c r="D2027" t="b">
        <f t="shared" si="63"/>
        <v>0</v>
      </c>
    </row>
    <row r="2028" spans="1:4" x14ac:dyDescent="0.25">
      <c r="A2028">
        <v>259</v>
      </c>
      <c r="B2028">
        <v>9</v>
      </c>
      <c r="C2028" t="b">
        <f t="shared" si="62"/>
        <v>1</v>
      </c>
      <c r="D2028" t="b">
        <f t="shared" si="63"/>
        <v>0</v>
      </c>
    </row>
    <row r="2029" spans="1:4" x14ac:dyDescent="0.25">
      <c r="A2029">
        <v>5</v>
      </c>
      <c r="B2029">
        <v>162</v>
      </c>
      <c r="C2029" t="b">
        <f t="shared" si="62"/>
        <v>1</v>
      </c>
      <c r="D2029" t="b">
        <f t="shared" si="63"/>
        <v>0</v>
      </c>
    </row>
    <row r="2030" spans="1:4" x14ac:dyDescent="0.25">
      <c r="A2030">
        <v>199</v>
      </c>
      <c r="B2030">
        <v>47</v>
      </c>
      <c r="C2030" t="b">
        <f t="shared" si="62"/>
        <v>1</v>
      </c>
      <c r="D2030" t="b">
        <f t="shared" si="63"/>
        <v>0</v>
      </c>
    </row>
    <row r="2031" spans="1:4" x14ac:dyDescent="0.25">
      <c r="A2031">
        <v>136</v>
      </c>
      <c r="B2031">
        <v>258</v>
      </c>
      <c r="C2031" t="b">
        <f t="shared" si="62"/>
        <v>1</v>
      </c>
      <c r="D2031" t="b">
        <f t="shared" si="63"/>
        <v>0</v>
      </c>
    </row>
    <row r="2032" spans="1:4" x14ac:dyDescent="0.25">
      <c r="A2032">
        <v>259</v>
      </c>
      <c r="B2032">
        <v>156</v>
      </c>
      <c r="C2032" t="b">
        <f t="shared" si="62"/>
        <v>1</v>
      </c>
      <c r="D2032" t="b">
        <f t="shared" si="63"/>
        <v>0</v>
      </c>
    </row>
    <row r="2033" spans="1:4" x14ac:dyDescent="0.25">
      <c r="A2033">
        <v>110</v>
      </c>
      <c r="B2033">
        <v>35</v>
      </c>
      <c r="C2033" t="b">
        <f t="shared" si="62"/>
        <v>1</v>
      </c>
      <c r="D2033" t="b">
        <f t="shared" si="63"/>
        <v>0</v>
      </c>
    </row>
    <row r="2034" spans="1:4" x14ac:dyDescent="0.25">
      <c r="A2034">
        <v>262</v>
      </c>
      <c r="B2034">
        <v>389</v>
      </c>
      <c r="C2034" t="b">
        <f t="shared" si="62"/>
        <v>1</v>
      </c>
      <c r="D2034" t="b">
        <f t="shared" si="63"/>
        <v>0</v>
      </c>
    </row>
    <row r="2035" spans="1:4" x14ac:dyDescent="0.25">
      <c r="A2035">
        <v>182</v>
      </c>
      <c r="B2035">
        <v>182</v>
      </c>
      <c r="C2035" t="b">
        <f t="shared" si="62"/>
        <v>1</v>
      </c>
      <c r="D2035" t="b">
        <f t="shared" si="63"/>
        <v>0</v>
      </c>
    </row>
    <row r="2036" spans="1:4" x14ac:dyDescent="0.25">
      <c r="A2036">
        <v>368</v>
      </c>
      <c r="B2036">
        <v>381</v>
      </c>
      <c r="C2036" t="b">
        <f t="shared" si="62"/>
        <v>0</v>
      </c>
      <c r="D2036" t="b">
        <f t="shared" si="63"/>
        <v>0</v>
      </c>
    </row>
    <row r="2037" spans="1:4" x14ac:dyDescent="0.25">
      <c r="A2037">
        <v>385</v>
      </c>
      <c r="B2037">
        <v>76</v>
      </c>
      <c r="C2037" t="b">
        <f t="shared" si="62"/>
        <v>0</v>
      </c>
      <c r="D2037" t="b">
        <f t="shared" si="63"/>
        <v>0</v>
      </c>
    </row>
    <row r="2038" spans="1:4" x14ac:dyDescent="0.25">
      <c r="A2038">
        <v>85</v>
      </c>
      <c r="B2038">
        <v>326</v>
      </c>
      <c r="C2038" t="b">
        <f t="shared" si="62"/>
        <v>1</v>
      </c>
      <c r="D2038" t="b">
        <f t="shared" si="63"/>
        <v>0</v>
      </c>
    </row>
    <row r="2039" spans="1:4" x14ac:dyDescent="0.25">
      <c r="A2039">
        <v>289</v>
      </c>
      <c r="B2039">
        <v>185</v>
      </c>
      <c r="C2039" t="b">
        <f t="shared" si="62"/>
        <v>1</v>
      </c>
      <c r="D2039" t="b">
        <f t="shared" si="63"/>
        <v>0</v>
      </c>
    </row>
    <row r="2040" spans="1:4" x14ac:dyDescent="0.25">
      <c r="A2040">
        <v>355</v>
      </c>
      <c r="B2040">
        <v>208</v>
      </c>
      <c r="C2040" t="b">
        <f t="shared" si="62"/>
        <v>1</v>
      </c>
      <c r="D2040" t="b">
        <f t="shared" si="63"/>
        <v>0</v>
      </c>
    </row>
    <row r="2041" spans="1:4" x14ac:dyDescent="0.25">
      <c r="A2041">
        <v>185</v>
      </c>
      <c r="B2041">
        <v>235</v>
      </c>
      <c r="C2041" t="b">
        <f t="shared" si="62"/>
        <v>1</v>
      </c>
      <c r="D2041" t="b">
        <f t="shared" si="63"/>
        <v>0</v>
      </c>
    </row>
    <row r="2042" spans="1:4" x14ac:dyDescent="0.25">
      <c r="A2042">
        <v>272</v>
      </c>
      <c r="B2042">
        <v>247</v>
      </c>
      <c r="C2042" t="b">
        <f t="shared" si="62"/>
        <v>1</v>
      </c>
      <c r="D2042" t="b">
        <f t="shared" si="63"/>
        <v>0</v>
      </c>
    </row>
    <row r="2043" spans="1:4" x14ac:dyDescent="0.25">
      <c r="A2043">
        <v>387</v>
      </c>
      <c r="B2043">
        <v>9</v>
      </c>
      <c r="C2043" t="b">
        <f t="shared" si="62"/>
        <v>0</v>
      </c>
      <c r="D2043" t="b">
        <f t="shared" si="63"/>
        <v>0</v>
      </c>
    </row>
    <row r="2044" spans="1:4" x14ac:dyDescent="0.25">
      <c r="A2044">
        <v>328</v>
      </c>
      <c r="B2044">
        <v>159</v>
      </c>
      <c r="C2044" t="b">
        <f t="shared" si="62"/>
        <v>1</v>
      </c>
      <c r="D2044" t="b">
        <f t="shared" si="63"/>
        <v>0</v>
      </c>
    </row>
    <row r="2045" spans="1:4" x14ac:dyDescent="0.25">
      <c r="A2045">
        <v>317</v>
      </c>
      <c r="B2045">
        <v>288</v>
      </c>
      <c r="C2045" t="b">
        <f t="shared" si="62"/>
        <v>1</v>
      </c>
      <c r="D2045" t="b">
        <f t="shared" si="63"/>
        <v>0</v>
      </c>
    </row>
    <row r="2046" spans="1:4" x14ac:dyDescent="0.25">
      <c r="A2046">
        <v>296</v>
      </c>
      <c r="B2046">
        <v>371</v>
      </c>
      <c r="C2046" t="b">
        <f t="shared" si="62"/>
        <v>1</v>
      </c>
      <c r="D2046" t="b">
        <f t="shared" si="63"/>
        <v>0</v>
      </c>
    </row>
    <row r="2047" spans="1:4" x14ac:dyDescent="0.25">
      <c r="A2047">
        <v>117</v>
      </c>
      <c r="B2047">
        <v>306</v>
      </c>
      <c r="C2047" t="b">
        <f t="shared" si="62"/>
        <v>1</v>
      </c>
      <c r="D2047" t="b">
        <f t="shared" si="63"/>
        <v>0</v>
      </c>
    </row>
    <row r="2048" spans="1:4" x14ac:dyDescent="0.25">
      <c r="A2048">
        <v>156</v>
      </c>
      <c r="B2048">
        <v>138</v>
      </c>
      <c r="C2048" t="b">
        <f t="shared" si="62"/>
        <v>1</v>
      </c>
      <c r="D2048" t="b">
        <f t="shared" si="63"/>
        <v>0</v>
      </c>
    </row>
    <row r="2049" spans="1:4" x14ac:dyDescent="0.25">
      <c r="A2049">
        <v>138</v>
      </c>
      <c r="B2049">
        <v>260</v>
      </c>
      <c r="C2049" t="b">
        <f t="shared" si="62"/>
        <v>1</v>
      </c>
      <c r="D2049" t="b">
        <f t="shared" si="63"/>
        <v>0</v>
      </c>
    </row>
    <row r="2050" spans="1:4" x14ac:dyDescent="0.25">
      <c r="A2050">
        <v>98</v>
      </c>
      <c r="B2050">
        <v>287</v>
      </c>
      <c r="C2050" t="b">
        <f t="shared" ref="C2050:C2113" si="64">((($A2050-200)^2)+($B2050-200)^2)&lt;=200^2</f>
        <v>1</v>
      </c>
      <c r="D2050" t="b">
        <f t="shared" si="63"/>
        <v>0</v>
      </c>
    </row>
    <row r="2051" spans="1:4" x14ac:dyDescent="0.25">
      <c r="A2051">
        <v>332</v>
      </c>
      <c r="B2051">
        <v>256</v>
      </c>
      <c r="C2051" t="b">
        <f t="shared" si="64"/>
        <v>1</v>
      </c>
      <c r="D2051" t="b">
        <f t="shared" ref="D2051:D2114" si="65">((($A2051-200)^2)+($B2051-200)^2)=200^2</f>
        <v>0</v>
      </c>
    </row>
    <row r="2052" spans="1:4" x14ac:dyDescent="0.25">
      <c r="A2052">
        <v>202</v>
      </c>
      <c r="B2052">
        <v>380</v>
      </c>
      <c r="C2052" t="b">
        <f t="shared" si="64"/>
        <v>1</v>
      </c>
      <c r="D2052" t="b">
        <f t="shared" si="65"/>
        <v>0</v>
      </c>
    </row>
    <row r="2053" spans="1:4" x14ac:dyDescent="0.25">
      <c r="A2053">
        <v>280</v>
      </c>
      <c r="B2053">
        <v>48</v>
      </c>
      <c r="C2053" t="b">
        <f t="shared" si="64"/>
        <v>1</v>
      </c>
      <c r="D2053" t="b">
        <f t="shared" si="65"/>
        <v>0</v>
      </c>
    </row>
    <row r="2054" spans="1:4" x14ac:dyDescent="0.25">
      <c r="A2054">
        <v>70</v>
      </c>
      <c r="B2054">
        <v>192</v>
      </c>
      <c r="C2054" t="b">
        <f t="shared" si="64"/>
        <v>1</v>
      </c>
      <c r="D2054" t="b">
        <f t="shared" si="65"/>
        <v>0</v>
      </c>
    </row>
    <row r="2055" spans="1:4" x14ac:dyDescent="0.25">
      <c r="A2055">
        <v>373</v>
      </c>
      <c r="B2055">
        <v>324</v>
      </c>
      <c r="C2055" t="b">
        <f t="shared" si="64"/>
        <v>0</v>
      </c>
      <c r="D2055" t="b">
        <f t="shared" si="65"/>
        <v>0</v>
      </c>
    </row>
    <row r="2056" spans="1:4" x14ac:dyDescent="0.25">
      <c r="A2056">
        <v>309</v>
      </c>
      <c r="B2056">
        <v>330</v>
      </c>
      <c r="C2056" t="b">
        <f t="shared" si="64"/>
        <v>1</v>
      </c>
      <c r="D2056" t="b">
        <f t="shared" si="65"/>
        <v>0</v>
      </c>
    </row>
    <row r="2057" spans="1:4" x14ac:dyDescent="0.25">
      <c r="A2057">
        <v>252</v>
      </c>
      <c r="B2057">
        <v>269</v>
      </c>
      <c r="C2057" t="b">
        <f t="shared" si="64"/>
        <v>1</v>
      </c>
      <c r="D2057" t="b">
        <f t="shared" si="65"/>
        <v>0</v>
      </c>
    </row>
    <row r="2058" spans="1:4" x14ac:dyDescent="0.25">
      <c r="A2058">
        <v>38</v>
      </c>
      <c r="B2058">
        <v>279</v>
      </c>
      <c r="C2058" t="b">
        <f t="shared" si="64"/>
        <v>1</v>
      </c>
      <c r="D2058" t="b">
        <f t="shared" si="65"/>
        <v>0</v>
      </c>
    </row>
    <row r="2059" spans="1:4" x14ac:dyDescent="0.25">
      <c r="A2059">
        <v>130</v>
      </c>
      <c r="B2059">
        <v>229</v>
      </c>
      <c r="C2059" t="b">
        <f t="shared" si="64"/>
        <v>1</v>
      </c>
      <c r="D2059" t="b">
        <f t="shared" si="65"/>
        <v>0</v>
      </c>
    </row>
    <row r="2060" spans="1:4" x14ac:dyDescent="0.25">
      <c r="A2060">
        <v>86</v>
      </c>
      <c r="B2060">
        <v>146</v>
      </c>
      <c r="C2060" t="b">
        <f t="shared" si="64"/>
        <v>1</v>
      </c>
      <c r="D2060" t="b">
        <f t="shared" si="65"/>
        <v>0</v>
      </c>
    </row>
    <row r="2061" spans="1:4" x14ac:dyDescent="0.25">
      <c r="A2061">
        <v>339</v>
      </c>
      <c r="B2061">
        <v>326</v>
      </c>
      <c r="C2061" t="b">
        <f t="shared" si="64"/>
        <v>1</v>
      </c>
      <c r="D2061" t="b">
        <f t="shared" si="65"/>
        <v>0</v>
      </c>
    </row>
    <row r="2062" spans="1:4" x14ac:dyDescent="0.25">
      <c r="A2062">
        <v>215</v>
      </c>
      <c r="B2062">
        <v>97</v>
      </c>
      <c r="C2062" t="b">
        <f t="shared" si="64"/>
        <v>1</v>
      </c>
      <c r="D2062" t="b">
        <f t="shared" si="65"/>
        <v>0</v>
      </c>
    </row>
    <row r="2063" spans="1:4" x14ac:dyDescent="0.25">
      <c r="A2063">
        <v>175</v>
      </c>
      <c r="B2063">
        <v>318</v>
      </c>
      <c r="C2063" t="b">
        <f t="shared" si="64"/>
        <v>1</v>
      </c>
      <c r="D2063" t="b">
        <f t="shared" si="65"/>
        <v>0</v>
      </c>
    </row>
    <row r="2064" spans="1:4" x14ac:dyDescent="0.25">
      <c r="A2064">
        <v>1</v>
      </c>
      <c r="B2064">
        <v>205</v>
      </c>
      <c r="C2064" t="b">
        <f t="shared" si="64"/>
        <v>1</v>
      </c>
      <c r="D2064" t="b">
        <f t="shared" si="65"/>
        <v>0</v>
      </c>
    </row>
    <row r="2065" spans="1:4" x14ac:dyDescent="0.25">
      <c r="A2065">
        <v>324</v>
      </c>
      <c r="B2065">
        <v>301</v>
      </c>
      <c r="C2065" t="b">
        <f t="shared" si="64"/>
        <v>1</v>
      </c>
      <c r="D2065" t="b">
        <f t="shared" si="65"/>
        <v>0</v>
      </c>
    </row>
    <row r="2066" spans="1:4" x14ac:dyDescent="0.25">
      <c r="A2066">
        <v>326</v>
      </c>
      <c r="B2066">
        <v>68</v>
      </c>
      <c r="C2066" t="b">
        <f t="shared" si="64"/>
        <v>1</v>
      </c>
      <c r="D2066" t="b">
        <f t="shared" si="65"/>
        <v>0</v>
      </c>
    </row>
    <row r="2067" spans="1:4" x14ac:dyDescent="0.25">
      <c r="A2067">
        <v>395</v>
      </c>
      <c r="B2067">
        <v>384</v>
      </c>
      <c r="C2067" t="b">
        <f t="shared" si="64"/>
        <v>0</v>
      </c>
      <c r="D2067" t="b">
        <f t="shared" si="65"/>
        <v>0</v>
      </c>
    </row>
    <row r="2068" spans="1:4" x14ac:dyDescent="0.25">
      <c r="A2068">
        <v>372</v>
      </c>
      <c r="B2068">
        <v>328</v>
      </c>
      <c r="C2068" t="b">
        <f t="shared" si="64"/>
        <v>0</v>
      </c>
      <c r="D2068" t="b">
        <f t="shared" si="65"/>
        <v>0</v>
      </c>
    </row>
    <row r="2069" spans="1:4" x14ac:dyDescent="0.25">
      <c r="A2069">
        <v>311</v>
      </c>
      <c r="B2069">
        <v>384</v>
      </c>
      <c r="C2069" t="b">
        <f t="shared" si="64"/>
        <v>0</v>
      </c>
      <c r="D2069" t="b">
        <f t="shared" si="65"/>
        <v>0</v>
      </c>
    </row>
    <row r="2070" spans="1:4" x14ac:dyDescent="0.25">
      <c r="A2070">
        <v>52</v>
      </c>
      <c r="B2070">
        <v>330</v>
      </c>
      <c r="C2070" t="b">
        <f t="shared" si="64"/>
        <v>1</v>
      </c>
      <c r="D2070" t="b">
        <f t="shared" si="65"/>
        <v>0</v>
      </c>
    </row>
    <row r="2071" spans="1:4" x14ac:dyDescent="0.25">
      <c r="A2071">
        <v>133</v>
      </c>
      <c r="B2071">
        <v>294</v>
      </c>
      <c r="C2071" t="b">
        <f t="shared" si="64"/>
        <v>1</v>
      </c>
      <c r="D2071" t="b">
        <f t="shared" si="65"/>
        <v>0</v>
      </c>
    </row>
    <row r="2072" spans="1:4" x14ac:dyDescent="0.25">
      <c r="A2072">
        <v>263</v>
      </c>
      <c r="B2072">
        <v>270</v>
      </c>
      <c r="C2072" t="b">
        <f t="shared" si="64"/>
        <v>1</v>
      </c>
      <c r="D2072" t="b">
        <f t="shared" si="65"/>
        <v>0</v>
      </c>
    </row>
    <row r="2073" spans="1:4" x14ac:dyDescent="0.25">
      <c r="A2073">
        <v>31</v>
      </c>
      <c r="B2073">
        <v>264</v>
      </c>
      <c r="C2073" t="b">
        <f t="shared" si="64"/>
        <v>1</v>
      </c>
      <c r="D2073" t="b">
        <f t="shared" si="65"/>
        <v>0</v>
      </c>
    </row>
    <row r="2074" spans="1:4" x14ac:dyDescent="0.25">
      <c r="A2074">
        <v>252</v>
      </c>
      <c r="B2074">
        <v>68</v>
      </c>
      <c r="C2074" t="b">
        <f t="shared" si="64"/>
        <v>1</v>
      </c>
      <c r="D2074" t="b">
        <f t="shared" si="65"/>
        <v>0</v>
      </c>
    </row>
    <row r="2075" spans="1:4" x14ac:dyDescent="0.25">
      <c r="A2075">
        <v>6</v>
      </c>
      <c r="B2075">
        <v>285</v>
      </c>
      <c r="C2075" t="b">
        <f t="shared" si="64"/>
        <v>0</v>
      </c>
      <c r="D2075" t="b">
        <f t="shared" si="65"/>
        <v>0</v>
      </c>
    </row>
    <row r="2076" spans="1:4" x14ac:dyDescent="0.25">
      <c r="A2076">
        <v>127</v>
      </c>
      <c r="B2076">
        <v>264</v>
      </c>
      <c r="C2076" t="b">
        <f t="shared" si="64"/>
        <v>1</v>
      </c>
      <c r="D2076" t="b">
        <f t="shared" si="65"/>
        <v>0</v>
      </c>
    </row>
    <row r="2077" spans="1:4" x14ac:dyDescent="0.25">
      <c r="A2077">
        <v>9</v>
      </c>
      <c r="B2077">
        <v>16</v>
      </c>
      <c r="C2077" t="b">
        <f t="shared" si="64"/>
        <v>0</v>
      </c>
      <c r="D2077" t="b">
        <f t="shared" si="65"/>
        <v>0</v>
      </c>
    </row>
    <row r="2078" spans="1:4" x14ac:dyDescent="0.25">
      <c r="A2078">
        <v>148</v>
      </c>
      <c r="B2078">
        <v>189</v>
      </c>
      <c r="C2078" t="b">
        <f t="shared" si="64"/>
        <v>1</v>
      </c>
      <c r="D2078" t="b">
        <f t="shared" si="65"/>
        <v>0</v>
      </c>
    </row>
    <row r="2079" spans="1:4" x14ac:dyDescent="0.25">
      <c r="A2079">
        <v>183</v>
      </c>
      <c r="B2079">
        <v>3</v>
      </c>
      <c r="C2079" t="b">
        <f t="shared" si="64"/>
        <v>1</v>
      </c>
      <c r="D2079" t="b">
        <f t="shared" si="65"/>
        <v>0</v>
      </c>
    </row>
    <row r="2080" spans="1:4" x14ac:dyDescent="0.25">
      <c r="A2080">
        <v>171</v>
      </c>
      <c r="B2080">
        <v>316</v>
      </c>
      <c r="C2080" t="b">
        <f t="shared" si="64"/>
        <v>1</v>
      </c>
      <c r="D2080" t="b">
        <f t="shared" si="65"/>
        <v>0</v>
      </c>
    </row>
    <row r="2081" spans="1:4" x14ac:dyDescent="0.25">
      <c r="A2081">
        <v>252</v>
      </c>
      <c r="B2081">
        <v>218</v>
      </c>
      <c r="C2081" t="b">
        <f t="shared" si="64"/>
        <v>1</v>
      </c>
      <c r="D2081" t="b">
        <f t="shared" si="65"/>
        <v>0</v>
      </c>
    </row>
    <row r="2082" spans="1:4" x14ac:dyDescent="0.25">
      <c r="A2082">
        <v>249</v>
      </c>
      <c r="B2082">
        <v>265</v>
      </c>
      <c r="C2082" t="b">
        <f t="shared" si="64"/>
        <v>1</v>
      </c>
      <c r="D2082" t="b">
        <f t="shared" si="65"/>
        <v>0</v>
      </c>
    </row>
    <row r="2083" spans="1:4" x14ac:dyDescent="0.25">
      <c r="A2083">
        <v>279</v>
      </c>
      <c r="B2083">
        <v>172</v>
      </c>
      <c r="C2083" t="b">
        <f t="shared" si="64"/>
        <v>1</v>
      </c>
      <c r="D2083" t="b">
        <f t="shared" si="65"/>
        <v>0</v>
      </c>
    </row>
    <row r="2084" spans="1:4" x14ac:dyDescent="0.25">
      <c r="A2084">
        <v>258</v>
      </c>
      <c r="B2084">
        <v>377</v>
      </c>
      <c r="C2084" t="b">
        <f t="shared" si="64"/>
        <v>1</v>
      </c>
      <c r="D2084" t="b">
        <f t="shared" si="65"/>
        <v>0</v>
      </c>
    </row>
    <row r="2085" spans="1:4" x14ac:dyDescent="0.25">
      <c r="A2085">
        <v>260</v>
      </c>
      <c r="B2085">
        <v>203</v>
      </c>
      <c r="C2085" t="b">
        <f t="shared" si="64"/>
        <v>1</v>
      </c>
      <c r="D2085" t="b">
        <f t="shared" si="65"/>
        <v>0</v>
      </c>
    </row>
    <row r="2086" spans="1:4" x14ac:dyDescent="0.25">
      <c r="A2086">
        <v>396</v>
      </c>
      <c r="B2086">
        <v>87</v>
      </c>
      <c r="C2086" t="b">
        <f t="shared" si="64"/>
        <v>0</v>
      </c>
      <c r="D2086" t="b">
        <f t="shared" si="65"/>
        <v>0</v>
      </c>
    </row>
    <row r="2087" spans="1:4" x14ac:dyDescent="0.25">
      <c r="A2087">
        <v>273</v>
      </c>
      <c r="B2087">
        <v>192</v>
      </c>
      <c r="C2087" t="b">
        <f t="shared" si="64"/>
        <v>1</v>
      </c>
      <c r="D2087" t="b">
        <f t="shared" si="65"/>
        <v>0</v>
      </c>
    </row>
    <row r="2088" spans="1:4" x14ac:dyDescent="0.25">
      <c r="A2088">
        <v>274</v>
      </c>
      <c r="B2088">
        <v>392</v>
      </c>
      <c r="C2088" t="b">
        <f t="shared" si="64"/>
        <v>0</v>
      </c>
      <c r="D2088" t="b">
        <f t="shared" si="65"/>
        <v>0</v>
      </c>
    </row>
    <row r="2089" spans="1:4" x14ac:dyDescent="0.25">
      <c r="A2089">
        <v>211</v>
      </c>
      <c r="B2089">
        <v>29</v>
      </c>
      <c r="C2089" t="b">
        <f t="shared" si="64"/>
        <v>1</v>
      </c>
      <c r="D2089" t="b">
        <f t="shared" si="65"/>
        <v>0</v>
      </c>
    </row>
    <row r="2090" spans="1:4" x14ac:dyDescent="0.25">
      <c r="A2090">
        <v>14</v>
      </c>
      <c r="B2090">
        <v>342</v>
      </c>
      <c r="C2090" t="b">
        <f t="shared" si="64"/>
        <v>0</v>
      </c>
      <c r="D2090" t="b">
        <f t="shared" si="65"/>
        <v>0</v>
      </c>
    </row>
    <row r="2091" spans="1:4" x14ac:dyDescent="0.25">
      <c r="A2091">
        <v>117</v>
      </c>
      <c r="B2091">
        <v>221</v>
      </c>
      <c r="C2091" t="b">
        <f t="shared" si="64"/>
        <v>1</v>
      </c>
      <c r="D2091" t="b">
        <f t="shared" si="65"/>
        <v>0</v>
      </c>
    </row>
    <row r="2092" spans="1:4" x14ac:dyDescent="0.25">
      <c r="A2092">
        <v>44</v>
      </c>
      <c r="B2092">
        <v>339</v>
      </c>
      <c r="C2092" t="b">
        <f t="shared" si="64"/>
        <v>0</v>
      </c>
      <c r="D2092" t="b">
        <f t="shared" si="65"/>
        <v>0</v>
      </c>
    </row>
    <row r="2093" spans="1:4" x14ac:dyDescent="0.25">
      <c r="A2093">
        <v>220</v>
      </c>
      <c r="B2093">
        <v>168</v>
      </c>
      <c r="C2093" t="b">
        <f t="shared" si="64"/>
        <v>1</v>
      </c>
      <c r="D2093" t="b">
        <f t="shared" si="65"/>
        <v>0</v>
      </c>
    </row>
    <row r="2094" spans="1:4" x14ac:dyDescent="0.25">
      <c r="A2094">
        <v>249</v>
      </c>
      <c r="B2094">
        <v>146</v>
      </c>
      <c r="C2094" t="b">
        <f t="shared" si="64"/>
        <v>1</v>
      </c>
      <c r="D2094" t="b">
        <f t="shared" si="65"/>
        <v>0</v>
      </c>
    </row>
    <row r="2095" spans="1:4" x14ac:dyDescent="0.25">
      <c r="A2095">
        <v>119</v>
      </c>
      <c r="B2095">
        <v>74</v>
      </c>
      <c r="C2095" t="b">
        <f t="shared" si="64"/>
        <v>1</v>
      </c>
      <c r="D2095" t="b">
        <f t="shared" si="65"/>
        <v>0</v>
      </c>
    </row>
    <row r="2096" spans="1:4" x14ac:dyDescent="0.25">
      <c r="A2096">
        <v>151</v>
      </c>
      <c r="B2096">
        <v>71</v>
      </c>
      <c r="C2096" t="b">
        <f t="shared" si="64"/>
        <v>1</v>
      </c>
      <c r="D2096" t="b">
        <f t="shared" si="65"/>
        <v>0</v>
      </c>
    </row>
    <row r="2097" spans="1:4" x14ac:dyDescent="0.25">
      <c r="A2097">
        <v>171</v>
      </c>
      <c r="B2097">
        <v>300</v>
      </c>
      <c r="C2097" t="b">
        <f t="shared" si="64"/>
        <v>1</v>
      </c>
      <c r="D2097" t="b">
        <f t="shared" si="65"/>
        <v>0</v>
      </c>
    </row>
    <row r="2098" spans="1:4" x14ac:dyDescent="0.25">
      <c r="A2098">
        <v>154</v>
      </c>
      <c r="B2098">
        <v>191</v>
      </c>
      <c r="C2098" t="b">
        <f t="shared" si="64"/>
        <v>1</v>
      </c>
      <c r="D2098" t="b">
        <f t="shared" si="65"/>
        <v>0</v>
      </c>
    </row>
    <row r="2099" spans="1:4" x14ac:dyDescent="0.25">
      <c r="A2099">
        <v>111</v>
      </c>
      <c r="B2099">
        <v>16</v>
      </c>
      <c r="C2099" t="b">
        <f t="shared" si="64"/>
        <v>0</v>
      </c>
      <c r="D2099" t="b">
        <f t="shared" si="65"/>
        <v>0</v>
      </c>
    </row>
    <row r="2100" spans="1:4" x14ac:dyDescent="0.25">
      <c r="A2100">
        <v>2</v>
      </c>
      <c r="B2100">
        <v>175</v>
      </c>
      <c r="C2100" t="b">
        <f t="shared" si="64"/>
        <v>1</v>
      </c>
      <c r="D2100" t="b">
        <f t="shared" si="65"/>
        <v>0</v>
      </c>
    </row>
    <row r="2101" spans="1:4" x14ac:dyDescent="0.25">
      <c r="A2101">
        <v>202</v>
      </c>
      <c r="B2101">
        <v>396</v>
      </c>
      <c r="C2101" t="b">
        <f t="shared" si="64"/>
        <v>1</v>
      </c>
      <c r="D2101" t="b">
        <f t="shared" si="65"/>
        <v>0</v>
      </c>
    </row>
    <row r="2102" spans="1:4" x14ac:dyDescent="0.25">
      <c r="A2102">
        <v>151</v>
      </c>
      <c r="B2102">
        <v>361</v>
      </c>
      <c r="C2102" t="b">
        <f t="shared" si="64"/>
        <v>1</v>
      </c>
      <c r="D2102" t="b">
        <f t="shared" si="65"/>
        <v>0</v>
      </c>
    </row>
    <row r="2103" spans="1:4" x14ac:dyDescent="0.25">
      <c r="A2103">
        <v>70</v>
      </c>
      <c r="B2103">
        <v>79</v>
      </c>
      <c r="C2103" t="b">
        <f t="shared" si="64"/>
        <v>1</v>
      </c>
      <c r="D2103" t="b">
        <f t="shared" si="65"/>
        <v>0</v>
      </c>
    </row>
    <row r="2104" spans="1:4" x14ac:dyDescent="0.25">
      <c r="A2104">
        <v>121</v>
      </c>
      <c r="B2104">
        <v>181</v>
      </c>
      <c r="C2104" t="b">
        <f t="shared" si="64"/>
        <v>1</v>
      </c>
      <c r="D2104" t="b">
        <f t="shared" si="65"/>
        <v>0</v>
      </c>
    </row>
    <row r="2105" spans="1:4" x14ac:dyDescent="0.25">
      <c r="A2105">
        <v>12</v>
      </c>
      <c r="B2105">
        <v>311</v>
      </c>
      <c r="C2105" t="b">
        <f t="shared" si="64"/>
        <v>0</v>
      </c>
      <c r="D2105" t="b">
        <f t="shared" si="65"/>
        <v>0</v>
      </c>
    </row>
    <row r="2106" spans="1:4" x14ac:dyDescent="0.25">
      <c r="A2106">
        <v>251</v>
      </c>
      <c r="B2106">
        <v>227</v>
      </c>
      <c r="C2106" t="b">
        <f t="shared" si="64"/>
        <v>1</v>
      </c>
      <c r="D2106" t="b">
        <f t="shared" si="65"/>
        <v>0</v>
      </c>
    </row>
    <row r="2107" spans="1:4" x14ac:dyDescent="0.25">
      <c r="A2107">
        <v>305</v>
      </c>
      <c r="B2107">
        <v>370</v>
      </c>
      <c r="C2107" t="b">
        <f t="shared" si="64"/>
        <v>1</v>
      </c>
      <c r="D2107" t="b">
        <f t="shared" si="65"/>
        <v>0</v>
      </c>
    </row>
    <row r="2108" spans="1:4" x14ac:dyDescent="0.25">
      <c r="A2108">
        <v>214</v>
      </c>
      <c r="B2108">
        <v>333</v>
      </c>
      <c r="C2108" t="b">
        <f t="shared" si="64"/>
        <v>1</v>
      </c>
      <c r="D2108" t="b">
        <f t="shared" si="65"/>
        <v>0</v>
      </c>
    </row>
    <row r="2109" spans="1:4" x14ac:dyDescent="0.25">
      <c r="A2109">
        <v>352</v>
      </c>
      <c r="B2109">
        <v>300</v>
      </c>
      <c r="C2109" t="b">
        <f t="shared" si="64"/>
        <v>1</v>
      </c>
      <c r="D2109" t="b">
        <f t="shared" si="65"/>
        <v>0</v>
      </c>
    </row>
    <row r="2110" spans="1:4" x14ac:dyDescent="0.25">
      <c r="A2110">
        <v>98</v>
      </c>
      <c r="B2110">
        <v>73</v>
      </c>
      <c r="C2110" t="b">
        <f t="shared" si="64"/>
        <v>1</v>
      </c>
      <c r="D2110" t="b">
        <f t="shared" si="65"/>
        <v>0</v>
      </c>
    </row>
    <row r="2111" spans="1:4" x14ac:dyDescent="0.25">
      <c r="A2111">
        <v>128</v>
      </c>
      <c r="B2111">
        <v>294</v>
      </c>
      <c r="C2111" t="b">
        <f t="shared" si="64"/>
        <v>1</v>
      </c>
      <c r="D2111" t="b">
        <f t="shared" si="65"/>
        <v>0</v>
      </c>
    </row>
    <row r="2112" spans="1:4" x14ac:dyDescent="0.25">
      <c r="A2112">
        <v>282</v>
      </c>
      <c r="B2112">
        <v>351</v>
      </c>
      <c r="C2112" t="b">
        <f t="shared" si="64"/>
        <v>1</v>
      </c>
      <c r="D2112" t="b">
        <f t="shared" si="65"/>
        <v>0</v>
      </c>
    </row>
    <row r="2113" spans="1:4" x14ac:dyDescent="0.25">
      <c r="A2113">
        <v>220</v>
      </c>
      <c r="B2113">
        <v>289</v>
      </c>
      <c r="C2113" t="b">
        <f t="shared" si="64"/>
        <v>1</v>
      </c>
      <c r="D2113" t="b">
        <f t="shared" si="65"/>
        <v>0</v>
      </c>
    </row>
    <row r="2114" spans="1:4" x14ac:dyDescent="0.25">
      <c r="A2114">
        <v>55</v>
      </c>
      <c r="B2114">
        <v>376</v>
      </c>
      <c r="C2114" t="b">
        <f t="shared" ref="C2114:C2177" si="66">((($A2114-200)^2)+($B2114-200)^2)&lt;=200^2</f>
        <v>0</v>
      </c>
      <c r="D2114" t="b">
        <f t="shared" si="65"/>
        <v>0</v>
      </c>
    </row>
    <row r="2115" spans="1:4" x14ac:dyDescent="0.25">
      <c r="A2115">
        <v>103</v>
      </c>
      <c r="B2115">
        <v>24</v>
      </c>
      <c r="C2115" t="b">
        <f t="shared" si="66"/>
        <v>0</v>
      </c>
      <c r="D2115" t="b">
        <f t="shared" ref="D2115:D2178" si="67">((($A2115-200)^2)+($B2115-200)^2)=200^2</f>
        <v>0</v>
      </c>
    </row>
    <row r="2116" spans="1:4" x14ac:dyDescent="0.25">
      <c r="A2116">
        <v>52</v>
      </c>
      <c r="B2116">
        <v>223</v>
      </c>
      <c r="C2116" t="b">
        <f t="shared" si="66"/>
        <v>1</v>
      </c>
      <c r="D2116" t="b">
        <f t="shared" si="67"/>
        <v>0</v>
      </c>
    </row>
    <row r="2117" spans="1:4" x14ac:dyDescent="0.25">
      <c r="A2117">
        <v>204</v>
      </c>
      <c r="B2117">
        <v>107</v>
      </c>
      <c r="C2117" t="b">
        <f t="shared" si="66"/>
        <v>1</v>
      </c>
      <c r="D2117" t="b">
        <f t="shared" si="67"/>
        <v>0</v>
      </c>
    </row>
    <row r="2118" spans="1:4" x14ac:dyDescent="0.25">
      <c r="A2118">
        <v>223</v>
      </c>
      <c r="B2118">
        <v>256</v>
      </c>
      <c r="C2118" t="b">
        <f t="shared" si="66"/>
        <v>1</v>
      </c>
      <c r="D2118" t="b">
        <f t="shared" si="67"/>
        <v>0</v>
      </c>
    </row>
    <row r="2119" spans="1:4" x14ac:dyDescent="0.25">
      <c r="A2119">
        <v>399</v>
      </c>
      <c r="B2119">
        <v>90</v>
      </c>
      <c r="C2119" t="b">
        <f t="shared" si="66"/>
        <v>0</v>
      </c>
      <c r="D2119" t="b">
        <f t="shared" si="67"/>
        <v>0</v>
      </c>
    </row>
    <row r="2120" spans="1:4" x14ac:dyDescent="0.25">
      <c r="A2120">
        <v>125</v>
      </c>
      <c r="B2120">
        <v>261</v>
      </c>
      <c r="C2120" t="b">
        <f t="shared" si="66"/>
        <v>1</v>
      </c>
      <c r="D2120" t="b">
        <f t="shared" si="67"/>
        <v>0</v>
      </c>
    </row>
    <row r="2121" spans="1:4" x14ac:dyDescent="0.25">
      <c r="A2121">
        <v>219</v>
      </c>
      <c r="B2121">
        <v>117</v>
      </c>
      <c r="C2121" t="b">
        <f t="shared" si="66"/>
        <v>1</v>
      </c>
      <c r="D2121" t="b">
        <f t="shared" si="67"/>
        <v>0</v>
      </c>
    </row>
    <row r="2122" spans="1:4" x14ac:dyDescent="0.25">
      <c r="A2122">
        <v>363</v>
      </c>
      <c r="B2122">
        <v>93</v>
      </c>
      <c r="C2122" t="b">
        <f t="shared" si="66"/>
        <v>1</v>
      </c>
      <c r="D2122" t="b">
        <f t="shared" si="67"/>
        <v>0</v>
      </c>
    </row>
    <row r="2123" spans="1:4" x14ac:dyDescent="0.25">
      <c r="A2123">
        <v>10</v>
      </c>
      <c r="B2123">
        <v>34</v>
      </c>
      <c r="C2123" t="b">
        <f t="shared" si="66"/>
        <v>0</v>
      </c>
      <c r="D2123" t="b">
        <f t="shared" si="67"/>
        <v>0</v>
      </c>
    </row>
    <row r="2124" spans="1:4" x14ac:dyDescent="0.25">
      <c r="A2124">
        <v>263</v>
      </c>
      <c r="B2124">
        <v>7</v>
      </c>
      <c r="C2124" t="b">
        <f t="shared" si="66"/>
        <v>0</v>
      </c>
      <c r="D2124" t="b">
        <f t="shared" si="67"/>
        <v>0</v>
      </c>
    </row>
    <row r="2125" spans="1:4" x14ac:dyDescent="0.25">
      <c r="A2125">
        <v>181</v>
      </c>
      <c r="B2125">
        <v>234</v>
      </c>
      <c r="C2125" t="b">
        <f t="shared" si="66"/>
        <v>1</v>
      </c>
      <c r="D2125" t="b">
        <f t="shared" si="67"/>
        <v>0</v>
      </c>
    </row>
    <row r="2126" spans="1:4" x14ac:dyDescent="0.25">
      <c r="A2126">
        <v>393</v>
      </c>
      <c r="B2126">
        <v>12</v>
      </c>
      <c r="C2126" t="b">
        <f t="shared" si="66"/>
        <v>0</v>
      </c>
      <c r="D2126" t="b">
        <f t="shared" si="67"/>
        <v>0</v>
      </c>
    </row>
    <row r="2127" spans="1:4" x14ac:dyDescent="0.25">
      <c r="A2127">
        <v>225</v>
      </c>
      <c r="B2127">
        <v>59</v>
      </c>
      <c r="C2127" t="b">
        <f t="shared" si="66"/>
        <v>1</v>
      </c>
      <c r="D2127" t="b">
        <f t="shared" si="67"/>
        <v>0</v>
      </c>
    </row>
    <row r="2128" spans="1:4" x14ac:dyDescent="0.25">
      <c r="A2128">
        <v>280</v>
      </c>
      <c r="B2128">
        <v>303</v>
      </c>
      <c r="C2128" t="b">
        <f t="shared" si="66"/>
        <v>1</v>
      </c>
      <c r="D2128" t="b">
        <f t="shared" si="67"/>
        <v>0</v>
      </c>
    </row>
    <row r="2129" spans="1:4" x14ac:dyDescent="0.25">
      <c r="A2129">
        <v>88</v>
      </c>
      <c r="B2129">
        <v>76</v>
      </c>
      <c r="C2129" t="b">
        <f t="shared" si="66"/>
        <v>1</v>
      </c>
      <c r="D2129" t="b">
        <f t="shared" si="67"/>
        <v>0</v>
      </c>
    </row>
    <row r="2130" spans="1:4" x14ac:dyDescent="0.25">
      <c r="A2130">
        <v>284</v>
      </c>
      <c r="B2130">
        <v>392</v>
      </c>
      <c r="C2130" t="b">
        <f t="shared" si="66"/>
        <v>0</v>
      </c>
      <c r="D2130" t="b">
        <f t="shared" si="67"/>
        <v>0</v>
      </c>
    </row>
    <row r="2131" spans="1:4" x14ac:dyDescent="0.25">
      <c r="A2131">
        <v>191</v>
      </c>
      <c r="B2131">
        <v>295</v>
      </c>
      <c r="C2131" t="b">
        <f t="shared" si="66"/>
        <v>1</v>
      </c>
      <c r="D2131" t="b">
        <f t="shared" si="67"/>
        <v>0</v>
      </c>
    </row>
    <row r="2132" spans="1:4" x14ac:dyDescent="0.25">
      <c r="A2132">
        <v>14</v>
      </c>
      <c r="B2132">
        <v>139</v>
      </c>
      <c r="C2132" t="b">
        <f t="shared" si="66"/>
        <v>1</v>
      </c>
      <c r="D2132" t="b">
        <f t="shared" si="67"/>
        <v>0</v>
      </c>
    </row>
    <row r="2133" spans="1:4" x14ac:dyDescent="0.25">
      <c r="A2133">
        <v>207</v>
      </c>
      <c r="B2133">
        <v>385</v>
      </c>
      <c r="C2133" t="b">
        <f t="shared" si="66"/>
        <v>1</v>
      </c>
      <c r="D2133" t="b">
        <f t="shared" si="67"/>
        <v>0</v>
      </c>
    </row>
    <row r="2134" spans="1:4" x14ac:dyDescent="0.25">
      <c r="A2134">
        <v>86</v>
      </c>
      <c r="B2134">
        <v>346</v>
      </c>
      <c r="C2134" t="b">
        <f t="shared" si="66"/>
        <v>1</v>
      </c>
      <c r="D2134" t="b">
        <f t="shared" si="67"/>
        <v>0</v>
      </c>
    </row>
    <row r="2135" spans="1:4" x14ac:dyDescent="0.25">
      <c r="A2135">
        <v>235</v>
      </c>
      <c r="B2135">
        <v>211</v>
      </c>
      <c r="C2135" t="b">
        <f t="shared" si="66"/>
        <v>1</v>
      </c>
      <c r="D2135" t="b">
        <f t="shared" si="67"/>
        <v>0</v>
      </c>
    </row>
    <row r="2136" spans="1:4" x14ac:dyDescent="0.25">
      <c r="A2136">
        <v>278</v>
      </c>
      <c r="B2136">
        <v>224</v>
      </c>
      <c r="C2136" t="b">
        <f t="shared" si="66"/>
        <v>1</v>
      </c>
      <c r="D2136" t="b">
        <f t="shared" si="67"/>
        <v>0</v>
      </c>
    </row>
    <row r="2137" spans="1:4" x14ac:dyDescent="0.25">
      <c r="A2137">
        <v>79</v>
      </c>
      <c r="B2137">
        <v>39</v>
      </c>
      <c r="C2137" t="b">
        <f t="shared" si="66"/>
        <v>0</v>
      </c>
      <c r="D2137" t="b">
        <f t="shared" si="67"/>
        <v>0</v>
      </c>
    </row>
    <row r="2138" spans="1:4" x14ac:dyDescent="0.25">
      <c r="A2138">
        <v>288</v>
      </c>
      <c r="B2138">
        <v>357</v>
      </c>
      <c r="C2138" t="b">
        <f t="shared" si="66"/>
        <v>1</v>
      </c>
      <c r="D2138" t="b">
        <f t="shared" si="67"/>
        <v>0</v>
      </c>
    </row>
    <row r="2139" spans="1:4" x14ac:dyDescent="0.25">
      <c r="A2139">
        <v>138</v>
      </c>
      <c r="B2139">
        <v>39</v>
      </c>
      <c r="C2139" t="b">
        <f t="shared" si="66"/>
        <v>1</v>
      </c>
      <c r="D2139" t="b">
        <f t="shared" si="67"/>
        <v>0</v>
      </c>
    </row>
    <row r="2140" spans="1:4" x14ac:dyDescent="0.25">
      <c r="A2140">
        <v>289</v>
      </c>
      <c r="B2140">
        <v>176</v>
      </c>
      <c r="C2140" t="b">
        <f t="shared" si="66"/>
        <v>1</v>
      </c>
      <c r="D2140" t="b">
        <f t="shared" si="67"/>
        <v>0</v>
      </c>
    </row>
    <row r="2141" spans="1:4" x14ac:dyDescent="0.25">
      <c r="A2141">
        <v>316</v>
      </c>
      <c r="B2141">
        <v>156</v>
      </c>
      <c r="C2141" t="b">
        <f t="shared" si="66"/>
        <v>1</v>
      </c>
      <c r="D2141" t="b">
        <f t="shared" si="67"/>
        <v>0</v>
      </c>
    </row>
    <row r="2142" spans="1:4" x14ac:dyDescent="0.25">
      <c r="A2142">
        <v>53</v>
      </c>
      <c r="B2142">
        <v>111</v>
      </c>
      <c r="C2142" t="b">
        <f t="shared" si="66"/>
        <v>1</v>
      </c>
      <c r="D2142" t="b">
        <f t="shared" si="67"/>
        <v>0</v>
      </c>
    </row>
    <row r="2143" spans="1:4" x14ac:dyDescent="0.25">
      <c r="A2143">
        <v>10</v>
      </c>
      <c r="B2143">
        <v>291</v>
      </c>
      <c r="C2143" t="b">
        <f t="shared" si="66"/>
        <v>0</v>
      </c>
      <c r="D2143" t="b">
        <f t="shared" si="67"/>
        <v>0</v>
      </c>
    </row>
    <row r="2144" spans="1:4" x14ac:dyDescent="0.25">
      <c r="A2144">
        <v>235</v>
      </c>
      <c r="B2144">
        <v>355</v>
      </c>
      <c r="C2144" t="b">
        <f t="shared" si="66"/>
        <v>1</v>
      </c>
      <c r="D2144" t="b">
        <f t="shared" si="67"/>
        <v>0</v>
      </c>
    </row>
    <row r="2145" spans="1:4" x14ac:dyDescent="0.25">
      <c r="A2145">
        <v>204</v>
      </c>
      <c r="B2145">
        <v>31</v>
      </c>
      <c r="C2145" t="b">
        <f t="shared" si="66"/>
        <v>1</v>
      </c>
      <c r="D2145" t="b">
        <f t="shared" si="67"/>
        <v>0</v>
      </c>
    </row>
    <row r="2146" spans="1:4" x14ac:dyDescent="0.25">
      <c r="A2146">
        <v>64</v>
      </c>
      <c r="B2146">
        <v>181</v>
      </c>
      <c r="C2146" t="b">
        <f t="shared" si="66"/>
        <v>1</v>
      </c>
      <c r="D2146" t="b">
        <f t="shared" si="67"/>
        <v>0</v>
      </c>
    </row>
    <row r="2147" spans="1:4" x14ac:dyDescent="0.25">
      <c r="A2147">
        <v>67</v>
      </c>
      <c r="B2147">
        <v>309</v>
      </c>
      <c r="C2147" t="b">
        <f t="shared" si="66"/>
        <v>1</v>
      </c>
      <c r="D2147" t="b">
        <f t="shared" si="67"/>
        <v>0</v>
      </c>
    </row>
    <row r="2148" spans="1:4" x14ac:dyDescent="0.25">
      <c r="A2148">
        <v>229</v>
      </c>
      <c r="B2148">
        <v>329</v>
      </c>
      <c r="C2148" t="b">
        <f t="shared" si="66"/>
        <v>1</v>
      </c>
      <c r="D2148" t="b">
        <f t="shared" si="67"/>
        <v>0</v>
      </c>
    </row>
    <row r="2149" spans="1:4" x14ac:dyDescent="0.25">
      <c r="A2149">
        <v>379</v>
      </c>
      <c r="B2149">
        <v>29</v>
      </c>
      <c r="C2149" t="b">
        <f t="shared" si="66"/>
        <v>0</v>
      </c>
      <c r="D2149" t="b">
        <f t="shared" si="67"/>
        <v>0</v>
      </c>
    </row>
    <row r="2150" spans="1:4" x14ac:dyDescent="0.25">
      <c r="A2150">
        <v>233</v>
      </c>
      <c r="B2150">
        <v>231</v>
      </c>
      <c r="C2150" t="b">
        <f t="shared" si="66"/>
        <v>1</v>
      </c>
      <c r="D2150" t="b">
        <f t="shared" si="67"/>
        <v>0</v>
      </c>
    </row>
    <row r="2151" spans="1:4" x14ac:dyDescent="0.25">
      <c r="A2151">
        <v>158</v>
      </c>
      <c r="B2151">
        <v>255</v>
      </c>
      <c r="C2151" t="b">
        <f t="shared" si="66"/>
        <v>1</v>
      </c>
      <c r="D2151" t="b">
        <f t="shared" si="67"/>
        <v>0</v>
      </c>
    </row>
    <row r="2152" spans="1:4" x14ac:dyDescent="0.25">
      <c r="A2152">
        <v>328</v>
      </c>
      <c r="B2152">
        <v>220</v>
      </c>
      <c r="C2152" t="b">
        <f t="shared" si="66"/>
        <v>1</v>
      </c>
      <c r="D2152" t="b">
        <f t="shared" si="67"/>
        <v>0</v>
      </c>
    </row>
    <row r="2153" spans="1:4" x14ac:dyDescent="0.25">
      <c r="A2153">
        <v>102</v>
      </c>
      <c r="B2153">
        <v>123</v>
      </c>
      <c r="C2153" t="b">
        <f t="shared" si="66"/>
        <v>1</v>
      </c>
      <c r="D2153" t="b">
        <f t="shared" si="67"/>
        <v>0</v>
      </c>
    </row>
    <row r="2154" spans="1:4" x14ac:dyDescent="0.25">
      <c r="A2154">
        <v>67</v>
      </c>
      <c r="B2154">
        <v>316</v>
      </c>
      <c r="C2154" t="b">
        <f t="shared" si="66"/>
        <v>1</v>
      </c>
      <c r="D2154" t="b">
        <f t="shared" si="67"/>
        <v>0</v>
      </c>
    </row>
    <row r="2155" spans="1:4" x14ac:dyDescent="0.25">
      <c r="A2155">
        <v>389</v>
      </c>
      <c r="B2155">
        <v>108</v>
      </c>
      <c r="C2155" t="b">
        <f t="shared" si="66"/>
        <v>0</v>
      </c>
      <c r="D2155" t="b">
        <f t="shared" si="67"/>
        <v>0</v>
      </c>
    </row>
    <row r="2156" spans="1:4" x14ac:dyDescent="0.25">
      <c r="A2156">
        <v>47</v>
      </c>
      <c r="B2156">
        <v>133</v>
      </c>
      <c r="C2156" t="b">
        <f t="shared" si="66"/>
        <v>1</v>
      </c>
      <c r="D2156" t="b">
        <f t="shared" si="67"/>
        <v>0</v>
      </c>
    </row>
    <row r="2157" spans="1:4" x14ac:dyDescent="0.25">
      <c r="A2157">
        <v>385</v>
      </c>
      <c r="B2157">
        <v>163</v>
      </c>
      <c r="C2157" t="b">
        <f t="shared" si="66"/>
        <v>1</v>
      </c>
      <c r="D2157" t="b">
        <f t="shared" si="67"/>
        <v>0</v>
      </c>
    </row>
    <row r="2158" spans="1:4" x14ac:dyDescent="0.25">
      <c r="A2158">
        <v>240</v>
      </c>
      <c r="B2158">
        <v>137</v>
      </c>
      <c r="C2158" t="b">
        <f t="shared" si="66"/>
        <v>1</v>
      </c>
      <c r="D2158" t="b">
        <f t="shared" si="67"/>
        <v>0</v>
      </c>
    </row>
    <row r="2159" spans="1:4" x14ac:dyDescent="0.25">
      <c r="A2159">
        <v>20</v>
      </c>
      <c r="B2159">
        <v>166</v>
      </c>
      <c r="C2159" t="b">
        <f t="shared" si="66"/>
        <v>1</v>
      </c>
      <c r="D2159" t="b">
        <f t="shared" si="67"/>
        <v>0</v>
      </c>
    </row>
    <row r="2160" spans="1:4" x14ac:dyDescent="0.25">
      <c r="A2160">
        <v>177</v>
      </c>
      <c r="B2160">
        <v>21</v>
      </c>
      <c r="C2160" t="b">
        <f t="shared" si="66"/>
        <v>1</v>
      </c>
      <c r="D2160" t="b">
        <f t="shared" si="67"/>
        <v>0</v>
      </c>
    </row>
    <row r="2161" spans="1:4" x14ac:dyDescent="0.25">
      <c r="A2161">
        <v>284</v>
      </c>
      <c r="B2161">
        <v>374</v>
      </c>
      <c r="C2161" t="b">
        <f t="shared" si="66"/>
        <v>1</v>
      </c>
      <c r="D2161" t="b">
        <f t="shared" si="67"/>
        <v>0</v>
      </c>
    </row>
    <row r="2162" spans="1:4" x14ac:dyDescent="0.25">
      <c r="A2162">
        <v>154</v>
      </c>
      <c r="B2162">
        <v>356</v>
      </c>
      <c r="C2162" t="b">
        <f t="shared" si="66"/>
        <v>1</v>
      </c>
      <c r="D2162" t="b">
        <f t="shared" si="67"/>
        <v>0</v>
      </c>
    </row>
    <row r="2163" spans="1:4" x14ac:dyDescent="0.25">
      <c r="A2163">
        <v>281</v>
      </c>
      <c r="B2163">
        <v>314</v>
      </c>
      <c r="C2163" t="b">
        <f t="shared" si="66"/>
        <v>1</v>
      </c>
      <c r="D2163" t="b">
        <f t="shared" si="67"/>
        <v>0</v>
      </c>
    </row>
    <row r="2164" spans="1:4" x14ac:dyDescent="0.25">
      <c r="A2164">
        <v>205</v>
      </c>
      <c r="B2164">
        <v>64</v>
      </c>
      <c r="C2164" t="b">
        <f t="shared" si="66"/>
        <v>1</v>
      </c>
      <c r="D2164" t="b">
        <f t="shared" si="67"/>
        <v>0</v>
      </c>
    </row>
    <row r="2165" spans="1:4" x14ac:dyDescent="0.25">
      <c r="A2165">
        <v>14</v>
      </c>
      <c r="B2165">
        <v>231</v>
      </c>
      <c r="C2165" t="b">
        <f t="shared" si="66"/>
        <v>1</v>
      </c>
      <c r="D2165" t="b">
        <f t="shared" si="67"/>
        <v>0</v>
      </c>
    </row>
    <row r="2166" spans="1:4" x14ac:dyDescent="0.25">
      <c r="A2166">
        <v>347</v>
      </c>
      <c r="B2166">
        <v>134</v>
      </c>
      <c r="C2166" t="b">
        <f t="shared" si="66"/>
        <v>1</v>
      </c>
      <c r="D2166" t="b">
        <f t="shared" si="67"/>
        <v>0</v>
      </c>
    </row>
    <row r="2167" spans="1:4" x14ac:dyDescent="0.25">
      <c r="A2167">
        <v>227</v>
      </c>
      <c r="B2167">
        <v>204</v>
      </c>
      <c r="C2167" t="b">
        <f t="shared" si="66"/>
        <v>1</v>
      </c>
      <c r="D2167" t="b">
        <f t="shared" si="67"/>
        <v>0</v>
      </c>
    </row>
    <row r="2168" spans="1:4" x14ac:dyDescent="0.25">
      <c r="A2168">
        <v>98</v>
      </c>
      <c r="B2168">
        <v>206</v>
      </c>
      <c r="C2168" t="b">
        <f t="shared" si="66"/>
        <v>1</v>
      </c>
      <c r="D2168" t="b">
        <f t="shared" si="67"/>
        <v>0</v>
      </c>
    </row>
    <row r="2169" spans="1:4" x14ac:dyDescent="0.25">
      <c r="A2169">
        <v>343</v>
      </c>
      <c r="B2169">
        <v>144</v>
      </c>
      <c r="C2169" t="b">
        <f t="shared" si="66"/>
        <v>1</v>
      </c>
      <c r="D2169" t="b">
        <f t="shared" si="67"/>
        <v>0</v>
      </c>
    </row>
    <row r="2170" spans="1:4" x14ac:dyDescent="0.25">
      <c r="A2170">
        <v>318</v>
      </c>
      <c r="B2170">
        <v>305</v>
      </c>
      <c r="C2170" t="b">
        <f t="shared" si="66"/>
        <v>1</v>
      </c>
      <c r="D2170" t="b">
        <f t="shared" si="67"/>
        <v>0</v>
      </c>
    </row>
    <row r="2171" spans="1:4" x14ac:dyDescent="0.25">
      <c r="A2171">
        <v>45</v>
      </c>
      <c r="B2171">
        <v>71</v>
      </c>
      <c r="C2171" t="b">
        <f t="shared" si="66"/>
        <v>0</v>
      </c>
      <c r="D2171" t="b">
        <f t="shared" si="67"/>
        <v>0</v>
      </c>
    </row>
    <row r="2172" spans="1:4" x14ac:dyDescent="0.25">
      <c r="A2172">
        <v>50</v>
      </c>
      <c r="B2172">
        <v>373</v>
      </c>
      <c r="C2172" t="b">
        <f t="shared" si="66"/>
        <v>0</v>
      </c>
      <c r="D2172" t="b">
        <f t="shared" si="67"/>
        <v>0</v>
      </c>
    </row>
    <row r="2173" spans="1:4" x14ac:dyDescent="0.25">
      <c r="A2173">
        <v>176</v>
      </c>
      <c r="B2173">
        <v>388</v>
      </c>
      <c r="C2173" t="b">
        <f t="shared" si="66"/>
        <v>1</v>
      </c>
      <c r="D2173" t="b">
        <f t="shared" si="67"/>
        <v>0</v>
      </c>
    </row>
    <row r="2174" spans="1:4" x14ac:dyDescent="0.25">
      <c r="A2174">
        <v>263</v>
      </c>
      <c r="B2174">
        <v>352</v>
      </c>
      <c r="C2174" t="b">
        <f t="shared" si="66"/>
        <v>1</v>
      </c>
      <c r="D2174" t="b">
        <f t="shared" si="67"/>
        <v>0</v>
      </c>
    </row>
    <row r="2175" spans="1:4" x14ac:dyDescent="0.25">
      <c r="A2175">
        <v>296</v>
      </c>
      <c r="B2175">
        <v>134</v>
      </c>
      <c r="C2175" t="b">
        <f t="shared" si="66"/>
        <v>1</v>
      </c>
      <c r="D2175" t="b">
        <f t="shared" si="67"/>
        <v>0</v>
      </c>
    </row>
    <row r="2176" spans="1:4" x14ac:dyDescent="0.25">
      <c r="A2176">
        <v>138</v>
      </c>
      <c r="B2176">
        <v>313</v>
      </c>
      <c r="C2176" t="b">
        <f t="shared" si="66"/>
        <v>1</v>
      </c>
      <c r="D2176" t="b">
        <f t="shared" si="67"/>
        <v>0</v>
      </c>
    </row>
    <row r="2177" spans="1:4" x14ac:dyDescent="0.25">
      <c r="A2177">
        <v>1</v>
      </c>
      <c r="B2177">
        <v>382</v>
      </c>
      <c r="C2177" t="b">
        <f t="shared" si="66"/>
        <v>0</v>
      </c>
      <c r="D2177" t="b">
        <f t="shared" si="67"/>
        <v>0</v>
      </c>
    </row>
    <row r="2178" spans="1:4" x14ac:dyDescent="0.25">
      <c r="A2178">
        <v>287</v>
      </c>
      <c r="B2178">
        <v>265</v>
      </c>
      <c r="C2178" t="b">
        <f t="shared" ref="C2178:C2241" si="68">((($A2178-200)^2)+($B2178-200)^2)&lt;=200^2</f>
        <v>1</v>
      </c>
      <c r="D2178" t="b">
        <f t="shared" si="67"/>
        <v>0</v>
      </c>
    </row>
    <row r="2179" spans="1:4" x14ac:dyDescent="0.25">
      <c r="A2179">
        <v>156</v>
      </c>
      <c r="B2179">
        <v>124</v>
      </c>
      <c r="C2179" t="b">
        <f t="shared" si="68"/>
        <v>1</v>
      </c>
      <c r="D2179" t="b">
        <f t="shared" ref="D2179:D2242" si="69">((($A2179-200)^2)+($B2179-200)^2)=200^2</f>
        <v>0</v>
      </c>
    </row>
    <row r="2180" spans="1:4" x14ac:dyDescent="0.25">
      <c r="A2180">
        <v>374</v>
      </c>
      <c r="B2180">
        <v>281</v>
      </c>
      <c r="C2180" t="b">
        <f t="shared" si="68"/>
        <v>1</v>
      </c>
      <c r="D2180" t="b">
        <f t="shared" si="69"/>
        <v>0</v>
      </c>
    </row>
    <row r="2181" spans="1:4" x14ac:dyDescent="0.25">
      <c r="A2181">
        <v>106</v>
      </c>
      <c r="B2181">
        <v>203</v>
      </c>
      <c r="C2181" t="b">
        <f t="shared" si="68"/>
        <v>1</v>
      </c>
      <c r="D2181" t="b">
        <f t="shared" si="69"/>
        <v>0</v>
      </c>
    </row>
    <row r="2182" spans="1:4" x14ac:dyDescent="0.25">
      <c r="A2182">
        <v>318</v>
      </c>
      <c r="B2182">
        <v>362</v>
      </c>
      <c r="C2182" t="b">
        <f t="shared" si="68"/>
        <v>0</v>
      </c>
      <c r="D2182" t="b">
        <f t="shared" si="69"/>
        <v>0</v>
      </c>
    </row>
    <row r="2183" spans="1:4" x14ac:dyDescent="0.25">
      <c r="A2183">
        <v>283</v>
      </c>
      <c r="B2183">
        <v>160</v>
      </c>
      <c r="C2183" t="b">
        <f t="shared" si="68"/>
        <v>1</v>
      </c>
      <c r="D2183" t="b">
        <f t="shared" si="69"/>
        <v>0</v>
      </c>
    </row>
    <row r="2184" spans="1:4" x14ac:dyDescent="0.25">
      <c r="A2184">
        <v>174</v>
      </c>
      <c r="B2184">
        <v>235</v>
      </c>
      <c r="C2184" t="b">
        <f t="shared" si="68"/>
        <v>1</v>
      </c>
      <c r="D2184" t="b">
        <f t="shared" si="69"/>
        <v>0</v>
      </c>
    </row>
    <row r="2185" spans="1:4" x14ac:dyDescent="0.25">
      <c r="A2185">
        <v>173</v>
      </c>
      <c r="B2185">
        <v>321</v>
      </c>
      <c r="C2185" t="b">
        <f t="shared" si="68"/>
        <v>1</v>
      </c>
      <c r="D2185" t="b">
        <f t="shared" si="69"/>
        <v>0</v>
      </c>
    </row>
    <row r="2186" spans="1:4" x14ac:dyDescent="0.25">
      <c r="A2186">
        <v>167</v>
      </c>
      <c r="B2186">
        <v>33</v>
      </c>
      <c r="C2186" t="b">
        <f t="shared" si="68"/>
        <v>1</v>
      </c>
      <c r="D2186" t="b">
        <f t="shared" si="69"/>
        <v>0</v>
      </c>
    </row>
    <row r="2187" spans="1:4" x14ac:dyDescent="0.25">
      <c r="A2187">
        <v>221</v>
      </c>
      <c r="B2187">
        <v>188</v>
      </c>
      <c r="C2187" t="b">
        <f t="shared" si="68"/>
        <v>1</v>
      </c>
      <c r="D2187" t="b">
        <f t="shared" si="69"/>
        <v>0</v>
      </c>
    </row>
    <row r="2188" spans="1:4" x14ac:dyDescent="0.25">
      <c r="A2188">
        <v>88</v>
      </c>
      <c r="B2188">
        <v>121</v>
      </c>
      <c r="C2188" t="b">
        <f t="shared" si="68"/>
        <v>1</v>
      </c>
      <c r="D2188" t="b">
        <f t="shared" si="69"/>
        <v>0</v>
      </c>
    </row>
    <row r="2189" spans="1:4" x14ac:dyDescent="0.25">
      <c r="A2189">
        <v>229</v>
      </c>
      <c r="B2189">
        <v>21</v>
      </c>
      <c r="C2189" t="b">
        <f t="shared" si="68"/>
        <v>1</v>
      </c>
      <c r="D2189" t="b">
        <f t="shared" si="69"/>
        <v>0</v>
      </c>
    </row>
    <row r="2190" spans="1:4" x14ac:dyDescent="0.25">
      <c r="A2190">
        <v>371</v>
      </c>
      <c r="B2190">
        <v>377</v>
      </c>
      <c r="C2190" t="b">
        <f t="shared" si="68"/>
        <v>0</v>
      </c>
      <c r="D2190" t="b">
        <f t="shared" si="69"/>
        <v>0</v>
      </c>
    </row>
    <row r="2191" spans="1:4" x14ac:dyDescent="0.25">
      <c r="A2191">
        <v>251</v>
      </c>
      <c r="B2191">
        <v>64</v>
      </c>
      <c r="C2191" t="b">
        <f t="shared" si="68"/>
        <v>1</v>
      </c>
      <c r="D2191" t="b">
        <f t="shared" si="69"/>
        <v>0</v>
      </c>
    </row>
    <row r="2192" spans="1:4" x14ac:dyDescent="0.25">
      <c r="A2192">
        <v>70</v>
      </c>
      <c r="B2192">
        <v>288</v>
      </c>
      <c r="C2192" t="b">
        <f t="shared" si="68"/>
        <v>1</v>
      </c>
      <c r="D2192" t="b">
        <f t="shared" si="69"/>
        <v>0</v>
      </c>
    </row>
    <row r="2193" spans="1:4" x14ac:dyDescent="0.25">
      <c r="A2193">
        <v>291</v>
      </c>
      <c r="B2193">
        <v>327</v>
      </c>
      <c r="C2193" t="b">
        <f t="shared" si="68"/>
        <v>1</v>
      </c>
      <c r="D2193" t="b">
        <f t="shared" si="69"/>
        <v>0</v>
      </c>
    </row>
    <row r="2194" spans="1:4" x14ac:dyDescent="0.25">
      <c r="A2194">
        <v>202</v>
      </c>
      <c r="B2194">
        <v>133</v>
      </c>
      <c r="C2194" t="b">
        <f t="shared" si="68"/>
        <v>1</v>
      </c>
      <c r="D2194" t="b">
        <f t="shared" si="69"/>
        <v>0</v>
      </c>
    </row>
    <row r="2195" spans="1:4" x14ac:dyDescent="0.25">
      <c r="A2195">
        <v>6</v>
      </c>
      <c r="B2195">
        <v>309</v>
      </c>
      <c r="C2195" t="b">
        <f t="shared" si="68"/>
        <v>0</v>
      </c>
      <c r="D2195" t="b">
        <f t="shared" si="69"/>
        <v>0</v>
      </c>
    </row>
    <row r="2196" spans="1:4" x14ac:dyDescent="0.25">
      <c r="A2196">
        <v>392</v>
      </c>
      <c r="B2196">
        <v>242</v>
      </c>
      <c r="C2196" t="b">
        <f t="shared" si="68"/>
        <v>1</v>
      </c>
      <c r="D2196" t="b">
        <f t="shared" si="69"/>
        <v>0</v>
      </c>
    </row>
    <row r="2197" spans="1:4" x14ac:dyDescent="0.25">
      <c r="A2197">
        <v>202</v>
      </c>
      <c r="B2197">
        <v>340</v>
      </c>
      <c r="C2197" t="b">
        <f t="shared" si="68"/>
        <v>1</v>
      </c>
      <c r="D2197" t="b">
        <f t="shared" si="69"/>
        <v>0</v>
      </c>
    </row>
    <row r="2198" spans="1:4" x14ac:dyDescent="0.25">
      <c r="A2198">
        <v>99</v>
      </c>
      <c r="B2198">
        <v>354</v>
      </c>
      <c r="C2198" t="b">
        <f t="shared" si="68"/>
        <v>1</v>
      </c>
      <c r="D2198" t="b">
        <f t="shared" si="69"/>
        <v>0</v>
      </c>
    </row>
    <row r="2199" spans="1:4" x14ac:dyDescent="0.25">
      <c r="A2199">
        <v>76</v>
      </c>
      <c r="B2199">
        <v>184</v>
      </c>
      <c r="C2199" t="b">
        <f t="shared" si="68"/>
        <v>1</v>
      </c>
      <c r="D2199" t="b">
        <f t="shared" si="69"/>
        <v>0</v>
      </c>
    </row>
    <row r="2200" spans="1:4" x14ac:dyDescent="0.25">
      <c r="A2200">
        <v>296</v>
      </c>
      <c r="B2200">
        <v>210</v>
      </c>
      <c r="C2200" t="b">
        <f t="shared" si="68"/>
        <v>1</v>
      </c>
      <c r="D2200" t="b">
        <f t="shared" si="69"/>
        <v>0</v>
      </c>
    </row>
    <row r="2201" spans="1:4" x14ac:dyDescent="0.25">
      <c r="A2201">
        <v>333</v>
      </c>
      <c r="B2201">
        <v>395</v>
      </c>
      <c r="C2201" t="b">
        <f t="shared" si="68"/>
        <v>0</v>
      </c>
      <c r="D2201" t="b">
        <f t="shared" si="69"/>
        <v>0</v>
      </c>
    </row>
    <row r="2202" spans="1:4" x14ac:dyDescent="0.25">
      <c r="A2202">
        <v>285</v>
      </c>
      <c r="B2202">
        <v>63</v>
      </c>
      <c r="C2202" t="b">
        <f t="shared" si="68"/>
        <v>1</v>
      </c>
      <c r="D2202" t="b">
        <f t="shared" si="69"/>
        <v>0</v>
      </c>
    </row>
    <row r="2203" spans="1:4" x14ac:dyDescent="0.25">
      <c r="A2203">
        <v>25</v>
      </c>
      <c r="B2203">
        <v>253</v>
      </c>
      <c r="C2203" t="b">
        <f t="shared" si="68"/>
        <v>1</v>
      </c>
      <c r="D2203" t="b">
        <f t="shared" si="69"/>
        <v>0</v>
      </c>
    </row>
    <row r="2204" spans="1:4" x14ac:dyDescent="0.25">
      <c r="A2204">
        <v>230</v>
      </c>
      <c r="B2204">
        <v>392</v>
      </c>
      <c r="C2204" t="b">
        <f t="shared" si="68"/>
        <v>1</v>
      </c>
      <c r="D2204" t="b">
        <f t="shared" si="69"/>
        <v>0</v>
      </c>
    </row>
    <row r="2205" spans="1:4" x14ac:dyDescent="0.25">
      <c r="A2205">
        <v>5</v>
      </c>
      <c r="B2205">
        <v>353</v>
      </c>
      <c r="C2205" t="b">
        <f t="shared" si="68"/>
        <v>0</v>
      </c>
      <c r="D2205" t="b">
        <f t="shared" si="69"/>
        <v>0</v>
      </c>
    </row>
    <row r="2206" spans="1:4" x14ac:dyDescent="0.25">
      <c r="A2206">
        <v>285</v>
      </c>
      <c r="B2206">
        <v>10</v>
      </c>
      <c r="C2206" t="b">
        <f t="shared" si="68"/>
        <v>0</v>
      </c>
      <c r="D2206" t="b">
        <f t="shared" si="69"/>
        <v>0</v>
      </c>
    </row>
    <row r="2207" spans="1:4" x14ac:dyDescent="0.25">
      <c r="A2207">
        <v>136</v>
      </c>
      <c r="B2207">
        <v>399</v>
      </c>
      <c r="C2207" t="b">
        <f t="shared" si="68"/>
        <v>0</v>
      </c>
      <c r="D2207" t="b">
        <f t="shared" si="69"/>
        <v>0</v>
      </c>
    </row>
    <row r="2208" spans="1:4" x14ac:dyDescent="0.25">
      <c r="A2208">
        <v>272</v>
      </c>
      <c r="B2208">
        <v>70</v>
      </c>
      <c r="C2208" t="b">
        <f t="shared" si="68"/>
        <v>1</v>
      </c>
      <c r="D2208" t="b">
        <f t="shared" si="69"/>
        <v>0</v>
      </c>
    </row>
    <row r="2209" spans="1:4" x14ac:dyDescent="0.25">
      <c r="A2209">
        <v>372</v>
      </c>
      <c r="B2209">
        <v>381</v>
      </c>
      <c r="C2209" t="b">
        <f t="shared" si="68"/>
        <v>0</v>
      </c>
      <c r="D2209" t="b">
        <f t="shared" si="69"/>
        <v>0</v>
      </c>
    </row>
    <row r="2210" spans="1:4" x14ac:dyDescent="0.25">
      <c r="A2210">
        <v>107</v>
      </c>
      <c r="B2210">
        <v>10</v>
      </c>
      <c r="C2210" t="b">
        <f t="shared" si="68"/>
        <v>0</v>
      </c>
      <c r="D2210" t="b">
        <f t="shared" si="69"/>
        <v>0</v>
      </c>
    </row>
    <row r="2211" spans="1:4" x14ac:dyDescent="0.25">
      <c r="A2211">
        <v>55</v>
      </c>
      <c r="B2211">
        <v>167</v>
      </c>
      <c r="C2211" t="b">
        <f t="shared" si="68"/>
        <v>1</v>
      </c>
      <c r="D2211" t="b">
        <f t="shared" si="69"/>
        <v>0</v>
      </c>
    </row>
    <row r="2212" spans="1:4" x14ac:dyDescent="0.25">
      <c r="A2212">
        <v>87</v>
      </c>
      <c r="B2212">
        <v>390</v>
      </c>
      <c r="C2212" t="b">
        <f t="shared" si="68"/>
        <v>0</v>
      </c>
      <c r="D2212" t="b">
        <f t="shared" si="69"/>
        <v>0</v>
      </c>
    </row>
    <row r="2213" spans="1:4" x14ac:dyDescent="0.25">
      <c r="A2213">
        <v>1</v>
      </c>
      <c r="B2213">
        <v>391</v>
      </c>
      <c r="C2213" t="b">
        <f t="shared" si="68"/>
        <v>0</v>
      </c>
      <c r="D2213" t="b">
        <f t="shared" si="69"/>
        <v>0</v>
      </c>
    </row>
    <row r="2214" spans="1:4" x14ac:dyDescent="0.25">
      <c r="A2214">
        <v>9</v>
      </c>
      <c r="B2214">
        <v>91</v>
      </c>
      <c r="C2214" t="b">
        <f t="shared" si="68"/>
        <v>0</v>
      </c>
      <c r="D2214" t="b">
        <f t="shared" si="69"/>
        <v>0</v>
      </c>
    </row>
    <row r="2215" spans="1:4" x14ac:dyDescent="0.25">
      <c r="A2215">
        <v>114</v>
      </c>
      <c r="B2215">
        <v>340</v>
      </c>
      <c r="C2215" t="b">
        <f t="shared" si="68"/>
        <v>1</v>
      </c>
      <c r="D2215" t="b">
        <f t="shared" si="69"/>
        <v>0</v>
      </c>
    </row>
    <row r="2216" spans="1:4" x14ac:dyDescent="0.25">
      <c r="A2216">
        <v>30</v>
      </c>
      <c r="B2216">
        <v>99</v>
      </c>
      <c r="C2216" t="b">
        <f t="shared" si="68"/>
        <v>1</v>
      </c>
      <c r="D2216" t="b">
        <f t="shared" si="69"/>
        <v>0</v>
      </c>
    </row>
    <row r="2217" spans="1:4" x14ac:dyDescent="0.25">
      <c r="A2217">
        <v>237</v>
      </c>
      <c r="B2217">
        <v>125</v>
      </c>
      <c r="C2217" t="b">
        <f t="shared" si="68"/>
        <v>1</v>
      </c>
      <c r="D2217" t="b">
        <f t="shared" si="69"/>
        <v>0</v>
      </c>
    </row>
    <row r="2218" spans="1:4" x14ac:dyDescent="0.25">
      <c r="A2218">
        <v>304</v>
      </c>
      <c r="B2218">
        <v>172</v>
      </c>
      <c r="C2218" t="b">
        <f t="shared" si="68"/>
        <v>1</v>
      </c>
      <c r="D2218" t="b">
        <f t="shared" si="69"/>
        <v>0</v>
      </c>
    </row>
    <row r="2219" spans="1:4" x14ac:dyDescent="0.25">
      <c r="A2219">
        <v>271</v>
      </c>
      <c r="B2219">
        <v>225</v>
      </c>
      <c r="C2219" t="b">
        <f t="shared" si="68"/>
        <v>1</v>
      </c>
      <c r="D2219" t="b">
        <f t="shared" si="69"/>
        <v>0</v>
      </c>
    </row>
    <row r="2220" spans="1:4" x14ac:dyDescent="0.25">
      <c r="A2220">
        <v>352</v>
      </c>
      <c r="B2220">
        <v>329</v>
      </c>
      <c r="C2220" t="b">
        <f t="shared" si="68"/>
        <v>1</v>
      </c>
      <c r="D2220" t="b">
        <f t="shared" si="69"/>
        <v>0</v>
      </c>
    </row>
    <row r="2221" spans="1:4" x14ac:dyDescent="0.25">
      <c r="A2221">
        <v>169</v>
      </c>
      <c r="B2221">
        <v>128</v>
      </c>
      <c r="C2221" t="b">
        <f t="shared" si="68"/>
        <v>1</v>
      </c>
      <c r="D2221" t="b">
        <f t="shared" si="69"/>
        <v>0</v>
      </c>
    </row>
    <row r="2222" spans="1:4" x14ac:dyDescent="0.25">
      <c r="A2222">
        <v>294</v>
      </c>
      <c r="B2222">
        <v>183</v>
      </c>
      <c r="C2222" t="b">
        <f t="shared" si="68"/>
        <v>1</v>
      </c>
      <c r="D2222" t="b">
        <f t="shared" si="69"/>
        <v>0</v>
      </c>
    </row>
    <row r="2223" spans="1:4" x14ac:dyDescent="0.25">
      <c r="A2223">
        <v>204</v>
      </c>
      <c r="B2223">
        <v>42</v>
      </c>
      <c r="C2223" t="b">
        <f t="shared" si="68"/>
        <v>1</v>
      </c>
      <c r="D2223" t="b">
        <f t="shared" si="69"/>
        <v>0</v>
      </c>
    </row>
    <row r="2224" spans="1:4" x14ac:dyDescent="0.25">
      <c r="A2224">
        <v>36</v>
      </c>
      <c r="B2224">
        <v>76</v>
      </c>
      <c r="C2224" t="b">
        <f t="shared" si="68"/>
        <v>0</v>
      </c>
      <c r="D2224" t="b">
        <f t="shared" si="69"/>
        <v>0</v>
      </c>
    </row>
    <row r="2225" spans="1:4" x14ac:dyDescent="0.25">
      <c r="A2225">
        <v>57</v>
      </c>
      <c r="B2225">
        <v>37</v>
      </c>
      <c r="C2225" t="b">
        <f t="shared" si="68"/>
        <v>0</v>
      </c>
      <c r="D2225" t="b">
        <f t="shared" si="69"/>
        <v>0</v>
      </c>
    </row>
    <row r="2226" spans="1:4" x14ac:dyDescent="0.25">
      <c r="A2226">
        <v>36</v>
      </c>
      <c r="B2226">
        <v>3</v>
      </c>
      <c r="C2226" t="b">
        <f t="shared" si="68"/>
        <v>0</v>
      </c>
      <c r="D2226" t="b">
        <f t="shared" si="69"/>
        <v>0</v>
      </c>
    </row>
    <row r="2227" spans="1:4" x14ac:dyDescent="0.25">
      <c r="A2227">
        <v>283</v>
      </c>
      <c r="B2227">
        <v>351</v>
      </c>
      <c r="C2227" t="b">
        <f t="shared" si="68"/>
        <v>1</v>
      </c>
      <c r="D2227" t="b">
        <f t="shared" si="69"/>
        <v>0</v>
      </c>
    </row>
    <row r="2228" spans="1:4" x14ac:dyDescent="0.25">
      <c r="A2228">
        <v>121</v>
      </c>
      <c r="B2228">
        <v>246</v>
      </c>
      <c r="C2228" t="b">
        <f t="shared" si="68"/>
        <v>1</v>
      </c>
      <c r="D2228" t="b">
        <f t="shared" si="69"/>
        <v>0</v>
      </c>
    </row>
    <row r="2229" spans="1:4" x14ac:dyDescent="0.25">
      <c r="A2229">
        <v>225</v>
      </c>
      <c r="B2229">
        <v>45</v>
      </c>
      <c r="C2229" t="b">
        <f t="shared" si="68"/>
        <v>1</v>
      </c>
      <c r="D2229" t="b">
        <f t="shared" si="69"/>
        <v>0</v>
      </c>
    </row>
    <row r="2230" spans="1:4" x14ac:dyDescent="0.25">
      <c r="A2230">
        <v>241</v>
      </c>
      <c r="B2230">
        <v>161</v>
      </c>
      <c r="C2230" t="b">
        <f t="shared" si="68"/>
        <v>1</v>
      </c>
      <c r="D2230" t="b">
        <f t="shared" si="69"/>
        <v>0</v>
      </c>
    </row>
    <row r="2231" spans="1:4" x14ac:dyDescent="0.25">
      <c r="A2231">
        <v>161</v>
      </c>
      <c r="B2231">
        <v>154</v>
      </c>
      <c r="C2231" t="b">
        <f t="shared" si="68"/>
        <v>1</v>
      </c>
      <c r="D2231" t="b">
        <f t="shared" si="69"/>
        <v>0</v>
      </c>
    </row>
    <row r="2232" spans="1:4" x14ac:dyDescent="0.25">
      <c r="A2232">
        <v>33</v>
      </c>
      <c r="B2232">
        <v>170</v>
      </c>
      <c r="C2232" t="b">
        <f t="shared" si="68"/>
        <v>1</v>
      </c>
      <c r="D2232" t="b">
        <f t="shared" si="69"/>
        <v>0</v>
      </c>
    </row>
    <row r="2233" spans="1:4" x14ac:dyDescent="0.25">
      <c r="A2233">
        <v>296</v>
      </c>
      <c r="B2233">
        <v>353</v>
      </c>
      <c r="C2233" t="b">
        <f t="shared" si="68"/>
        <v>1</v>
      </c>
      <c r="D2233" t="b">
        <f t="shared" si="69"/>
        <v>0</v>
      </c>
    </row>
    <row r="2234" spans="1:4" x14ac:dyDescent="0.25">
      <c r="A2234">
        <v>257</v>
      </c>
      <c r="B2234">
        <v>318</v>
      </c>
      <c r="C2234" t="b">
        <f t="shared" si="68"/>
        <v>1</v>
      </c>
      <c r="D2234" t="b">
        <f t="shared" si="69"/>
        <v>0</v>
      </c>
    </row>
    <row r="2235" spans="1:4" x14ac:dyDescent="0.25">
      <c r="A2235">
        <v>28</v>
      </c>
      <c r="B2235">
        <v>112</v>
      </c>
      <c r="C2235" t="b">
        <f t="shared" si="68"/>
        <v>1</v>
      </c>
      <c r="D2235" t="b">
        <f t="shared" si="69"/>
        <v>0</v>
      </c>
    </row>
    <row r="2236" spans="1:4" x14ac:dyDescent="0.25">
      <c r="A2236">
        <v>209</v>
      </c>
      <c r="B2236">
        <v>143</v>
      </c>
      <c r="C2236" t="b">
        <f t="shared" si="68"/>
        <v>1</v>
      </c>
      <c r="D2236" t="b">
        <f t="shared" si="69"/>
        <v>0</v>
      </c>
    </row>
    <row r="2237" spans="1:4" x14ac:dyDescent="0.25">
      <c r="A2237">
        <v>239</v>
      </c>
      <c r="B2237">
        <v>282</v>
      </c>
      <c r="C2237" t="b">
        <f t="shared" si="68"/>
        <v>1</v>
      </c>
      <c r="D2237" t="b">
        <f t="shared" si="69"/>
        <v>0</v>
      </c>
    </row>
    <row r="2238" spans="1:4" x14ac:dyDescent="0.25">
      <c r="A2238">
        <v>383</v>
      </c>
      <c r="B2238">
        <v>213</v>
      </c>
      <c r="C2238" t="b">
        <f t="shared" si="68"/>
        <v>1</v>
      </c>
      <c r="D2238" t="b">
        <f t="shared" si="69"/>
        <v>0</v>
      </c>
    </row>
    <row r="2239" spans="1:4" x14ac:dyDescent="0.25">
      <c r="A2239">
        <v>109</v>
      </c>
      <c r="B2239">
        <v>27</v>
      </c>
      <c r="C2239" t="b">
        <f t="shared" si="68"/>
        <v>1</v>
      </c>
      <c r="D2239" t="b">
        <f t="shared" si="69"/>
        <v>0</v>
      </c>
    </row>
    <row r="2240" spans="1:4" x14ac:dyDescent="0.25">
      <c r="A2240">
        <v>12</v>
      </c>
      <c r="B2240">
        <v>396</v>
      </c>
      <c r="C2240" t="b">
        <f t="shared" si="68"/>
        <v>0</v>
      </c>
      <c r="D2240" t="b">
        <f t="shared" si="69"/>
        <v>0</v>
      </c>
    </row>
    <row r="2241" spans="1:4" x14ac:dyDescent="0.25">
      <c r="A2241">
        <v>278</v>
      </c>
      <c r="B2241">
        <v>22</v>
      </c>
      <c r="C2241" t="b">
        <f t="shared" si="68"/>
        <v>1</v>
      </c>
      <c r="D2241" t="b">
        <f t="shared" si="69"/>
        <v>0</v>
      </c>
    </row>
    <row r="2242" spans="1:4" x14ac:dyDescent="0.25">
      <c r="A2242">
        <v>352</v>
      </c>
      <c r="B2242">
        <v>125</v>
      </c>
      <c r="C2242" t="b">
        <f t="shared" ref="C2242:C2305" si="70">((($A2242-200)^2)+($B2242-200)^2)&lt;=200^2</f>
        <v>1</v>
      </c>
      <c r="D2242" t="b">
        <f t="shared" si="69"/>
        <v>0</v>
      </c>
    </row>
    <row r="2243" spans="1:4" x14ac:dyDescent="0.25">
      <c r="A2243">
        <v>147</v>
      </c>
      <c r="B2243">
        <v>364</v>
      </c>
      <c r="C2243" t="b">
        <f t="shared" si="70"/>
        <v>1</v>
      </c>
      <c r="D2243" t="b">
        <f t="shared" ref="D2243:D2306" si="71">((($A2243-200)^2)+($B2243-200)^2)=200^2</f>
        <v>0</v>
      </c>
    </row>
    <row r="2244" spans="1:4" x14ac:dyDescent="0.25">
      <c r="A2244">
        <v>80</v>
      </c>
      <c r="B2244">
        <v>262</v>
      </c>
      <c r="C2244" t="b">
        <f t="shared" si="70"/>
        <v>1</v>
      </c>
      <c r="D2244" t="b">
        <f t="shared" si="71"/>
        <v>0</v>
      </c>
    </row>
    <row r="2245" spans="1:4" x14ac:dyDescent="0.25">
      <c r="A2245">
        <v>262</v>
      </c>
      <c r="B2245">
        <v>203</v>
      </c>
      <c r="C2245" t="b">
        <f t="shared" si="70"/>
        <v>1</v>
      </c>
      <c r="D2245" t="b">
        <f t="shared" si="71"/>
        <v>0</v>
      </c>
    </row>
    <row r="2246" spans="1:4" x14ac:dyDescent="0.25">
      <c r="A2246">
        <v>272</v>
      </c>
      <c r="B2246">
        <v>104</v>
      </c>
      <c r="C2246" t="b">
        <f t="shared" si="70"/>
        <v>1</v>
      </c>
      <c r="D2246" t="b">
        <f t="shared" si="71"/>
        <v>0</v>
      </c>
    </row>
    <row r="2247" spans="1:4" x14ac:dyDescent="0.25">
      <c r="A2247">
        <v>341</v>
      </c>
      <c r="B2247">
        <v>300</v>
      </c>
      <c r="C2247" t="b">
        <f t="shared" si="70"/>
        <v>1</v>
      </c>
      <c r="D2247" t="b">
        <f t="shared" si="71"/>
        <v>0</v>
      </c>
    </row>
    <row r="2248" spans="1:4" x14ac:dyDescent="0.25">
      <c r="A2248">
        <v>307</v>
      </c>
      <c r="B2248">
        <v>157</v>
      </c>
      <c r="C2248" t="b">
        <f t="shared" si="70"/>
        <v>1</v>
      </c>
      <c r="D2248" t="b">
        <f t="shared" si="71"/>
        <v>0</v>
      </c>
    </row>
    <row r="2249" spans="1:4" x14ac:dyDescent="0.25">
      <c r="A2249">
        <v>224</v>
      </c>
      <c r="B2249">
        <v>298</v>
      </c>
      <c r="C2249" t="b">
        <f t="shared" si="70"/>
        <v>1</v>
      </c>
      <c r="D2249" t="b">
        <f t="shared" si="71"/>
        <v>0</v>
      </c>
    </row>
    <row r="2250" spans="1:4" x14ac:dyDescent="0.25">
      <c r="A2250">
        <v>132</v>
      </c>
      <c r="B2250">
        <v>360</v>
      </c>
      <c r="C2250" t="b">
        <f t="shared" si="70"/>
        <v>1</v>
      </c>
      <c r="D2250" t="b">
        <f t="shared" si="71"/>
        <v>0</v>
      </c>
    </row>
    <row r="2251" spans="1:4" x14ac:dyDescent="0.25">
      <c r="A2251">
        <v>102</v>
      </c>
      <c r="B2251">
        <v>88</v>
      </c>
      <c r="C2251" t="b">
        <f t="shared" si="70"/>
        <v>1</v>
      </c>
      <c r="D2251" t="b">
        <f t="shared" si="71"/>
        <v>0</v>
      </c>
    </row>
    <row r="2252" spans="1:4" x14ac:dyDescent="0.25">
      <c r="A2252">
        <v>146</v>
      </c>
      <c r="B2252">
        <v>342</v>
      </c>
      <c r="C2252" t="b">
        <f t="shared" si="70"/>
        <v>1</v>
      </c>
      <c r="D2252" t="b">
        <f t="shared" si="71"/>
        <v>0</v>
      </c>
    </row>
    <row r="2253" spans="1:4" x14ac:dyDescent="0.25">
      <c r="A2253">
        <v>29</v>
      </c>
      <c r="B2253">
        <v>93</v>
      </c>
      <c r="C2253" t="b">
        <f t="shared" si="70"/>
        <v>0</v>
      </c>
      <c r="D2253" t="b">
        <f t="shared" si="71"/>
        <v>0</v>
      </c>
    </row>
    <row r="2254" spans="1:4" x14ac:dyDescent="0.25">
      <c r="A2254">
        <v>146</v>
      </c>
      <c r="B2254">
        <v>79</v>
      </c>
      <c r="C2254" t="b">
        <f t="shared" si="70"/>
        <v>1</v>
      </c>
      <c r="D2254" t="b">
        <f t="shared" si="71"/>
        <v>0</v>
      </c>
    </row>
    <row r="2255" spans="1:4" x14ac:dyDescent="0.25">
      <c r="A2255">
        <v>51</v>
      </c>
      <c r="B2255">
        <v>200</v>
      </c>
      <c r="C2255" t="b">
        <f t="shared" si="70"/>
        <v>1</v>
      </c>
      <c r="D2255" t="b">
        <f t="shared" si="71"/>
        <v>0</v>
      </c>
    </row>
    <row r="2256" spans="1:4" x14ac:dyDescent="0.25">
      <c r="A2256">
        <v>286</v>
      </c>
      <c r="B2256">
        <v>344</v>
      </c>
      <c r="C2256" t="b">
        <f t="shared" si="70"/>
        <v>1</v>
      </c>
      <c r="D2256" t="b">
        <f t="shared" si="71"/>
        <v>0</v>
      </c>
    </row>
    <row r="2257" spans="1:4" x14ac:dyDescent="0.25">
      <c r="A2257">
        <v>135</v>
      </c>
      <c r="B2257">
        <v>76</v>
      </c>
      <c r="C2257" t="b">
        <f t="shared" si="70"/>
        <v>1</v>
      </c>
      <c r="D2257" t="b">
        <f t="shared" si="71"/>
        <v>0</v>
      </c>
    </row>
    <row r="2258" spans="1:4" x14ac:dyDescent="0.25">
      <c r="A2258">
        <v>285</v>
      </c>
      <c r="B2258">
        <v>110</v>
      </c>
      <c r="C2258" t="b">
        <f t="shared" si="70"/>
        <v>1</v>
      </c>
      <c r="D2258" t="b">
        <f t="shared" si="71"/>
        <v>0</v>
      </c>
    </row>
    <row r="2259" spans="1:4" x14ac:dyDescent="0.25">
      <c r="A2259">
        <v>185</v>
      </c>
      <c r="B2259">
        <v>44</v>
      </c>
      <c r="C2259" t="b">
        <f t="shared" si="70"/>
        <v>1</v>
      </c>
      <c r="D2259" t="b">
        <f t="shared" si="71"/>
        <v>0</v>
      </c>
    </row>
    <row r="2260" spans="1:4" x14ac:dyDescent="0.25">
      <c r="A2260">
        <v>93</v>
      </c>
      <c r="B2260">
        <v>179</v>
      </c>
      <c r="C2260" t="b">
        <f t="shared" si="70"/>
        <v>1</v>
      </c>
      <c r="D2260" t="b">
        <f t="shared" si="71"/>
        <v>0</v>
      </c>
    </row>
    <row r="2261" spans="1:4" x14ac:dyDescent="0.25">
      <c r="A2261">
        <v>327</v>
      </c>
      <c r="B2261">
        <v>321</v>
      </c>
      <c r="C2261" t="b">
        <f t="shared" si="70"/>
        <v>1</v>
      </c>
      <c r="D2261" t="b">
        <f t="shared" si="71"/>
        <v>0</v>
      </c>
    </row>
    <row r="2262" spans="1:4" x14ac:dyDescent="0.25">
      <c r="A2262">
        <v>5</v>
      </c>
      <c r="B2262">
        <v>90</v>
      </c>
      <c r="C2262" t="b">
        <f t="shared" si="70"/>
        <v>0</v>
      </c>
      <c r="D2262" t="b">
        <f t="shared" si="71"/>
        <v>0</v>
      </c>
    </row>
    <row r="2263" spans="1:4" x14ac:dyDescent="0.25">
      <c r="A2263">
        <v>29</v>
      </c>
      <c r="B2263">
        <v>183</v>
      </c>
      <c r="C2263" t="b">
        <f t="shared" si="70"/>
        <v>1</v>
      </c>
      <c r="D2263" t="b">
        <f t="shared" si="71"/>
        <v>0</v>
      </c>
    </row>
    <row r="2264" spans="1:4" x14ac:dyDescent="0.25">
      <c r="A2264">
        <v>302</v>
      </c>
      <c r="B2264">
        <v>127</v>
      </c>
      <c r="C2264" t="b">
        <f t="shared" si="70"/>
        <v>1</v>
      </c>
      <c r="D2264" t="b">
        <f t="shared" si="71"/>
        <v>0</v>
      </c>
    </row>
    <row r="2265" spans="1:4" x14ac:dyDescent="0.25">
      <c r="A2265">
        <v>219</v>
      </c>
      <c r="B2265">
        <v>44</v>
      </c>
      <c r="C2265" t="b">
        <f t="shared" si="70"/>
        <v>1</v>
      </c>
      <c r="D2265" t="b">
        <f t="shared" si="71"/>
        <v>0</v>
      </c>
    </row>
    <row r="2266" spans="1:4" x14ac:dyDescent="0.25">
      <c r="A2266">
        <v>172</v>
      </c>
      <c r="B2266">
        <v>145</v>
      </c>
      <c r="C2266" t="b">
        <f t="shared" si="70"/>
        <v>1</v>
      </c>
      <c r="D2266" t="b">
        <f t="shared" si="71"/>
        <v>0</v>
      </c>
    </row>
    <row r="2267" spans="1:4" x14ac:dyDescent="0.25">
      <c r="A2267">
        <v>84</v>
      </c>
      <c r="B2267">
        <v>100</v>
      </c>
      <c r="C2267" t="b">
        <f t="shared" si="70"/>
        <v>1</v>
      </c>
      <c r="D2267" t="b">
        <f t="shared" si="71"/>
        <v>0</v>
      </c>
    </row>
    <row r="2268" spans="1:4" x14ac:dyDescent="0.25">
      <c r="A2268">
        <v>110</v>
      </c>
      <c r="B2268">
        <v>20</v>
      </c>
      <c r="C2268" t="b">
        <f t="shared" si="70"/>
        <v>0</v>
      </c>
      <c r="D2268" t="b">
        <f t="shared" si="71"/>
        <v>0</v>
      </c>
    </row>
    <row r="2269" spans="1:4" x14ac:dyDescent="0.25">
      <c r="A2269">
        <v>234</v>
      </c>
      <c r="B2269">
        <v>378</v>
      </c>
      <c r="C2269" t="b">
        <f t="shared" si="70"/>
        <v>1</v>
      </c>
      <c r="D2269" t="b">
        <f t="shared" si="71"/>
        <v>0</v>
      </c>
    </row>
    <row r="2270" spans="1:4" x14ac:dyDescent="0.25">
      <c r="A2270">
        <v>221</v>
      </c>
      <c r="B2270">
        <v>339</v>
      </c>
      <c r="C2270" t="b">
        <f t="shared" si="70"/>
        <v>1</v>
      </c>
      <c r="D2270" t="b">
        <f t="shared" si="71"/>
        <v>0</v>
      </c>
    </row>
    <row r="2271" spans="1:4" x14ac:dyDescent="0.25">
      <c r="A2271">
        <v>399</v>
      </c>
      <c r="B2271">
        <v>127</v>
      </c>
      <c r="C2271" t="b">
        <f t="shared" si="70"/>
        <v>0</v>
      </c>
      <c r="D2271" t="b">
        <f t="shared" si="71"/>
        <v>0</v>
      </c>
    </row>
    <row r="2272" spans="1:4" x14ac:dyDescent="0.25">
      <c r="A2272">
        <v>77</v>
      </c>
      <c r="B2272">
        <v>164</v>
      </c>
      <c r="C2272" t="b">
        <f t="shared" si="70"/>
        <v>1</v>
      </c>
      <c r="D2272" t="b">
        <f t="shared" si="71"/>
        <v>0</v>
      </c>
    </row>
    <row r="2273" spans="1:4" x14ac:dyDescent="0.25">
      <c r="A2273">
        <v>17</v>
      </c>
      <c r="B2273">
        <v>266</v>
      </c>
      <c r="C2273" t="b">
        <f t="shared" si="70"/>
        <v>1</v>
      </c>
      <c r="D2273" t="b">
        <f t="shared" si="71"/>
        <v>0</v>
      </c>
    </row>
    <row r="2274" spans="1:4" x14ac:dyDescent="0.25">
      <c r="A2274">
        <v>40</v>
      </c>
      <c r="B2274">
        <v>175</v>
      </c>
      <c r="C2274" t="b">
        <f t="shared" si="70"/>
        <v>1</v>
      </c>
      <c r="D2274" t="b">
        <f t="shared" si="71"/>
        <v>0</v>
      </c>
    </row>
    <row r="2275" spans="1:4" x14ac:dyDescent="0.25">
      <c r="A2275">
        <v>145</v>
      </c>
      <c r="B2275">
        <v>143</v>
      </c>
      <c r="C2275" t="b">
        <f t="shared" si="70"/>
        <v>1</v>
      </c>
      <c r="D2275" t="b">
        <f t="shared" si="71"/>
        <v>0</v>
      </c>
    </row>
    <row r="2276" spans="1:4" x14ac:dyDescent="0.25">
      <c r="A2276">
        <v>138</v>
      </c>
      <c r="B2276">
        <v>214</v>
      </c>
      <c r="C2276" t="b">
        <f t="shared" si="70"/>
        <v>1</v>
      </c>
      <c r="D2276" t="b">
        <f t="shared" si="71"/>
        <v>0</v>
      </c>
    </row>
    <row r="2277" spans="1:4" x14ac:dyDescent="0.25">
      <c r="A2277">
        <v>91</v>
      </c>
      <c r="B2277">
        <v>326</v>
      </c>
      <c r="C2277" t="b">
        <f t="shared" si="70"/>
        <v>1</v>
      </c>
      <c r="D2277" t="b">
        <f t="shared" si="71"/>
        <v>0</v>
      </c>
    </row>
    <row r="2278" spans="1:4" x14ac:dyDescent="0.25">
      <c r="A2278">
        <v>334</v>
      </c>
      <c r="B2278">
        <v>383</v>
      </c>
      <c r="C2278" t="b">
        <f t="shared" si="70"/>
        <v>0</v>
      </c>
      <c r="D2278" t="b">
        <f t="shared" si="71"/>
        <v>0</v>
      </c>
    </row>
    <row r="2279" spans="1:4" x14ac:dyDescent="0.25">
      <c r="A2279">
        <v>358</v>
      </c>
      <c r="B2279">
        <v>226</v>
      </c>
      <c r="C2279" t="b">
        <f t="shared" si="70"/>
        <v>1</v>
      </c>
      <c r="D2279" t="b">
        <f t="shared" si="71"/>
        <v>0</v>
      </c>
    </row>
    <row r="2280" spans="1:4" x14ac:dyDescent="0.25">
      <c r="A2280">
        <v>53</v>
      </c>
      <c r="B2280">
        <v>143</v>
      </c>
      <c r="C2280" t="b">
        <f t="shared" si="70"/>
        <v>1</v>
      </c>
      <c r="D2280" t="b">
        <f t="shared" si="71"/>
        <v>0</v>
      </c>
    </row>
    <row r="2281" spans="1:4" x14ac:dyDescent="0.25">
      <c r="A2281">
        <v>66</v>
      </c>
      <c r="B2281">
        <v>84</v>
      </c>
      <c r="C2281" t="b">
        <f t="shared" si="70"/>
        <v>1</v>
      </c>
      <c r="D2281" t="b">
        <f t="shared" si="71"/>
        <v>0</v>
      </c>
    </row>
    <row r="2282" spans="1:4" x14ac:dyDescent="0.25">
      <c r="A2282">
        <v>245</v>
      </c>
      <c r="B2282">
        <v>50</v>
      </c>
      <c r="C2282" t="b">
        <f t="shared" si="70"/>
        <v>1</v>
      </c>
      <c r="D2282" t="b">
        <f t="shared" si="71"/>
        <v>0</v>
      </c>
    </row>
    <row r="2283" spans="1:4" x14ac:dyDescent="0.25">
      <c r="A2283">
        <v>42</v>
      </c>
      <c r="B2283">
        <v>130</v>
      </c>
      <c r="C2283" t="b">
        <f t="shared" si="70"/>
        <v>1</v>
      </c>
      <c r="D2283" t="b">
        <f t="shared" si="71"/>
        <v>0</v>
      </c>
    </row>
    <row r="2284" spans="1:4" x14ac:dyDescent="0.25">
      <c r="A2284">
        <v>256</v>
      </c>
      <c r="B2284">
        <v>46</v>
      </c>
      <c r="C2284" t="b">
        <f t="shared" si="70"/>
        <v>1</v>
      </c>
      <c r="D2284" t="b">
        <f t="shared" si="71"/>
        <v>0</v>
      </c>
    </row>
    <row r="2285" spans="1:4" x14ac:dyDescent="0.25">
      <c r="A2285">
        <v>50</v>
      </c>
      <c r="B2285">
        <v>57</v>
      </c>
      <c r="C2285" t="b">
        <f t="shared" si="70"/>
        <v>0</v>
      </c>
      <c r="D2285" t="b">
        <f t="shared" si="71"/>
        <v>0</v>
      </c>
    </row>
    <row r="2286" spans="1:4" x14ac:dyDescent="0.25">
      <c r="A2286">
        <v>10</v>
      </c>
      <c r="B2286">
        <v>180</v>
      </c>
      <c r="C2286" t="b">
        <f t="shared" si="70"/>
        <v>1</v>
      </c>
      <c r="D2286" t="b">
        <f t="shared" si="71"/>
        <v>0</v>
      </c>
    </row>
    <row r="2287" spans="1:4" x14ac:dyDescent="0.25">
      <c r="A2287">
        <v>373</v>
      </c>
      <c r="B2287">
        <v>396</v>
      </c>
      <c r="C2287" t="b">
        <f t="shared" si="70"/>
        <v>0</v>
      </c>
      <c r="D2287" t="b">
        <f t="shared" si="71"/>
        <v>0</v>
      </c>
    </row>
    <row r="2288" spans="1:4" x14ac:dyDescent="0.25">
      <c r="A2288">
        <v>212</v>
      </c>
      <c r="B2288">
        <v>40</v>
      </c>
      <c r="C2288" t="b">
        <f t="shared" si="70"/>
        <v>1</v>
      </c>
      <c r="D2288" t="b">
        <f t="shared" si="71"/>
        <v>0</v>
      </c>
    </row>
    <row r="2289" spans="1:4" x14ac:dyDescent="0.25">
      <c r="A2289">
        <v>66</v>
      </c>
      <c r="B2289">
        <v>259</v>
      </c>
      <c r="C2289" t="b">
        <f t="shared" si="70"/>
        <v>1</v>
      </c>
      <c r="D2289" t="b">
        <f t="shared" si="71"/>
        <v>0</v>
      </c>
    </row>
    <row r="2290" spans="1:4" x14ac:dyDescent="0.25">
      <c r="A2290">
        <v>85</v>
      </c>
      <c r="B2290">
        <v>125</v>
      </c>
      <c r="C2290" t="b">
        <f t="shared" si="70"/>
        <v>1</v>
      </c>
      <c r="D2290" t="b">
        <f t="shared" si="71"/>
        <v>0</v>
      </c>
    </row>
    <row r="2291" spans="1:4" x14ac:dyDescent="0.25">
      <c r="A2291">
        <v>214</v>
      </c>
      <c r="B2291">
        <v>120</v>
      </c>
      <c r="C2291" t="b">
        <f t="shared" si="70"/>
        <v>1</v>
      </c>
      <c r="D2291" t="b">
        <f t="shared" si="71"/>
        <v>0</v>
      </c>
    </row>
    <row r="2292" spans="1:4" x14ac:dyDescent="0.25">
      <c r="A2292">
        <v>391</v>
      </c>
      <c r="B2292">
        <v>51</v>
      </c>
      <c r="C2292" t="b">
        <f t="shared" si="70"/>
        <v>0</v>
      </c>
      <c r="D2292" t="b">
        <f t="shared" si="71"/>
        <v>0</v>
      </c>
    </row>
    <row r="2293" spans="1:4" x14ac:dyDescent="0.25">
      <c r="A2293">
        <v>274</v>
      </c>
      <c r="B2293">
        <v>133</v>
      </c>
      <c r="C2293" t="b">
        <f t="shared" si="70"/>
        <v>1</v>
      </c>
      <c r="D2293" t="b">
        <f t="shared" si="71"/>
        <v>0</v>
      </c>
    </row>
    <row r="2294" spans="1:4" x14ac:dyDescent="0.25">
      <c r="A2294">
        <v>195</v>
      </c>
      <c r="B2294">
        <v>350</v>
      </c>
      <c r="C2294" t="b">
        <f t="shared" si="70"/>
        <v>1</v>
      </c>
      <c r="D2294" t="b">
        <f t="shared" si="71"/>
        <v>0</v>
      </c>
    </row>
    <row r="2295" spans="1:4" x14ac:dyDescent="0.25">
      <c r="A2295">
        <v>266</v>
      </c>
      <c r="B2295">
        <v>82</v>
      </c>
      <c r="C2295" t="b">
        <f t="shared" si="70"/>
        <v>1</v>
      </c>
      <c r="D2295" t="b">
        <f t="shared" si="71"/>
        <v>0</v>
      </c>
    </row>
    <row r="2296" spans="1:4" x14ac:dyDescent="0.25">
      <c r="A2296">
        <v>223</v>
      </c>
      <c r="B2296">
        <v>323</v>
      </c>
      <c r="C2296" t="b">
        <f t="shared" si="70"/>
        <v>1</v>
      </c>
      <c r="D2296" t="b">
        <f t="shared" si="71"/>
        <v>0</v>
      </c>
    </row>
    <row r="2297" spans="1:4" x14ac:dyDescent="0.25">
      <c r="A2297">
        <v>307</v>
      </c>
      <c r="B2297">
        <v>257</v>
      </c>
      <c r="C2297" t="b">
        <f t="shared" si="70"/>
        <v>1</v>
      </c>
      <c r="D2297" t="b">
        <f t="shared" si="71"/>
        <v>0</v>
      </c>
    </row>
    <row r="2298" spans="1:4" x14ac:dyDescent="0.25">
      <c r="A2298">
        <v>135</v>
      </c>
      <c r="B2298">
        <v>365</v>
      </c>
      <c r="C2298" t="b">
        <f t="shared" si="70"/>
        <v>1</v>
      </c>
      <c r="D2298" t="b">
        <f t="shared" si="71"/>
        <v>0</v>
      </c>
    </row>
    <row r="2299" spans="1:4" x14ac:dyDescent="0.25">
      <c r="A2299">
        <v>209</v>
      </c>
      <c r="B2299">
        <v>13</v>
      </c>
      <c r="C2299" t="b">
        <f t="shared" si="70"/>
        <v>1</v>
      </c>
      <c r="D2299" t="b">
        <f t="shared" si="71"/>
        <v>0</v>
      </c>
    </row>
    <row r="2300" spans="1:4" x14ac:dyDescent="0.25">
      <c r="A2300">
        <v>391</v>
      </c>
      <c r="B2300">
        <v>173</v>
      </c>
      <c r="C2300" t="b">
        <f t="shared" si="70"/>
        <v>1</v>
      </c>
      <c r="D2300" t="b">
        <f t="shared" si="71"/>
        <v>0</v>
      </c>
    </row>
    <row r="2301" spans="1:4" x14ac:dyDescent="0.25">
      <c r="A2301">
        <v>205</v>
      </c>
      <c r="B2301">
        <v>288</v>
      </c>
      <c r="C2301" t="b">
        <f t="shared" si="70"/>
        <v>1</v>
      </c>
      <c r="D2301" t="b">
        <f t="shared" si="71"/>
        <v>0</v>
      </c>
    </row>
    <row r="2302" spans="1:4" x14ac:dyDescent="0.25">
      <c r="A2302">
        <v>48</v>
      </c>
      <c r="B2302">
        <v>360</v>
      </c>
      <c r="C2302" t="b">
        <f t="shared" si="70"/>
        <v>0</v>
      </c>
      <c r="D2302" t="b">
        <f t="shared" si="71"/>
        <v>0</v>
      </c>
    </row>
    <row r="2303" spans="1:4" x14ac:dyDescent="0.25">
      <c r="A2303">
        <v>277</v>
      </c>
      <c r="B2303">
        <v>134</v>
      </c>
      <c r="C2303" t="b">
        <f t="shared" si="70"/>
        <v>1</v>
      </c>
      <c r="D2303" t="b">
        <f t="shared" si="71"/>
        <v>0</v>
      </c>
    </row>
    <row r="2304" spans="1:4" x14ac:dyDescent="0.25">
      <c r="A2304">
        <v>57</v>
      </c>
      <c r="B2304">
        <v>392</v>
      </c>
      <c r="C2304" t="b">
        <f t="shared" si="70"/>
        <v>0</v>
      </c>
      <c r="D2304" t="b">
        <f t="shared" si="71"/>
        <v>0</v>
      </c>
    </row>
    <row r="2305" spans="1:4" x14ac:dyDescent="0.25">
      <c r="A2305">
        <v>275</v>
      </c>
      <c r="B2305">
        <v>22</v>
      </c>
      <c r="C2305" t="b">
        <f t="shared" si="70"/>
        <v>1</v>
      </c>
      <c r="D2305" t="b">
        <f t="shared" si="71"/>
        <v>0</v>
      </c>
    </row>
    <row r="2306" spans="1:4" x14ac:dyDescent="0.25">
      <c r="A2306">
        <v>12</v>
      </c>
      <c r="B2306">
        <v>353</v>
      </c>
      <c r="C2306" t="b">
        <f t="shared" ref="C2306:C2369" si="72">((($A2306-200)^2)+($B2306-200)^2)&lt;=200^2</f>
        <v>0</v>
      </c>
      <c r="D2306" t="b">
        <f t="shared" si="71"/>
        <v>0</v>
      </c>
    </row>
    <row r="2307" spans="1:4" x14ac:dyDescent="0.25">
      <c r="A2307">
        <v>202</v>
      </c>
      <c r="B2307">
        <v>24</v>
      </c>
      <c r="C2307" t="b">
        <f t="shared" si="72"/>
        <v>1</v>
      </c>
      <c r="D2307" t="b">
        <f t="shared" ref="D2307:D2370" si="73">((($A2307-200)^2)+($B2307-200)^2)=200^2</f>
        <v>0</v>
      </c>
    </row>
    <row r="2308" spans="1:4" x14ac:dyDescent="0.25">
      <c r="A2308">
        <v>46</v>
      </c>
      <c r="B2308">
        <v>349</v>
      </c>
      <c r="C2308" t="b">
        <f t="shared" si="72"/>
        <v>0</v>
      </c>
      <c r="D2308" t="b">
        <f t="shared" si="73"/>
        <v>0</v>
      </c>
    </row>
    <row r="2309" spans="1:4" x14ac:dyDescent="0.25">
      <c r="A2309">
        <v>227</v>
      </c>
      <c r="B2309">
        <v>203</v>
      </c>
      <c r="C2309" t="b">
        <f t="shared" si="72"/>
        <v>1</v>
      </c>
      <c r="D2309" t="b">
        <f t="shared" si="73"/>
        <v>0</v>
      </c>
    </row>
    <row r="2310" spans="1:4" x14ac:dyDescent="0.25">
      <c r="A2310">
        <v>207</v>
      </c>
      <c r="B2310">
        <v>330</v>
      </c>
      <c r="C2310" t="b">
        <f t="shared" si="72"/>
        <v>1</v>
      </c>
      <c r="D2310" t="b">
        <f t="shared" si="73"/>
        <v>0</v>
      </c>
    </row>
    <row r="2311" spans="1:4" x14ac:dyDescent="0.25">
      <c r="A2311">
        <v>7</v>
      </c>
      <c r="B2311">
        <v>34</v>
      </c>
      <c r="C2311" t="b">
        <f t="shared" si="72"/>
        <v>0</v>
      </c>
      <c r="D2311" t="b">
        <f t="shared" si="73"/>
        <v>0</v>
      </c>
    </row>
    <row r="2312" spans="1:4" x14ac:dyDescent="0.25">
      <c r="A2312">
        <v>383</v>
      </c>
      <c r="B2312">
        <v>215</v>
      </c>
      <c r="C2312" t="b">
        <f t="shared" si="72"/>
        <v>1</v>
      </c>
      <c r="D2312" t="b">
        <f t="shared" si="73"/>
        <v>0</v>
      </c>
    </row>
    <row r="2313" spans="1:4" x14ac:dyDescent="0.25">
      <c r="A2313">
        <v>241</v>
      </c>
      <c r="B2313">
        <v>235</v>
      </c>
      <c r="C2313" t="b">
        <f t="shared" si="72"/>
        <v>1</v>
      </c>
      <c r="D2313" t="b">
        <f t="shared" si="73"/>
        <v>0</v>
      </c>
    </row>
    <row r="2314" spans="1:4" x14ac:dyDescent="0.25">
      <c r="A2314">
        <v>328</v>
      </c>
      <c r="B2314">
        <v>246</v>
      </c>
      <c r="C2314" t="b">
        <f t="shared" si="72"/>
        <v>1</v>
      </c>
      <c r="D2314" t="b">
        <f t="shared" si="73"/>
        <v>0</v>
      </c>
    </row>
    <row r="2315" spans="1:4" x14ac:dyDescent="0.25">
      <c r="A2315">
        <v>138</v>
      </c>
      <c r="B2315">
        <v>129</v>
      </c>
      <c r="C2315" t="b">
        <f t="shared" si="72"/>
        <v>1</v>
      </c>
      <c r="D2315" t="b">
        <f t="shared" si="73"/>
        <v>0</v>
      </c>
    </row>
    <row r="2316" spans="1:4" x14ac:dyDescent="0.25">
      <c r="A2316">
        <v>298</v>
      </c>
      <c r="B2316">
        <v>305</v>
      </c>
      <c r="C2316" t="b">
        <f t="shared" si="72"/>
        <v>1</v>
      </c>
      <c r="D2316" t="b">
        <f t="shared" si="73"/>
        <v>0</v>
      </c>
    </row>
    <row r="2317" spans="1:4" x14ac:dyDescent="0.25">
      <c r="A2317">
        <v>278</v>
      </c>
      <c r="B2317">
        <v>195</v>
      </c>
      <c r="C2317" t="b">
        <f t="shared" si="72"/>
        <v>1</v>
      </c>
      <c r="D2317" t="b">
        <f t="shared" si="73"/>
        <v>0</v>
      </c>
    </row>
    <row r="2318" spans="1:4" x14ac:dyDescent="0.25">
      <c r="A2318">
        <v>316</v>
      </c>
      <c r="B2318">
        <v>319</v>
      </c>
      <c r="C2318" t="b">
        <f t="shared" si="72"/>
        <v>1</v>
      </c>
      <c r="D2318" t="b">
        <f t="shared" si="73"/>
        <v>0</v>
      </c>
    </row>
    <row r="2319" spans="1:4" x14ac:dyDescent="0.25">
      <c r="A2319">
        <v>84</v>
      </c>
      <c r="B2319">
        <v>316</v>
      </c>
      <c r="C2319" t="b">
        <f t="shared" si="72"/>
        <v>1</v>
      </c>
      <c r="D2319" t="b">
        <f t="shared" si="73"/>
        <v>0</v>
      </c>
    </row>
    <row r="2320" spans="1:4" x14ac:dyDescent="0.25">
      <c r="A2320">
        <v>151</v>
      </c>
      <c r="B2320">
        <v>255</v>
      </c>
      <c r="C2320" t="b">
        <f t="shared" si="72"/>
        <v>1</v>
      </c>
      <c r="D2320" t="b">
        <f t="shared" si="73"/>
        <v>0</v>
      </c>
    </row>
    <row r="2321" spans="1:4" x14ac:dyDescent="0.25">
      <c r="A2321">
        <v>185</v>
      </c>
      <c r="B2321">
        <v>330</v>
      </c>
      <c r="C2321" t="b">
        <f t="shared" si="72"/>
        <v>1</v>
      </c>
      <c r="D2321" t="b">
        <f t="shared" si="73"/>
        <v>0</v>
      </c>
    </row>
    <row r="2322" spans="1:4" x14ac:dyDescent="0.25">
      <c r="A2322">
        <v>193</v>
      </c>
      <c r="B2322">
        <v>222</v>
      </c>
      <c r="C2322" t="b">
        <f t="shared" si="72"/>
        <v>1</v>
      </c>
      <c r="D2322" t="b">
        <f t="shared" si="73"/>
        <v>0</v>
      </c>
    </row>
    <row r="2323" spans="1:4" x14ac:dyDescent="0.25">
      <c r="A2323">
        <v>276</v>
      </c>
      <c r="B2323">
        <v>173</v>
      </c>
      <c r="C2323" t="b">
        <f t="shared" si="72"/>
        <v>1</v>
      </c>
      <c r="D2323" t="b">
        <f t="shared" si="73"/>
        <v>0</v>
      </c>
    </row>
    <row r="2324" spans="1:4" x14ac:dyDescent="0.25">
      <c r="A2324">
        <v>165</v>
      </c>
      <c r="B2324">
        <v>265</v>
      </c>
      <c r="C2324" t="b">
        <f t="shared" si="72"/>
        <v>1</v>
      </c>
      <c r="D2324" t="b">
        <f t="shared" si="73"/>
        <v>0</v>
      </c>
    </row>
    <row r="2325" spans="1:4" x14ac:dyDescent="0.25">
      <c r="A2325">
        <v>328</v>
      </c>
      <c r="B2325">
        <v>199</v>
      </c>
      <c r="C2325" t="b">
        <f t="shared" si="72"/>
        <v>1</v>
      </c>
      <c r="D2325" t="b">
        <f t="shared" si="73"/>
        <v>0</v>
      </c>
    </row>
    <row r="2326" spans="1:4" x14ac:dyDescent="0.25">
      <c r="A2326">
        <v>351</v>
      </c>
      <c r="B2326">
        <v>41</v>
      </c>
      <c r="C2326" t="b">
        <f t="shared" si="72"/>
        <v>0</v>
      </c>
      <c r="D2326" t="b">
        <f t="shared" si="73"/>
        <v>0</v>
      </c>
    </row>
    <row r="2327" spans="1:4" x14ac:dyDescent="0.25">
      <c r="A2327">
        <v>284</v>
      </c>
      <c r="B2327">
        <v>148</v>
      </c>
      <c r="C2327" t="b">
        <f t="shared" si="72"/>
        <v>1</v>
      </c>
      <c r="D2327" t="b">
        <f t="shared" si="73"/>
        <v>0</v>
      </c>
    </row>
    <row r="2328" spans="1:4" x14ac:dyDescent="0.25">
      <c r="A2328">
        <v>140</v>
      </c>
      <c r="B2328">
        <v>2</v>
      </c>
      <c r="C2328" t="b">
        <f t="shared" si="72"/>
        <v>0</v>
      </c>
      <c r="D2328" t="b">
        <f t="shared" si="73"/>
        <v>0</v>
      </c>
    </row>
    <row r="2329" spans="1:4" x14ac:dyDescent="0.25">
      <c r="A2329">
        <v>152</v>
      </c>
      <c r="B2329">
        <v>55</v>
      </c>
      <c r="C2329" t="b">
        <f t="shared" si="72"/>
        <v>1</v>
      </c>
      <c r="D2329" t="b">
        <f t="shared" si="73"/>
        <v>0</v>
      </c>
    </row>
    <row r="2330" spans="1:4" x14ac:dyDescent="0.25">
      <c r="A2330">
        <v>183</v>
      </c>
      <c r="B2330">
        <v>206</v>
      </c>
      <c r="C2330" t="b">
        <f t="shared" si="72"/>
        <v>1</v>
      </c>
      <c r="D2330" t="b">
        <f t="shared" si="73"/>
        <v>0</v>
      </c>
    </row>
    <row r="2331" spans="1:4" x14ac:dyDescent="0.25">
      <c r="A2331">
        <v>220</v>
      </c>
      <c r="B2331">
        <v>196</v>
      </c>
      <c r="C2331" t="b">
        <f t="shared" si="72"/>
        <v>1</v>
      </c>
      <c r="D2331" t="b">
        <f t="shared" si="73"/>
        <v>0</v>
      </c>
    </row>
    <row r="2332" spans="1:4" x14ac:dyDescent="0.25">
      <c r="A2332">
        <v>373</v>
      </c>
      <c r="B2332">
        <v>196</v>
      </c>
      <c r="C2332" t="b">
        <f t="shared" si="72"/>
        <v>1</v>
      </c>
      <c r="D2332" t="b">
        <f t="shared" si="73"/>
        <v>0</v>
      </c>
    </row>
    <row r="2333" spans="1:4" x14ac:dyDescent="0.25">
      <c r="A2333">
        <v>362</v>
      </c>
      <c r="B2333">
        <v>14</v>
      </c>
      <c r="C2333" t="b">
        <f t="shared" si="72"/>
        <v>0</v>
      </c>
      <c r="D2333" t="b">
        <f t="shared" si="73"/>
        <v>0</v>
      </c>
    </row>
    <row r="2334" spans="1:4" x14ac:dyDescent="0.25">
      <c r="A2334">
        <v>108</v>
      </c>
      <c r="B2334">
        <v>245</v>
      </c>
      <c r="C2334" t="b">
        <f t="shared" si="72"/>
        <v>1</v>
      </c>
      <c r="D2334" t="b">
        <f t="shared" si="73"/>
        <v>0</v>
      </c>
    </row>
    <row r="2335" spans="1:4" x14ac:dyDescent="0.25">
      <c r="A2335">
        <v>295</v>
      </c>
      <c r="B2335">
        <v>7</v>
      </c>
      <c r="C2335" t="b">
        <f t="shared" si="72"/>
        <v>0</v>
      </c>
      <c r="D2335" t="b">
        <f t="shared" si="73"/>
        <v>0</v>
      </c>
    </row>
    <row r="2336" spans="1:4" x14ac:dyDescent="0.25">
      <c r="A2336">
        <v>47</v>
      </c>
      <c r="B2336">
        <v>176</v>
      </c>
      <c r="C2336" t="b">
        <f t="shared" si="72"/>
        <v>1</v>
      </c>
      <c r="D2336" t="b">
        <f t="shared" si="73"/>
        <v>0</v>
      </c>
    </row>
    <row r="2337" spans="1:4" x14ac:dyDescent="0.25">
      <c r="A2337">
        <v>17</v>
      </c>
      <c r="B2337">
        <v>327</v>
      </c>
      <c r="C2337" t="b">
        <f t="shared" si="72"/>
        <v>0</v>
      </c>
      <c r="D2337" t="b">
        <f t="shared" si="73"/>
        <v>0</v>
      </c>
    </row>
    <row r="2338" spans="1:4" x14ac:dyDescent="0.25">
      <c r="A2338">
        <v>102</v>
      </c>
      <c r="B2338">
        <v>205</v>
      </c>
      <c r="C2338" t="b">
        <f t="shared" si="72"/>
        <v>1</v>
      </c>
      <c r="D2338" t="b">
        <f t="shared" si="73"/>
        <v>0</v>
      </c>
    </row>
    <row r="2339" spans="1:4" x14ac:dyDescent="0.25">
      <c r="A2339">
        <v>393</v>
      </c>
      <c r="B2339">
        <v>284</v>
      </c>
      <c r="C2339" t="b">
        <f t="shared" si="72"/>
        <v>0</v>
      </c>
      <c r="D2339" t="b">
        <f t="shared" si="73"/>
        <v>0</v>
      </c>
    </row>
    <row r="2340" spans="1:4" x14ac:dyDescent="0.25">
      <c r="A2340">
        <v>317</v>
      </c>
      <c r="B2340">
        <v>311</v>
      </c>
      <c r="C2340" t="b">
        <f t="shared" si="72"/>
        <v>1</v>
      </c>
      <c r="D2340" t="b">
        <f t="shared" si="73"/>
        <v>0</v>
      </c>
    </row>
    <row r="2341" spans="1:4" x14ac:dyDescent="0.25">
      <c r="A2341">
        <v>179</v>
      </c>
      <c r="B2341">
        <v>49</v>
      </c>
      <c r="C2341" t="b">
        <f t="shared" si="72"/>
        <v>1</v>
      </c>
      <c r="D2341" t="b">
        <f t="shared" si="73"/>
        <v>0</v>
      </c>
    </row>
    <row r="2342" spans="1:4" x14ac:dyDescent="0.25">
      <c r="A2342">
        <v>309</v>
      </c>
      <c r="B2342">
        <v>73</v>
      </c>
      <c r="C2342" t="b">
        <f t="shared" si="72"/>
        <v>1</v>
      </c>
      <c r="D2342" t="b">
        <f t="shared" si="73"/>
        <v>0</v>
      </c>
    </row>
    <row r="2343" spans="1:4" x14ac:dyDescent="0.25">
      <c r="A2343">
        <v>82</v>
      </c>
      <c r="B2343">
        <v>160</v>
      </c>
      <c r="C2343" t="b">
        <f t="shared" si="72"/>
        <v>1</v>
      </c>
      <c r="D2343" t="b">
        <f t="shared" si="73"/>
        <v>0</v>
      </c>
    </row>
    <row r="2344" spans="1:4" x14ac:dyDescent="0.25">
      <c r="A2344">
        <v>342</v>
      </c>
      <c r="B2344">
        <v>195</v>
      </c>
      <c r="C2344" t="b">
        <f t="shared" si="72"/>
        <v>1</v>
      </c>
      <c r="D2344" t="b">
        <f t="shared" si="73"/>
        <v>0</v>
      </c>
    </row>
    <row r="2345" spans="1:4" x14ac:dyDescent="0.25">
      <c r="A2345">
        <v>244</v>
      </c>
      <c r="B2345">
        <v>345</v>
      </c>
      <c r="C2345" t="b">
        <f t="shared" si="72"/>
        <v>1</v>
      </c>
      <c r="D2345" t="b">
        <f t="shared" si="73"/>
        <v>0</v>
      </c>
    </row>
    <row r="2346" spans="1:4" x14ac:dyDescent="0.25">
      <c r="A2346">
        <v>253</v>
      </c>
      <c r="B2346">
        <v>188</v>
      </c>
      <c r="C2346" t="b">
        <f t="shared" si="72"/>
        <v>1</v>
      </c>
      <c r="D2346" t="b">
        <f t="shared" si="73"/>
        <v>0</v>
      </c>
    </row>
    <row r="2347" spans="1:4" x14ac:dyDescent="0.25">
      <c r="A2347">
        <v>30</v>
      </c>
      <c r="B2347">
        <v>240</v>
      </c>
      <c r="C2347" t="b">
        <f t="shared" si="72"/>
        <v>1</v>
      </c>
      <c r="D2347" t="b">
        <f t="shared" si="73"/>
        <v>0</v>
      </c>
    </row>
    <row r="2348" spans="1:4" x14ac:dyDescent="0.25">
      <c r="A2348">
        <v>193</v>
      </c>
      <c r="B2348">
        <v>272</v>
      </c>
      <c r="C2348" t="b">
        <f t="shared" si="72"/>
        <v>1</v>
      </c>
      <c r="D2348" t="b">
        <f t="shared" si="73"/>
        <v>0</v>
      </c>
    </row>
    <row r="2349" spans="1:4" x14ac:dyDescent="0.25">
      <c r="A2349">
        <v>127</v>
      </c>
      <c r="B2349">
        <v>341</v>
      </c>
      <c r="C2349" t="b">
        <f t="shared" si="72"/>
        <v>1</v>
      </c>
      <c r="D2349" t="b">
        <f t="shared" si="73"/>
        <v>0</v>
      </c>
    </row>
    <row r="2350" spans="1:4" x14ac:dyDescent="0.25">
      <c r="A2350">
        <v>110</v>
      </c>
      <c r="B2350">
        <v>108</v>
      </c>
      <c r="C2350" t="b">
        <f t="shared" si="72"/>
        <v>1</v>
      </c>
      <c r="D2350" t="b">
        <f t="shared" si="73"/>
        <v>0</v>
      </c>
    </row>
    <row r="2351" spans="1:4" x14ac:dyDescent="0.25">
      <c r="A2351">
        <v>115</v>
      </c>
      <c r="B2351">
        <v>257</v>
      </c>
      <c r="C2351" t="b">
        <f t="shared" si="72"/>
        <v>1</v>
      </c>
      <c r="D2351" t="b">
        <f t="shared" si="73"/>
        <v>0</v>
      </c>
    </row>
    <row r="2352" spans="1:4" x14ac:dyDescent="0.25">
      <c r="A2352">
        <v>196</v>
      </c>
      <c r="B2352">
        <v>107</v>
      </c>
      <c r="C2352" t="b">
        <f t="shared" si="72"/>
        <v>1</v>
      </c>
      <c r="D2352" t="b">
        <f t="shared" si="73"/>
        <v>0</v>
      </c>
    </row>
    <row r="2353" spans="1:4" x14ac:dyDescent="0.25">
      <c r="A2353">
        <v>374</v>
      </c>
      <c r="B2353">
        <v>50</v>
      </c>
      <c r="C2353" t="b">
        <f t="shared" si="72"/>
        <v>0</v>
      </c>
      <c r="D2353" t="b">
        <f t="shared" si="73"/>
        <v>0</v>
      </c>
    </row>
    <row r="2354" spans="1:4" x14ac:dyDescent="0.25">
      <c r="A2354">
        <v>21</v>
      </c>
      <c r="B2354">
        <v>313</v>
      </c>
      <c r="C2354" t="b">
        <f t="shared" si="72"/>
        <v>0</v>
      </c>
      <c r="D2354" t="b">
        <f t="shared" si="73"/>
        <v>0</v>
      </c>
    </row>
    <row r="2355" spans="1:4" x14ac:dyDescent="0.25">
      <c r="A2355">
        <v>362</v>
      </c>
      <c r="B2355">
        <v>147</v>
      </c>
      <c r="C2355" t="b">
        <f t="shared" si="72"/>
        <v>1</v>
      </c>
      <c r="D2355" t="b">
        <f t="shared" si="73"/>
        <v>0</v>
      </c>
    </row>
    <row r="2356" spans="1:4" x14ac:dyDescent="0.25">
      <c r="A2356">
        <v>195</v>
      </c>
      <c r="B2356">
        <v>39</v>
      </c>
      <c r="C2356" t="b">
        <f t="shared" si="72"/>
        <v>1</v>
      </c>
      <c r="D2356" t="b">
        <f t="shared" si="73"/>
        <v>0</v>
      </c>
    </row>
    <row r="2357" spans="1:4" x14ac:dyDescent="0.25">
      <c r="A2357">
        <v>261</v>
      </c>
      <c r="B2357">
        <v>139</v>
      </c>
      <c r="C2357" t="b">
        <f t="shared" si="72"/>
        <v>1</v>
      </c>
      <c r="D2357" t="b">
        <f t="shared" si="73"/>
        <v>0</v>
      </c>
    </row>
    <row r="2358" spans="1:4" x14ac:dyDescent="0.25">
      <c r="A2358">
        <v>352</v>
      </c>
      <c r="B2358">
        <v>3</v>
      </c>
      <c r="C2358" t="b">
        <f t="shared" si="72"/>
        <v>0</v>
      </c>
      <c r="D2358" t="b">
        <f t="shared" si="73"/>
        <v>0</v>
      </c>
    </row>
    <row r="2359" spans="1:4" x14ac:dyDescent="0.25">
      <c r="A2359">
        <v>208</v>
      </c>
      <c r="B2359">
        <v>144</v>
      </c>
      <c r="C2359" t="b">
        <f t="shared" si="72"/>
        <v>1</v>
      </c>
      <c r="D2359" t="b">
        <f t="shared" si="73"/>
        <v>0</v>
      </c>
    </row>
    <row r="2360" spans="1:4" x14ac:dyDescent="0.25">
      <c r="A2360">
        <v>233</v>
      </c>
      <c r="B2360">
        <v>51</v>
      </c>
      <c r="C2360" t="b">
        <f t="shared" si="72"/>
        <v>1</v>
      </c>
      <c r="D2360" t="b">
        <f t="shared" si="73"/>
        <v>0</v>
      </c>
    </row>
    <row r="2361" spans="1:4" x14ac:dyDescent="0.25">
      <c r="A2361">
        <v>203</v>
      </c>
      <c r="B2361">
        <v>73</v>
      </c>
      <c r="C2361" t="b">
        <f t="shared" si="72"/>
        <v>1</v>
      </c>
      <c r="D2361" t="b">
        <f t="shared" si="73"/>
        <v>0</v>
      </c>
    </row>
    <row r="2362" spans="1:4" x14ac:dyDescent="0.25">
      <c r="A2362">
        <v>288</v>
      </c>
      <c r="B2362">
        <v>1</v>
      </c>
      <c r="C2362" t="b">
        <f t="shared" si="72"/>
        <v>0</v>
      </c>
      <c r="D2362" t="b">
        <f t="shared" si="73"/>
        <v>0</v>
      </c>
    </row>
    <row r="2363" spans="1:4" x14ac:dyDescent="0.25">
      <c r="A2363">
        <v>90</v>
      </c>
      <c r="B2363">
        <v>243</v>
      </c>
      <c r="C2363" t="b">
        <f t="shared" si="72"/>
        <v>1</v>
      </c>
      <c r="D2363" t="b">
        <f t="shared" si="73"/>
        <v>0</v>
      </c>
    </row>
    <row r="2364" spans="1:4" x14ac:dyDescent="0.25">
      <c r="A2364">
        <v>77</v>
      </c>
      <c r="B2364">
        <v>169</v>
      </c>
      <c r="C2364" t="b">
        <f t="shared" si="72"/>
        <v>1</v>
      </c>
      <c r="D2364" t="b">
        <f t="shared" si="73"/>
        <v>0</v>
      </c>
    </row>
    <row r="2365" spans="1:4" x14ac:dyDescent="0.25">
      <c r="A2365">
        <v>211</v>
      </c>
      <c r="B2365">
        <v>154</v>
      </c>
      <c r="C2365" t="b">
        <f t="shared" si="72"/>
        <v>1</v>
      </c>
      <c r="D2365" t="b">
        <f t="shared" si="73"/>
        <v>0</v>
      </c>
    </row>
    <row r="2366" spans="1:4" x14ac:dyDescent="0.25">
      <c r="A2366">
        <v>177</v>
      </c>
      <c r="B2366">
        <v>352</v>
      </c>
      <c r="C2366" t="b">
        <f t="shared" si="72"/>
        <v>1</v>
      </c>
      <c r="D2366" t="b">
        <f t="shared" si="73"/>
        <v>0</v>
      </c>
    </row>
    <row r="2367" spans="1:4" x14ac:dyDescent="0.25">
      <c r="A2367">
        <v>261</v>
      </c>
      <c r="B2367">
        <v>200</v>
      </c>
      <c r="C2367" t="b">
        <f t="shared" si="72"/>
        <v>1</v>
      </c>
      <c r="D2367" t="b">
        <f t="shared" si="73"/>
        <v>0</v>
      </c>
    </row>
    <row r="2368" spans="1:4" x14ac:dyDescent="0.25">
      <c r="A2368">
        <v>186</v>
      </c>
      <c r="B2368">
        <v>244</v>
      </c>
      <c r="C2368" t="b">
        <f t="shared" si="72"/>
        <v>1</v>
      </c>
      <c r="D2368" t="b">
        <f t="shared" si="73"/>
        <v>0</v>
      </c>
    </row>
    <row r="2369" spans="1:4" x14ac:dyDescent="0.25">
      <c r="A2369">
        <v>224</v>
      </c>
      <c r="B2369">
        <v>344</v>
      </c>
      <c r="C2369" t="b">
        <f t="shared" si="72"/>
        <v>1</v>
      </c>
      <c r="D2369" t="b">
        <f t="shared" si="73"/>
        <v>0</v>
      </c>
    </row>
    <row r="2370" spans="1:4" x14ac:dyDescent="0.25">
      <c r="A2370">
        <v>343</v>
      </c>
      <c r="B2370">
        <v>170</v>
      </c>
      <c r="C2370" t="b">
        <f t="shared" ref="C2370:C2433" si="74">((($A2370-200)^2)+($B2370-200)^2)&lt;=200^2</f>
        <v>1</v>
      </c>
      <c r="D2370" t="b">
        <f t="shared" si="73"/>
        <v>0</v>
      </c>
    </row>
    <row r="2371" spans="1:4" x14ac:dyDescent="0.25">
      <c r="A2371">
        <v>374</v>
      </c>
      <c r="B2371">
        <v>350</v>
      </c>
      <c r="C2371" t="b">
        <f t="shared" si="74"/>
        <v>0</v>
      </c>
      <c r="D2371" t="b">
        <f t="shared" ref="D2371:D2434" si="75">((($A2371-200)^2)+($B2371-200)^2)=200^2</f>
        <v>0</v>
      </c>
    </row>
    <row r="2372" spans="1:4" x14ac:dyDescent="0.25">
      <c r="A2372">
        <v>307</v>
      </c>
      <c r="B2372">
        <v>368</v>
      </c>
      <c r="C2372" t="b">
        <f t="shared" si="74"/>
        <v>1</v>
      </c>
      <c r="D2372" t="b">
        <f t="shared" si="75"/>
        <v>0</v>
      </c>
    </row>
    <row r="2373" spans="1:4" x14ac:dyDescent="0.25">
      <c r="A2373">
        <v>188</v>
      </c>
      <c r="B2373">
        <v>394</v>
      </c>
      <c r="C2373" t="b">
        <f t="shared" si="74"/>
        <v>1</v>
      </c>
      <c r="D2373" t="b">
        <f t="shared" si="75"/>
        <v>0</v>
      </c>
    </row>
    <row r="2374" spans="1:4" x14ac:dyDescent="0.25">
      <c r="A2374">
        <v>135</v>
      </c>
      <c r="B2374">
        <v>112</v>
      </c>
      <c r="C2374" t="b">
        <f t="shared" si="74"/>
        <v>1</v>
      </c>
      <c r="D2374" t="b">
        <f t="shared" si="75"/>
        <v>0</v>
      </c>
    </row>
    <row r="2375" spans="1:4" x14ac:dyDescent="0.25">
      <c r="A2375">
        <v>281</v>
      </c>
      <c r="B2375">
        <v>280</v>
      </c>
      <c r="C2375" t="b">
        <f t="shared" si="74"/>
        <v>1</v>
      </c>
      <c r="D2375" t="b">
        <f t="shared" si="75"/>
        <v>0</v>
      </c>
    </row>
    <row r="2376" spans="1:4" x14ac:dyDescent="0.25">
      <c r="A2376">
        <v>184</v>
      </c>
      <c r="B2376">
        <v>126</v>
      </c>
      <c r="C2376" t="b">
        <f t="shared" si="74"/>
        <v>1</v>
      </c>
      <c r="D2376" t="b">
        <f t="shared" si="75"/>
        <v>0</v>
      </c>
    </row>
    <row r="2377" spans="1:4" x14ac:dyDescent="0.25">
      <c r="A2377">
        <v>186</v>
      </c>
      <c r="B2377">
        <v>37</v>
      </c>
      <c r="C2377" t="b">
        <f t="shared" si="74"/>
        <v>1</v>
      </c>
      <c r="D2377" t="b">
        <f t="shared" si="75"/>
        <v>0</v>
      </c>
    </row>
    <row r="2378" spans="1:4" x14ac:dyDescent="0.25">
      <c r="A2378">
        <v>388</v>
      </c>
      <c r="B2378">
        <v>102</v>
      </c>
      <c r="C2378" t="b">
        <f t="shared" si="74"/>
        <v>0</v>
      </c>
      <c r="D2378" t="b">
        <f t="shared" si="75"/>
        <v>0</v>
      </c>
    </row>
    <row r="2379" spans="1:4" x14ac:dyDescent="0.25">
      <c r="A2379">
        <v>317</v>
      </c>
      <c r="B2379">
        <v>79</v>
      </c>
      <c r="C2379" t="b">
        <f t="shared" si="74"/>
        <v>1</v>
      </c>
      <c r="D2379" t="b">
        <f t="shared" si="75"/>
        <v>0</v>
      </c>
    </row>
    <row r="2380" spans="1:4" x14ac:dyDescent="0.25">
      <c r="A2380">
        <v>146</v>
      </c>
      <c r="B2380">
        <v>130</v>
      </c>
      <c r="C2380" t="b">
        <f t="shared" si="74"/>
        <v>1</v>
      </c>
      <c r="D2380" t="b">
        <f t="shared" si="75"/>
        <v>0</v>
      </c>
    </row>
    <row r="2381" spans="1:4" x14ac:dyDescent="0.25">
      <c r="A2381">
        <v>317</v>
      </c>
      <c r="B2381">
        <v>131</v>
      </c>
      <c r="C2381" t="b">
        <f t="shared" si="74"/>
        <v>1</v>
      </c>
      <c r="D2381" t="b">
        <f t="shared" si="75"/>
        <v>0</v>
      </c>
    </row>
    <row r="2382" spans="1:4" x14ac:dyDescent="0.25">
      <c r="A2382">
        <v>16</v>
      </c>
      <c r="B2382">
        <v>362</v>
      </c>
      <c r="C2382" t="b">
        <f t="shared" si="74"/>
        <v>0</v>
      </c>
      <c r="D2382" t="b">
        <f t="shared" si="75"/>
        <v>0</v>
      </c>
    </row>
    <row r="2383" spans="1:4" x14ac:dyDescent="0.25">
      <c r="A2383">
        <v>333</v>
      </c>
      <c r="B2383">
        <v>98</v>
      </c>
      <c r="C2383" t="b">
        <f t="shared" si="74"/>
        <v>1</v>
      </c>
      <c r="D2383" t="b">
        <f t="shared" si="75"/>
        <v>0</v>
      </c>
    </row>
    <row r="2384" spans="1:4" x14ac:dyDescent="0.25">
      <c r="A2384">
        <v>271</v>
      </c>
      <c r="B2384">
        <v>283</v>
      </c>
      <c r="C2384" t="b">
        <f t="shared" si="74"/>
        <v>1</v>
      </c>
      <c r="D2384" t="b">
        <f t="shared" si="75"/>
        <v>0</v>
      </c>
    </row>
    <row r="2385" spans="1:4" x14ac:dyDescent="0.25">
      <c r="A2385">
        <v>212</v>
      </c>
      <c r="B2385">
        <v>81</v>
      </c>
      <c r="C2385" t="b">
        <f t="shared" si="74"/>
        <v>1</v>
      </c>
      <c r="D2385" t="b">
        <f t="shared" si="75"/>
        <v>0</v>
      </c>
    </row>
    <row r="2386" spans="1:4" x14ac:dyDescent="0.25">
      <c r="A2386">
        <v>34</v>
      </c>
      <c r="B2386">
        <v>376</v>
      </c>
      <c r="C2386" t="b">
        <f t="shared" si="74"/>
        <v>0</v>
      </c>
      <c r="D2386" t="b">
        <f t="shared" si="75"/>
        <v>0</v>
      </c>
    </row>
    <row r="2387" spans="1:4" x14ac:dyDescent="0.25">
      <c r="A2387">
        <v>313</v>
      </c>
      <c r="B2387">
        <v>353</v>
      </c>
      <c r="C2387" t="b">
        <f t="shared" si="74"/>
        <v>1</v>
      </c>
      <c r="D2387" t="b">
        <f t="shared" si="75"/>
        <v>0</v>
      </c>
    </row>
    <row r="2388" spans="1:4" x14ac:dyDescent="0.25">
      <c r="A2388">
        <v>202</v>
      </c>
      <c r="B2388">
        <v>144</v>
      </c>
      <c r="C2388" t="b">
        <f t="shared" si="74"/>
        <v>1</v>
      </c>
      <c r="D2388" t="b">
        <f t="shared" si="75"/>
        <v>0</v>
      </c>
    </row>
    <row r="2389" spans="1:4" x14ac:dyDescent="0.25">
      <c r="A2389">
        <v>213</v>
      </c>
      <c r="B2389">
        <v>68</v>
      </c>
      <c r="C2389" t="b">
        <f t="shared" si="74"/>
        <v>1</v>
      </c>
      <c r="D2389" t="b">
        <f t="shared" si="75"/>
        <v>0</v>
      </c>
    </row>
    <row r="2390" spans="1:4" x14ac:dyDescent="0.25">
      <c r="A2390">
        <v>348</v>
      </c>
      <c r="B2390">
        <v>6</v>
      </c>
      <c r="C2390" t="b">
        <f t="shared" si="74"/>
        <v>0</v>
      </c>
      <c r="D2390" t="b">
        <f t="shared" si="75"/>
        <v>0</v>
      </c>
    </row>
    <row r="2391" spans="1:4" x14ac:dyDescent="0.25">
      <c r="A2391">
        <v>186</v>
      </c>
      <c r="B2391">
        <v>128</v>
      </c>
      <c r="C2391" t="b">
        <f t="shared" si="74"/>
        <v>1</v>
      </c>
      <c r="D2391" t="b">
        <f t="shared" si="75"/>
        <v>0</v>
      </c>
    </row>
    <row r="2392" spans="1:4" x14ac:dyDescent="0.25">
      <c r="A2392">
        <v>78</v>
      </c>
      <c r="B2392">
        <v>18</v>
      </c>
      <c r="C2392" t="b">
        <f t="shared" si="74"/>
        <v>0</v>
      </c>
      <c r="D2392" t="b">
        <f t="shared" si="75"/>
        <v>0</v>
      </c>
    </row>
    <row r="2393" spans="1:4" x14ac:dyDescent="0.25">
      <c r="A2393">
        <v>308</v>
      </c>
      <c r="B2393">
        <v>281</v>
      </c>
      <c r="C2393" t="b">
        <f t="shared" si="74"/>
        <v>1</v>
      </c>
      <c r="D2393" t="b">
        <f t="shared" si="75"/>
        <v>0</v>
      </c>
    </row>
    <row r="2394" spans="1:4" x14ac:dyDescent="0.25">
      <c r="A2394">
        <v>72</v>
      </c>
      <c r="B2394">
        <v>361</v>
      </c>
      <c r="C2394" t="b">
        <f t="shared" si="74"/>
        <v>0</v>
      </c>
      <c r="D2394" t="b">
        <f t="shared" si="75"/>
        <v>0</v>
      </c>
    </row>
    <row r="2395" spans="1:4" x14ac:dyDescent="0.25">
      <c r="A2395">
        <v>273</v>
      </c>
      <c r="B2395">
        <v>22</v>
      </c>
      <c r="C2395" t="b">
        <f t="shared" si="74"/>
        <v>1</v>
      </c>
      <c r="D2395" t="b">
        <f t="shared" si="75"/>
        <v>0</v>
      </c>
    </row>
    <row r="2396" spans="1:4" x14ac:dyDescent="0.25">
      <c r="A2396">
        <v>21</v>
      </c>
      <c r="B2396">
        <v>79</v>
      </c>
      <c r="C2396" t="b">
        <f t="shared" si="74"/>
        <v>0</v>
      </c>
      <c r="D2396" t="b">
        <f t="shared" si="75"/>
        <v>0</v>
      </c>
    </row>
    <row r="2397" spans="1:4" x14ac:dyDescent="0.25">
      <c r="A2397">
        <v>277</v>
      </c>
      <c r="B2397">
        <v>221</v>
      </c>
      <c r="C2397" t="b">
        <f t="shared" si="74"/>
        <v>1</v>
      </c>
      <c r="D2397" t="b">
        <f t="shared" si="75"/>
        <v>0</v>
      </c>
    </row>
    <row r="2398" spans="1:4" x14ac:dyDescent="0.25">
      <c r="A2398">
        <v>315</v>
      </c>
      <c r="B2398">
        <v>207</v>
      </c>
      <c r="C2398" t="b">
        <f t="shared" si="74"/>
        <v>1</v>
      </c>
      <c r="D2398" t="b">
        <f t="shared" si="75"/>
        <v>0</v>
      </c>
    </row>
    <row r="2399" spans="1:4" x14ac:dyDescent="0.25">
      <c r="A2399">
        <v>341</v>
      </c>
      <c r="B2399">
        <v>160</v>
      </c>
      <c r="C2399" t="b">
        <f t="shared" si="74"/>
        <v>1</v>
      </c>
      <c r="D2399" t="b">
        <f t="shared" si="75"/>
        <v>0</v>
      </c>
    </row>
    <row r="2400" spans="1:4" x14ac:dyDescent="0.25">
      <c r="A2400">
        <v>386</v>
      </c>
      <c r="B2400">
        <v>370</v>
      </c>
      <c r="C2400" t="b">
        <f t="shared" si="74"/>
        <v>0</v>
      </c>
      <c r="D2400" t="b">
        <f t="shared" si="75"/>
        <v>0</v>
      </c>
    </row>
    <row r="2401" spans="1:4" x14ac:dyDescent="0.25">
      <c r="A2401">
        <v>123</v>
      </c>
      <c r="B2401">
        <v>25</v>
      </c>
      <c r="C2401" t="b">
        <f t="shared" si="74"/>
        <v>1</v>
      </c>
      <c r="D2401" t="b">
        <f t="shared" si="75"/>
        <v>0</v>
      </c>
    </row>
    <row r="2402" spans="1:4" x14ac:dyDescent="0.25">
      <c r="A2402">
        <v>217</v>
      </c>
      <c r="B2402">
        <v>326</v>
      </c>
      <c r="C2402" t="b">
        <f t="shared" si="74"/>
        <v>1</v>
      </c>
      <c r="D2402" t="b">
        <f t="shared" si="75"/>
        <v>0</v>
      </c>
    </row>
    <row r="2403" spans="1:4" x14ac:dyDescent="0.25">
      <c r="A2403">
        <v>23</v>
      </c>
      <c r="B2403">
        <v>7</v>
      </c>
      <c r="C2403" t="b">
        <f t="shared" si="74"/>
        <v>0</v>
      </c>
      <c r="D2403" t="b">
        <f t="shared" si="75"/>
        <v>0</v>
      </c>
    </row>
    <row r="2404" spans="1:4" x14ac:dyDescent="0.25">
      <c r="A2404">
        <v>368</v>
      </c>
      <c r="B2404">
        <v>284</v>
      </c>
      <c r="C2404" t="b">
        <f t="shared" si="74"/>
        <v>1</v>
      </c>
      <c r="D2404" t="b">
        <f t="shared" si="75"/>
        <v>0</v>
      </c>
    </row>
    <row r="2405" spans="1:4" x14ac:dyDescent="0.25">
      <c r="A2405">
        <v>256</v>
      </c>
      <c r="B2405">
        <v>219</v>
      </c>
      <c r="C2405" t="b">
        <f t="shared" si="74"/>
        <v>1</v>
      </c>
      <c r="D2405" t="b">
        <f t="shared" si="75"/>
        <v>0</v>
      </c>
    </row>
    <row r="2406" spans="1:4" x14ac:dyDescent="0.25">
      <c r="A2406">
        <v>389</v>
      </c>
      <c r="B2406">
        <v>118</v>
      </c>
      <c r="C2406" t="b">
        <f t="shared" si="74"/>
        <v>0</v>
      </c>
      <c r="D2406" t="b">
        <f t="shared" si="75"/>
        <v>0</v>
      </c>
    </row>
    <row r="2407" spans="1:4" x14ac:dyDescent="0.25">
      <c r="A2407">
        <v>223</v>
      </c>
      <c r="B2407">
        <v>60</v>
      </c>
      <c r="C2407" t="b">
        <f t="shared" si="74"/>
        <v>1</v>
      </c>
      <c r="D2407" t="b">
        <f t="shared" si="75"/>
        <v>0</v>
      </c>
    </row>
    <row r="2408" spans="1:4" x14ac:dyDescent="0.25">
      <c r="A2408">
        <v>228</v>
      </c>
      <c r="B2408">
        <v>23</v>
      </c>
      <c r="C2408" t="b">
        <f t="shared" si="74"/>
        <v>1</v>
      </c>
      <c r="D2408" t="b">
        <f t="shared" si="75"/>
        <v>0</v>
      </c>
    </row>
    <row r="2409" spans="1:4" x14ac:dyDescent="0.25">
      <c r="A2409">
        <v>10</v>
      </c>
      <c r="B2409">
        <v>289</v>
      </c>
      <c r="C2409" t="b">
        <f t="shared" si="74"/>
        <v>0</v>
      </c>
      <c r="D2409" t="b">
        <f t="shared" si="75"/>
        <v>0</v>
      </c>
    </row>
    <row r="2410" spans="1:4" x14ac:dyDescent="0.25">
      <c r="A2410">
        <v>117</v>
      </c>
      <c r="B2410">
        <v>8</v>
      </c>
      <c r="C2410" t="b">
        <f t="shared" si="74"/>
        <v>0</v>
      </c>
      <c r="D2410" t="b">
        <f t="shared" si="75"/>
        <v>0</v>
      </c>
    </row>
    <row r="2411" spans="1:4" x14ac:dyDescent="0.25">
      <c r="A2411">
        <v>64</v>
      </c>
      <c r="B2411">
        <v>97</v>
      </c>
      <c r="C2411" t="b">
        <f t="shared" si="74"/>
        <v>1</v>
      </c>
      <c r="D2411" t="b">
        <f t="shared" si="75"/>
        <v>0</v>
      </c>
    </row>
    <row r="2412" spans="1:4" x14ac:dyDescent="0.25">
      <c r="A2412">
        <v>204</v>
      </c>
      <c r="B2412">
        <v>108</v>
      </c>
      <c r="C2412" t="b">
        <f t="shared" si="74"/>
        <v>1</v>
      </c>
      <c r="D2412" t="b">
        <f t="shared" si="75"/>
        <v>0</v>
      </c>
    </row>
    <row r="2413" spans="1:4" x14ac:dyDescent="0.25">
      <c r="A2413">
        <v>2</v>
      </c>
      <c r="B2413">
        <v>102</v>
      </c>
      <c r="C2413" t="b">
        <f t="shared" si="74"/>
        <v>0</v>
      </c>
      <c r="D2413" t="b">
        <f t="shared" si="75"/>
        <v>0</v>
      </c>
    </row>
    <row r="2414" spans="1:4" x14ac:dyDescent="0.25">
      <c r="A2414">
        <v>52</v>
      </c>
      <c r="B2414">
        <v>94</v>
      </c>
      <c r="C2414" t="b">
        <f t="shared" si="74"/>
        <v>1</v>
      </c>
      <c r="D2414" t="b">
        <f t="shared" si="75"/>
        <v>0</v>
      </c>
    </row>
    <row r="2415" spans="1:4" x14ac:dyDescent="0.25">
      <c r="A2415">
        <v>54</v>
      </c>
      <c r="B2415">
        <v>117</v>
      </c>
      <c r="C2415" t="b">
        <f t="shared" si="74"/>
        <v>1</v>
      </c>
      <c r="D2415" t="b">
        <f t="shared" si="75"/>
        <v>0</v>
      </c>
    </row>
    <row r="2416" spans="1:4" x14ac:dyDescent="0.25">
      <c r="A2416">
        <v>310</v>
      </c>
      <c r="B2416">
        <v>312</v>
      </c>
      <c r="C2416" t="b">
        <f t="shared" si="74"/>
        <v>1</v>
      </c>
      <c r="D2416" t="b">
        <f t="shared" si="75"/>
        <v>0</v>
      </c>
    </row>
    <row r="2417" spans="1:4" x14ac:dyDescent="0.25">
      <c r="A2417">
        <v>116</v>
      </c>
      <c r="B2417">
        <v>293</v>
      </c>
      <c r="C2417" t="b">
        <f t="shared" si="74"/>
        <v>1</v>
      </c>
      <c r="D2417" t="b">
        <f t="shared" si="75"/>
        <v>0</v>
      </c>
    </row>
    <row r="2418" spans="1:4" x14ac:dyDescent="0.25">
      <c r="A2418">
        <v>54</v>
      </c>
      <c r="B2418">
        <v>361</v>
      </c>
      <c r="C2418" t="b">
        <f t="shared" si="74"/>
        <v>0</v>
      </c>
      <c r="D2418" t="b">
        <f t="shared" si="75"/>
        <v>0</v>
      </c>
    </row>
    <row r="2419" spans="1:4" x14ac:dyDescent="0.25">
      <c r="A2419">
        <v>79</v>
      </c>
      <c r="B2419">
        <v>76</v>
      </c>
      <c r="C2419" t="b">
        <f t="shared" si="74"/>
        <v>1</v>
      </c>
      <c r="D2419" t="b">
        <f t="shared" si="75"/>
        <v>0</v>
      </c>
    </row>
    <row r="2420" spans="1:4" x14ac:dyDescent="0.25">
      <c r="A2420">
        <v>280</v>
      </c>
      <c r="B2420">
        <v>55</v>
      </c>
      <c r="C2420" t="b">
        <f t="shared" si="74"/>
        <v>1</v>
      </c>
      <c r="D2420" t="b">
        <f t="shared" si="75"/>
        <v>0</v>
      </c>
    </row>
    <row r="2421" spans="1:4" x14ac:dyDescent="0.25">
      <c r="A2421">
        <v>123</v>
      </c>
      <c r="B2421">
        <v>391</v>
      </c>
      <c r="C2421" t="b">
        <f t="shared" si="74"/>
        <v>0</v>
      </c>
      <c r="D2421" t="b">
        <f t="shared" si="75"/>
        <v>0</v>
      </c>
    </row>
    <row r="2422" spans="1:4" x14ac:dyDescent="0.25">
      <c r="A2422">
        <v>395</v>
      </c>
      <c r="B2422">
        <v>378</v>
      </c>
      <c r="C2422" t="b">
        <f t="shared" si="74"/>
        <v>0</v>
      </c>
      <c r="D2422" t="b">
        <f t="shared" si="75"/>
        <v>0</v>
      </c>
    </row>
    <row r="2423" spans="1:4" x14ac:dyDescent="0.25">
      <c r="A2423">
        <v>32</v>
      </c>
      <c r="B2423">
        <v>300</v>
      </c>
      <c r="C2423" t="b">
        <f t="shared" si="74"/>
        <v>1</v>
      </c>
      <c r="D2423" t="b">
        <f t="shared" si="75"/>
        <v>0</v>
      </c>
    </row>
    <row r="2424" spans="1:4" x14ac:dyDescent="0.25">
      <c r="A2424">
        <v>159</v>
      </c>
      <c r="B2424">
        <v>287</v>
      </c>
      <c r="C2424" t="b">
        <f t="shared" si="74"/>
        <v>1</v>
      </c>
      <c r="D2424" t="b">
        <f t="shared" si="75"/>
        <v>0</v>
      </c>
    </row>
    <row r="2425" spans="1:4" x14ac:dyDescent="0.25">
      <c r="A2425">
        <v>201</v>
      </c>
      <c r="B2425">
        <v>152</v>
      </c>
      <c r="C2425" t="b">
        <f t="shared" si="74"/>
        <v>1</v>
      </c>
      <c r="D2425" t="b">
        <f t="shared" si="75"/>
        <v>0</v>
      </c>
    </row>
    <row r="2426" spans="1:4" x14ac:dyDescent="0.25">
      <c r="A2426">
        <v>172</v>
      </c>
      <c r="B2426">
        <v>379</v>
      </c>
      <c r="C2426" t="b">
        <f t="shared" si="74"/>
        <v>1</v>
      </c>
      <c r="D2426" t="b">
        <f t="shared" si="75"/>
        <v>0</v>
      </c>
    </row>
    <row r="2427" spans="1:4" x14ac:dyDescent="0.25">
      <c r="A2427">
        <v>44</v>
      </c>
      <c r="B2427">
        <v>201</v>
      </c>
      <c r="C2427" t="b">
        <f t="shared" si="74"/>
        <v>1</v>
      </c>
      <c r="D2427" t="b">
        <f t="shared" si="75"/>
        <v>0</v>
      </c>
    </row>
    <row r="2428" spans="1:4" x14ac:dyDescent="0.25">
      <c r="A2428">
        <v>275</v>
      </c>
      <c r="B2428">
        <v>10</v>
      </c>
      <c r="C2428" t="b">
        <f t="shared" si="74"/>
        <v>0</v>
      </c>
      <c r="D2428" t="b">
        <f t="shared" si="75"/>
        <v>0</v>
      </c>
    </row>
    <row r="2429" spans="1:4" x14ac:dyDescent="0.25">
      <c r="A2429">
        <v>38</v>
      </c>
      <c r="B2429">
        <v>87</v>
      </c>
      <c r="C2429" t="b">
        <f t="shared" si="74"/>
        <v>1</v>
      </c>
      <c r="D2429" t="b">
        <f t="shared" si="75"/>
        <v>0</v>
      </c>
    </row>
    <row r="2430" spans="1:4" x14ac:dyDescent="0.25">
      <c r="A2430">
        <v>62</v>
      </c>
      <c r="B2430">
        <v>120</v>
      </c>
      <c r="C2430" t="b">
        <f t="shared" si="74"/>
        <v>1</v>
      </c>
      <c r="D2430" t="b">
        <f t="shared" si="75"/>
        <v>0</v>
      </c>
    </row>
    <row r="2431" spans="1:4" x14ac:dyDescent="0.25">
      <c r="A2431">
        <v>224</v>
      </c>
      <c r="B2431">
        <v>94</v>
      </c>
      <c r="C2431" t="b">
        <f t="shared" si="74"/>
        <v>1</v>
      </c>
      <c r="D2431" t="b">
        <f t="shared" si="75"/>
        <v>0</v>
      </c>
    </row>
    <row r="2432" spans="1:4" x14ac:dyDescent="0.25">
      <c r="A2432">
        <v>97</v>
      </c>
      <c r="B2432">
        <v>192</v>
      </c>
      <c r="C2432" t="b">
        <f t="shared" si="74"/>
        <v>1</v>
      </c>
      <c r="D2432" t="b">
        <f t="shared" si="75"/>
        <v>0</v>
      </c>
    </row>
    <row r="2433" spans="1:4" x14ac:dyDescent="0.25">
      <c r="A2433">
        <v>290</v>
      </c>
      <c r="B2433">
        <v>222</v>
      </c>
      <c r="C2433" t="b">
        <f t="shared" si="74"/>
        <v>1</v>
      </c>
      <c r="D2433" t="b">
        <f t="shared" si="75"/>
        <v>0</v>
      </c>
    </row>
    <row r="2434" spans="1:4" x14ac:dyDescent="0.25">
      <c r="A2434">
        <v>383</v>
      </c>
      <c r="B2434">
        <v>238</v>
      </c>
      <c r="C2434" t="b">
        <f t="shared" ref="C2434:C2497" si="76">((($A2434-200)^2)+($B2434-200)^2)&lt;=200^2</f>
        <v>1</v>
      </c>
      <c r="D2434" t="b">
        <f t="shared" si="75"/>
        <v>0</v>
      </c>
    </row>
    <row r="2435" spans="1:4" x14ac:dyDescent="0.25">
      <c r="A2435">
        <v>4</v>
      </c>
      <c r="B2435">
        <v>385</v>
      </c>
      <c r="C2435" t="b">
        <f t="shared" si="76"/>
        <v>0</v>
      </c>
      <c r="D2435" t="b">
        <f t="shared" ref="D2435:D2498" si="77">((($A2435-200)^2)+($B2435-200)^2)=200^2</f>
        <v>0</v>
      </c>
    </row>
    <row r="2436" spans="1:4" x14ac:dyDescent="0.25">
      <c r="A2436">
        <v>380</v>
      </c>
      <c r="B2436">
        <v>357</v>
      </c>
      <c r="C2436" t="b">
        <f t="shared" si="76"/>
        <v>0</v>
      </c>
      <c r="D2436" t="b">
        <f t="shared" si="77"/>
        <v>0</v>
      </c>
    </row>
    <row r="2437" spans="1:4" x14ac:dyDescent="0.25">
      <c r="A2437">
        <v>193</v>
      </c>
      <c r="B2437">
        <v>6</v>
      </c>
      <c r="C2437" t="b">
        <f t="shared" si="76"/>
        <v>1</v>
      </c>
      <c r="D2437" t="b">
        <f t="shared" si="77"/>
        <v>0</v>
      </c>
    </row>
    <row r="2438" spans="1:4" x14ac:dyDescent="0.25">
      <c r="A2438">
        <v>391</v>
      </c>
      <c r="B2438">
        <v>89</v>
      </c>
      <c r="C2438" t="b">
        <f t="shared" si="76"/>
        <v>0</v>
      </c>
      <c r="D2438" t="b">
        <f t="shared" si="77"/>
        <v>0</v>
      </c>
    </row>
    <row r="2439" spans="1:4" x14ac:dyDescent="0.25">
      <c r="A2439">
        <v>251</v>
      </c>
      <c r="B2439">
        <v>170</v>
      </c>
      <c r="C2439" t="b">
        <f t="shared" si="76"/>
        <v>1</v>
      </c>
      <c r="D2439" t="b">
        <f t="shared" si="77"/>
        <v>0</v>
      </c>
    </row>
    <row r="2440" spans="1:4" x14ac:dyDescent="0.25">
      <c r="A2440">
        <v>87</v>
      </c>
      <c r="B2440">
        <v>158</v>
      </c>
      <c r="C2440" t="b">
        <f t="shared" si="76"/>
        <v>1</v>
      </c>
      <c r="D2440" t="b">
        <f t="shared" si="77"/>
        <v>0</v>
      </c>
    </row>
    <row r="2441" spans="1:4" x14ac:dyDescent="0.25">
      <c r="A2441">
        <v>160</v>
      </c>
      <c r="B2441">
        <v>148</v>
      </c>
      <c r="C2441" t="b">
        <f t="shared" si="76"/>
        <v>1</v>
      </c>
      <c r="D2441" t="b">
        <f t="shared" si="77"/>
        <v>0</v>
      </c>
    </row>
    <row r="2442" spans="1:4" x14ac:dyDescent="0.25">
      <c r="A2442">
        <v>390</v>
      </c>
      <c r="B2442">
        <v>303</v>
      </c>
      <c r="C2442" t="b">
        <f t="shared" si="76"/>
        <v>0</v>
      </c>
      <c r="D2442" t="b">
        <f t="shared" si="77"/>
        <v>0</v>
      </c>
    </row>
    <row r="2443" spans="1:4" x14ac:dyDescent="0.25">
      <c r="A2443">
        <v>387</v>
      </c>
      <c r="B2443">
        <v>141</v>
      </c>
      <c r="C2443" t="b">
        <f t="shared" si="76"/>
        <v>1</v>
      </c>
      <c r="D2443" t="b">
        <f t="shared" si="77"/>
        <v>0</v>
      </c>
    </row>
    <row r="2444" spans="1:4" x14ac:dyDescent="0.25">
      <c r="A2444">
        <v>282</v>
      </c>
      <c r="B2444">
        <v>78</v>
      </c>
      <c r="C2444" t="b">
        <f t="shared" si="76"/>
        <v>1</v>
      </c>
      <c r="D2444" t="b">
        <f t="shared" si="77"/>
        <v>0</v>
      </c>
    </row>
    <row r="2445" spans="1:4" x14ac:dyDescent="0.25">
      <c r="A2445">
        <v>190</v>
      </c>
      <c r="B2445">
        <v>223</v>
      </c>
      <c r="C2445" t="b">
        <f t="shared" si="76"/>
        <v>1</v>
      </c>
      <c r="D2445" t="b">
        <f t="shared" si="77"/>
        <v>0</v>
      </c>
    </row>
    <row r="2446" spans="1:4" x14ac:dyDescent="0.25">
      <c r="A2446">
        <v>20</v>
      </c>
      <c r="B2446">
        <v>285</v>
      </c>
      <c r="C2446" t="b">
        <f t="shared" si="76"/>
        <v>1</v>
      </c>
      <c r="D2446" t="b">
        <f t="shared" si="77"/>
        <v>0</v>
      </c>
    </row>
    <row r="2447" spans="1:4" x14ac:dyDescent="0.25">
      <c r="A2447">
        <v>307</v>
      </c>
      <c r="B2447">
        <v>112</v>
      </c>
      <c r="C2447" t="b">
        <f t="shared" si="76"/>
        <v>1</v>
      </c>
      <c r="D2447" t="b">
        <f t="shared" si="77"/>
        <v>0</v>
      </c>
    </row>
    <row r="2448" spans="1:4" x14ac:dyDescent="0.25">
      <c r="A2448">
        <v>239</v>
      </c>
      <c r="B2448">
        <v>381</v>
      </c>
      <c r="C2448" t="b">
        <f t="shared" si="76"/>
        <v>1</v>
      </c>
      <c r="D2448" t="b">
        <f t="shared" si="77"/>
        <v>0</v>
      </c>
    </row>
    <row r="2449" spans="1:4" x14ac:dyDescent="0.25">
      <c r="A2449">
        <v>111</v>
      </c>
      <c r="B2449">
        <v>141</v>
      </c>
      <c r="C2449" t="b">
        <f t="shared" si="76"/>
        <v>1</v>
      </c>
      <c r="D2449" t="b">
        <f t="shared" si="77"/>
        <v>0</v>
      </c>
    </row>
    <row r="2450" spans="1:4" x14ac:dyDescent="0.25">
      <c r="A2450">
        <v>280</v>
      </c>
      <c r="B2450">
        <v>290</v>
      </c>
      <c r="C2450" t="b">
        <f t="shared" si="76"/>
        <v>1</v>
      </c>
      <c r="D2450" t="b">
        <f t="shared" si="77"/>
        <v>0</v>
      </c>
    </row>
    <row r="2451" spans="1:4" x14ac:dyDescent="0.25">
      <c r="A2451">
        <v>237</v>
      </c>
      <c r="B2451">
        <v>300</v>
      </c>
      <c r="C2451" t="b">
        <f t="shared" si="76"/>
        <v>1</v>
      </c>
      <c r="D2451" t="b">
        <f t="shared" si="77"/>
        <v>0</v>
      </c>
    </row>
    <row r="2452" spans="1:4" x14ac:dyDescent="0.25">
      <c r="A2452">
        <v>392</v>
      </c>
      <c r="B2452">
        <v>159</v>
      </c>
      <c r="C2452" t="b">
        <f t="shared" si="76"/>
        <v>1</v>
      </c>
      <c r="D2452" t="b">
        <f t="shared" si="77"/>
        <v>0</v>
      </c>
    </row>
    <row r="2453" spans="1:4" x14ac:dyDescent="0.25">
      <c r="A2453">
        <v>197</v>
      </c>
      <c r="B2453">
        <v>222</v>
      </c>
      <c r="C2453" t="b">
        <f t="shared" si="76"/>
        <v>1</v>
      </c>
      <c r="D2453" t="b">
        <f t="shared" si="77"/>
        <v>0</v>
      </c>
    </row>
    <row r="2454" spans="1:4" x14ac:dyDescent="0.25">
      <c r="A2454">
        <v>146</v>
      </c>
      <c r="B2454">
        <v>288</v>
      </c>
      <c r="C2454" t="b">
        <f t="shared" si="76"/>
        <v>1</v>
      </c>
      <c r="D2454" t="b">
        <f t="shared" si="77"/>
        <v>0</v>
      </c>
    </row>
    <row r="2455" spans="1:4" x14ac:dyDescent="0.25">
      <c r="A2455">
        <v>280</v>
      </c>
      <c r="B2455">
        <v>249</v>
      </c>
      <c r="C2455" t="b">
        <f t="shared" si="76"/>
        <v>1</v>
      </c>
      <c r="D2455" t="b">
        <f t="shared" si="77"/>
        <v>0</v>
      </c>
    </row>
    <row r="2456" spans="1:4" x14ac:dyDescent="0.25">
      <c r="A2456">
        <v>391</v>
      </c>
      <c r="B2456">
        <v>286</v>
      </c>
      <c r="C2456" t="b">
        <f t="shared" si="76"/>
        <v>0</v>
      </c>
      <c r="D2456" t="b">
        <f t="shared" si="77"/>
        <v>0</v>
      </c>
    </row>
    <row r="2457" spans="1:4" x14ac:dyDescent="0.25">
      <c r="A2457">
        <v>207</v>
      </c>
      <c r="B2457">
        <v>122</v>
      </c>
      <c r="C2457" t="b">
        <f t="shared" si="76"/>
        <v>1</v>
      </c>
      <c r="D2457" t="b">
        <f t="shared" si="77"/>
        <v>0</v>
      </c>
    </row>
    <row r="2458" spans="1:4" x14ac:dyDescent="0.25">
      <c r="A2458">
        <v>119</v>
      </c>
      <c r="B2458">
        <v>245</v>
      </c>
      <c r="C2458" t="b">
        <f t="shared" si="76"/>
        <v>1</v>
      </c>
      <c r="D2458" t="b">
        <f t="shared" si="77"/>
        <v>0</v>
      </c>
    </row>
    <row r="2459" spans="1:4" x14ac:dyDescent="0.25">
      <c r="A2459">
        <v>223</v>
      </c>
      <c r="B2459">
        <v>263</v>
      </c>
      <c r="C2459" t="b">
        <f t="shared" si="76"/>
        <v>1</v>
      </c>
      <c r="D2459" t="b">
        <f t="shared" si="77"/>
        <v>0</v>
      </c>
    </row>
    <row r="2460" spans="1:4" x14ac:dyDescent="0.25">
      <c r="A2460">
        <v>103</v>
      </c>
      <c r="B2460">
        <v>96</v>
      </c>
      <c r="C2460" t="b">
        <f t="shared" si="76"/>
        <v>1</v>
      </c>
      <c r="D2460" t="b">
        <f t="shared" si="77"/>
        <v>0</v>
      </c>
    </row>
    <row r="2461" spans="1:4" x14ac:dyDescent="0.25">
      <c r="A2461">
        <v>144</v>
      </c>
      <c r="B2461">
        <v>128</v>
      </c>
      <c r="C2461" t="b">
        <f t="shared" si="76"/>
        <v>1</v>
      </c>
      <c r="D2461" t="b">
        <f t="shared" si="77"/>
        <v>0</v>
      </c>
    </row>
    <row r="2462" spans="1:4" x14ac:dyDescent="0.25">
      <c r="A2462">
        <v>366</v>
      </c>
      <c r="B2462">
        <v>95</v>
      </c>
      <c r="C2462" t="b">
        <f t="shared" si="76"/>
        <v>1</v>
      </c>
      <c r="D2462" t="b">
        <f t="shared" si="77"/>
        <v>0</v>
      </c>
    </row>
    <row r="2463" spans="1:4" x14ac:dyDescent="0.25">
      <c r="A2463">
        <v>140</v>
      </c>
      <c r="B2463">
        <v>348</v>
      </c>
      <c r="C2463" t="b">
        <f t="shared" si="76"/>
        <v>1</v>
      </c>
      <c r="D2463" t="b">
        <f t="shared" si="77"/>
        <v>0</v>
      </c>
    </row>
    <row r="2464" spans="1:4" x14ac:dyDescent="0.25">
      <c r="A2464">
        <v>117</v>
      </c>
      <c r="B2464">
        <v>56</v>
      </c>
      <c r="C2464" t="b">
        <f t="shared" si="76"/>
        <v>1</v>
      </c>
      <c r="D2464" t="b">
        <f t="shared" si="77"/>
        <v>0</v>
      </c>
    </row>
    <row r="2465" spans="1:4" x14ac:dyDescent="0.25">
      <c r="A2465">
        <v>247</v>
      </c>
      <c r="B2465">
        <v>233</v>
      </c>
      <c r="C2465" t="b">
        <f t="shared" si="76"/>
        <v>1</v>
      </c>
      <c r="D2465" t="b">
        <f t="shared" si="77"/>
        <v>0</v>
      </c>
    </row>
    <row r="2466" spans="1:4" x14ac:dyDescent="0.25">
      <c r="A2466">
        <v>317</v>
      </c>
      <c r="B2466">
        <v>139</v>
      </c>
      <c r="C2466" t="b">
        <f t="shared" si="76"/>
        <v>1</v>
      </c>
      <c r="D2466" t="b">
        <f t="shared" si="77"/>
        <v>0</v>
      </c>
    </row>
    <row r="2467" spans="1:4" x14ac:dyDescent="0.25">
      <c r="A2467">
        <v>115</v>
      </c>
      <c r="B2467">
        <v>110</v>
      </c>
      <c r="C2467" t="b">
        <f t="shared" si="76"/>
        <v>1</v>
      </c>
      <c r="D2467" t="b">
        <f t="shared" si="77"/>
        <v>0</v>
      </c>
    </row>
    <row r="2468" spans="1:4" x14ac:dyDescent="0.25">
      <c r="A2468">
        <v>189</v>
      </c>
      <c r="B2468">
        <v>161</v>
      </c>
      <c r="C2468" t="b">
        <f t="shared" si="76"/>
        <v>1</v>
      </c>
      <c r="D2468" t="b">
        <f t="shared" si="77"/>
        <v>0</v>
      </c>
    </row>
    <row r="2469" spans="1:4" x14ac:dyDescent="0.25">
      <c r="A2469">
        <v>128</v>
      </c>
      <c r="B2469">
        <v>124</v>
      </c>
      <c r="C2469" t="b">
        <f t="shared" si="76"/>
        <v>1</v>
      </c>
      <c r="D2469" t="b">
        <f t="shared" si="77"/>
        <v>0</v>
      </c>
    </row>
    <row r="2470" spans="1:4" x14ac:dyDescent="0.25">
      <c r="A2470">
        <v>383</v>
      </c>
      <c r="B2470">
        <v>207</v>
      </c>
      <c r="C2470" t="b">
        <f t="shared" si="76"/>
        <v>1</v>
      </c>
      <c r="D2470" t="b">
        <f t="shared" si="77"/>
        <v>0</v>
      </c>
    </row>
    <row r="2471" spans="1:4" x14ac:dyDescent="0.25">
      <c r="A2471">
        <v>58</v>
      </c>
      <c r="B2471">
        <v>169</v>
      </c>
      <c r="C2471" t="b">
        <f t="shared" si="76"/>
        <v>1</v>
      </c>
      <c r="D2471" t="b">
        <f t="shared" si="77"/>
        <v>0</v>
      </c>
    </row>
    <row r="2472" spans="1:4" x14ac:dyDescent="0.25">
      <c r="A2472">
        <v>119</v>
      </c>
      <c r="B2472">
        <v>131</v>
      </c>
      <c r="C2472" t="b">
        <f t="shared" si="76"/>
        <v>1</v>
      </c>
      <c r="D2472" t="b">
        <f t="shared" si="77"/>
        <v>0</v>
      </c>
    </row>
    <row r="2473" spans="1:4" x14ac:dyDescent="0.25">
      <c r="A2473">
        <v>329</v>
      </c>
      <c r="B2473">
        <v>48</v>
      </c>
      <c r="C2473" t="b">
        <f t="shared" si="76"/>
        <v>1</v>
      </c>
      <c r="D2473" t="b">
        <f t="shared" si="77"/>
        <v>0</v>
      </c>
    </row>
    <row r="2474" spans="1:4" x14ac:dyDescent="0.25">
      <c r="A2474">
        <v>50</v>
      </c>
      <c r="B2474">
        <v>73</v>
      </c>
      <c r="C2474" t="b">
        <f t="shared" si="76"/>
        <v>1</v>
      </c>
      <c r="D2474" t="b">
        <f t="shared" si="77"/>
        <v>0</v>
      </c>
    </row>
    <row r="2475" spans="1:4" x14ac:dyDescent="0.25">
      <c r="A2475">
        <v>352</v>
      </c>
      <c r="B2475">
        <v>325</v>
      </c>
      <c r="C2475" t="b">
        <f t="shared" si="76"/>
        <v>1</v>
      </c>
      <c r="D2475" t="b">
        <f t="shared" si="77"/>
        <v>0</v>
      </c>
    </row>
    <row r="2476" spans="1:4" x14ac:dyDescent="0.25">
      <c r="A2476">
        <v>80</v>
      </c>
      <c r="B2476">
        <v>73</v>
      </c>
      <c r="C2476" t="b">
        <f t="shared" si="76"/>
        <v>1</v>
      </c>
      <c r="D2476" t="b">
        <f t="shared" si="77"/>
        <v>0</v>
      </c>
    </row>
    <row r="2477" spans="1:4" x14ac:dyDescent="0.25">
      <c r="A2477">
        <v>128</v>
      </c>
      <c r="B2477">
        <v>125</v>
      </c>
      <c r="C2477" t="b">
        <f t="shared" si="76"/>
        <v>1</v>
      </c>
      <c r="D2477" t="b">
        <f t="shared" si="77"/>
        <v>0</v>
      </c>
    </row>
    <row r="2478" spans="1:4" x14ac:dyDescent="0.25">
      <c r="A2478">
        <v>241</v>
      </c>
      <c r="B2478">
        <v>47</v>
      </c>
      <c r="C2478" t="b">
        <f t="shared" si="76"/>
        <v>1</v>
      </c>
      <c r="D2478" t="b">
        <f t="shared" si="77"/>
        <v>0</v>
      </c>
    </row>
    <row r="2479" spans="1:4" x14ac:dyDescent="0.25">
      <c r="A2479">
        <v>238</v>
      </c>
      <c r="B2479">
        <v>140</v>
      </c>
      <c r="C2479" t="b">
        <f t="shared" si="76"/>
        <v>1</v>
      </c>
      <c r="D2479" t="b">
        <f t="shared" si="77"/>
        <v>0</v>
      </c>
    </row>
    <row r="2480" spans="1:4" x14ac:dyDescent="0.25">
      <c r="A2480">
        <v>76</v>
      </c>
      <c r="B2480">
        <v>239</v>
      </c>
      <c r="C2480" t="b">
        <f t="shared" si="76"/>
        <v>1</v>
      </c>
      <c r="D2480" t="b">
        <f t="shared" si="77"/>
        <v>0</v>
      </c>
    </row>
    <row r="2481" spans="1:4" x14ac:dyDescent="0.25">
      <c r="A2481">
        <v>62</v>
      </c>
      <c r="B2481">
        <v>366</v>
      </c>
      <c r="C2481" t="b">
        <f t="shared" si="76"/>
        <v>0</v>
      </c>
      <c r="D2481" t="b">
        <f t="shared" si="77"/>
        <v>0</v>
      </c>
    </row>
    <row r="2482" spans="1:4" x14ac:dyDescent="0.25">
      <c r="A2482">
        <v>227</v>
      </c>
      <c r="B2482">
        <v>239</v>
      </c>
      <c r="C2482" t="b">
        <f t="shared" si="76"/>
        <v>1</v>
      </c>
      <c r="D2482" t="b">
        <f t="shared" si="77"/>
        <v>0</v>
      </c>
    </row>
    <row r="2483" spans="1:4" x14ac:dyDescent="0.25">
      <c r="A2483">
        <v>333</v>
      </c>
      <c r="B2483">
        <v>343</v>
      </c>
      <c r="C2483" t="b">
        <f t="shared" si="76"/>
        <v>1</v>
      </c>
      <c r="D2483" t="b">
        <f t="shared" si="77"/>
        <v>0</v>
      </c>
    </row>
    <row r="2484" spans="1:4" x14ac:dyDescent="0.25">
      <c r="A2484">
        <v>21</v>
      </c>
      <c r="B2484">
        <v>219</v>
      </c>
      <c r="C2484" t="b">
        <f t="shared" si="76"/>
        <v>1</v>
      </c>
      <c r="D2484" t="b">
        <f t="shared" si="77"/>
        <v>0</v>
      </c>
    </row>
    <row r="2485" spans="1:4" x14ac:dyDescent="0.25">
      <c r="A2485">
        <v>98</v>
      </c>
      <c r="B2485">
        <v>170</v>
      </c>
      <c r="C2485" t="b">
        <f t="shared" si="76"/>
        <v>1</v>
      </c>
      <c r="D2485" t="b">
        <f t="shared" si="77"/>
        <v>0</v>
      </c>
    </row>
    <row r="2486" spans="1:4" x14ac:dyDescent="0.25">
      <c r="A2486">
        <v>212</v>
      </c>
      <c r="B2486">
        <v>216</v>
      </c>
      <c r="C2486" t="b">
        <f t="shared" si="76"/>
        <v>1</v>
      </c>
      <c r="D2486" t="b">
        <f t="shared" si="77"/>
        <v>0</v>
      </c>
    </row>
    <row r="2487" spans="1:4" x14ac:dyDescent="0.25">
      <c r="A2487">
        <v>23</v>
      </c>
      <c r="B2487">
        <v>10</v>
      </c>
      <c r="C2487" t="b">
        <f t="shared" si="76"/>
        <v>0</v>
      </c>
      <c r="D2487" t="b">
        <f t="shared" si="77"/>
        <v>0</v>
      </c>
    </row>
    <row r="2488" spans="1:4" x14ac:dyDescent="0.25">
      <c r="A2488">
        <v>56</v>
      </c>
      <c r="B2488">
        <v>302</v>
      </c>
      <c r="C2488" t="b">
        <f t="shared" si="76"/>
        <v>1</v>
      </c>
      <c r="D2488" t="b">
        <f t="shared" si="77"/>
        <v>0</v>
      </c>
    </row>
    <row r="2489" spans="1:4" x14ac:dyDescent="0.25">
      <c r="A2489">
        <v>344</v>
      </c>
      <c r="B2489">
        <v>196</v>
      </c>
      <c r="C2489" t="b">
        <f t="shared" si="76"/>
        <v>1</v>
      </c>
      <c r="D2489" t="b">
        <f t="shared" si="77"/>
        <v>0</v>
      </c>
    </row>
    <row r="2490" spans="1:4" x14ac:dyDescent="0.25">
      <c r="A2490">
        <v>160</v>
      </c>
      <c r="B2490">
        <v>298</v>
      </c>
      <c r="C2490" t="b">
        <f t="shared" si="76"/>
        <v>1</v>
      </c>
      <c r="D2490" t="b">
        <f t="shared" si="77"/>
        <v>0</v>
      </c>
    </row>
    <row r="2491" spans="1:4" x14ac:dyDescent="0.25">
      <c r="A2491">
        <v>71</v>
      </c>
      <c r="B2491">
        <v>398</v>
      </c>
      <c r="C2491" t="b">
        <f t="shared" si="76"/>
        <v>0</v>
      </c>
      <c r="D2491" t="b">
        <f t="shared" si="77"/>
        <v>0</v>
      </c>
    </row>
    <row r="2492" spans="1:4" x14ac:dyDescent="0.25">
      <c r="A2492">
        <v>306</v>
      </c>
      <c r="B2492">
        <v>319</v>
      </c>
      <c r="C2492" t="b">
        <f t="shared" si="76"/>
        <v>1</v>
      </c>
      <c r="D2492" t="b">
        <f t="shared" si="77"/>
        <v>0</v>
      </c>
    </row>
    <row r="2493" spans="1:4" x14ac:dyDescent="0.25">
      <c r="A2493">
        <v>140</v>
      </c>
      <c r="B2493">
        <v>7</v>
      </c>
      <c r="C2493" t="b">
        <f t="shared" si="76"/>
        <v>0</v>
      </c>
      <c r="D2493" t="b">
        <f t="shared" si="77"/>
        <v>0</v>
      </c>
    </row>
    <row r="2494" spans="1:4" x14ac:dyDescent="0.25">
      <c r="A2494">
        <v>371</v>
      </c>
      <c r="B2494">
        <v>328</v>
      </c>
      <c r="C2494" t="b">
        <f t="shared" si="76"/>
        <v>0</v>
      </c>
      <c r="D2494" t="b">
        <f t="shared" si="77"/>
        <v>0</v>
      </c>
    </row>
    <row r="2495" spans="1:4" x14ac:dyDescent="0.25">
      <c r="A2495">
        <v>160</v>
      </c>
      <c r="B2495">
        <v>332</v>
      </c>
      <c r="C2495" t="b">
        <f t="shared" si="76"/>
        <v>1</v>
      </c>
      <c r="D2495" t="b">
        <f t="shared" si="77"/>
        <v>0</v>
      </c>
    </row>
    <row r="2496" spans="1:4" x14ac:dyDescent="0.25">
      <c r="A2496">
        <v>314</v>
      </c>
      <c r="B2496">
        <v>164</v>
      </c>
      <c r="C2496" t="b">
        <f t="shared" si="76"/>
        <v>1</v>
      </c>
      <c r="D2496" t="b">
        <f t="shared" si="77"/>
        <v>0</v>
      </c>
    </row>
    <row r="2497" spans="1:4" x14ac:dyDescent="0.25">
      <c r="A2497">
        <v>373</v>
      </c>
      <c r="B2497">
        <v>333</v>
      </c>
      <c r="C2497" t="b">
        <f t="shared" si="76"/>
        <v>0</v>
      </c>
      <c r="D2497" t="b">
        <f t="shared" si="77"/>
        <v>0</v>
      </c>
    </row>
    <row r="2498" spans="1:4" x14ac:dyDescent="0.25">
      <c r="A2498">
        <v>214</v>
      </c>
      <c r="B2498">
        <v>235</v>
      </c>
      <c r="C2498" t="b">
        <f t="shared" ref="C2498:C2561" si="78">((($A2498-200)^2)+($B2498-200)^2)&lt;=200^2</f>
        <v>1</v>
      </c>
      <c r="D2498" t="b">
        <f t="shared" si="77"/>
        <v>0</v>
      </c>
    </row>
    <row r="2499" spans="1:4" x14ac:dyDescent="0.25">
      <c r="A2499">
        <v>290</v>
      </c>
      <c r="B2499">
        <v>99</v>
      </c>
      <c r="C2499" t="b">
        <f t="shared" si="78"/>
        <v>1</v>
      </c>
      <c r="D2499" t="b">
        <f t="shared" ref="D2499:D2562" si="79">((($A2499-200)^2)+($B2499-200)^2)=200^2</f>
        <v>0</v>
      </c>
    </row>
    <row r="2500" spans="1:4" x14ac:dyDescent="0.25">
      <c r="A2500">
        <v>88</v>
      </c>
      <c r="B2500">
        <v>344</v>
      </c>
      <c r="C2500" t="b">
        <f t="shared" si="78"/>
        <v>1</v>
      </c>
      <c r="D2500" t="b">
        <f t="shared" si="79"/>
        <v>0</v>
      </c>
    </row>
    <row r="2501" spans="1:4" x14ac:dyDescent="0.25">
      <c r="A2501">
        <v>206</v>
      </c>
      <c r="B2501">
        <v>88</v>
      </c>
      <c r="C2501" t="b">
        <f t="shared" si="78"/>
        <v>1</v>
      </c>
      <c r="D2501" t="b">
        <f t="shared" si="79"/>
        <v>0</v>
      </c>
    </row>
    <row r="2502" spans="1:4" x14ac:dyDescent="0.25">
      <c r="A2502">
        <v>351</v>
      </c>
      <c r="B2502">
        <v>210</v>
      </c>
      <c r="C2502" t="b">
        <f t="shared" si="78"/>
        <v>1</v>
      </c>
      <c r="D2502" t="b">
        <f t="shared" si="79"/>
        <v>0</v>
      </c>
    </row>
    <row r="2503" spans="1:4" x14ac:dyDescent="0.25">
      <c r="A2503">
        <v>86</v>
      </c>
      <c r="B2503">
        <v>78</v>
      </c>
      <c r="C2503" t="b">
        <f t="shared" si="78"/>
        <v>1</v>
      </c>
      <c r="D2503" t="b">
        <f t="shared" si="79"/>
        <v>0</v>
      </c>
    </row>
    <row r="2504" spans="1:4" x14ac:dyDescent="0.25">
      <c r="A2504">
        <v>222</v>
      </c>
      <c r="B2504">
        <v>384</v>
      </c>
      <c r="C2504" t="b">
        <f t="shared" si="78"/>
        <v>1</v>
      </c>
      <c r="D2504" t="b">
        <f t="shared" si="79"/>
        <v>0</v>
      </c>
    </row>
    <row r="2505" spans="1:4" x14ac:dyDescent="0.25">
      <c r="A2505">
        <v>31</v>
      </c>
      <c r="B2505">
        <v>291</v>
      </c>
      <c r="C2505" t="b">
        <f t="shared" si="78"/>
        <v>1</v>
      </c>
      <c r="D2505" t="b">
        <f t="shared" si="79"/>
        <v>0</v>
      </c>
    </row>
    <row r="2506" spans="1:4" x14ac:dyDescent="0.25">
      <c r="A2506">
        <v>30</v>
      </c>
      <c r="B2506">
        <v>135</v>
      </c>
      <c r="C2506" t="b">
        <f t="shared" si="78"/>
        <v>1</v>
      </c>
      <c r="D2506" t="b">
        <f t="shared" si="79"/>
        <v>0</v>
      </c>
    </row>
    <row r="2507" spans="1:4" x14ac:dyDescent="0.25">
      <c r="A2507">
        <v>242</v>
      </c>
      <c r="B2507">
        <v>191</v>
      </c>
      <c r="C2507" t="b">
        <f t="shared" si="78"/>
        <v>1</v>
      </c>
      <c r="D2507" t="b">
        <f t="shared" si="79"/>
        <v>0</v>
      </c>
    </row>
    <row r="2508" spans="1:4" x14ac:dyDescent="0.25">
      <c r="A2508">
        <v>160</v>
      </c>
      <c r="B2508">
        <v>110</v>
      </c>
      <c r="C2508" t="b">
        <f t="shared" si="78"/>
        <v>1</v>
      </c>
      <c r="D2508" t="b">
        <f t="shared" si="79"/>
        <v>0</v>
      </c>
    </row>
    <row r="2509" spans="1:4" x14ac:dyDescent="0.25">
      <c r="A2509">
        <v>77</v>
      </c>
      <c r="B2509">
        <v>358</v>
      </c>
      <c r="C2509" t="b">
        <f t="shared" si="78"/>
        <v>0</v>
      </c>
      <c r="D2509" t="b">
        <f t="shared" si="79"/>
        <v>0</v>
      </c>
    </row>
    <row r="2510" spans="1:4" x14ac:dyDescent="0.25">
      <c r="A2510">
        <v>310</v>
      </c>
      <c r="B2510">
        <v>296</v>
      </c>
      <c r="C2510" t="b">
        <f t="shared" si="78"/>
        <v>1</v>
      </c>
      <c r="D2510" t="b">
        <f t="shared" si="79"/>
        <v>0</v>
      </c>
    </row>
    <row r="2511" spans="1:4" x14ac:dyDescent="0.25">
      <c r="A2511">
        <v>195</v>
      </c>
      <c r="B2511">
        <v>196</v>
      </c>
      <c r="C2511" t="b">
        <f t="shared" si="78"/>
        <v>1</v>
      </c>
      <c r="D2511" t="b">
        <f t="shared" si="79"/>
        <v>0</v>
      </c>
    </row>
    <row r="2512" spans="1:4" x14ac:dyDescent="0.25">
      <c r="A2512">
        <v>216</v>
      </c>
      <c r="B2512">
        <v>58</v>
      </c>
      <c r="C2512" t="b">
        <f t="shared" si="78"/>
        <v>1</v>
      </c>
      <c r="D2512" t="b">
        <f t="shared" si="79"/>
        <v>0</v>
      </c>
    </row>
    <row r="2513" spans="1:4" x14ac:dyDescent="0.25">
      <c r="A2513">
        <v>373</v>
      </c>
      <c r="B2513">
        <v>120</v>
      </c>
      <c r="C2513" t="b">
        <f t="shared" si="78"/>
        <v>1</v>
      </c>
      <c r="D2513" t="b">
        <f t="shared" si="79"/>
        <v>0</v>
      </c>
    </row>
    <row r="2514" spans="1:4" x14ac:dyDescent="0.25">
      <c r="A2514">
        <v>205</v>
      </c>
      <c r="B2514">
        <v>88</v>
      </c>
      <c r="C2514" t="b">
        <f t="shared" si="78"/>
        <v>1</v>
      </c>
      <c r="D2514" t="b">
        <f t="shared" si="79"/>
        <v>0</v>
      </c>
    </row>
    <row r="2515" spans="1:4" x14ac:dyDescent="0.25">
      <c r="A2515">
        <v>205</v>
      </c>
      <c r="B2515">
        <v>230</v>
      </c>
      <c r="C2515" t="b">
        <f t="shared" si="78"/>
        <v>1</v>
      </c>
      <c r="D2515" t="b">
        <f t="shared" si="79"/>
        <v>0</v>
      </c>
    </row>
    <row r="2516" spans="1:4" x14ac:dyDescent="0.25">
      <c r="A2516">
        <v>241</v>
      </c>
      <c r="B2516">
        <v>229</v>
      </c>
      <c r="C2516" t="b">
        <f t="shared" si="78"/>
        <v>1</v>
      </c>
      <c r="D2516" t="b">
        <f t="shared" si="79"/>
        <v>0</v>
      </c>
    </row>
    <row r="2517" spans="1:4" x14ac:dyDescent="0.25">
      <c r="A2517">
        <v>400</v>
      </c>
      <c r="B2517">
        <v>267</v>
      </c>
      <c r="C2517" t="b">
        <f t="shared" si="78"/>
        <v>0</v>
      </c>
      <c r="D2517" t="b">
        <f t="shared" si="79"/>
        <v>0</v>
      </c>
    </row>
    <row r="2518" spans="1:4" x14ac:dyDescent="0.25">
      <c r="A2518">
        <v>4</v>
      </c>
      <c r="B2518">
        <v>19</v>
      </c>
      <c r="C2518" t="b">
        <f t="shared" si="78"/>
        <v>0</v>
      </c>
      <c r="D2518" t="b">
        <f t="shared" si="79"/>
        <v>0</v>
      </c>
    </row>
    <row r="2519" spans="1:4" x14ac:dyDescent="0.25">
      <c r="A2519">
        <v>205</v>
      </c>
      <c r="B2519">
        <v>318</v>
      </c>
      <c r="C2519" t="b">
        <f t="shared" si="78"/>
        <v>1</v>
      </c>
      <c r="D2519" t="b">
        <f t="shared" si="79"/>
        <v>0</v>
      </c>
    </row>
    <row r="2520" spans="1:4" x14ac:dyDescent="0.25">
      <c r="A2520">
        <v>283</v>
      </c>
      <c r="B2520">
        <v>71</v>
      </c>
      <c r="C2520" t="b">
        <f t="shared" si="78"/>
        <v>1</v>
      </c>
      <c r="D2520" t="b">
        <f t="shared" si="79"/>
        <v>0</v>
      </c>
    </row>
    <row r="2521" spans="1:4" x14ac:dyDescent="0.25">
      <c r="A2521">
        <v>251</v>
      </c>
      <c r="B2521">
        <v>324</v>
      </c>
      <c r="C2521" t="b">
        <f t="shared" si="78"/>
        <v>1</v>
      </c>
      <c r="D2521" t="b">
        <f t="shared" si="79"/>
        <v>0</v>
      </c>
    </row>
    <row r="2522" spans="1:4" x14ac:dyDescent="0.25">
      <c r="A2522">
        <v>96</v>
      </c>
      <c r="B2522">
        <v>120</v>
      </c>
      <c r="C2522" t="b">
        <f t="shared" si="78"/>
        <v>1</v>
      </c>
      <c r="D2522" t="b">
        <f t="shared" si="79"/>
        <v>0</v>
      </c>
    </row>
    <row r="2523" spans="1:4" x14ac:dyDescent="0.25">
      <c r="A2523">
        <v>266</v>
      </c>
      <c r="B2523">
        <v>49</v>
      </c>
      <c r="C2523" t="b">
        <f t="shared" si="78"/>
        <v>1</v>
      </c>
      <c r="D2523" t="b">
        <f t="shared" si="79"/>
        <v>0</v>
      </c>
    </row>
    <row r="2524" spans="1:4" x14ac:dyDescent="0.25">
      <c r="A2524">
        <v>138</v>
      </c>
      <c r="B2524">
        <v>242</v>
      </c>
      <c r="C2524" t="b">
        <f t="shared" si="78"/>
        <v>1</v>
      </c>
      <c r="D2524" t="b">
        <f t="shared" si="79"/>
        <v>0</v>
      </c>
    </row>
    <row r="2525" spans="1:4" x14ac:dyDescent="0.25">
      <c r="A2525">
        <v>52</v>
      </c>
      <c r="B2525">
        <v>181</v>
      </c>
      <c r="C2525" t="b">
        <f t="shared" si="78"/>
        <v>1</v>
      </c>
      <c r="D2525" t="b">
        <f t="shared" si="79"/>
        <v>0</v>
      </c>
    </row>
    <row r="2526" spans="1:4" x14ac:dyDescent="0.25">
      <c r="A2526">
        <v>88</v>
      </c>
      <c r="B2526">
        <v>275</v>
      </c>
      <c r="C2526" t="b">
        <f t="shared" si="78"/>
        <v>1</v>
      </c>
      <c r="D2526" t="b">
        <f t="shared" si="79"/>
        <v>0</v>
      </c>
    </row>
    <row r="2527" spans="1:4" x14ac:dyDescent="0.25">
      <c r="A2527">
        <v>358</v>
      </c>
      <c r="B2527">
        <v>331</v>
      </c>
      <c r="C2527" t="b">
        <f t="shared" si="78"/>
        <v>0</v>
      </c>
      <c r="D2527" t="b">
        <f t="shared" si="79"/>
        <v>0</v>
      </c>
    </row>
    <row r="2528" spans="1:4" x14ac:dyDescent="0.25">
      <c r="A2528">
        <v>9</v>
      </c>
      <c r="B2528">
        <v>38</v>
      </c>
      <c r="C2528" t="b">
        <f t="shared" si="78"/>
        <v>0</v>
      </c>
      <c r="D2528" t="b">
        <f t="shared" si="79"/>
        <v>0</v>
      </c>
    </row>
    <row r="2529" spans="1:4" x14ac:dyDescent="0.25">
      <c r="A2529">
        <v>99</v>
      </c>
      <c r="B2529">
        <v>180</v>
      </c>
      <c r="C2529" t="b">
        <f t="shared" si="78"/>
        <v>1</v>
      </c>
      <c r="D2529" t="b">
        <f t="shared" si="79"/>
        <v>0</v>
      </c>
    </row>
    <row r="2530" spans="1:4" x14ac:dyDescent="0.25">
      <c r="A2530">
        <v>235</v>
      </c>
      <c r="B2530">
        <v>31</v>
      </c>
      <c r="C2530" t="b">
        <f t="shared" si="78"/>
        <v>1</v>
      </c>
      <c r="D2530" t="b">
        <f t="shared" si="79"/>
        <v>0</v>
      </c>
    </row>
    <row r="2531" spans="1:4" x14ac:dyDescent="0.25">
      <c r="A2531">
        <v>344</v>
      </c>
      <c r="B2531">
        <v>221</v>
      </c>
      <c r="C2531" t="b">
        <f t="shared" si="78"/>
        <v>1</v>
      </c>
      <c r="D2531" t="b">
        <f t="shared" si="79"/>
        <v>0</v>
      </c>
    </row>
    <row r="2532" spans="1:4" x14ac:dyDescent="0.25">
      <c r="A2532">
        <v>86</v>
      </c>
      <c r="B2532">
        <v>370</v>
      </c>
      <c r="C2532" t="b">
        <f t="shared" si="78"/>
        <v>0</v>
      </c>
      <c r="D2532" t="b">
        <f t="shared" si="79"/>
        <v>0</v>
      </c>
    </row>
    <row r="2533" spans="1:4" x14ac:dyDescent="0.25">
      <c r="A2533">
        <v>360</v>
      </c>
      <c r="B2533">
        <v>257</v>
      </c>
      <c r="C2533" t="b">
        <f t="shared" si="78"/>
        <v>1</v>
      </c>
      <c r="D2533" t="b">
        <f t="shared" si="79"/>
        <v>0</v>
      </c>
    </row>
    <row r="2534" spans="1:4" x14ac:dyDescent="0.25">
      <c r="A2534">
        <v>261</v>
      </c>
      <c r="B2534">
        <v>156</v>
      </c>
      <c r="C2534" t="b">
        <f t="shared" si="78"/>
        <v>1</v>
      </c>
      <c r="D2534" t="b">
        <f t="shared" si="79"/>
        <v>0</v>
      </c>
    </row>
    <row r="2535" spans="1:4" x14ac:dyDescent="0.25">
      <c r="A2535">
        <v>308</v>
      </c>
      <c r="B2535">
        <v>92</v>
      </c>
      <c r="C2535" t="b">
        <f t="shared" si="78"/>
        <v>1</v>
      </c>
      <c r="D2535" t="b">
        <f t="shared" si="79"/>
        <v>0</v>
      </c>
    </row>
    <row r="2536" spans="1:4" x14ac:dyDescent="0.25">
      <c r="A2536">
        <v>167</v>
      </c>
      <c r="B2536">
        <v>54</v>
      </c>
      <c r="C2536" t="b">
        <f t="shared" si="78"/>
        <v>1</v>
      </c>
      <c r="D2536" t="b">
        <f t="shared" si="79"/>
        <v>0</v>
      </c>
    </row>
    <row r="2537" spans="1:4" x14ac:dyDescent="0.25">
      <c r="A2537">
        <v>257</v>
      </c>
      <c r="B2537">
        <v>50</v>
      </c>
      <c r="C2537" t="b">
        <f t="shared" si="78"/>
        <v>1</v>
      </c>
      <c r="D2537" t="b">
        <f t="shared" si="79"/>
        <v>0</v>
      </c>
    </row>
    <row r="2538" spans="1:4" x14ac:dyDescent="0.25">
      <c r="A2538">
        <v>299</v>
      </c>
      <c r="B2538">
        <v>285</v>
      </c>
      <c r="C2538" t="b">
        <f t="shared" si="78"/>
        <v>1</v>
      </c>
      <c r="D2538" t="b">
        <f t="shared" si="79"/>
        <v>0</v>
      </c>
    </row>
    <row r="2539" spans="1:4" x14ac:dyDescent="0.25">
      <c r="A2539">
        <v>371</v>
      </c>
      <c r="B2539">
        <v>334</v>
      </c>
      <c r="C2539" t="b">
        <f t="shared" si="78"/>
        <v>0</v>
      </c>
      <c r="D2539" t="b">
        <f t="shared" si="79"/>
        <v>0</v>
      </c>
    </row>
    <row r="2540" spans="1:4" x14ac:dyDescent="0.25">
      <c r="A2540">
        <v>125</v>
      </c>
      <c r="B2540">
        <v>43</v>
      </c>
      <c r="C2540" t="b">
        <f t="shared" si="78"/>
        <v>1</v>
      </c>
      <c r="D2540" t="b">
        <f t="shared" si="79"/>
        <v>0</v>
      </c>
    </row>
    <row r="2541" spans="1:4" x14ac:dyDescent="0.25">
      <c r="A2541">
        <v>340</v>
      </c>
      <c r="B2541">
        <v>306</v>
      </c>
      <c r="C2541" t="b">
        <f t="shared" si="78"/>
        <v>1</v>
      </c>
      <c r="D2541" t="b">
        <f t="shared" si="79"/>
        <v>0</v>
      </c>
    </row>
    <row r="2542" spans="1:4" x14ac:dyDescent="0.25">
      <c r="A2542">
        <v>237</v>
      </c>
      <c r="B2542">
        <v>131</v>
      </c>
      <c r="C2542" t="b">
        <f t="shared" si="78"/>
        <v>1</v>
      </c>
      <c r="D2542" t="b">
        <f t="shared" si="79"/>
        <v>0</v>
      </c>
    </row>
    <row r="2543" spans="1:4" x14ac:dyDescent="0.25">
      <c r="A2543">
        <v>44</v>
      </c>
      <c r="B2543">
        <v>249</v>
      </c>
      <c r="C2543" t="b">
        <f t="shared" si="78"/>
        <v>1</v>
      </c>
      <c r="D2543" t="b">
        <f t="shared" si="79"/>
        <v>0</v>
      </c>
    </row>
    <row r="2544" spans="1:4" x14ac:dyDescent="0.25">
      <c r="A2544">
        <v>65</v>
      </c>
      <c r="B2544">
        <v>15</v>
      </c>
      <c r="C2544" t="b">
        <f t="shared" si="78"/>
        <v>0</v>
      </c>
      <c r="D2544" t="b">
        <f t="shared" si="79"/>
        <v>0</v>
      </c>
    </row>
    <row r="2545" spans="1:4" x14ac:dyDescent="0.25">
      <c r="A2545">
        <v>360</v>
      </c>
      <c r="B2545">
        <v>42</v>
      </c>
      <c r="C2545" t="b">
        <f t="shared" si="78"/>
        <v>0</v>
      </c>
      <c r="D2545" t="b">
        <f t="shared" si="79"/>
        <v>0</v>
      </c>
    </row>
    <row r="2546" spans="1:4" x14ac:dyDescent="0.25">
      <c r="A2546">
        <v>39</v>
      </c>
      <c r="B2546">
        <v>274</v>
      </c>
      <c r="C2546" t="b">
        <f t="shared" si="78"/>
        <v>1</v>
      </c>
      <c r="D2546" t="b">
        <f t="shared" si="79"/>
        <v>0</v>
      </c>
    </row>
    <row r="2547" spans="1:4" x14ac:dyDescent="0.25">
      <c r="A2547">
        <v>350</v>
      </c>
      <c r="B2547">
        <v>157</v>
      </c>
      <c r="C2547" t="b">
        <f t="shared" si="78"/>
        <v>1</v>
      </c>
      <c r="D2547" t="b">
        <f t="shared" si="79"/>
        <v>0</v>
      </c>
    </row>
    <row r="2548" spans="1:4" x14ac:dyDescent="0.25">
      <c r="A2548">
        <v>358</v>
      </c>
      <c r="B2548">
        <v>83</v>
      </c>
      <c r="C2548" t="b">
        <f t="shared" si="78"/>
        <v>1</v>
      </c>
      <c r="D2548" t="b">
        <f t="shared" si="79"/>
        <v>0</v>
      </c>
    </row>
    <row r="2549" spans="1:4" x14ac:dyDescent="0.25">
      <c r="A2549">
        <v>313</v>
      </c>
      <c r="B2549">
        <v>224</v>
      </c>
      <c r="C2549" t="b">
        <f t="shared" si="78"/>
        <v>1</v>
      </c>
      <c r="D2549" t="b">
        <f t="shared" si="79"/>
        <v>0</v>
      </c>
    </row>
    <row r="2550" spans="1:4" x14ac:dyDescent="0.25">
      <c r="A2550">
        <v>126</v>
      </c>
      <c r="B2550">
        <v>285</v>
      </c>
      <c r="C2550" t="b">
        <f t="shared" si="78"/>
        <v>1</v>
      </c>
      <c r="D2550" t="b">
        <f t="shared" si="79"/>
        <v>0</v>
      </c>
    </row>
    <row r="2551" spans="1:4" x14ac:dyDescent="0.25">
      <c r="A2551">
        <v>311</v>
      </c>
      <c r="B2551">
        <v>273</v>
      </c>
      <c r="C2551" t="b">
        <f t="shared" si="78"/>
        <v>1</v>
      </c>
      <c r="D2551" t="b">
        <f t="shared" si="79"/>
        <v>0</v>
      </c>
    </row>
    <row r="2552" spans="1:4" x14ac:dyDescent="0.25">
      <c r="A2552">
        <v>253</v>
      </c>
      <c r="B2552">
        <v>50</v>
      </c>
      <c r="C2552" t="b">
        <f t="shared" si="78"/>
        <v>1</v>
      </c>
      <c r="D2552" t="b">
        <f t="shared" si="79"/>
        <v>0</v>
      </c>
    </row>
    <row r="2553" spans="1:4" x14ac:dyDescent="0.25">
      <c r="A2553">
        <v>66</v>
      </c>
      <c r="B2553">
        <v>76</v>
      </c>
      <c r="C2553" t="b">
        <f t="shared" si="78"/>
        <v>1</v>
      </c>
      <c r="D2553" t="b">
        <f t="shared" si="79"/>
        <v>0</v>
      </c>
    </row>
    <row r="2554" spans="1:4" x14ac:dyDescent="0.25">
      <c r="A2554">
        <v>9</v>
      </c>
      <c r="B2554">
        <v>309</v>
      </c>
      <c r="C2554" t="b">
        <f t="shared" si="78"/>
        <v>0</v>
      </c>
      <c r="D2554" t="b">
        <f t="shared" si="79"/>
        <v>0</v>
      </c>
    </row>
    <row r="2555" spans="1:4" x14ac:dyDescent="0.25">
      <c r="A2555">
        <v>196</v>
      </c>
      <c r="B2555">
        <v>377</v>
      </c>
      <c r="C2555" t="b">
        <f t="shared" si="78"/>
        <v>1</v>
      </c>
      <c r="D2555" t="b">
        <f t="shared" si="79"/>
        <v>0</v>
      </c>
    </row>
    <row r="2556" spans="1:4" x14ac:dyDescent="0.25">
      <c r="A2556">
        <v>184</v>
      </c>
      <c r="B2556">
        <v>270</v>
      </c>
      <c r="C2556" t="b">
        <f t="shared" si="78"/>
        <v>1</v>
      </c>
      <c r="D2556" t="b">
        <f t="shared" si="79"/>
        <v>0</v>
      </c>
    </row>
    <row r="2557" spans="1:4" x14ac:dyDescent="0.25">
      <c r="A2557">
        <v>286</v>
      </c>
      <c r="B2557">
        <v>78</v>
      </c>
      <c r="C2557" t="b">
        <f t="shared" si="78"/>
        <v>1</v>
      </c>
      <c r="D2557" t="b">
        <f t="shared" si="79"/>
        <v>0</v>
      </c>
    </row>
    <row r="2558" spans="1:4" x14ac:dyDescent="0.25">
      <c r="A2558">
        <v>337</v>
      </c>
      <c r="B2558">
        <v>248</v>
      </c>
      <c r="C2558" t="b">
        <f t="shared" si="78"/>
        <v>1</v>
      </c>
      <c r="D2558" t="b">
        <f t="shared" si="79"/>
        <v>0</v>
      </c>
    </row>
    <row r="2559" spans="1:4" x14ac:dyDescent="0.25">
      <c r="A2559">
        <v>330</v>
      </c>
      <c r="B2559">
        <v>26</v>
      </c>
      <c r="C2559" t="b">
        <f t="shared" si="78"/>
        <v>0</v>
      </c>
      <c r="D2559" t="b">
        <f t="shared" si="79"/>
        <v>0</v>
      </c>
    </row>
    <row r="2560" spans="1:4" x14ac:dyDescent="0.25">
      <c r="A2560">
        <v>292</v>
      </c>
      <c r="B2560">
        <v>63</v>
      </c>
      <c r="C2560" t="b">
        <f t="shared" si="78"/>
        <v>1</v>
      </c>
      <c r="D2560" t="b">
        <f t="shared" si="79"/>
        <v>0</v>
      </c>
    </row>
    <row r="2561" spans="1:4" x14ac:dyDescent="0.25">
      <c r="A2561">
        <v>47</v>
      </c>
      <c r="B2561">
        <v>399</v>
      </c>
      <c r="C2561" t="b">
        <f t="shared" si="78"/>
        <v>0</v>
      </c>
      <c r="D2561" t="b">
        <f t="shared" si="79"/>
        <v>0</v>
      </c>
    </row>
    <row r="2562" spans="1:4" x14ac:dyDescent="0.25">
      <c r="A2562">
        <v>371</v>
      </c>
      <c r="B2562">
        <v>344</v>
      </c>
      <c r="C2562" t="b">
        <f t="shared" ref="C2562:C2625" si="80">((($A2562-200)^2)+($B2562-200)^2)&lt;=200^2</f>
        <v>0</v>
      </c>
      <c r="D2562" t="b">
        <f t="shared" si="79"/>
        <v>0</v>
      </c>
    </row>
    <row r="2563" spans="1:4" x14ac:dyDescent="0.25">
      <c r="A2563">
        <v>313</v>
      </c>
      <c r="B2563">
        <v>246</v>
      </c>
      <c r="C2563" t="b">
        <f t="shared" si="80"/>
        <v>1</v>
      </c>
      <c r="D2563" t="b">
        <f t="shared" ref="D2563:D2626" si="81">((($A2563-200)^2)+($B2563-200)^2)=200^2</f>
        <v>0</v>
      </c>
    </row>
    <row r="2564" spans="1:4" x14ac:dyDescent="0.25">
      <c r="A2564">
        <v>107</v>
      </c>
      <c r="B2564">
        <v>367</v>
      </c>
      <c r="C2564" t="b">
        <f t="shared" si="80"/>
        <v>1</v>
      </c>
      <c r="D2564" t="b">
        <f t="shared" si="81"/>
        <v>0</v>
      </c>
    </row>
    <row r="2565" spans="1:4" x14ac:dyDescent="0.25">
      <c r="A2565">
        <v>180</v>
      </c>
      <c r="B2565">
        <v>7</v>
      </c>
      <c r="C2565" t="b">
        <f t="shared" si="80"/>
        <v>1</v>
      </c>
      <c r="D2565" t="b">
        <f t="shared" si="81"/>
        <v>0</v>
      </c>
    </row>
    <row r="2566" spans="1:4" x14ac:dyDescent="0.25">
      <c r="A2566">
        <v>150</v>
      </c>
      <c r="B2566">
        <v>309</v>
      </c>
      <c r="C2566" t="b">
        <f t="shared" si="80"/>
        <v>1</v>
      </c>
      <c r="D2566" t="b">
        <f t="shared" si="81"/>
        <v>0</v>
      </c>
    </row>
    <row r="2567" spans="1:4" x14ac:dyDescent="0.25">
      <c r="A2567">
        <v>140</v>
      </c>
      <c r="B2567">
        <v>261</v>
      </c>
      <c r="C2567" t="b">
        <f t="shared" si="80"/>
        <v>1</v>
      </c>
      <c r="D2567" t="b">
        <f t="shared" si="81"/>
        <v>0</v>
      </c>
    </row>
    <row r="2568" spans="1:4" x14ac:dyDescent="0.25">
      <c r="A2568">
        <v>128</v>
      </c>
      <c r="B2568">
        <v>237</v>
      </c>
      <c r="C2568" t="b">
        <f t="shared" si="80"/>
        <v>1</v>
      </c>
      <c r="D2568" t="b">
        <f t="shared" si="81"/>
        <v>0</v>
      </c>
    </row>
    <row r="2569" spans="1:4" x14ac:dyDescent="0.25">
      <c r="A2569">
        <v>218</v>
      </c>
      <c r="B2569">
        <v>234</v>
      </c>
      <c r="C2569" t="b">
        <f t="shared" si="80"/>
        <v>1</v>
      </c>
      <c r="D2569" t="b">
        <f t="shared" si="81"/>
        <v>0</v>
      </c>
    </row>
    <row r="2570" spans="1:4" x14ac:dyDescent="0.25">
      <c r="A2570">
        <v>259</v>
      </c>
      <c r="B2570">
        <v>75</v>
      </c>
      <c r="C2570" t="b">
        <f t="shared" si="80"/>
        <v>1</v>
      </c>
      <c r="D2570" t="b">
        <f t="shared" si="81"/>
        <v>0</v>
      </c>
    </row>
    <row r="2571" spans="1:4" x14ac:dyDescent="0.25">
      <c r="A2571">
        <v>111</v>
      </c>
      <c r="B2571">
        <v>250</v>
      </c>
      <c r="C2571" t="b">
        <f t="shared" si="80"/>
        <v>1</v>
      </c>
      <c r="D2571" t="b">
        <f t="shared" si="81"/>
        <v>0</v>
      </c>
    </row>
    <row r="2572" spans="1:4" x14ac:dyDescent="0.25">
      <c r="A2572">
        <v>251</v>
      </c>
      <c r="B2572">
        <v>370</v>
      </c>
      <c r="C2572" t="b">
        <f t="shared" si="80"/>
        <v>1</v>
      </c>
      <c r="D2572" t="b">
        <f t="shared" si="81"/>
        <v>0</v>
      </c>
    </row>
    <row r="2573" spans="1:4" x14ac:dyDescent="0.25">
      <c r="A2573">
        <v>106</v>
      </c>
      <c r="B2573">
        <v>207</v>
      </c>
      <c r="C2573" t="b">
        <f t="shared" si="80"/>
        <v>1</v>
      </c>
      <c r="D2573" t="b">
        <f t="shared" si="81"/>
        <v>0</v>
      </c>
    </row>
    <row r="2574" spans="1:4" x14ac:dyDescent="0.25">
      <c r="A2574">
        <v>214</v>
      </c>
      <c r="B2574">
        <v>317</v>
      </c>
      <c r="C2574" t="b">
        <f t="shared" si="80"/>
        <v>1</v>
      </c>
      <c r="D2574" t="b">
        <f t="shared" si="81"/>
        <v>0</v>
      </c>
    </row>
    <row r="2575" spans="1:4" x14ac:dyDescent="0.25">
      <c r="A2575">
        <v>159</v>
      </c>
      <c r="B2575">
        <v>200</v>
      </c>
      <c r="C2575" t="b">
        <f t="shared" si="80"/>
        <v>1</v>
      </c>
      <c r="D2575" t="b">
        <f t="shared" si="81"/>
        <v>0</v>
      </c>
    </row>
    <row r="2576" spans="1:4" x14ac:dyDescent="0.25">
      <c r="A2576">
        <v>359</v>
      </c>
      <c r="B2576">
        <v>306</v>
      </c>
      <c r="C2576" t="b">
        <f t="shared" si="80"/>
        <v>1</v>
      </c>
      <c r="D2576" t="b">
        <f t="shared" si="81"/>
        <v>0</v>
      </c>
    </row>
    <row r="2577" spans="1:4" x14ac:dyDescent="0.25">
      <c r="A2577">
        <v>314</v>
      </c>
      <c r="B2577">
        <v>267</v>
      </c>
      <c r="C2577" t="b">
        <f t="shared" si="80"/>
        <v>1</v>
      </c>
      <c r="D2577" t="b">
        <f t="shared" si="81"/>
        <v>0</v>
      </c>
    </row>
    <row r="2578" spans="1:4" x14ac:dyDescent="0.25">
      <c r="A2578">
        <v>269</v>
      </c>
      <c r="B2578">
        <v>393</v>
      </c>
      <c r="C2578" t="b">
        <f t="shared" si="80"/>
        <v>0</v>
      </c>
      <c r="D2578" t="b">
        <f t="shared" si="81"/>
        <v>0</v>
      </c>
    </row>
    <row r="2579" spans="1:4" x14ac:dyDescent="0.25">
      <c r="A2579">
        <v>39</v>
      </c>
      <c r="B2579">
        <v>69</v>
      </c>
      <c r="C2579" t="b">
        <f t="shared" si="80"/>
        <v>0</v>
      </c>
      <c r="D2579" t="b">
        <f t="shared" si="81"/>
        <v>0</v>
      </c>
    </row>
    <row r="2580" spans="1:4" x14ac:dyDescent="0.25">
      <c r="A2580">
        <v>128</v>
      </c>
      <c r="B2580">
        <v>104</v>
      </c>
      <c r="C2580" t="b">
        <f t="shared" si="80"/>
        <v>1</v>
      </c>
      <c r="D2580" t="b">
        <f t="shared" si="81"/>
        <v>0</v>
      </c>
    </row>
    <row r="2581" spans="1:4" x14ac:dyDescent="0.25">
      <c r="A2581">
        <v>166</v>
      </c>
      <c r="B2581">
        <v>141</v>
      </c>
      <c r="C2581" t="b">
        <f t="shared" si="80"/>
        <v>1</v>
      </c>
      <c r="D2581" t="b">
        <f t="shared" si="81"/>
        <v>0</v>
      </c>
    </row>
    <row r="2582" spans="1:4" x14ac:dyDescent="0.25">
      <c r="A2582">
        <v>43</v>
      </c>
      <c r="B2582">
        <v>196</v>
      </c>
      <c r="C2582" t="b">
        <f t="shared" si="80"/>
        <v>1</v>
      </c>
      <c r="D2582" t="b">
        <f t="shared" si="81"/>
        <v>0</v>
      </c>
    </row>
    <row r="2583" spans="1:4" x14ac:dyDescent="0.25">
      <c r="A2583">
        <v>87</v>
      </c>
      <c r="B2583">
        <v>211</v>
      </c>
      <c r="C2583" t="b">
        <f t="shared" si="80"/>
        <v>1</v>
      </c>
      <c r="D2583" t="b">
        <f t="shared" si="81"/>
        <v>0</v>
      </c>
    </row>
    <row r="2584" spans="1:4" x14ac:dyDescent="0.25">
      <c r="A2584">
        <v>150</v>
      </c>
      <c r="B2584">
        <v>147</v>
      </c>
      <c r="C2584" t="b">
        <f t="shared" si="80"/>
        <v>1</v>
      </c>
      <c r="D2584" t="b">
        <f t="shared" si="81"/>
        <v>0</v>
      </c>
    </row>
    <row r="2585" spans="1:4" x14ac:dyDescent="0.25">
      <c r="A2585">
        <v>114</v>
      </c>
      <c r="B2585">
        <v>376</v>
      </c>
      <c r="C2585" t="b">
        <f t="shared" si="80"/>
        <v>1</v>
      </c>
      <c r="D2585" t="b">
        <f t="shared" si="81"/>
        <v>0</v>
      </c>
    </row>
    <row r="2586" spans="1:4" x14ac:dyDescent="0.25">
      <c r="A2586">
        <v>30</v>
      </c>
      <c r="B2586">
        <v>119</v>
      </c>
      <c r="C2586" t="b">
        <f t="shared" si="80"/>
        <v>1</v>
      </c>
      <c r="D2586" t="b">
        <f t="shared" si="81"/>
        <v>0</v>
      </c>
    </row>
    <row r="2587" spans="1:4" x14ac:dyDescent="0.25">
      <c r="A2587">
        <v>129</v>
      </c>
      <c r="B2587">
        <v>291</v>
      </c>
      <c r="C2587" t="b">
        <f t="shared" si="80"/>
        <v>1</v>
      </c>
      <c r="D2587" t="b">
        <f t="shared" si="81"/>
        <v>0</v>
      </c>
    </row>
    <row r="2588" spans="1:4" x14ac:dyDescent="0.25">
      <c r="A2588">
        <v>32</v>
      </c>
      <c r="B2588">
        <v>368</v>
      </c>
      <c r="C2588" t="b">
        <f t="shared" si="80"/>
        <v>0</v>
      </c>
      <c r="D2588" t="b">
        <f t="shared" si="81"/>
        <v>0</v>
      </c>
    </row>
    <row r="2589" spans="1:4" x14ac:dyDescent="0.25">
      <c r="A2589">
        <v>60</v>
      </c>
      <c r="B2589">
        <v>267</v>
      </c>
      <c r="C2589" t="b">
        <f t="shared" si="80"/>
        <v>1</v>
      </c>
      <c r="D2589" t="b">
        <f t="shared" si="81"/>
        <v>0</v>
      </c>
    </row>
    <row r="2590" spans="1:4" x14ac:dyDescent="0.25">
      <c r="A2590">
        <v>295</v>
      </c>
      <c r="B2590">
        <v>262</v>
      </c>
      <c r="C2590" t="b">
        <f t="shared" si="80"/>
        <v>1</v>
      </c>
      <c r="D2590" t="b">
        <f t="shared" si="81"/>
        <v>0</v>
      </c>
    </row>
    <row r="2591" spans="1:4" x14ac:dyDescent="0.25">
      <c r="A2591">
        <v>346</v>
      </c>
      <c r="B2591">
        <v>308</v>
      </c>
      <c r="C2591" t="b">
        <f t="shared" si="80"/>
        <v>1</v>
      </c>
      <c r="D2591" t="b">
        <f t="shared" si="81"/>
        <v>0</v>
      </c>
    </row>
    <row r="2592" spans="1:4" x14ac:dyDescent="0.25">
      <c r="A2592">
        <v>329</v>
      </c>
      <c r="B2592">
        <v>388</v>
      </c>
      <c r="C2592" t="b">
        <f t="shared" si="80"/>
        <v>0</v>
      </c>
      <c r="D2592" t="b">
        <f t="shared" si="81"/>
        <v>0</v>
      </c>
    </row>
    <row r="2593" spans="1:4" x14ac:dyDescent="0.25">
      <c r="A2593">
        <v>390</v>
      </c>
      <c r="B2593">
        <v>75</v>
      </c>
      <c r="C2593" t="b">
        <f t="shared" si="80"/>
        <v>0</v>
      </c>
      <c r="D2593" t="b">
        <f t="shared" si="81"/>
        <v>0</v>
      </c>
    </row>
    <row r="2594" spans="1:4" x14ac:dyDescent="0.25">
      <c r="A2594">
        <v>57</v>
      </c>
      <c r="B2594">
        <v>204</v>
      </c>
      <c r="C2594" t="b">
        <f t="shared" si="80"/>
        <v>1</v>
      </c>
      <c r="D2594" t="b">
        <f t="shared" si="81"/>
        <v>0</v>
      </c>
    </row>
    <row r="2595" spans="1:4" x14ac:dyDescent="0.25">
      <c r="A2595">
        <v>312</v>
      </c>
      <c r="B2595">
        <v>216</v>
      </c>
      <c r="C2595" t="b">
        <f t="shared" si="80"/>
        <v>1</v>
      </c>
      <c r="D2595" t="b">
        <f t="shared" si="81"/>
        <v>0</v>
      </c>
    </row>
    <row r="2596" spans="1:4" x14ac:dyDescent="0.25">
      <c r="A2596">
        <v>271</v>
      </c>
      <c r="B2596">
        <v>19</v>
      </c>
      <c r="C2596" t="b">
        <f t="shared" si="80"/>
        <v>1</v>
      </c>
      <c r="D2596" t="b">
        <f t="shared" si="81"/>
        <v>0</v>
      </c>
    </row>
    <row r="2597" spans="1:4" x14ac:dyDescent="0.25">
      <c r="A2597">
        <v>370</v>
      </c>
      <c r="B2597">
        <v>249</v>
      </c>
      <c r="C2597" t="b">
        <f t="shared" si="80"/>
        <v>1</v>
      </c>
      <c r="D2597" t="b">
        <f t="shared" si="81"/>
        <v>0</v>
      </c>
    </row>
    <row r="2598" spans="1:4" x14ac:dyDescent="0.25">
      <c r="A2598">
        <v>101</v>
      </c>
      <c r="B2598">
        <v>379</v>
      </c>
      <c r="C2598" t="b">
        <f t="shared" si="80"/>
        <v>0</v>
      </c>
      <c r="D2598" t="b">
        <f t="shared" si="81"/>
        <v>0</v>
      </c>
    </row>
    <row r="2599" spans="1:4" x14ac:dyDescent="0.25">
      <c r="A2599">
        <v>299</v>
      </c>
      <c r="B2599">
        <v>219</v>
      </c>
      <c r="C2599" t="b">
        <f t="shared" si="80"/>
        <v>1</v>
      </c>
      <c r="D2599" t="b">
        <f t="shared" si="81"/>
        <v>0</v>
      </c>
    </row>
    <row r="2600" spans="1:4" x14ac:dyDescent="0.25">
      <c r="A2600">
        <v>139</v>
      </c>
      <c r="B2600">
        <v>38</v>
      </c>
      <c r="C2600" t="b">
        <f t="shared" si="80"/>
        <v>1</v>
      </c>
      <c r="D2600" t="b">
        <f t="shared" si="81"/>
        <v>0</v>
      </c>
    </row>
    <row r="2601" spans="1:4" x14ac:dyDescent="0.25">
      <c r="A2601">
        <v>333</v>
      </c>
      <c r="B2601">
        <v>241</v>
      </c>
      <c r="C2601" t="b">
        <f t="shared" si="80"/>
        <v>1</v>
      </c>
      <c r="D2601" t="b">
        <f t="shared" si="81"/>
        <v>0</v>
      </c>
    </row>
    <row r="2602" spans="1:4" x14ac:dyDescent="0.25">
      <c r="A2602">
        <v>323</v>
      </c>
      <c r="B2602">
        <v>46</v>
      </c>
      <c r="C2602" t="b">
        <f t="shared" si="80"/>
        <v>1</v>
      </c>
      <c r="D2602" t="b">
        <f t="shared" si="81"/>
        <v>0</v>
      </c>
    </row>
    <row r="2603" spans="1:4" x14ac:dyDescent="0.25">
      <c r="A2603">
        <v>56</v>
      </c>
      <c r="B2603">
        <v>364</v>
      </c>
      <c r="C2603" t="b">
        <f t="shared" si="80"/>
        <v>0</v>
      </c>
      <c r="D2603" t="b">
        <f t="shared" si="81"/>
        <v>0</v>
      </c>
    </row>
    <row r="2604" spans="1:4" x14ac:dyDescent="0.25">
      <c r="A2604">
        <v>323</v>
      </c>
      <c r="B2604">
        <v>251</v>
      </c>
      <c r="C2604" t="b">
        <f t="shared" si="80"/>
        <v>1</v>
      </c>
      <c r="D2604" t="b">
        <f t="shared" si="81"/>
        <v>0</v>
      </c>
    </row>
    <row r="2605" spans="1:4" x14ac:dyDescent="0.25">
      <c r="A2605">
        <v>55</v>
      </c>
      <c r="B2605">
        <v>149</v>
      </c>
      <c r="C2605" t="b">
        <f t="shared" si="80"/>
        <v>1</v>
      </c>
      <c r="D2605" t="b">
        <f t="shared" si="81"/>
        <v>0</v>
      </c>
    </row>
    <row r="2606" spans="1:4" x14ac:dyDescent="0.25">
      <c r="A2606">
        <v>161</v>
      </c>
      <c r="B2606">
        <v>131</v>
      </c>
      <c r="C2606" t="b">
        <f t="shared" si="80"/>
        <v>1</v>
      </c>
      <c r="D2606" t="b">
        <f t="shared" si="81"/>
        <v>0</v>
      </c>
    </row>
    <row r="2607" spans="1:4" x14ac:dyDescent="0.25">
      <c r="A2607">
        <v>381</v>
      </c>
      <c r="B2607">
        <v>390</v>
      </c>
      <c r="C2607" t="b">
        <f t="shared" si="80"/>
        <v>0</v>
      </c>
      <c r="D2607" t="b">
        <f t="shared" si="81"/>
        <v>0</v>
      </c>
    </row>
    <row r="2608" spans="1:4" x14ac:dyDescent="0.25">
      <c r="A2608">
        <v>195</v>
      </c>
      <c r="B2608">
        <v>192</v>
      </c>
      <c r="C2608" t="b">
        <f t="shared" si="80"/>
        <v>1</v>
      </c>
      <c r="D2608" t="b">
        <f t="shared" si="81"/>
        <v>0</v>
      </c>
    </row>
    <row r="2609" spans="1:4" x14ac:dyDescent="0.25">
      <c r="A2609">
        <v>368</v>
      </c>
      <c r="B2609">
        <v>105</v>
      </c>
      <c r="C2609" t="b">
        <f t="shared" si="80"/>
        <v>1</v>
      </c>
      <c r="D2609" t="b">
        <f t="shared" si="81"/>
        <v>0</v>
      </c>
    </row>
    <row r="2610" spans="1:4" x14ac:dyDescent="0.25">
      <c r="A2610">
        <v>126</v>
      </c>
      <c r="B2610">
        <v>318</v>
      </c>
      <c r="C2610" t="b">
        <f t="shared" si="80"/>
        <v>1</v>
      </c>
      <c r="D2610" t="b">
        <f t="shared" si="81"/>
        <v>0</v>
      </c>
    </row>
    <row r="2611" spans="1:4" x14ac:dyDescent="0.25">
      <c r="A2611">
        <v>69</v>
      </c>
      <c r="B2611">
        <v>129</v>
      </c>
      <c r="C2611" t="b">
        <f t="shared" si="80"/>
        <v>1</v>
      </c>
      <c r="D2611" t="b">
        <f t="shared" si="81"/>
        <v>0</v>
      </c>
    </row>
    <row r="2612" spans="1:4" x14ac:dyDescent="0.25">
      <c r="A2612">
        <v>319</v>
      </c>
      <c r="B2612">
        <v>191</v>
      </c>
      <c r="C2612" t="b">
        <f t="shared" si="80"/>
        <v>1</v>
      </c>
      <c r="D2612" t="b">
        <f t="shared" si="81"/>
        <v>0</v>
      </c>
    </row>
    <row r="2613" spans="1:4" x14ac:dyDescent="0.25">
      <c r="A2613">
        <v>18</v>
      </c>
      <c r="B2613">
        <v>57</v>
      </c>
      <c r="C2613" t="b">
        <f t="shared" si="80"/>
        <v>0</v>
      </c>
      <c r="D2613" t="b">
        <f t="shared" si="81"/>
        <v>0</v>
      </c>
    </row>
    <row r="2614" spans="1:4" x14ac:dyDescent="0.25">
      <c r="A2614">
        <v>11</v>
      </c>
      <c r="B2614">
        <v>36</v>
      </c>
      <c r="C2614" t="b">
        <f t="shared" si="80"/>
        <v>0</v>
      </c>
      <c r="D2614" t="b">
        <f t="shared" si="81"/>
        <v>0</v>
      </c>
    </row>
    <row r="2615" spans="1:4" x14ac:dyDescent="0.25">
      <c r="A2615">
        <v>264</v>
      </c>
      <c r="B2615">
        <v>385</v>
      </c>
      <c r="C2615" t="b">
        <f t="shared" si="80"/>
        <v>1</v>
      </c>
      <c r="D2615" t="b">
        <f t="shared" si="81"/>
        <v>0</v>
      </c>
    </row>
    <row r="2616" spans="1:4" x14ac:dyDescent="0.25">
      <c r="A2616">
        <v>251</v>
      </c>
      <c r="B2616">
        <v>62</v>
      </c>
      <c r="C2616" t="b">
        <f t="shared" si="80"/>
        <v>1</v>
      </c>
      <c r="D2616" t="b">
        <f t="shared" si="81"/>
        <v>0</v>
      </c>
    </row>
    <row r="2617" spans="1:4" x14ac:dyDescent="0.25">
      <c r="A2617">
        <v>73</v>
      </c>
      <c r="B2617">
        <v>268</v>
      </c>
      <c r="C2617" t="b">
        <f t="shared" si="80"/>
        <v>1</v>
      </c>
      <c r="D2617" t="b">
        <f t="shared" si="81"/>
        <v>0</v>
      </c>
    </row>
    <row r="2618" spans="1:4" x14ac:dyDescent="0.25">
      <c r="A2618">
        <v>382</v>
      </c>
      <c r="B2618">
        <v>127</v>
      </c>
      <c r="C2618" t="b">
        <f t="shared" si="80"/>
        <v>1</v>
      </c>
      <c r="D2618" t="b">
        <f t="shared" si="81"/>
        <v>0</v>
      </c>
    </row>
    <row r="2619" spans="1:4" x14ac:dyDescent="0.25">
      <c r="A2619">
        <v>108</v>
      </c>
      <c r="B2619">
        <v>356</v>
      </c>
      <c r="C2619" t="b">
        <f t="shared" si="80"/>
        <v>1</v>
      </c>
      <c r="D2619" t="b">
        <f t="shared" si="81"/>
        <v>0</v>
      </c>
    </row>
    <row r="2620" spans="1:4" x14ac:dyDescent="0.25">
      <c r="A2620">
        <v>382</v>
      </c>
      <c r="B2620">
        <v>323</v>
      </c>
      <c r="C2620" t="b">
        <f t="shared" si="80"/>
        <v>0</v>
      </c>
      <c r="D2620" t="b">
        <f t="shared" si="81"/>
        <v>0</v>
      </c>
    </row>
    <row r="2621" spans="1:4" x14ac:dyDescent="0.25">
      <c r="A2621">
        <v>201</v>
      </c>
      <c r="B2621">
        <v>49</v>
      </c>
      <c r="C2621" t="b">
        <f t="shared" si="80"/>
        <v>1</v>
      </c>
      <c r="D2621" t="b">
        <f t="shared" si="81"/>
        <v>0</v>
      </c>
    </row>
    <row r="2622" spans="1:4" x14ac:dyDescent="0.25">
      <c r="A2622">
        <v>346</v>
      </c>
      <c r="B2622">
        <v>340</v>
      </c>
      <c r="C2622" t="b">
        <f t="shared" si="80"/>
        <v>0</v>
      </c>
      <c r="D2622" t="b">
        <f t="shared" si="81"/>
        <v>0</v>
      </c>
    </row>
    <row r="2623" spans="1:4" x14ac:dyDescent="0.25">
      <c r="A2623">
        <v>239</v>
      </c>
      <c r="B2623">
        <v>5</v>
      </c>
      <c r="C2623" t="b">
        <f t="shared" si="80"/>
        <v>1</v>
      </c>
      <c r="D2623" t="b">
        <f t="shared" si="81"/>
        <v>0</v>
      </c>
    </row>
    <row r="2624" spans="1:4" x14ac:dyDescent="0.25">
      <c r="A2624">
        <v>330</v>
      </c>
      <c r="B2624">
        <v>166</v>
      </c>
      <c r="C2624" t="b">
        <f t="shared" si="80"/>
        <v>1</v>
      </c>
      <c r="D2624" t="b">
        <f t="shared" si="81"/>
        <v>0</v>
      </c>
    </row>
    <row r="2625" spans="1:4" x14ac:dyDescent="0.25">
      <c r="A2625">
        <v>367</v>
      </c>
      <c r="B2625">
        <v>291</v>
      </c>
      <c r="C2625" t="b">
        <f t="shared" si="80"/>
        <v>1</v>
      </c>
      <c r="D2625" t="b">
        <f t="shared" si="81"/>
        <v>0</v>
      </c>
    </row>
    <row r="2626" spans="1:4" x14ac:dyDescent="0.25">
      <c r="A2626">
        <v>169</v>
      </c>
      <c r="B2626">
        <v>232</v>
      </c>
      <c r="C2626" t="b">
        <f t="shared" ref="C2626:C2689" si="82">((($A2626-200)^2)+($B2626-200)^2)&lt;=200^2</f>
        <v>1</v>
      </c>
      <c r="D2626" t="b">
        <f t="shared" si="81"/>
        <v>0</v>
      </c>
    </row>
    <row r="2627" spans="1:4" x14ac:dyDescent="0.25">
      <c r="A2627">
        <v>177</v>
      </c>
      <c r="B2627">
        <v>159</v>
      </c>
      <c r="C2627" t="b">
        <f t="shared" si="82"/>
        <v>1</v>
      </c>
      <c r="D2627" t="b">
        <f t="shared" ref="D2627:D2690" si="83">((($A2627-200)^2)+($B2627-200)^2)=200^2</f>
        <v>0</v>
      </c>
    </row>
    <row r="2628" spans="1:4" x14ac:dyDescent="0.25">
      <c r="A2628">
        <v>307</v>
      </c>
      <c r="B2628">
        <v>120</v>
      </c>
      <c r="C2628" t="b">
        <f t="shared" si="82"/>
        <v>1</v>
      </c>
      <c r="D2628" t="b">
        <f t="shared" si="83"/>
        <v>0</v>
      </c>
    </row>
    <row r="2629" spans="1:4" x14ac:dyDescent="0.25">
      <c r="A2629">
        <v>47</v>
      </c>
      <c r="B2629">
        <v>210</v>
      </c>
      <c r="C2629" t="b">
        <f t="shared" si="82"/>
        <v>1</v>
      </c>
      <c r="D2629" t="b">
        <f t="shared" si="83"/>
        <v>0</v>
      </c>
    </row>
    <row r="2630" spans="1:4" x14ac:dyDescent="0.25">
      <c r="A2630">
        <v>271</v>
      </c>
      <c r="B2630">
        <v>358</v>
      </c>
      <c r="C2630" t="b">
        <f t="shared" si="82"/>
        <v>1</v>
      </c>
      <c r="D2630" t="b">
        <f t="shared" si="83"/>
        <v>0</v>
      </c>
    </row>
    <row r="2631" spans="1:4" x14ac:dyDescent="0.25">
      <c r="A2631">
        <v>263</v>
      </c>
      <c r="B2631">
        <v>155</v>
      </c>
      <c r="C2631" t="b">
        <f t="shared" si="82"/>
        <v>1</v>
      </c>
      <c r="D2631" t="b">
        <f t="shared" si="83"/>
        <v>0</v>
      </c>
    </row>
    <row r="2632" spans="1:4" x14ac:dyDescent="0.25">
      <c r="A2632">
        <v>214</v>
      </c>
      <c r="B2632">
        <v>185</v>
      </c>
      <c r="C2632" t="b">
        <f t="shared" si="82"/>
        <v>1</v>
      </c>
      <c r="D2632" t="b">
        <f t="shared" si="83"/>
        <v>0</v>
      </c>
    </row>
    <row r="2633" spans="1:4" x14ac:dyDescent="0.25">
      <c r="A2633">
        <v>243</v>
      </c>
      <c r="B2633">
        <v>355</v>
      </c>
      <c r="C2633" t="b">
        <f t="shared" si="82"/>
        <v>1</v>
      </c>
      <c r="D2633" t="b">
        <f t="shared" si="83"/>
        <v>0</v>
      </c>
    </row>
    <row r="2634" spans="1:4" x14ac:dyDescent="0.25">
      <c r="A2634">
        <v>322</v>
      </c>
      <c r="B2634">
        <v>325</v>
      </c>
      <c r="C2634" t="b">
        <f t="shared" si="82"/>
        <v>1</v>
      </c>
      <c r="D2634" t="b">
        <f t="shared" si="83"/>
        <v>0</v>
      </c>
    </row>
    <row r="2635" spans="1:4" x14ac:dyDescent="0.25">
      <c r="A2635">
        <v>7</v>
      </c>
      <c r="B2635">
        <v>350</v>
      </c>
      <c r="C2635" t="b">
        <f t="shared" si="82"/>
        <v>0</v>
      </c>
      <c r="D2635" t="b">
        <f t="shared" si="83"/>
        <v>0</v>
      </c>
    </row>
    <row r="2636" spans="1:4" x14ac:dyDescent="0.25">
      <c r="A2636">
        <v>380</v>
      </c>
      <c r="B2636">
        <v>178</v>
      </c>
      <c r="C2636" t="b">
        <f t="shared" si="82"/>
        <v>1</v>
      </c>
      <c r="D2636" t="b">
        <f t="shared" si="83"/>
        <v>0</v>
      </c>
    </row>
    <row r="2637" spans="1:4" x14ac:dyDescent="0.25">
      <c r="A2637">
        <v>287</v>
      </c>
      <c r="B2637">
        <v>287</v>
      </c>
      <c r="C2637" t="b">
        <f t="shared" si="82"/>
        <v>1</v>
      </c>
      <c r="D2637" t="b">
        <f t="shared" si="83"/>
        <v>0</v>
      </c>
    </row>
    <row r="2638" spans="1:4" x14ac:dyDescent="0.25">
      <c r="A2638">
        <v>26</v>
      </c>
      <c r="B2638">
        <v>192</v>
      </c>
      <c r="C2638" t="b">
        <f t="shared" si="82"/>
        <v>1</v>
      </c>
      <c r="D2638" t="b">
        <f t="shared" si="83"/>
        <v>0</v>
      </c>
    </row>
    <row r="2639" spans="1:4" x14ac:dyDescent="0.25">
      <c r="A2639">
        <v>41</v>
      </c>
      <c r="B2639">
        <v>50</v>
      </c>
      <c r="C2639" t="b">
        <f t="shared" si="82"/>
        <v>0</v>
      </c>
      <c r="D2639" t="b">
        <f t="shared" si="83"/>
        <v>0</v>
      </c>
    </row>
    <row r="2640" spans="1:4" x14ac:dyDescent="0.25">
      <c r="A2640">
        <v>212</v>
      </c>
      <c r="B2640">
        <v>320</v>
      </c>
      <c r="C2640" t="b">
        <f t="shared" si="82"/>
        <v>1</v>
      </c>
      <c r="D2640" t="b">
        <f t="shared" si="83"/>
        <v>0</v>
      </c>
    </row>
    <row r="2641" spans="1:4" x14ac:dyDescent="0.25">
      <c r="A2641">
        <v>237</v>
      </c>
      <c r="B2641">
        <v>59</v>
      </c>
      <c r="C2641" t="b">
        <f t="shared" si="82"/>
        <v>1</v>
      </c>
      <c r="D2641" t="b">
        <f t="shared" si="83"/>
        <v>0</v>
      </c>
    </row>
    <row r="2642" spans="1:4" x14ac:dyDescent="0.25">
      <c r="A2642">
        <v>224</v>
      </c>
      <c r="B2642">
        <v>323</v>
      </c>
      <c r="C2642" t="b">
        <f t="shared" si="82"/>
        <v>1</v>
      </c>
      <c r="D2642" t="b">
        <f t="shared" si="83"/>
        <v>0</v>
      </c>
    </row>
    <row r="2643" spans="1:4" x14ac:dyDescent="0.25">
      <c r="A2643">
        <v>106</v>
      </c>
      <c r="B2643">
        <v>7</v>
      </c>
      <c r="C2643" t="b">
        <f t="shared" si="82"/>
        <v>0</v>
      </c>
      <c r="D2643" t="b">
        <f t="shared" si="83"/>
        <v>0</v>
      </c>
    </row>
    <row r="2644" spans="1:4" x14ac:dyDescent="0.25">
      <c r="A2644">
        <v>138</v>
      </c>
      <c r="B2644">
        <v>227</v>
      </c>
      <c r="C2644" t="b">
        <f t="shared" si="82"/>
        <v>1</v>
      </c>
      <c r="D2644" t="b">
        <f t="shared" si="83"/>
        <v>0</v>
      </c>
    </row>
    <row r="2645" spans="1:4" x14ac:dyDescent="0.25">
      <c r="A2645">
        <v>238</v>
      </c>
      <c r="B2645">
        <v>366</v>
      </c>
      <c r="C2645" t="b">
        <f t="shared" si="82"/>
        <v>1</v>
      </c>
      <c r="D2645" t="b">
        <f t="shared" si="83"/>
        <v>0</v>
      </c>
    </row>
    <row r="2646" spans="1:4" x14ac:dyDescent="0.25">
      <c r="A2646">
        <v>179</v>
      </c>
      <c r="B2646">
        <v>73</v>
      </c>
      <c r="C2646" t="b">
        <f t="shared" si="82"/>
        <v>1</v>
      </c>
      <c r="D2646" t="b">
        <f t="shared" si="83"/>
        <v>0</v>
      </c>
    </row>
    <row r="2647" spans="1:4" x14ac:dyDescent="0.25">
      <c r="A2647">
        <v>143</v>
      </c>
      <c r="B2647">
        <v>357</v>
      </c>
      <c r="C2647" t="b">
        <f t="shared" si="82"/>
        <v>1</v>
      </c>
      <c r="D2647" t="b">
        <f t="shared" si="83"/>
        <v>0</v>
      </c>
    </row>
    <row r="2648" spans="1:4" x14ac:dyDescent="0.25">
      <c r="A2648">
        <v>141</v>
      </c>
      <c r="B2648">
        <v>107</v>
      </c>
      <c r="C2648" t="b">
        <f t="shared" si="82"/>
        <v>1</v>
      </c>
      <c r="D2648" t="b">
        <f t="shared" si="83"/>
        <v>0</v>
      </c>
    </row>
    <row r="2649" spans="1:4" x14ac:dyDescent="0.25">
      <c r="A2649">
        <v>344</v>
      </c>
      <c r="B2649">
        <v>49</v>
      </c>
      <c r="C2649" t="b">
        <f t="shared" si="82"/>
        <v>0</v>
      </c>
      <c r="D2649" t="b">
        <f t="shared" si="83"/>
        <v>0</v>
      </c>
    </row>
    <row r="2650" spans="1:4" x14ac:dyDescent="0.25">
      <c r="A2650">
        <v>66</v>
      </c>
      <c r="B2650">
        <v>334</v>
      </c>
      <c r="C2650" t="b">
        <f t="shared" si="82"/>
        <v>1</v>
      </c>
      <c r="D2650" t="b">
        <f t="shared" si="83"/>
        <v>0</v>
      </c>
    </row>
    <row r="2651" spans="1:4" x14ac:dyDescent="0.25">
      <c r="A2651">
        <v>156</v>
      </c>
      <c r="B2651">
        <v>110</v>
      </c>
      <c r="C2651" t="b">
        <f t="shared" si="82"/>
        <v>1</v>
      </c>
      <c r="D2651" t="b">
        <f t="shared" si="83"/>
        <v>0</v>
      </c>
    </row>
    <row r="2652" spans="1:4" x14ac:dyDescent="0.25">
      <c r="A2652">
        <v>228</v>
      </c>
      <c r="B2652">
        <v>268</v>
      </c>
      <c r="C2652" t="b">
        <f t="shared" si="82"/>
        <v>1</v>
      </c>
      <c r="D2652" t="b">
        <f t="shared" si="83"/>
        <v>0</v>
      </c>
    </row>
    <row r="2653" spans="1:4" x14ac:dyDescent="0.25">
      <c r="A2653">
        <v>22</v>
      </c>
      <c r="B2653">
        <v>39</v>
      </c>
      <c r="C2653" t="b">
        <f t="shared" si="82"/>
        <v>0</v>
      </c>
      <c r="D2653" t="b">
        <f t="shared" si="83"/>
        <v>0</v>
      </c>
    </row>
    <row r="2654" spans="1:4" x14ac:dyDescent="0.25">
      <c r="A2654">
        <v>128</v>
      </c>
      <c r="B2654">
        <v>296</v>
      </c>
      <c r="C2654" t="b">
        <f t="shared" si="82"/>
        <v>1</v>
      </c>
      <c r="D2654" t="b">
        <f t="shared" si="83"/>
        <v>0</v>
      </c>
    </row>
    <row r="2655" spans="1:4" x14ac:dyDescent="0.25">
      <c r="A2655">
        <v>355</v>
      </c>
      <c r="B2655">
        <v>5</v>
      </c>
      <c r="C2655" t="b">
        <f t="shared" si="82"/>
        <v>0</v>
      </c>
      <c r="D2655" t="b">
        <f t="shared" si="83"/>
        <v>0</v>
      </c>
    </row>
    <row r="2656" spans="1:4" x14ac:dyDescent="0.25">
      <c r="A2656">
        <v>76</v>
      </c>
      <c r="B2656">
        <v>83</v>
      </c>
      <c r="C2656" t="b">
        <f t="shared" si="82"/>
        <v>1</v>
      </c>
      <c r="D2656" t="b">
        <f t="shared" si="83"/>
        <v>0</v>
      </c>
    </row>
    <row r="2657" spans="1:4" x14ac:dyDescent="0.25">
      <c r="A2657">
        <v>115</v>
      </c>
      <c r="B2657">
        <v>252</v>
      </c>
      <c r="C2657" t="b">
        <f t="shared" si="82"/>
        <v>1</v>
      </c>
      <c r="D2657" t="b">
        <f t="shared" si="83"/>
        <v>0</v>
      </c>
    </row>
    <row r="2658" spans="1:4" x14ac:dyDescent="0.25">
      <c r="A2658">
        <v>255</v>
      </c>
      <c r="B2658">
        <v>234</v>
      </c>
      <c r="C2658" t="b">
        <f t="shared" si="82"/>
        <v>1</v>
      </c>
      <c r="D2658" t="b">
        <f t="shared" si="83"/>
        <v>0</v>
      </c>
    </row>
    <row r="2659" spans="1:4" x14ac:dyDescent="0.25">
      <c r="A2659">
        <v>19</v>
      </c>
      <c r="B2659">
        <v>386</v>
      </c>
      <c r="C2659" t="b">
        <f t="shared" si="82"/>
        <v>0</v>
      </c>
      <c r="D2659" t="b">
        <f t="shared" si="83"/>
        <v>0</v>
      </c>
    </row>
    <row r="2660" spans="1:4" x14ac:dyDescent="0.25">
      <c r="A2660">
        <v>378</v>
      </c>
      <c r="B2660">
        <v>200</v>
      </c>
      <c r="C2660" t="b">
        <f t="shared" si="82"/>
        <v>1</v>
      </c>
      <c r="D2660" t="b">
        <f t="shared" si="83"/>
        <v>0</v>
      </c>
    </row>
    <row r="2661" spans="1:4" x14ac:dyDescent="0.25">
      <c r="A2661">
        <v>356</v>
      </c>
      <c r="B2661">
        <v>253</v>
      </c>
      <c r="C2661" t="b">
        <f t="shared" si="82"/>
        <v>1</v>
      </c>
      <c r="D2661" t="b">
        <f t="shared" si="83"/>
        <v>0</v>
      </c>
    </row>
    <row r="2662" spans="1:4" x14ac:dyDescent="0.25">
      <c r="A2662">
        <v>307</v>
      </c>
      <c r="B2662">
        <v>69</v>
      </c>
      <c r="C2662" t="b">
        <f t="shared" si="82"/>
        <v>1</v>
      </c>
      <c r="D2662" t="b">
        <f t="shared" si="83"/>
        <v>0</v>
      </c>
    </row>
    <row r="2663" spans="1:4" x14ac:dyDescent="0.25">
      <c r="A2663">
        <v>110</v>
      </c>
      <c r="B2663">
        <v>190</v>
      </c>
      <c r="C2663" t="b">
        <f t="shared" si="82"/>
        <v>1</v>
      </c>
      <c r="D2663" t="b">
        <f t="shared" si="83"/>
        <v>0</v>
      </c>
    </row>
    <row r="2664" spans="1:4" x14ac:dyDescent="0.25">
      <c r="A2664">
        <v>395</v>
      </c>
      <c r="B2664">
        <v>301</v>
      </c>
      <c r="C2664" t="b">
        <f t="shared" si="82"/>
        <v>0</v>
      </c>
      <c r="D2664" t="b">
        <f t="shared" si="83"/>
        <v>0</v>
      </c>
    </row>
    <row r="2665" spans="1:4" x14ac:dyDescent="0.25">
      <c r="A2665">
        <v>117</v>
      </c>
      <c r="B2665">
        <v>265</v>
      </c>
      <c r="C2665" t="b">
        <f t="shared" si="82"/>
        <v>1</v>
      </c>
      <c r="D2665" t="b">
        <f t="shared" si="83"/>
        <v>0</v>
      </c>
    </row>
    <row r="2666" spans="1:4" x14ac:dyDescent="0.25">
      <c r="A2666">
        <v>31</v>
      </c>
      <c r="B2666">
        <v>303</v>
      </c>
      <c r="C2666" t="b">
        <f t="shared" si="82"/>
        <v>1</v>
      </c>
      <c r="D2666" t="b">
        <f t="shared" si="83"/>
        <v>0</v>
      </c>
    </row>
    <row r="2667" spans="1:4" x14ac:dyDescent="0.25">
      <c r="A2667">
        <v>276</v>
      </c>
      <c r="B2667">
        <v>167</v>
      </c>
      <c r="C2667" t="b">
        <f t="shared" si="82"/>
        <v>1</v>
      </c>
      <c r="D2667" t="b">
        <f t="shared" si="83"/>
        <v>0</v>
      </c>
    </row>
    <row r="2668" spans="1:4" x14ac:dyDescent="0.25">
      <c r="A2668">
        <v>233</v>
      </c>
      <c r="B2668">
        <v>5</v>
      </c>
      <c r="C2668" t="b">
        <f t="shared" si="82"/>
        <v>1</v>
      </c>
      <c r="D2668" t="b">
        <f t="shared" si="83"/>
        <v>0</v>
      </c>
    </row>
    <row r="2669" spans="1:4" x14ac:dyDescent="0.25">
      <c r="A2669">
        <v>385</v>
      </c>
      <c r="B2669">
        <v>12</v>
      </c>
      <c r="C2669" t="b">
        <f t="shared" si="82"/>
        <v>0</v>
      </c>
      <c r="D2669" t="b">
        <f t="shared" si="83"/>
        <v>0</v>
      </c>
    </row>
    <row r="2670" spans="1:4" x14ac:dyDescent="0.25">
      <c r="A2670">
        <v>337</v>
      </c>
      <c r="B2670">
        <v>282</v>
      </c>
      <c r="C2670" t="b">
        <f t="shared" si="82"/>
        <v>1</v>
      </c>
      <c r="D2670" t="b">
        <f t="shared" si="83"/>
        <v>0</v>
      </c>
    </row>
    <row r="2671" spans="1:4" x14ac:dyDescent="0.25">
      <c r="A2671">
        <v>186</v>
      </c>
      <c r="B2671">
        <v>149</v>
      </c>
      <c r="C2671" t="b">
        <f t="shared" si="82"/>
        <v>1</v>
      </c>
      <c r="D2671" t="b">
        <f t="shared" si="83"/>
        <v>0</v>
      </c>
    </row>
    <row r="2672" spans="1:4" x14ac:dyDescent="0.25">
      <c r="A2672">
        <v>142</v>
      </c>
      <c r="B2672">
        <v>62</v>
      </c>
      <c r="C2672" t="b">
        <f t="shared" si="82"/>
        <v>1</v>
      </c>
      <c r="D2672" t="b">
        <f t="shared" si="83"/>
        <v>0</v>
      </c>
    </row>
    <row r="2673" spans="1:4" x14ac:dyDescent="0.25">
      <c r="A2673">
        <v>98</v>
      </c>
      <c r="B2673">
        <v>3</v>
      </c>
      <c r="C2673" t="b">
        <f t="shared" si="82"/>
        <v>0</v>
      </c>
      <c r="D2673" t="b">
        <f t="shared" si="83"/>
        <v>0</v>
      </c>
    </row>
    <row r="2674" spans="1:4" x14ac:dyDescent="0.25">
      <c r="A2674">
        <v>214</v>
      </c>
      <c r="B2674">
        <v>19</v>
      </c>
      <c r="C2674" t="b">
        <f t="shared" si="82"/>
        <v>1</v>
      </c>
      <c r="D2674" t="b">
        <f t="shared" si="83"/>
        <v>0</v>
      </c>
    </row>
    <row r="2675" spans="1:4" x14ac:dyDescent="0.25">
      <c r="A2675">
        <v>159</v>
      </c>
      <c r="B2675">
        <v>165</v>
      </c>
      <c r="C2675" t="b">
        <f t="shared" si="82"/>
        <v>1</v>
      </c>
      <c r="D2675" t="b">
        <f t="shared" si="83"/>
        <v>0</v>
      </c>
    </row>
    <row r="2676" spans="1:4" x14ac:dyDescent="0.25">
      <c r="A2676">
        <v>374</v>
      </c>
      <c r="B2676">
        <v>389</v>
      </c>
      <c r="C2676" t="b">
        <f t="shared" si="82"/>
        <v>0</v>
      </c>
      <c r="D2676" t="b">
        <f t="shared" si="83"/>
        <v>0</v>
      </c>
    </row>
    <row r="2677" spans="1:4" x14ac:dyDescent="0.25">
      <c r="A2677">
        <v>359</v>
      </c>
      <c r="B2677">
        <v>238</v>
      </c>
      <c r="C2677" t="b">
        <f t="shared" si="82"/>
        <v>1</v>
      </c>
      <c r="D2677" t="b">
        <f t="shared" si="83"/>
        <v>0</v>
      </c>
    </row>
    <row r="2678" spans="1:4" x14ac:dyDescent="0.25">
      <c r="A2678">
        <v>336</v>
      </c>
      <c r="B2678">
        <v>65</v>
      </c>
      <c r="C2678" t="b">
        <f t="shared" si="82"/>
        <v>1</v>
      </c>
      <c r="D2678" t="b">
        <f t="shared" si="83"/>
        <v>0</v>
      </c>
    </row>
    <row r="2679" spans="1:4" x14ac:dyDescent="0.25">
      <c r="A2679">
        <v>51</v>
      </c>
      <c r="B2679">
        <v>55</v>
      </c>
      <c r="C2679" t="b">
        <f t="shared" si="82"/>
        <v>0</v>
      </c>
      <c r="D2679" t="b">
        <f t="shared" si="83"/>
        <v>0</v>
      </c>
    </row>
    <row r="2680" spans="1:4" x14ac:dyDescent="0.25">
      <c r="A2680">
        <v>68</v>
      </c>
      <c r="B2680">
        <v>351</v>
      </c>
      <c r="C2680" t="b">
        <f t="shared" si="82"/>
        <v>0</v>
      </c>
      <c r="D2680" t="b">
        <f t="shared" si="83"/>
        <v>0</v>
      </c>
    </row>
    <row r="2681" spans="1:4" x14ac:dyDescent="0.25">
      <c r="A2681">
        <v>308</v>
      </c>
      <c r="B2681">
        <v>69</v>
      </c>
      <c r="C2681" t="b">
        <f t="shared" si="82"/>
        <v>1</v>
      </c>
      <c r="D2681" t="b">
        <f t="shared" si="83"/>
        <v>0</v>
      </c>
    </row>
    <row r="2682" spans="1:4" x14ac:dyDescent="0.25">
      <c r="A2682">
        <v>164</v>
      </c>
      <c r="B2682">
        <v>342</v>
      </c>
      <c r="C2682" t="b">
        <f t="shared" si="82"/>
        <v>1</v>
      </c>
      <c r="D2682" t="b">
        <f t="shared" si="83"/>
        <v>0</v>
      </c>
    </row>
    <row r="2683" spans="1:4" x14ac:dyDescent="0.25">
      <c r="A2683">
        <v>145</v>
      </c>
      <c r="B2683">
        <v>122</v>
      </c>
      <c r="C2683" t="b">
        <f t="shared" si="82"/>
        <v>1</v>
      </c>
      <c r="D2683" t="b">
        <f t="shared" si="83"/>
        <v>0</v>
      </c>
    </row>
    <row r="2684" spans="1:4" x14ac:dyDescent="0.25">
      <c r="A2684">
        <v>123</v>
      </c>
      <c r="B2684">
        <v>267</v>
      </c>
      <c r="C2684" t="b">
        <f t="shared" si="82"/>
        <v>1</v>
      </c>
      <c r="D2684" t="b">
        <f t="shared" si="83"/>
        <v>0</v>
      </c>
    </row>
    <row r="2685" spans="1:4" x14ac:dyDescent="0.25">
      <c r="A2685">
        <v>193</v>
      </c>
      <c r="B2685">
        <v>358</v>
      </c>
      <c r="C2685" t="b">
        <f t="shared" si="82"/>
        <v>1</v>
      </c>
      <c r="D2685" t="b">
        <f t="shared" si="83"/>
        <v>0</v>
      </c>
    </row>
    <row r="2686" spans="1:4" x14ac:dyDescent="0.25">
      <c r="A2686">
        <v>389</v>
      </c>
      <c r="B2686">
        <v>69</v>
      </c>
      <c r="C2686" t="b">
        <f t="shared" si="82"/>
        <v>0</v>
      </c>
      <c r="D2686" t="b">
        <f t="shared" si="83"/>
        <v>0</v>
      </c>
    </row>
    <row r="2687" spans="1:4" x14ac:dyDescent="0.25">
      <c r="A2687">
        <v>214</v>
      </c>
      <c r="B2687">
        <v>51</v>
      </c>
      <c r="C2687" t="b">
        <f t="shared" si="82"/>
        <v>1</v>
      </c>
      <c r="D2687" t="b">
        <f t="shared" si="83"/>
        <v>0</v>
      </c>
    </row>
    <row r="2688" spans="1:4" x14ac:dyDescent="0.25">
      <c r="A2688">
        <v>377</v>
      </c>
      <c r="B2688">
        <v>69</v>
      </c>
      <c r="C2688" t="b">
        <f t="shared" si="82"/>
        <v>0</v>
      </c>
      <c r="D2688" t="b">
        <f t="shared" si="83"/>
        <v>0</v>
      </c>
    </row>
    <row r="2689" spans="1:4" x14ac:dyDescent="0.25">
      <c r="A2689">
        <v>148</v>
      </c>
      <c r="B2689">
        <v>128</v>
      </c>
      <c r="C2689" t="b">
        <f t="shared" si="82"/>
        <v>1</v>
      </c>
      <c r="D2689" t="b">
        <f t="shared" si="83"/>
        <v>0</v>
      </c>
    </row>
    <row r="2690" spans="1:4" x14ac:dyDescent="0.25">
      <c r="A2690">
        <v>178</v>
      </c>
      <c r="B2690">
        <v>32</v>
      </c>
      <c r="C2690" t="b">
        <f t="shared" ref="C2690:C2753" si="84">((($A2690-200)^2)+($B2690-200)^2)&lt;=200^2</f>
        <v>1</v>
      </c>
      <c r="D2690" t="b">
        <f t="shared" si="83"/>
        <v>0</v>
      </c>
    </row>
    <row r="2691" spans="1:4" x14ac:dyDescent="0.25">
      <c r="A2691">
        <v>206</v>
      </c>
      <c r="B2691">
        <v>365</v>
      </c>
      <c r="C2691" t="b">
        <f t="shared" si="84"/>
        <v>1</v>
      </c>
      <c r="D2691" t="b">
        <f t="shared" ref="D2691:D2754" si="85">((($A2691-200)^2)+($B2691-200)^2)=200^2</f>
        <v>0</v>
      </c>
    </row>
    <row r="2692" spans="1:4" x14ac:dyDescent="0.25">
      <c r="A2692">
        <v>75</v>
      </c>
      <c r="B2692">
        <v>297</v>
      </c>
      <c r="C2692" t="b">
        <f t="shared" si="84"/>
        <v>1</v>
      </c>
      <c r="D2692" t="b">
        <f t="shared" si="85"/>
        <v>0</v>
      </c>
    </row>
    <row r="2693" spans="1:4" x14ac:dyDescent="0.25">
      <c r="A2693">
        <v>9</v>
      </c>
      <c r="B2693">
        <v>319</v>
      </c>
      <c r="C2693" t="b">
        <f t="shared" si="84"/>
        <v>0</v>
      </c>
      <c r="D2693" t="b">
        <f t="shared" si="85"/>
        <v>0</v>
      </c>
    </row>
    <row r="2694" spans="1:4" x14ac:dyDescent="0.25">
      <c r="A2694">
        <v>360</v>
      </c>
      <c r="B2694">
        <v>101</v>
      </c>
      <c r="C2694" t="b">
        <f t="shared" si="84"/>
        <v>1</v>
      </c>
      <c r="D2694" t="b">
        <f t="shared" si="85"/>
        <v>0</v>
      </c>
    </row>
    <row r="2695" spans="1:4" x14ac:dyDescent="0.25">
      <c r="A2695">
        <v>326</v>
      </c>
      <c r="B2695">
        <v>196</v>
      </c>
      <c r="C2695" t="b">
        <f t="shared" si="84"/>
        <v>1</v>
      </c>
      <c r="D2695" t="b">
        <f t="shared" si="85"/>
        <v>0</v>
      </c>
    </row>
    <row r="2696" spans="1:4" x14ac:dyDescent="0.25">
      <c r="A2696">
        <v>84</v>
      </c>
      <c r="B2696">
        <v>122</v>
      </c>
      <c r="C2696" t="b">
        <f t="shared" si="84"/>
        <v>1</v>
      </c>
      <c r="D2696" t="b">
        <f t="shared" si="85"/>
        <v>0</v>
      </c>
    </row>
    <row r="2697" spans="1:4" x14ac:dyDescent="0.25">
      <c r="A2697">
        <v>202</v>
      </c>
      <c r="B2697">
        <v>275</v>
      </c>
      <c r="C2697" t="b">
        <f t="shared" si="84"/>
        <v>1</v>
      </c>
      <c r="D2697" t="b">
        <f t="shared" si="85"/>
        <v>0</v>
      </c>
    </row>
    <row r="2698" spans="1:4" x14ac:dyDescent="0.25">
      <c r="A2698">
        <v>388</v>
      </c>
      <c r="B2698">
        <v>93</v>
      </c>
      <c r="C2698" t="b">
        <f t="shared" si="84"/>
        <v>0</v>
      </c>
      <c r="D2698" t="b">
        <f t="shared" si="85"/>
        <v>0</v>
      </c>
    </row>
    <row r="2699" spans="1:4" x14ac:dyDescent="0.25">
      <c r="A2699">
        <v>384</v>
      </c>
      <c r="B2699">
        <v>57</v>
      </c>
      <c r="C2699" t="b">
        <f t="shared" si="84"/>
        <v>0</v>
      </c>
      <c r="D2699" t="b">
        <f t="shared" si="85"/>
        <v>0</v>
      </c>
    </row>
    <row r="2700" spans="1:4" x14ac:dyDescent="0.25">
      <c r="A2700">
        <v>340</v>
      </c>
      <c r="B2700">
        <v>364</v>
      </c>
      <c r="C2700" t="b">
        <f t="shared" si="84"/>
        <v>0</v>
      </c>
      <c r="D2700" t="b">
        <f t="shared" si="85"/>
        <v>0</v>
      </c>
    </row>
    <row r="2701" spans="1:4" x14ac:dyDescent="0.25">
      <c r="A2701">
        <v>14</v>
      </c>
      <c r="B2701">
        <v>323</v>
      </c>
      <c r="C2701" t="b">
        <f t="shared" si="84"/>
        <v>0</v>
      </c>
      <c r="D2701" t="b">
        <f t="shared" si="85"/>
        <v>0</v>
      </c>
    </row>
    <row r="2702" spans="1:4" x14ac:dyDescent="0.25">
      <c r="A2702">
        <v>364</v>
      </c>
      <c r="B2702">
        <v>289</v>
      </c>
      <c r="C2702" t="b">
        <f t="shared" si="84"/>
        <v>1</v>
      </c>
      <c r="D2702" t="b">
        <f t="shared" si="85"/>
        <v>0</v>
      </c>
    </row>
    <row r="2703" spans="1:4" x14ac:dyDescent="0.25">
      <c r="A2703">
        <v>139</v>
      </c>
      <c r="B2703">
        <v>150</v>
      </c>
      <c r="C2703" t="b">
        <f t="shared" si="84"/>
        <v>1</v>
      </c>
      <c r="D2703" t="b">
        <f t="shared" si="85"/>
        <v>0</v>
      </c>
    </row>
    <row r="2704" spans="1:4" x14ac:dyDescent="0.25">
      <c r="A2704">
        <v>237</v>
      </c>
      <c r="B2704">
        <v>262</v>
      </c>
      <c r="C2704" t="b">
        <f t="shared" si="84"/>
        <v>1</v>
      </c>
      <c r="D2704" t="b">
        <f t="shared" si="85"/>
        <v>0</v>
      </c>
    </row>
    <row r="2705" spans="1:4" x14ac:dyDescent="0.25">
      <c r="A2705">
        <v>44</v>
      </c>
      <c r="B2705">
        <v>199</v>
      </c>
      <c r="C2705" t="b">
        <f t="shared" si="84"/>
        <v>1</v>
      </c>
      <c r="D2705" t="b">
        <f t="shared" si="85"/>
        <v>0</v>
      </c>
    </row>
    <row r="2706" spans="1:4" x14ac:dyDescent="0.25">
      <c r="A2706">
        <v>193</v>
      </c>
      <c r="B2706">
        <v>333</v>
      </c>
      <c r="C2706" t="b">
        <f t="shared" si="84"/>
        <v>1</v>
      </c>
      <c r="D2706" t="b">
        <f t="shared" si="85"/>
        <v>0</v>
      </c>
    </row>
    <row r="2707" spans="1:4" x14ac:dyDescent="0.25">
      <c r="A2707">
        <v>16</v>
      </c>
      <c r="B2707">
        <v>345</v>
      </c>
      <c r="C2707" t="b">
        <f t="shared" si="84"/>
        <v>0</v>
      </c>
      <c r="D2707" t="b">
        <f t="shared" si="85"/>
        <v>0</v>
      </c>
    </row>
    <row r="2708" spans="1:4" x14ac:dyDescent="0.25">
      <c r="A2708">
        <v>327</v>
      </c>
      <c r="B2708">
        <v>341</v>
      </c>
      <c r="C2708" t="b">
        <f t="shared" si="84"/>
        <v>1</v>
      </c>
      <c r="D2708" t="b">
        <f t="shared" si="85"/>
        <v>0</v>
      </c>
    </row>
    <row r="2709" spans="1:4" x14ac:dyDescent="0.25">
      <c r="A2709">
        <v>382</v>
      </c>
      <c r="B2709">
        <v>127</v>
      </c>
      <c r="C2709" t="b">
        <f t="shared" si="84"/>
        <v>1</v>
      </c>
      <c r="D2709" t="b">
        <f t="shared" si="85"/>
        <v>0</v>
      </c>
    </row>
    <row r="2710" spans="1:4" x14ac:dyDescent="0.25">
      <c r="A2710">
        <v>11</v>
      </c>
      <c r="B2710">
        <v>201</v>
      </c>
      <c r="C2710" t="b">
        <f t="shared" si="84"/>
        <v>1</v>
      </c>
      <c r="D2710" t="b">
        <f t="shared" si="85"/>
        <v>0</v>
      </c>
    </row>
    <row r="2711" spans="1:4" x14ac:dyDescent="0.25">
      <c r="A2711">
        <v>192</v>
      </c>
      <c r="B2711">
        <v>223</v>
      </c>
      <c r="C2711" t="b">
        <f t="shared" si="84"/>
        <v>1</v>
      </c>
      <c r="D2711" t="b">
        <f t="shared" si="85"/>
        <v>0</v>
      </c>
    </row>
    <row r="2712" spans="1:4" x14ac:dyDescent="0.25">
      <c r="A2712">
        <v>145</v>
      </c>
      <c r="B2712">
        <v>391</v>
      </c>
      <c r="C2712" t="b">
        <f t="shared" si="84"/>
        <v>1</v>
      </c>
      <c r="D2712" t="b">
        <f t="shared" si="85"/>
        <v>0</v>
      </c>
    </row>
    <row r="2713" spans="1:4" x14ac:dyDescent="0.25">
      <c r="A2713">
        <v>249</v>
      </c>
      <c r="B2713">
        <v>169</v>
      </c>
      <c r="C2713" t="b">
        <f t="shared" si="84"/>
        <v>1</v>
      </c>
      <c r="D2713" t="b">
        <f t="shared" si="85"/>
        <v>0</v>
      </c>
    </row>
    <row r="2714" spans="1:4" x14ac:dyDescent="0.25">
      <c r="A2714">
        <v>381</v>
      </c>
      <c r="B2714">
        <v>51</v>
      </c>
      <c r="C2714" t="b">
        <f t="shared" si="84"/>
        <v>0</v>
      </c>
      <c r="D2714" t="b">
        <f t="shared" si="85"/>
        <v>0</v>
      </c>
    </row>
    <row r="2715" spans="1:4" x14ac:dyDescent="0.25">
      <c r="A2715">
        <v>347</v>
      </c>
      <c r="B2715">
        <v>371</v>
      </c>
      <c r="C2715" t="b">
        <f t="shared" si="84"/>
        <v>0</v>
      </c>
      <c r="D2715" t="b">
        <f t="shared" si="85"/>
        <v>0</v>
      </c>
    </row>
    <row r="2716" spans="1:4" x14ac:dyDescent="0.25">
      <c r="A2716">
        <v>31</v>
      </c>
      <c r="B2716">
        <v>122</v>
      </c>
      <c r="C2716" t="b">
        <f t="shared" si="84"/>
        <v>1</v>
      </c>
      <c r="D2716" t="b">
        <f t="shared" si="85"/>
        <v>0</v>
      </c>
    </row>
    <row r="2717" spans="1:4" x14ac:dyDescent="0.25">
      <c r="A2717">
        <v>12</v>
      </c>
      <c r="B2717">
        <v>285</v>
      </c>
      <c r="C2717" t="b">
        <f t="shared" si="84"/>
        <v>0</v>
      </c>
      <c r="D2717" t="b">
        <f t="shared" si="85"/>
        <v>0</v>
      </c>
    </row>
    <row r="2718" spans="1:4" x14ac:dyDescent="0.25">
      <c r="A2718">
        <v>388</v>
      </c>
      <c r="B2718">
        <v>218</v>
      </c>
      <c r="C2718" t="b">
        <f t="shared" si="84"/>
        <v>1</v>
      </c>
      <c r="D2718" t="b">
        <f t="shared" si="85"/>
        <v>0</v>
      </c>
    </row>
    <row r="2719" spans="1:4" x14ac:dyDescent="0.25">
      <c r="A2719">
        <v>96</v>
      </c>
      <c r="B2719">
        <v>366</v>
      </c>
      <c r="C2719" t="b">
        <f t="shared" si="84"/>
        <v>1</v>
      </c>
      <c r="D2719" t="b">
        <f t="shared" si="85"/>
        <v>0</v>
      </c>
    </row>
    <row r="2720" spans="1:4" x14ac:dyDescent="0.25">
      <c r="A2720">
        <v>142</v>
      </c>
      <c r="B2720">
        <v>300</v>
      </c>
      <c r="C2720" t="b">
        <f t="shared" si="84"/>
        <v>1</v>
      </c>
      <c r="D2720" t="b">
        <f t="shared" si="85"/>
        <v>0</v>
      </c>
    </row>
    <row r="2721" spans="1:4" x14ac:dyDescent="0.25">
      <c r="A2721">
        <v>161</v>
      </c>
      <c r="B2721">
        <v>49</v>
      </c>
      <c r="C2721" t="b">
        <f t="shared" si="84"/>
        <v>1</v>
      </c>
      <c r="D2721" t="b">
        <f t="shared" si="85"/>
        <v>0</v>
      </c>
    </row>
    <row r="2722" spans="1:4" x14ac:dyDescent="0.25">
      <c r="A2722">
        <v>60</v>
      </c>
      <c r="B2722">
        <v>77</v>
      </c>
      <c r="C2722" t="b">
        <f t="shared" si="84"/>
        <v>1</v>
      </c>
      <c r="D2722" t="b">
        <f t="shared" si="85"/>
        <v>0</v>
      </c>
    </row>
    <row r="2723" spans="1:4" x14ac:dyDescent="0.25">
      <c r="A2723">
        <v>132</v>
      </c>
      <c r="B2723">
        <v>250</v>
      </c>
      <c r="C2723" t="b">
        <f t="shared" si="84"/>
        <v>1</v>
      </c>
      <c r="D2723" t="b">
        <f t="shared" si="85"/>
        <v>0</v>
      </c>
    </row>
    <row r="2724" spans="1:4" x14ac:dyDescent="0.25">
      <c r="A2724">
        <v>310</v>
      </c>
      <c r="B2724">
        <v>235</v>
      </c>
      <c r="C2724" t="b">
        <f t="shared" si="84"/>
        <v>1</v>
      </c>
      <c r="D2724" t="b">
        <f t="shared" si="85"/>
        <v>0</v>
      </c>
    </row>
    <row r="2725" spans="1:4" x14ac:dyDescent="0.25">
      <c r="A2725">
        <v>244</v>
      </c>
      <c r="B2725">
        <v>1</v>
      </c>
      <c r="C2725" t="b">
        <f t="shared" si="84"/>
        <v>0</v>
      </c>
      <c r="D2725" t="b">
        <f t="shared" si="85"/>
        <v>0</v>
      </c>
    </row>
    <row r="2726" spans="1:4" x14ac:dyDescent="0.25">
      <c r="A2726">
        <v>396</v>
      </c>
      <c r="B2726">
        <v>365</v>
      </c>
      <c r="C2726" t="b">
        <f t="shared" si="84"/>
        <v>0</v>
      </c>
      <c r="D2726" t="b">
        <f t="shared" si="85"/>
        <v>0</v>
      </c>
    </row>
    <row r="2727" spans="1:4" x14ac:dyDescent="0.25">
      <c r="A2727">
        <v>167</v>
      </c>
      <c r="B2727">
        <v>75</v>
      </c>
      <c r="C2727" t="b">
        <f t="shared" si="84"/>
        <v>1</v>
      </c>
      <c r="D2727" t="b">
        <f t="shared" si="85"/>
        <v>0</v>
      </c>
    </row>
    <row r="2728" spans="1:4" x14ac:dyDescent="0.25">
      <c r="A2728">
        <v>14</v>
      </c>
      <c r="B2728">
        <v>50</v>
      </c>
      <c r="C2728" t="b">
        <f t="shared" si="84"/>
        <v>0</v>
      </c>
      <c r="D2728" t="b">
        <f t="shared" si="85"/>
        <v>0</v>
      </c>
    </row>
    <row r="2729" spans="1:4" x14ac:dyDescent="0.25">
      <c r="A2729">
        <v>70</v>
      </c>
      <c r="B2729">
        <v>296</v>
      </c>
      <c r="C2729" t="b">
        <f t="shared" si="84"/>
        <v>1</v>
      </c>
      <c r="D2729" t="b">
        <f t="shared" si="85"/>
        <v>0</v>
      </c>
    </row>
    <row r="2730" spans="1:4" x14ac:dyDescent="0.25">
      <c r="A2730">
        <v>290</v>
      </c>
      <c r="B2730">
        <v>102</v>
      </c>
      <c r="C2730" t="b">
        <f t="shared" si="84"/>
        <v>1</v>
      </c>
      <c r="D2730" t="b">
        <f t="shared" si="85"/>
        <v>0</v>
      </c>
    </row>
    <row r="2731" spans="1:4" x14ac:dyDescent="0.25">
      <c r="A2731">
        <v>274</v>
      </c>
      <c r="B2731">
        <v>231</v>
      </c>
      <c r="C2731" t="b">
        <f t="shared" si="84"/>
        <v>1</v>
      </c>
      <c r="D2731" t="b">
        <f t="shared" si="85"/>
        <v>0</v>
      </c>
    </row>
    <row r="2732" spans="1:4" x14ac:dyDescent="0.25">
      <c r="A2732">
        <v>193</v>
      </c>
      <c r="B2732">
        <v>355</v>
      </c>
      <c r="C2732" t="b">
        <f t="shared" si="84"/>
        <v>1</v>
      </c>
      <c r="D2732" t="b">
        <f t="shared" si="85"/>
        <v>0</v>
      </c>
    </row>
    <row r="2733" spans="1:4" x14ac:dyDescent="0.25">
      <c r="A2733">
        <v>12</v>
      </c>
      <c r="B2733">
        <v>106</v>
      </c>
      <c r="C2733" t="b">
        <f t="shared" si="84"/>
        <v>0</v>
      </c>
      <c r="D2733" t="b">
        <f t="shared" si="85"/>
        <v>0</v>
      </c>
    </row>
    <row r="2734" spans="1:4" x14ac:dyDescent="0.25">
      <c r="A2734">
        <v>256</v>
      </c>
      <c r="B2734">
        <v>393</v>
      </c>
      <c r="C2734" t="b">
        <f t="shared" si="84"/>
        <v>0</v>
      </c>
      <c r="D2734" t="b">
        <f t="shared" si="85"/>
        <v>0</v>
      </c>
    </row>
    <row r="2735" spans="1:4" x14ac:dyDescent="0.25">
      <c r="A2735">
        <v>216</v>
      </c>
      <c r="B2735">
        <v>166</v>
      </c>
      <c r="C2735" t="b">
        <f t="shared" si="84"/>
        <v>1</v>
      </c>
      <c r="D2735" t="b">
        <f t="shared" si="85"/>
        <v>0</v>
      </c>
    </row>
    <row r="2736" spans="1:4" x14ac:dyDescent="0.25">
      <c r="A2736">
        <v>397</v>
      </c>
      <c r="B2736">
        <v>54</v>
      </c>
      <c r="C2736" t="b">
        <f t="shared" si="84"/>
        <v>0</v>
      </c>
      <c r="D2736" t="b">
        <f t="shared" si="85"/>
        <v>0</v>
      </c>
    </row>
    <row r="2737" spans="1:4" x14ac:dyDescent="0.25">
      <c r="A2737">
        <v>188</v>
      </c>
      <c r="B2737">
        <v>341</v>
      </c>
      <c r="C2737" t="b">
        <f t="shared" si="84"/>
        <v>1</v>
      </c>
      <c r="D2737" t="b">
        <f t="shared" si="85"/>
        <v>0</v>
      </c>
    </row>
    <row r="2738" spans="1:4" x14ac:dyDescent="0.25">
      <c r="A2738">
        <v>253</v>
      </c>
      <c r="B2738">
        <v>119</v>
      </c>
      <c r="C2738" t="b">
        <f t="shared" si="84"/>
        <v>1</v>
      </c>
      <c r="D2738" t="b">
        <f t="shared" si="85"/>
        <v>0</v>
      </c>
    </row>
    <row r="2739" spans="1:4" x14ac:dyDescent="0.25">
      <c r="A2739">
        <v>192</v>
      </c>
      <c r="B2739">
        <v>132</v>
      </c>
      <c r="C2739" t="b">
        <f t="shared" si="84"/>
        <v>1</v>
      </c>
      <c r="D2739" t="b">
        <f t="shared" si="85"/>
        <v>0</v>
      </c>
    </row>
    <row r="2740" spans="1:4" x14ac:dyDescent="0.25">
      <c r="A2740">
        <v>208</v>
      </c>
      <c r="B2740">
        <v>178</v>
      </c>
      <c r="C2740" t="b">
        <f t="shared" si="84"/>
        <v>1</v>
      </c>
      <c r="D2740" t="b">
        <f t="shared" si="85"/>
        <v>0</v>
      </c>
    </row>
    <row r="2741" spans="1:4" x14ac:dyDescent="0.25">
      <c r="A2741">
        <v>379</v>
      </c>
      <c r="B2741">
        <v>344</v>
      </c>
      <c r="C2741" t="b">
        <f t="shared" si="84"/>
        <v>0</v>
      </c>
      <c r="D2741" t="b">
        <f t="shared" si="85"/>
        <v>0</v>
      </c>
    </row>
    <row r="2742" spans="1:4" x14ac:dyDescent="0.25">
      <c r="A2742">
        <v>99</v>
      </c>
      <c r="B2742">
        <v>81</v>
      </c>
      <c r="C2742" t="b">
        <f t="shared" si="84"/>
        <v>1</v>
      </c>
      <c r="D2742" t="b">
        <f t="shared" si="85"/>
        <v>0</v>
      </c>
    </row>
    <row r="2743" spans="1:4" x14ac:dyDescent="0.25">
      <c r="A2743">
        <v>352</v>
      </c>
      <c r="B2743">
        <v>241</v>
      </c>
      <c r="C2743" t="b">
        <f t="shared" si="84"/>
        <v>1</v>
      </c>
      <c r="D2743" t="b">
        <f t="shared" si="85"/>
        <v>0</v>
      </c>
    </row>
    <row r="2744" spans="1:4" x14ac:dyDescent="0.25">
      <c r="A2744">
        <v>78</v>
      </c>
      <c r="B2744">
        <v>88</v>
      </c>
      <c r="C2744" t="b">
        <f t="shared" si="84"/>
        <v>1</v>
      </c>
      <c r="D2744" t="b">
        <f t="shared" si="85"/>
        <v>0</v>
      </c>
    </row>
    <row r="2745" spans="1:4" x14ac:dyDescent="0.25">
      <c r="A2745">
        <v>141</v>
      </c>
      <c r="B2745">
        <v>14</v>
      </c>
      <c r="C2745" t="b">
        <f t="shared" si="84"/>
        <v>1</v>
      </c>
      <c r="D2745" t="b">
        <f t="shared" si="85"/>
        <v>0</v>
      </c>
    </row>
    <row r="2746" spans="1:4" x14ac:dyDescent="0.25">
      <c r="A2746">
        <v>326</v>
      </c>
      <c r="B2746">
        <v>261</v>
      </c>
      <c r="C2746" t="b">
        <f t="shared" si="84"/>
        <v>1</v>
      </c>
      <c r="D2746" t="b">
        <f t="shared" si="85"/>
        <v>0</v>
      </c>
    </row>
    <row r="2747" spans="1:4" x14ac:dyDescent="0.25">
      <c r="A2747">
        <v>7</v>
      </c>
      <c r="B2747">
        <v>212</v>
      </c>
      <c r="C2747" t="b">
        <f t="shared" si="84"/>
        <v>1</v>
      </c>
      <c r="D2747" t="b">
        <f t="shared" si="85"/>
        <v>0</v>
      </c>
    </row>
    <row r="2748" spans="1:4" x14ac:dyDescent="0.25">
      <c r="A2748">
        <v>295</v>
      </c>
      <c r="B2748">
        <v>34</v>
      </c>
      <c r="C2748" t="b">
        <f t="shared" si="84"/>
        <v>1</v>
      </c>
      <c r="D2748" t="b">
        <f t="shared" si="85"/>
        <v>0</v>
      </c>
    </row>
    <row r="2749" spans="1:4" x14ac:dyDescent="0.25">
      <c r="A2749">
        <v>241</v>
      </c>
      <c r="B2749">
        <v>271</v>
      </c>
      <c r="C2749" t="b">
        <f t="shared" si="84"/>
        <v>1</v>
      </c>
      <c r="D2749" t="b">
        <f t="shared" si="85"/>
        <v>0</v>
      </c>
    </row>
    <row r="2750" spans="1:4" x14ac:dyDescent="0.25">
      <c r="A2750">
        <v>193</v>
      </c>
      <c r="B2750">
        <v>61</v>
      </c>
      <c r="C2750" t="b">
        <f t="shared" si="84"/>
        <v>1</v>
      </c>
      <c r="D2750" t="b">
        <f t="shared" si="85"/>
        <v>0</v>
      </c>
    </row>
    <row r="2751" spans="1:4" x14ac:dyDescent="0.25">
      <c r="A2751">
        <v>353</v>
      </c>
      <c r="B2751">
        <v>61</v>
      </c>
      <c r="C2751" t="b">
        <f t="shared" si="84"/>
        <v>0</v>
      </c>
      <c r="D2751" t="b">
        <f t="shared" si="85"/>
        <v>0</v>
      </c>
    </row>
    <row r="2752" spans="1:4" x14ac:dyDescent="0.25">
      <c r="A2752">
        <v>210</v>
      </c>
      <c r="B2752">
        <v>85</v>
      </c>
      <c r="C2752" t="b">
        <f t="shared" si="84"/>
        <v>1</v>
      </c>
      <c r="D2752" t="b">
        <f t="shared" si="85"/>
        <v>0</v>
      </c>
    </row>
    <row r="2753" spans="1:4" x14ac:dyDescent="0.25">
      <c r="A2753">
        <v>184</v>
      </c>
      <c r="B2753">
        <v>188</v>
      </c>
      <c r="C2753" t="b">
        <f t="shared" si="84"/>
        <v>1</v>
      </c>
      <c r="D2753" t="b">
        <f t="shared" si="85"/>
        <v>0</v>
      </c>
    </row>
    <row r="2754" spans="1:4" x14ac:dyDescent="0.25">
      <c r="A2754">
        <v>266</v>
      </c>
      <c r="B2754">
        <v>338</v>
      </c>
      <c r="C2754" t="b">
        <f t="shared" ref="C2754:C2817" si="86">((($A2754-200)^2)+($B2754-200)^2)&lt;=200^2</f>
        <v>1</v>
      </c>
      <c r="D2754" t="b">
        <f t="shared" si="85"/>
        <v>0</v>
      </c>
    </row>
    <row r="2755" spans="1:4" x14ac:dyDescent="0.25">
      <c r="A2755">
        <v>21</v>
      </c>
      <c r="B2755">
        <v>78</v>
      </c>
      <c r="C2755" t="b">
        <f t="shared" si="86"/>
        <v>0</v>
      </c>
      <c r="D2755" t="b">
        <f t="shared" ref="D2755:D2818" si="87">((($A2755-200)^2)+($B2755-200)^2)=200^2</f>
        <v>0</v>
      </c>
    </row>
    <row r="2756" spans="1:4" x14ac:dyDescent="0.25">
      <c r="A2756">
        <v>357</v>
      </c>
      <c r="B2756">
        <v>377</v>
      </c>
      <c r="C2756" t="b">
        <f t="shared" si="86"/>
        <v>0</v>
      </c>
      <c r="D2756" t="b">
        <f t="shared" si="87"/>
        <v>0</v>
      </c>
    </row>
    <row r="2757" spans="1:4" x14ac:dyDescent="0.25">
      <c r="A2757">
        <v>2</v>
      </c>
      <c r="B2757">
        <v>317</v>
      </c>
      <c r="C2757" t="b">
        <f t="shared" si="86"/>
        <v>0</v>
      </c>
      <c r="D2757" t="b">
        <f t="shared" si="87"/>
        <v>0</v>
      </c>
    </row>
    <row r="2758" spans="1:4" x14ac:dyDescent="0.25">
      <c r="A2758">
        <v>258</v>
      </c>
      <c r="B2758">
        <v>161</v>
      </c>
      <c r="C2758" t="b">
        <f t="shared" si="86"/>
        <v>1</v>
      </c>
      <c r="D2758" t="b">
        <f t="shared" si="87"/>
        <v>0</v>
      </c>
    </row>
    <row r="2759" spans="1:4" x14ac:dyDescent="0.25">
      <c r="A2759">
        <v>57</v>
      </c>
      <c r="B2759">
        <v>332</v>
      </c>
      <c r="C2759" t="b">
        <f t="shared" si="86"/>
        <v>1</v>
      </c>
      <c r="D2759" t="b">
        <f t="shared" si="87"/>
        <v>0</v>
      </c>
    </row>
    <row r="2760" spans="1:4" x14ac:dyDescent="0.25">
      <c r="A2760">
        <v>216</v>
      </c>
      <c r="B2760">
        <v>337</v>
      </c>
      <c r="C2760" t="b">
        <f t="shared" si="86"/>
        <v>1</v>
      </c>
      <c r="D2760" t="b">
        <f t="shared" si="87"/>
        <v>0</v>
      </c>
    </row>
    <row r="2761" spans="1:4" x14ac:dyDescent="0.25">
      <c r="A2761">
        <v>53</v>
      </c>
      <c r="B2761">
        <v>38</v>
      </c>
      <c r="C2761" t="b">
        <f t="shared" si="86"/>
        <v>0</v>
      </c>
      <c r="D2761" t="b">
        <f t="shared" si="87"/>
        <v>0</v>
      </c>
    </row>
    <row r="2762" spans="1:4" x14ac:dyDescent="0.25">
      <c r="A2762">
        <v>103</v>
      </c>
      <c r="B2762">
        <v>118</v>
      </c>
      <c r="C2762" t="b">
        <f t="shared" si="86"/>
        <v>1</v>
      </c>
      <c r="D2762" t="b">
        <f t="shared" si="87"/>
        <v>0</v>
      </c>
    </row>
    <row r="2763" spans="1:4" x14ac:dyDescent="0.25">
      <c r="A2763">
        <v>310</v>
      </c>
      <c r="B2763">
        <v>32</v>
      </c>
      <c r="C2763" t="b">
        <f t="shared" si="86"/>
        <v>0</v>
      </c>
      <c r="D2763" t="b">
        <f t="shared" si="87"/>
        <v>0</v>
      </c>
    </row>
    <row r="2764" spans="1:4" x14ac:dyDescent="0.25">
      <c r="A2764">
        <v>265</v>
      </c>
      <c r="B2764">
        <v>308</v>
      </c>
      <c r="C2764" t="b">
        <f t="shared" si="86"/>
        <v>1</v>
      </c>
      <c r="D2764" t="b">
        <f t="shared" si="87"/>
        <v>0</v>
      </c>
    </row>
    <row r="2765" spans="1:4" x14ac:dyDescent="0.25">
      <c r="A2765">
        <v>130</v>
      </c>
      <c r="B2765">
        <v>173</v>
      </c>
      <c r="C2765" t="b">
        <f t="shared" si="86"/>
        <v>1</v>
      </c>
      <c r="D2765" t="b">
        <f t="shared" si="87"/>
        <v>0</v>
      </c>
    </row>
    <row r="2766" spans="1:4" x14ac:dyDescent="0.25">
      <c r="A2766">
        <v>93</v>
      </c>
      <c r="B2766">
        <v>113</v>
      </c>
      <c r="C2766" t="b">
        <f t="shared" si="86"/>
        <v>1</v>
      </c>
      <c r="D2766" t="b">
        <f t="shared" si="87"/>
        <v>0</v>
      </c>
    </row>
    <row r="2767" spans="1:4" x14ac:dyDescent="0.25">
      <c r="A2767">
        <v>219</v>
      </c>
      <c r="B2767">
        <v>367</v>
      </c>
      <c r="C2767" t="b">
        <f t="shared" si="86"/>
        <v>1</v>
      </c>
      <c r="D2767" t="b">
        <f t="shared" si="87"/>
        <v>0</v>
      </c>
    </row>
    <row r="2768" spans="1:4" x14ac:dyDescent="0.25">
      <c r="A2768">
        <v>38</v>
      </c>
      <c r="B2768">
        <v>196</v>
      </c>
      <c r="C2768" t="b">
        <f t="shared" si="86"/>
        <v>1</v>
      </c>
      <c r="D2768" t="b">
        <f t="shared" si="87"/>
        <v>0</v>
      </c>
    </row>
    <row r="2769" spans="1:4" x14ac:dyDescent="0.25">
      <c r="A2769">
        <v>335</v>
      </c>
      <c r="B2769">
        <v>286</v>
      </c>
      <c r="C2769" t="b">
        <f t="shared" si="86"/>
        <v>1</v>
      </c>
      <c r="D2769" t="b">
        <f t="shared" si="87"/>
        <v>0</v>
      </c>
    </row>
    <row r="2770" spans="1:4" x14ac:dyDescent="0.25">
      <c r="A2770">
        <v>283</v>
      </c>
      <c r="B2770">
        <v>119</v>
      </c>
      <c r="C2770" t="b">
        <f t="shared" si="86"/>
        <v>1</v>
      </c>
      <c r="D2770" t="b">
        <f t="shared" si="87"/>
        <v>0</v>
      </c>
    </row>
    <row r="2771" spans="1:4" x14ac:dyDescent="0.25">
      <c r="A2771">
        <v>210</v>
      </c>
      <c r="B2771">
        <v>333</v>
      </c>
      <c r="C2771" t="b">
        <f t="shared" si="86"/>
        <v>1</v>
      </c>
      <c r="D2771" t="b">
        <f t="shared" si="87"/>
        <v>0</v>
      </c>
    </row>
    <row r="2772" spans="1:4" x14ac:dyDescent="0.25">
      <c r="A2772">
        <v>266</v>
      </c>
      <c r="B2772">
        <v>192</v>
      </c>
      <c r="C2772" t="b">
        <f t="shared" si="86"/>
        <v>1</v>
      </c>
      <c r="D2772" t="b">
        <f t="shared" si="87"/>
        <v>0</v>
      </c>
    </row>
    <row r="2773" spans="1:4" x14ac:dyDescent="0.25">
      <c r="A2773">
        <v>262</v>
      </c>
      <c r="B2773">
        <v>209</v>
      </c>
      <c r="C2773" t="b">
        <f t="shared" si="86"/>
        <v>1</v>
      </c>
      <c r="D2773" t="b">
        <f t="shared" si="87"/>
        <v>0</v>
      </c>
    </row>
    <row r="2774" spans="1:4" x14ac:dyDescent="0.25">
      <c r="A2774">
        <v>119</v>
      </c>
      <c r="B2774">
        <v>315</v>
      </c>
      <c r="C2774" t="b">
        <f t="shared" si="86"/>
        <v>1</v>
      </c>
      <c r="D2774" t="b">
        <f t="shared" si="87"/>
        <v>0</v>
      </c>
    </row>
    <row r="2775" spans="1:4" x14ac:dyDescent="0.25">
      <c r="A2775">
        <v>248</v>
      </c>
      <c r="B2775">
        <v>364</v>
      </c>
      <c r="C2775" t="b">
        <f t="shared" si="86"/>
        <v>1</v>
      </c>
      <c r="D2775" t="b">
        <f t="shared" si="87"/>
        <v>0</v>
      </c>
    </row>
    <row r="2776" spans="1:4" x14ac:dyDescent="0.25">
      <c r="A2776">
        <v>57</v>
      </c>
      <c r="B2776">
        <v>83</v>
      </c>
      <c r="C2776" t="b">
        <f t="shared" si="86"/>
        <v>1</v>
      </c>
      <c r="D2776" t="b">
        <f t="shared" si="87"/>
        <v>0</v>
      </c>
    </row>
    <row r="2777" spans="1:4" x14ac:dyDescent="0.25">
      <c r="A2777">
        <v>43</v>
      </c>
      <c r="B2777">
        <v>196</v>
      </c>
      <c r="C2777" t="b">
        <f t="shared" si="86"/>
        <v>1</v>
      </c>
      <c r="D2777" t="b">
        <f t="shared" si="87"/>
        <v>0</v>
      </c>
    </row>
    <row r="2778" spans="1:4" x14ac:dyDescent="0.25">
      <c r="A2778">
        <v>53</v>
      </c>
      <c r="B2778">
        <v>32</v>
      </c>
      <c r="C2778" t="b">
        <f t="shared" si="86"/>
        <v>0</v>
      </c>
      <c r="D2778" t="b">
        <f t="shared" si="87"/>
        <v>0</v>
      </c>
    </row>
    <row r="2779" spans="1:4" x14ac:dyDescent="0.25">
      <c r="A2779">
        <v>25</v>
      </c>
      <c r="B2779">
        <v>108</v>
      </c>
      <c r="C2779" t="b">
        <f t="shared" si="86"/>
        <v>1</v>
      </c>
      <c r="D2779" t="b">
        <f t="shared" si="87"/>
        <v>0</v>
      </c>
    </row>
    <row r="2780" spans="1:4" x14ac:dyDescent="0.25">
      <c r="A2780">
        <v>225</v>
      </c>
      <c r="B2780">
        <v>377</v>
      </c>
      <c r="C2780" t="b">
        <f t="shared" si="86"/>
        <v>1</v>
      </c>
      <c r="D2780" t="b">
        <f t="shared" si="87"/>
        <v>0</v>
      </c>
    </row>
    <row r="2781" spans="1:4" x14ac:dyDescent="0.25">
      <c r="A2781">
        <v>241</v>
      </c>
      <c r="B2781">
        <v>10</v>
      </c>
      <c r="C2781" t="b">
        <f t="shared" si="86"/>
        <v>1</v>
      </c>
      <c r="D2781" t="b">
        <f t="shared" si="87"/>
        <v>0</v>
      </c>
    </row>
    <row r="2782" spans="1:4" x14ac:dyDescent="0.25">
      <c r="A2782">
        <v>12</v>
      </c>
      <c r="B2782">
        <v>273</v>
      </c>
      <c r="C2782" t="b">
        <f t="shared" si="86"/>
        <v>0</v>
      </c>
      <c r="D2782" t="b">
        <f t="shared" si="87"/>
        <v>0</v>
      </c>
    </row>
    <row r="2783" spans="1:4" x14ac:dyDescent="0.25">
      <c r="A2783">
        <v>176</v>
      </c>
      <c r="B2783">
        <v>127</v>
      </c>
      <c r="C2783" t="b">
        <f t="shared" si="86"/>
        <v>1</v>
      </c>
      <c r="D2783" t="b">
        <f t="shared" si="87"/>
        <v>0</v>
      </c>
    </row>
    <row r="2784" spans="1:4" x14ac:dyDescent="0.25">
      <c r="A2784">
        <v>114</v>
      </c>
      <c r="B2784">
        <v>366</v>
      </c>
      <c r="C2784" t="b">
        <f t="shared" si="86"/>
        <v>1</v>
      </c>
      <c r="D2784" t="b">
        <f t="shared" si="87"/>
        <v>0</v>
      </c>
    </row>
    <row r="2785" spans="1:4" x14ac:dyDescent="0.25">
      <c r="A2785">
        <v>101</v>
      </c>
      <c r="B2785">
        <v>67</v>
      </c>
      <c r="C2785" t="b">
        <f t="shared" si="86"/>
        <v>1</v>
      </c>
      <c r="D2785" t="b">
        <f t="shared" si="87"/>
        <v>0</v>
      </c>
    </row>
    <row r="2786" spans="1:4" x14ac:dyDescent="0.25">
      <c r="A2786">
        <v>122</v>
      </c>
      <c r="B2786">
        <v>316</v>
      </c>
      <c r="C2786" t="b">
        <f t="shared" si="86"/>
        <v>1</v>
      </c>
      <c r="D2786" t="b">
        <f t="shared" si="87"/>
        <v>0</v>
      </c>
    </row>
    <row r="2787" spans="1:4" x14ac:dyDescent="0.25">
      <c r="A2787">
        <v>193</v>
      </c>
      <c r="B2787">
        <v>247</v>
      </c>
      <c r="C2787" t="b">
        <f t="shared" si="86"/>
        <v>1</v>
      </c>
      <c r="D2787" t="b">
        <f t="shared" si="87"/>
        <v>0</v>
      </c>
    </row>
    <row r="2788" spans="1:4" x14ac:dyDescent="0.25">
      <c r="A2788">
        <v>303</v>
      </c>
      <c r="B2788">
        <v>226</v>
      </c>
      <c r="C2788" t="b">
        <f t="shared" si="86"/>
        <v>1</v>
      </c>
      <c r="D2788" t="b">
        <f t="shared" si="87"/>
        <v>0</v>
      </c>
    </row>
    <row r="2789" spans="1:4" x14ac:dyDescent="0.25">
      <c r="A2789">
        <v>26</v>
      </c>
      <c r="B2789">
        <v>73</v>
      </c>
      <c r="C2789" t="b">
        <f t="shared" si="86"/>
        <v>0</v>
      </c>
      <c r="D2789" t="b">
        <f t="shared" si="87"/>
        <v>0</v>
      </c>
    </row>
    <row r="2790" spans="1:4" x14ac:dyDescent="0.25">
      <c r="A2790">
        <v>24</v>
      </c>
      <c r="B2790">
        <v>53</v>
      </c>
      <c r="C2790" t="b">
        <f t="shared" si="86"/>
        <v>0</v>
      </c>
      <c r="D2790" t="b">
        <f t="shared" si="87"/>
        <v>0</v>
      </c>
    </row>
    <row r="2791" spans="1:4" x14ac:dyDescent="0.25">
      <c r="A2791">
        <v>159</v>
      </c>
      <c r="B2791">
        <v>170</v>
      </c>
      <c r="C2791" t="b">
        <f t="shared" si="86"/>
        <v>1</v>
      </c>
      <c r="D2791" t="b">
        <f t="shared" si="87"/>
        <v>0</v>
      </c>
    </row>
    <row r="2792" spans="1:4" x14ac:dyDescent="0.25">
      <c r="A2792">
        <v>379</v>
      </c>
      <c r="B2792">
        <v>138</v>
      </c>
      <c r="C2792" t="b">
        <f t="shared" si="86"/>
        <v>1</v>
      </c>
      <c r="D2792" t="b">
        <f t="shared" si="87"/>
        <v>0</v>
      </c>
    </row>
    <row r="2793" spans="1:4" x14ac:dyDescent="0.25">
      <c r="A2793">
        <v>219</v>
      </c>
      <c r="B2793">
        <v>126</v>
      </c>
      <c r="C2793" t="b">
        <f t="shared" si="86"/>
        <v>1</v>
      </c>
      <c r="D2793" t="b">
        <f t="shared" si="87"/>
        <v>0</v>
      </c>
    </row>
    <row r="2794" spans="1:4" x14ac:dyDescent="0.25">
      <c r="A2794">
        <v>195</v>
      </c>
      <c r="B2794">
        <v>296</v>
      </c>
      <c r="C2794" t="b">
        <f t="shared" si="86"/>
        <v>1</v>
      </c>
      <c r="D2794" t="b">
        <f t="shared" si="87"/>
        <v>0</v>
      </c>
    </row>
    <row r="2795" spans="1:4" x14ac:dyDescent="0.25">
      <c r="A2795">
        <v>226</v>
      </c>
      <c r="B2795">
        <v>268</v>
      </c>
      <c r="C2795" t="b">
        <f t="shared" si="86"/>
        <v>1</v>
      </c>
      <c r="D2795" t="b">
        <f t="shared" si="87"/>
        <v>0</v>
      </c>
    </row>
    <row r="2796" spans="1:4" x14ac:dyDescent="0.25">
      <c r="A2796">
        <v>20</v>
      </c>
      <c r="B2796">
        <v>287</v>
      </c>
      <c r="C2796" t="b">
        <f t="shared" si="86"/>
        <v>1</v>
      </c>
      <c r="D2796" t="b">
        <f t="shared" si="87"/>
        <v>0</v>
      </c>
    </row>
    <row r="2797" spans="1:4" x14ac:dyDescent="0.25">
      <c r="A2797">
        <v>340</v>
      </c>
      <c r="B2797">
        <v>373</v>
      </c>
      <c r="C2797" t="b">
        <f t="shared" si="86"/>
        <v>0</v>
      </c>
      <c r="D2797" t="b">
        <f t="shared" si="87"/>
        <v>0</v>
      </c>
    </row>
    <row r="2798" spans="1:4" x14ac:dyDescent="0.25">
      <c r="A2798">
        <v>269</v>
      </c>
      <c r="B2798">
        <v>103</v>
      </c>
      <c r="C2798" t="b">
        <f t="shared" si="86"/>
        <v>1</v>
      </c>
      <c r="D2798" t="b">
        <f t="shared" si="87"/>
        <v>0</v>
      </c>
    </row>
    <row r="2799" spans="1:4" x14ac:dyDescent="0.25">
      <c r="A2799">
        <v>105</v>
      </c>
      <c r="B2799">
        <v>59</v>
      </c>
      <c r="C2799" t="b">
        <f t="shared" si="86"/>
        <v>1</v>
      </c>
      <c r="D2799" t="b">
        <f t="shared" si="87"/>
        <v>0</v>
      </c>
    </row>
    <row r="2800" spans="1:4" x14ac:dyDescent="0.25">
      <c r="A2800">
        <v>172</v>
      </c>
      <c r="B2800">
        <v>324</v>
      </c>
      <c r="C2800" t="b">
        <f t="shared" si="86"/>
        <v>1</v>
      </c>
      <c r="D2800" t="b">
        <f t="shared" si="87"/>
        <v>0</v>
      </c>
    </row>
    <row r="2801" spans="1:4" x14ac:dyDescent="0.25">
      <c r="A2801">
        <v>398</v>
      </c>
      <c r="B2801">
        <v>389</v>
      </c>
      <c r="C2801" t="b">
        <f t="shared" si="86"/>
        <v>0</v>
      </c>
      <c r="D2801" t="b">
        <f t="shared" si="87"/>
        <v>0</v>
      </c>
    </row>
    <row r="2802" spans="1:4" x14ac:dyDescent="0.25">
      <c r="A2802">
        <v>256</v>
      </c>
      <c r="B2802">
        <v>160</v>
      </c>
      <c r="C2802" t="b">
        <f t="shared" si="86"/>
        <v>1</v>
      </c>
      <c r="D2802" t="b">
        <f t="shared" si="87"/>
        <v>0</v>
      </c>
    </row>
    <row r="2803" spans="1:4" x14ac:dyDescent="0.25">
      <c r="A2803">
        <v>227</v>
      </c>
      <c r="B2803">
        <v>98</v>
      </c>
      <c r="C2803" t="b">
        <f t="shared" si="86"/>
        <v>1</v>
      </c>
      <c r="D2803" t="b">
        <f t="shared" si="87"/>
        <v>0</v>
      </c>
    </row>
    <row r="2804" spans="1:4" x14ac:dyDescent="0.25">
      <c r="A2804">
        <v>0</v>
      </c>
      <c r="B2804">
        <v>159</v>
      </c>
      <c r="C2804" t="b">
        <f t="shared" si="86"/>
        <v>0</v>
      </c>
      <c r="D2804" t="b">
        <f t="shared" si="87"/>
        <v>0</v>
      </c>
    </row>
    <row r="2805" spans="1:4" x14ac:dyDescent="0.25">
      <c r="A2805">
        <v>370</v>
      </c>
      <c r="B2805">
        <v>150</v>
      </c>
      <c r="C2805" t="b">
        <f t="shared" si="86"/>
        <v>1</v>
      </c>
      <c r="D2805" t="b">
        <f t="shared" si="87"/>
        <v>0</v>
      </c>
    </row>
    <row r="2806" spans="1:4" x14ac:dyDescent="0.25">
      <c r="A2806">
        <v>186</v>
      </c>
      <c r="B2806">
        <v>113</v>
      </c>
      <c r="C2806" t="b">
        <f t="shared" si="86"/>
        <v>1</v>
      </c>
      <c r="D2806" t="b">
        <f t="shared" si="87"/>
        <v>0</v>
      </c>
    </row>
    <row r="2807" spans="1:4" x14ac:dyDescent="0.25">
      <c r="A2807">
        <v>25</v>
      </c>
      <c r="B2807">
        <v>176</v>
      </c>
      <c r="C2807" t="b">
        <f t="shared" si="86"/>
        <v>1</v>
      </c>
      <c r="D2807" t="b">
        <f t="shared" si="87"/>
        <v>0</v>
      </c>
    </row>
    <row r="2808" spans="1:4" x14ac:dyDescent="0.25">
      <c r="A2808">
        <v>315</v>
      </c>
      <c r="B2808">
        <v>356</v>
      </c>
      <c r="C2808" t="b">
        <f t="shared" si="86"/>
        <v>1</v>
      </c>
      <c r="D2808" t="b">
        <f t="shared" si="87"/>
        <v>0</v>
      </c>
    </row>
    <row r="2809" spans="1:4" x14ac:dyDescent="0.25">
      <c r="A2809">
        <v>302</v>
      </c>
      <c r="B2809">
        <v>239</v>
      </c>
      <c r="C2809" t="b">
        <f t="shared" si="86"/>
        <v>1</v>
      </c>
      <c r="D2809" t="b">
        <f t="shared" si="87"/>
        <v>0</v>
      </c>
    </row>
    <row r="2810" spans="1:4" x14ac:dyDescent="0.25">
      <c r="A2810">
        <v>369</v>
      </c>
      <c r="B2810">
        <v>316</v>
      </c>
      <c r="C2810" t="b">
        <f t="shared" si="86"/>
        <v>0</v>
      </c>
      <c r="D2810" t="b">
        <f t="shared" si="87"/>
        <v>0</v>
      </c>
    </row>
    <row r="2811" spans="1:4" x14ac:dyDescent="0.25">
      <c r="A2811">
        <v>361</v>
      </c>
      <c r="B2811">
        <v>325</v>
      </c>
      <c r="C2811" t="b">
        <f t="shared" si="86"/>
        <v>0</v>
      </c>
      <c r="D2811" t="b">
        <f t="shared" si="87"/>
        <v>0</v>
      </c>
    </row>
    <row r="2812" spans="1:4" x14ac:dyDescent="0.25">
      <c r="A2812">
        <v>300</v>
      </c>
      <c r="B2812">
        <v>234</v>
      </c>
      <c r="C2812" t="b">
        <f t="shared" si="86"/>
        <v>1</v>
      </c>
      <c r="D2812" t="b">
        <f t="shared" si="87"/>
        <v>0</v>
      </c>
    </row>
    <row r="2813" spans="1:4" x14ac:dyDescent="0.25">
      <c r="A2813">
        <v>256</v>
      </c>
      <c r="B2813">
        <v>268</v>
      </c>
      <c r="C2813" t="b">
        <f t="shared" si="86"/>
        <v>1</v>
      </c>
      <c r="D2813" t="b">
        <f t="shared" si="87"/>
        <v>0</v>
      </c>
    </row>
    <row r="2814" spans="1:4" x14ac:dyDescent="0.25">
      <c r="A2814">
        <v>51</v>
      </c>
      <c r="B2814">
        <v>285</v>
      </c>
      <c r="C2814" t="b">
        <f t="shared" si="86"/>
        <v>1</v>
      </c>
      <c r="D2814" t="b">
        <f t="shared" si="87"/>
        <v>0</v>
      </c>
    </row>
    <row r="2815" spans="1:4" x14ac:dyDescent="0.25">
      <c r="A2815">
        <v>109</v>
      </c>
      <c r="B2815">
        <v>289</v>
      </c>
      <c r="C2815" t="b">
        <f t="shared" si="86"/>
        <v>1</v>
      </c>
      <c r="D2815" t="b">
        <f t="shared" si="87"/>
        <v>0</v>
      </c>
    </row>
    <row r="2816" spans="1:4" x14ac:dyDescent="0.25">
      <c r="A2816">
        <v>317</v>
      </c>
      <c r="B2816">
        <v>126</v>
      </c>
      <c r="C2816" t="b">
        <f t="shared" si="86"/>
        <v>1</v>
      </c>
      <c r="D2816" t="b">
        <f t="shared" si="87"/>
        <v>0</v>
      </c>
    </row>
    <row r="2817" spans="1:4" x14ac:dyDescent="0.25">
      <c r="A2817">
        <v>0</v>
      </c>
      <c r="B2817">
        <v>211</v>
      </c>
      <c r="C2817" t="b">
        <f t="shared" si="86"/>
        <v>0</v>
      </c>
      <c r="D2817" t="b">
        <f t="shared" si="87"/>
        <v>0</v>
      </c>
    </row>
    <row r="2818" spans="1:4" x14ac:dyDescent="0.25">
      <c r="A2818">
        <v>94</v>
      </c>
      <c r="B2818">
        <v>261</v>
      </c>
      <c r="C2818" t="b">
        <f t="shared" ref="C2818:C2881" si="88">((($A2818-200)^2)+($B2818-200)^2)&lt;=200^2</f>
        <v>1</v>
      </c>
      <c r="D2818" t="b">
        <f t="shared" si="87"/>
        <v>0</v>
      </c>
    </row>
    <row r="2819" spans="1:4" x14ac:dyDescent="0.25">
      <c r="A2819">
        <v>141</v>
      </c>
      <c r="B2819">
        <v>224</v>
      </c>
      <c r="C2819" t="b">
        <f t="shared" si="88"/>
        <v>1</v>
      </c>
      <c r="D2819" t="b">
        <f t="shared" ref="D2819:D2882" si="89">((($A2819-200)^2)+($B2819-200)^2)=200^2</f>
        <v>0</v>
      </c>
    </row>
    <row r="2820" spans="1:4" x14ac:dyDescent="0.25">
      <c r="A2820">
        <v>9</v>
      </c>
      <c r="B2820">
        <v>213</v>
      </c>
      <c r="C2820" t="b">
        <f t="shared" si="88"/>
        <v>1</v>
      </c>
      <c r="D2820" t="b">
        <f t="shared" si="89"/>
        <v>0</v>
      </c>
    </row>
    <row r="2821" spans="1:4" x14ac:dyDescent="0.25">
      <c r="A2821">
        <v>262</v>
      </c>
      <c r="B2821">
        <v>297</v>
      </c>
      <c r="C2821" t="b">
        <f t="shared" si="88"/>
        <v>1</v>
      </c>
      <c r="D2821" t="b">
        <f t="shared" si="89"/>
        <v>0</v>
      </c>
    </row>
    <row r="2822" spans="1:4" x14ac:dyDescent="0.25">
      <c r="A2822">
        <v>210</v>
      </c>
      <c r="B2822">
        <v>383</v>
      </c>
      <c r="C2822" t="b">
        <f t="shared" si="88"/>
        <v>1</v>
      </c>
      <c r="D2822" t="b">
        <f t="shared" si="89"/>
        <v>0</v>
      </c>
    </row>
    <row r="2823" spans="1:4" x14ac:dyDescent="0.25">
      <c r="A2823">
        <v>96</v>
      </c>
      <c r="B2823">
        <v>150</v>
      </c>
      <c r="C2823" t="b">
        <f t="shared" si="88"/>
        <v>1</v>
      </c>
      <c r="D2823" t="b">
        <f t="shared" si="89"/>
        <v>0</v>
      </c>
    </row>
    <row r="2824" spans="1:4" x14ac:dyDescent="0.25">
      <c r="A2824">
        <v>57</v>
      </c>
      <c r="B2824">
        <v>5</v>
      </c>
      <c r="C2824" t="b">
        <f t="shared" si="88"/>
        <v>0</v>
      </c>
      <c r="D2824" t="b">
        <f t="shared" si="89"/>
        <v>0</v>
      </c>
    </row>
    <row r="2825" spans="1:4" x14ac:dyDescent="0.25">
      <c r="A2825">
        <v>79</v>
      </c>
      <c r="B2825">
        <v>390</v>
      </c>
      <c r="C2825" t="b">
        <f t="shared" si="88"/>
        <v>0</v>
      </c>
      <c r="D2825" t="b">
        <f t="shared" si="89"/>
        <v>0</v>
      </c>
    </row>
    <row r="2826" spans="1:4" x14ac:dyDescent="0.25">
      <c r="A2826">
        <v>106</v>
      </c>
      <c r="B2826">
        <v>213</v>
      </c>
      <c r="C2826" t="b">
        <f t="shared" si="88"/>
        <v>1</v>
      </c>
      <c r="D2826" t="b">
        <f t="shared" si="89"/>
        <v>0</v>
      </c>
    </row>
    <row r="2827" spans="1:4" x14ac:dyDescent="0.25">
      <c r="A2827">
        <v>181</v>
      </c>
      <c r="B2827">
        <v>59</v>
      </c>
      <c r="C2827" t="b">
        <f t="shared" si="88"/>
        <v>1</v>
      </c>
      <c r="D2827" t="b">
        <f t="shared" si="89"/>
        <v>0</v>
      </c>
    </row>
    <row r="2828" spans="1:4" x14ac:dyDescent="0.25">
      <c r="A2828">
        <v>115</v>
      </c>
      <c r="B2828">
        <v>86</v>
      </c>
      <c r="C2828" t="b">
        <f t="shared" si="88"/>
        <v>1</v>
      </c>
      <c r="D2828" t="b">
        <f t="shared" si="89"/>
        <v>0</v>
      </c>
    </row>
    <row r="2829" spans="1:4" x14ac:dyDescent="0.25">
      <c r="A2829">
        <v>272</v>
      </c>
      <c r="B2829">
        <v>249</v>
      </c>
      <c r="C2829" t="b">
        <f t="shared" si="88"/>
        <v>1</v>
      </c>
      <c r="D2829" t="b">
        <f t="shared" si="89"/>
        <v>0</v>
      </c>
    </row>
    <row r="2830" spans="1:4" x14ac:dyDescent="0.25">
      <c r="A2830">
        <v>157</v>
      </c>
      <c r="B2830">
        <v>399</v>
      </c>
      <c r="C2830" t="b">
        <f t="shared" si="88"/>
        <v>0</v>
      </c>
      <c r="D2830" t="b">
        <f t="shared" si="89"/>
        <v>0</v>
      </c>
    </row>
    <row r="2831" spans="1:4" x14ac:dyDescent="0.25">
      <c r="A2831">
        <v>142</v>
      </c>
      <c r="B2831">
        <v>254</v>
      </c>
      <c r="C2831" t="b">
        <f t="shared" si="88"/>
        <v>1</v>
      </c>
      <c r="D2831" t="b">
        <f t="shared" si="89"/>
        <v>0</v>
      </c>
    </row>
    <row r="2832" spans="1:4" x14ac:dyDescent="0.25">
      <c r="A2832">
        <v>338</v>
      </c>
      <c r="B2832">
        <v>308</v>
      </c>
      <c r="C2832" t="b">
        <f t="shared" si="88"/>
        <v>1</v>
      </c>
      <c r="D2832" t="b">
        <f t="shared" si="89"/>
        <v>0</v>
      </c>
    </row>
    <row r="2833" spans="1:4" x14ac:dyDescent="0.25">
      <c r="A2833">
        <v>159</v>
      </c>
      <c r="B2833">
        <v>383</v>
      </c>
      <c r="C2833" t="b">
        <f t="shared" si="88"/>
        <v>1</v>
      </c>
      <c r="D2833" t="b">
        <f t="shared" si="89"/>
        <v>0</v>
      </c>
    </row>
    <row r="2834" spans="1:4" x14ac:dyDescent="0.25">
      <c r="A2834">
        <v>30</v>
      </c>
      <c r="B2834">
        <v>250</v>
      </c>
      <c r="C2834" t="b">
        <f t="shared" si="88"/>
        <v>1</v>
      </c>
      <c r="D2834" t="b">
        <f t="shared" si="89"/>
        <v>0</v>
      </c>
    </row>
    <row r="2835" spans="1:4" x14ac:dyDescent="0.25">
      <c r="A2835">
        <v>61</v>
      </c>
      <c r="B2835">
        <v>216</v>
      </c>
      <c r="C2835" t="b">
        <f t="shared" si="88"/>
        <v>1</v>
      </c>
      <c r="D2835" t="b">
        <f t="shared" si="89"/>
        <v>0</v>
      </c>
    </row>
    <row r="2836" spans="1:4" x14ac:dyDescent="0.25">
      <c r="A2836">
        <v>232</v>
      </c>
      <c r="B2836">
        <v>357</v>
      </c>
      <c r="C2836" t="b">
        <f t="shared" si="88"/>
        <v>1</v>
      </c>
      <c r="D2836" t="b">
        <f t="shared" si="89"/>
        <v>0</v>
      </c>
    </row>
    <row r="2837" spans="1:4" x14ac:dyDescent="0.25">
      <c r="A2837">
        <v>63</v>
      </c>
      <c r="B2837">
        <v>244</v>
      </c>
      <c r="C2837" t="b">
        <f t="shared" si="88"/>
        <v>1</v>
      </c>
      <c r="D2837" t="b">
        <f t="shared" si="89"/>
        <v>0</v>
      </c>
    </row>
    <row r="2838" spans="1:4" x14ac:dyDescent="0.25">
      <c r="A2838">
        <v>45</v>
      </c>
      <c r="B2838">
        <v>353</v>
      </c>
      <c r="C2838" t="b">
        <f t="shared" si="88"/>
        <v>0</v>
      </c>
      <c r="D2838" t="b">
        <f t="shared" si="89"/>
        <v>0</v>
      </c>
    </row>
    <row r="2839" spans="1:4" x14ac:dyDescent="0.25">
      <c r="A2839">
        <v>301</v>
      </c>
      <c r="B2839">
        <v>256</v>
      </c>
      <c r="C2839" t="b">
        <f t="shared" si="88"/>
        <v>1</v>
      </c>
      <c r="D2839" t="b">
        <f t="shared" si="89"/>
        <v>0</v>
      </c>
    </row>
    <row r="2840" spans="1:4" x14ac:dyDescent="0.25">
      <c r="A2840">
        <v>196</v>
      </c>
      <c r="B2840">
        <v>179</v>
      </c>
      <c r="C2840" t="b">
        <f t="shared" si="88"/>
        <v>1</v>
      </c>
      <c r="D2840" t="b">
        <f t="shared" si="89"/>
        <v>0</v>
      </c>
    </row>
    <row r="2841" spans="1:4" x14ac:dyDescent="0.25">
      <c r="A2841">
        <v>21</v>
      </c>
      <c r="B2841">
        <v>394</v>
      </c>
      <c r="C2841" t="b">
        <f t="shared" si="88"/>
        <v>0</v>
      </c>
      <c r="D2841" t="b">
        <f t="shared" si="89"/>
        <v>0</v>
      </c>
    </row>
    <row r="2842" spans="1:4" x14ac:dyDescent="0.25">
      <c r="A2842">
        <v>75</v>
      </c>
      <c r="B2842">
        <v>325</v>
      </c>
      <c r="C2842" t="b">
        <f t="shared" si="88"/>
        <v>1</v>
      </c>
      <c r="D2842" t="b">
        <f t="shared" si="89"/>
        <v>0</v>
      </c>
    </row>
    <row r="2843" spans="1:4" x14ac:dyDescent="0.25">
      <c r="A2843">
        <v>385</v>
      </c>
      <c r="B2843">
        <v>269</v>
      </c>
      <c r="C2843" t="b">
        <f t="shared" si="88"/>
        <v>1</v>
      </c>
      <c r="D2843" t="b">
        <f t="shared" si="89"/>
        <v>0</v>
      </c>
    </row>
    <row r="2844" spans="1:4" x14ac:dyDescent="0.25">
      <c r="A2844">
        <v>150</v>
      </c>
      <c r="B2844">
        <v>377</v>
      </c>
      <c r="C2844" t="b">
        <f t="shared" si="88"/>
        <v>1</v>
      </c>
      <c r="D2844" t="b">
        <f t="shared" si="89"/>
        <v>0</v>
      </c>
    </row>
    <row r="2845" spans="1:4" x14ac:dyDescent="0.25">
      <c r="A2845">
        <v>126</v>
      </c>
      <c r="B2845">
        <v>52</v>
      </c>
      <c r="C2845" t="b">
        <f t="shared" si="88"/>
        <v>1</v>
      </c>
      <c r="D2845" t="b">
        <f t="shared" si="89"/>
        <v>0</v>
      </c>
    </row>
    <row r="2846" spans="1:4" x14ac:dyDescent="0.25">
      <c r="A2846">
        <v>14</v>
      </c>
      <c r="B2846">
        <v>287</v>
      </c>
      <c r="C2846" t="b">
        <f t="shared" si="88"/>
        <v>0</v>
      </c>
      <c r="D2846" t="b">
        <f t="shared" si="89"/>
        <v>0</v>
      </c>
    </row>
    <row r="2847" spans="1:4" x14ac:dyDescent="0.25">
      <c r="A2847">
        <v>7</v>
      </c>
      <c r="B2847">
        <v>44</v>
      </c>
      <c r="C2847" t="b">
        <f t="shared" si="88"/>
        <v>0</v>
      </c>
      <c r="D2847" t="b">
        <f t="shared" si="89"/>
        <v>0</v>
      </c>
    </row>
    <row r="2848" spans="1:4" x14ac:dyDescent="0.25">
      <c r="A2848">
        <v>47</v>
      </c>
      <c r="B2848">
        <v>241</v>
      </c>
      <c r="C2848" t="b">
        <f t="shared" si="88"/>
        <v>1</v>
      </c>
      <c r="D2848" t="b">
        <f t="shared" si="89"/>
        <v>0</v>
      </c>
    </row>
    <row r="2849" spans="1:4" x14ac:dyDescent="0.25">
      <c r="A2849">
        <v>399</v>
      </c>
      <c r="B2849">
        <v>113</v>
      </c>
      <c r="C2849" t="b">
        <f t="shared" si="88"/>
        <v>0</v>
      </c>
      <c r="D2849" t="b">
        <f t="shared" si="89"/>
        <v>0</v>
      </c>
    </row>
    <row r="2850" spans="1:4" x14ac:dyDescent="0.25">
      <c r="A2850">
        <v>290</v>
      </c>
      <c r="B2850">
        <v>269</v>
      </c>
      <c r="C2850" t="b">
        <f t="shared" si="88"/>
        <v>1</v>
      </c>
      <c r="D2850" t="b">
        <f t="shared" si="89"/>
        <v>0</v>
      </c>
    </row>
    <row r="2851" spans="1:4" x14ac:dyDescent="0.25">
      <c r="A2851">
        <v>111</v>
      </c>
      <c r="B2851">
        <v>190</v>
      </c>
      <c r="C2851" t="b">
        <f t="shared" si="88"/>
        <v>1</v>
      </c>
      <c r="D2851" t="b">
        <f t="shared" si="89"/>
        <v>0</v>
      </c>
    </row>
    <row r="2852" spans="1:4" x14ac:dyDescent="0.25">
      <c r="A2852">
        <v>357</v>
      </c>
      <c r="B2852">
        <v>266</v>
      </c>
      <c r="C2852" t="b">
        <f t="shared" si="88"/>
        <v>1</v>
      </c>
      <c r="D2852" t="b">
        <f t="shared" si="89"/>
        <v>0</v>
      </c>
    </row>
    <row r="2853" spans="1:4" x14ac:dyDescent="0.25">
      <c r="A2853">
        <v>311</v>
      </c>
      <c r="B2853">
        <v>134</v>
      </c>
      <c r="C2853" t="b">
        <f t="shared" si="88"/>
        <v>1</v>
      </c>
      <c r="D2853" t="b">
        <f t="shared" si="89"/>
        <v>0</v>
      </c>
    </row>
    <row r="2854" spans="1:4" x14ac:dyDescent="0.25">
      <c r="A2854">
        <v>332</v>
      </c>
      <c r="B2854">
        <v>183</v>
      </c>
      <c r="C2854" t="b">
        <f t="shared" si="88"/>
        <v>1</v>
      </c>
      <c r="D2854" t="b">
        <f t="shared" si="89"/>
        <v>0</v>
      </c>
    </row>
    <row r="2855" spans="1:4" x14ac:dyDescent="0.25">
      <c r="A2855">
        <v>36</v>
      </c>
      <c r="B2855">
        <v>27</v>
      </c>
      <c r="C2855" t="b">
        <f t="shared" si="88"/>
        <v>0</v>
      </c>
      <c r="D2855" t="b">
        <f t="shared" si="89"/>
        <v>0</v>
      </c>
    </row>
    <row r="2856" spans="1:4" x14ac:dyDescent="0.25">
      <c r="A2856">
        <v>241</v>
      </c>
      <c r="B2856">
        <v>114</v>
      </c>
      <c r="C2856" t="b">
        <f t="shared" si="88"/>
        <v>1</v>
      </c>
      <c r="D2856" t="b">
        <f t="shared" si="89"/>
        <v>0</v>
      </c>
    </row>
    <row r="2857" spans="1:4" x14ac:dyDescent="0.25">
      <c r="A2857">
        <v>163</v>
      </c>
      <c r="B2857">
        <v>26</v>
      </c>
      <c r="C2857" t="b">
        <f t="shared" si="88"/>
        <v>1</v>
      </c>
      <c r="D2857" t="b">
        <f t="shared" si="89"/>
        <v>0</v>
      </c>
    </row>
    <row r="2858" spans="1:4" x14ac:dyDescent="0.25">
      <c r="A2858">
        <v>106</v>
      </c>
      <c r="B2858">
        <v>60</v>
      </c>
      <c r="C2858" t="b">
        <f t="shared" si="88"/>
        <v>1</v>
      </c>
      <c r="D2858" t="b">
        <f t="shared" si="89"/>
        <v>0</v>
      </c>
    </row>
    <row r="2859" spans="1:4" x14ac:dyDescent="0.25">
      <c r="A2859">
        <v>377</v>
      </c>
      <c r="B2859">
        <v>116</v>
      </c>
      <c r="C2859" t="b">
        <f t="shared" si="88"/>
        <v>1</v>
      </c>
      <c r="D2859" t="b">
        <f t="shared" si="89"/>
        <v>0</v>
      </c>
    </row>
    <row r="2860" spans="1:4" x14ac:dyDescent="0.25">
      <c r="A2860">
        <v>373</v>
      </c>
      <c r="B2860">
        <v>295</v>
      </c>
      <c r="C2860" t="b">
        <f t="shared" si="88"/>
        <v>1</v>
      </c>
      <c r="D2860" t="b">
        <f t="shared" si="89"/>
        <v>0</v>
      </c>
    </row>
    <row r="2861" spans="1:4" x14ac:dyDescent="0.25">
      <c r="A2861">
        <v>89</v>
      </c>
      <c r="B2861">
        <v>89</v>
      </c>
      <c r="C2861" t="b">
        <f t="shared" si="88"/>
        <v>1</v>
      </c>
      <c r="D2861" t="b">
        <f t="shared" si="89"/>
        <v>0</v>
      </c>
    </row>
    <row r="2862" spans="1:4" x14ac:dyDescent="0.25">
      <c r="A2862">
        <v>164</v>
      </c>
      <c r="B2862">
        <v>223</v>
      </c>
      <c r="C2862" t="b">
        <f t="shared" si="88"/>
        <v>1</v>
      </c>
      <c r="D2862" t="b">
        <f t="shared" si="89"/>
        <v>0</v>
      </c>
    </row>
    <row r="2863" spans="1:4" x14ac:dyDescent="0.25">
      <c r="A2863">
        <v>108</v>
      </c>
      <c r="B2863">
        <v>247</v>
      </c>
      <c r="C2863" t="b">
        <f t="shared" si="88"/>
        <v>1</v>
      </c>
      <c r="D2863" t="b">
        <f t="shared" si="89"/>
        <v>0</v>
      </c>
    </row>
    <row r="2864" spans="1:4" x14ac:dyDescent="0.25">
      <c r="A2864">
        <v>348</v>
      </c>
      <c r="B2864">
        <v>249</v>
      </c>
      <c r="C2864" t="b">
        <f t="shared" si="88"/>
        <v>1</v>
      </c>
      <c r="D2864" t="b">
        <f t="shared" si="89"/>
        <v>0</v>
      </c>
    </row>
    <row r="2865" spans="1:4" x14ac:dyDescent="0.25">
      <c r="A2865">
        <v>67</v>
      </c>
      <c r="B2865">
        <v>93</v>
      </c>
      <c r="C2865" t="b">
        <f t="shared" si="88"/>
        <v>1</v>
      </c>
      <c r="D2865" t="b">
        <f t="shared" si="89"/>
        <v>0</v>
      </c>
    </row>
    <row r="2866" spans="1:4" x14ac:dyDescent="0.25">
      <c r="A2866">
        <v>371</v>
      </c>
      <c r="B2866">
        <v>142</v>
      </c>
      <c r="C2866" t="b">
        <f t="shared" si="88"/>
        <v>1</v>
      </c>
      <c r="D2866" t="b">
        <f t="shared" si="89"/>
        <v>0</v>
      </c>
    </row>
    <row r="2867" spans="1:4" x14ac:dyDescent="0.25">
      <c r="A2867">
        <v>158</v>
      </c>
      <c r="B2867">
        <v>269</v>
      </c>
      <c r="C2867" t="b">
        <f t="shared" si="88"/>
        <v>1</v>
      </c>
      <c r="D2867" t="b">
        <f t="shared" si="89"/>
        <v>0</v>
      </c>
    </row>
    <row r="2868" spans="1:4" x14ac:dyDescent="0.25">
      <c r="A2868">
        <v>163</v>
      </c>
      <c r="B2868">
        <v>332</v>
      </c>
      <c r="C2868" t="b">
        <f t="shared" si="88"/>
        <v>1</v>
      </c>
      <c r="D2868" t="b">
        <f t="shared" si="89"/>
        <v>0</v>
      </c>
    </row>
    <row r="2869" spans="1:4" x14ac:dyDescent="0.25">
      <c r="A2869">
        <v>334</v>
      </c>
      <c r="B2869">
        <v>168</v>
      </c>
      <c r="C2869" t="b">
        <f t="shared" si="88"/>
        <v>1</v>
      </c>
      <c r="D2869" t="b">
        <f t="shared" si="89"/>
        <v>0</v>
      </c>
    </row>
    <row r="2870" spans="1:4" x14ac:dyDescent="0.25">
      <c r="A2870">
        <v>55</v>
      </c>
      <c r="B2870">
        <v>112</v>
      </c>
      <c r="C2870" t="b">
        <f t="shared" si="88"/>
        <v>1</v>
      </c>
      <c r="D2870" t="b">
        <f t="shared" si="89"/>
        <v>0</v>
      </c>
    </row>
    <row r="2871" spans="1:4" x14ac:dyDescent="0.25">
      <c r="A2871">
        <v>119</v>
      </c>
      <c r="B2871">
        <v>75</v>
      </c>
      <c r="C2871" t="b">
        <f t="shared" si="88"/>
        <v>1</v>
      </c>
      <c r="D2871" t="b">
        <f t="shared" si="89"/>
        <v>0</v>
      </c>
    </row>
    <row r="2872" spans="1:4" x14ac:dyDescent="0.25">
      <c r="A2872">
        <v>298</v>
      </c>
      <c r="B2872">
        <v>119</v>
      </c>
      <c r="C2872" t="b">
        <f t="shared" si="88"/>
        <v>1</v>
      </c>
      <c r="D2872" t="b">
        <f t="shared" si="89"/>
        <v>0</v>
      </c>
    </row>
    <row r="2873" spans="1:4" x14ac:dyDescent="0.25">
      <c r="A2873">
        <v>178</v>
      </c>
      <c r="B2873">
        <v>335</v>
      </c>
      <c r="C2873" t="b">
        <f t="shared" si="88"/>
        <v>1</v>
      </c>
      <c r="D2873" t="b">
        <f t="shared" si="89"/>
        <v>0</v>
      </c>
    </row>
    <row r="2874" spans="1:4" x14ac:dyDescent="0.25">
      <c r="A2874">
        <v>169</v>
      </c>
      <c r="B2874">
        <v>98</v>
      </c>
      <c r="C2874" t="b">
        <f t="shared" si="88"/>
        <v>1</v>
      </c>
      <c r="D2874" t="b">
        <f t="shared" si="89"/>
        <v>0</v>
      </c>
    </row>
    <row r="2875" spans="1:4" x14ac:dyDescent="0.25">
      <c r="A2875">
        <v>67</v>
      </c>
      <c r="B2875">
        <v>229</v>
      </c>
      <c r="C2875" t="b">
        <f t="shared" si="88"/>
        <v>1</v>
      </c>
      <c r="D2875" t="b">
        <f t="shared" si="89"/>
        <v>0</v>
      </c>
    </row>
    <row r="2876" spans="1:4" x14ac:dyDescent="0.25">
      <c r="A2876">
        <v>202</v>
      </c>
      <c r="B2876">
        <v>98</v>
      </c>
      <c r="C2876" t="b">
        <f t="shared" si="88"/>
        <v>1</v>
      </c>
      <c r="D2876" t="b">
        <f t="shared" si="89"/>
        <v>0</v>
      </c>
    </row>
    <row r="2877" spans="1:4" x14ac:dyDescent="0.25">
      <c r="A2877">
        <v>119</v>
      </c>
      <c r="B2877">
        <v>262</v>
      </c>
      <c r="C2877" t="b">
        <f t="shared" si="88"/>
        <v>1</v>
      </c>
      <c r="D2877" t="b">
        <f t="shared" si="89"/>
        <v>0</v>
      </c>
    </row>
    <row r="2878" spans="1:4" x14ac:dyDescent="0.25">
      <c r="A2878">
        <v>317</v>
      </c>
      <c r="B2878">
        <v>79</v>
      </c>
      <c r="C2878" t="b">
        <f t="shared" si="88"/>
        <v>1</v>
      </c>
      <c r="D2878" t="b">
        <f t="shared" si="89"/>
        <v>0</v>
      </c>
    </row>
    <row r="2879" spans="1:4" x14ac:dyDescent="0.25">
      <c r="A2879">
        <v>384</v>
      </c>
      <c r="B2879">
        <v>278</v>
      </c>
      <c r="C2879" t="b">
        <f t="shared" si="88"/>
        <v>1</v>
      </c>
      <c r="D2879" t="b">
        <f t="shared" si="89"/>
        <v>0</v>
      </c>
    </row>
    <row r="2880" spans="1:4" x14ac:dyDescent="0.25">
      <c r="A2880">
        <v>45</v>
      </c>
      <c r="B2880">
        <v>131</v>
      </c>
      <c r="C2880" t="b">
        <f t="shared" si="88"/>
        <v>1</v>
      </c>
      <c r="D2880" t="b">
        <f t="shared" si="89"/>
        <v>0</v>
      </c>
    </row>
    <row r="2881" spans="1:4" x14ac:dyDescent="0.25">
      <c r="A2881">
        <v>53</v>
      </c>
      <c r="B2881">
        <v>395</v>
      </c>
      <c r="C2881" t="b">
        <f t="shared" si="88"/>
        <v>0</v>
      </c>
      <c r="D2881" t="b">
        <f t="shared" si="89"/>
        <v>0</v>
      </c>
    </row>
    <row r="2882" spans="1:4" x14ac:dyDescent="0.25">
      <c r="A2882">
        <v>170</v>
      </c>
      <c r="B2882">
        <v>246</v>
      </c>
      <c r="C2882" t="b">
        <f t="shared" ref="C2882:C2945" si="90">((($A2882-200)^2)+($B2882-200)^2)&lt;=200^2</f>
        <v>1</v>
      </c>
      <c r="D2882" t="b">
        <f t="shared" si="89"/>
        <v>0</v>
      </c>
    </row>
    <row r="2883" spans="1:4" x14ac:dyDescent="0.25">
      <c r="A2883">
        <v>219</v>
      </c>
      <c r="B2883">
        <v>336</v>
      </c>
      <c r="C2883" t="b">
        <f t="shared" si="90"/>
        <v>1</v>
      </c>
      <c r="D2883" t="b">
        <f t="shared" ref="D2883:D2946" si="91">((($A2883-200)^2)+($B2883-200)^2)=200^2</f>
        <v>0</v>
      </c>
    </row>
    <row r="2884" spans="1:4" x14ac:dyDescent="0.25">
      <c r="A2884">
        <v>188</v>
      </c>
      <c r="B2884">
        <v>235</v>
      </c>
      <c r="C2884" t="b">
        <f t="shared" si="90"/>
        <v>1</v>
      </c>
      <c r="D2884" t="b">
        <f t="shared" si="91"/>
        <v>0</v>
      </c>
    </row>
    <row r="2885" spans="1:4" x14ac:dyDescent="0.25">
      <c r="A2885">
        <v>203</v>
      </c>
      <c r="B2885">
        <v>335</v>
      </c>
      <c r="C2885" t="b">
        <f t="shared" si="90"/>
        <v>1</v>
      </c>
      <c r="D2885" t="b">
        <f t="shared" si="91"/>
        <v>0</v>
      </c>
    </row>
    <row r="2886" spans="1:4" x14ac:dyDescent="0.25">
      <c r="A2886">
        <v>321</v>
      </c>
      <c r="B2886">
        <v>367</v>
      </c>
      <c r="C2886" t="b">
        <f t="shared" si="90"/>
        <v>0</v>
      </c>
      <c r="D2886" t="b">
        <f t="shared" si="91"/>
        <v>0</v>
      </c>
    </row>
    <row r="2887" spans="1:4" x14ac:dyDescent="0.25">
      <c r="A2887">
        <v>29</v>
      </c>
      <c r="B2887">
        <v>400</v>
      </c>
      <c r="C2887" t="b">
        <f t="shared" si="90"/>
        <v>0</v>
      </c>
      <c r="D2887" t="b">
        <f t="shared" si="91"/>
        <v>0</v>
      </c>
    </row>
    <row r="2888" spans="1:4" x14ac:dyDescent="0.25">
      <c r="A2888">
        <v>140</v>
      </c>
      <c r="B2888">
        <v>197</v>
      </c>
      <c r="C2888" t="b">
        <f t="shared" si="90"/>
        <v>1</v>
      </c>
      <c r="D2888" t="b">
        <f t="shared" si="91"/>
        <v>0</v>
      </c>
    </row>
    <row r="2889" spans="1:4" x14ac:dyDescent="0.25">
      <c r="A2889">
        <v>330</v>
      </c>
      <c r="B2889">
        <v>151</v>
      </c>
      <c r="C2889" t="b">
        <f t="shared" si="90"/>
        <v>1</v>
      </c>
      <c r="D2889" t="b">
        <f t="shared" si="91"/>
        <v>0</v>
      </c>
    </row>
    <row r="2890" spans="1:4" x14ac:dyDescent="0.25">
      <c r="A2890">
        <v>153</v>
      </c>
      <c r="B2890">
        <v>294</v>
      </c>
      <c r="C2890" t="b">
        <f t="shared" si="90"/>
        <v>1</v>
      </c>
      <c r="D2890" t="b">
        <f t="shared" si="91"/>
        <v>0</v>
      </c>
    </row>
    <row r="2891" spans="1:4" x14ac:dyDescent="0.25">
      <c r="A2891">
        <v>248</v>
      </c>
      <c r="B2891">
        <v>163</v>
      </c>
      <c r="C2891" t="b">
        <f t="shared" si="90"/>
        <v>1</v>
      </c>
      <c r="D2891" t="b">
        <f t="shared" si="91"/>
        <v>0</v>
      </c>
    </row>
    <row r="2892" spans="1:4" x14ac:dyDescent="0.25">
      <c r="A2892">
        <v>233</v>
      </c>
      <c r="B2892">
        <v>32</v>
      </c>
      <c r="C2892" t="b">
        <f t="shared" si="90"/>
        <v>1</v>
      </c>
      <c r="D2892" t="b">
        <f t="shared" si="91"/>
        <v>0</v>
      </c>
    </row>
    <row r="2893" spans="1:4" x14ac:dyDescent="0.25">
      <c r="A2893">
        <v>208</v>
      </c>
      <c r="B2893">
        <v>166</v>
      </c>
      <c r="C2893" t="b">
        <f t="shared" si="90"/>
        <v>1</v>
      </c>
      <c r="D2893" t="b">
        <f t="shared" si="91"/>
        <v>0</v>
      </c>
    </row>
    <row r="2894" spans="1:4" x14ac:dyDescent="0.25">
      <c r="A2894">
        <v>374</v>
      </c>
      <c r="B2894">
        <v>231</v>
      </c>
      <c r="C2894" t="b">
        <f t="shared" si="90"/>
        <v>1</v>
      </c>
      <c r="D2894" t="b">
        <f t="shared" si="91"/>
        <v>0</v>
      </c>
    </row>
    <row r="2895" spans="1:4" x14ac:dyDescent="0.25">
      <c r="A2895">
        <v>60</v>
      </c>
      <c r="B2895">
        <v>117</v>
      </c>
      <c r="C2895" t="b">
        <f t="shared" si="90"/>
        <v>1</v>
      </c>
      <c r="D2895" t="b">
        <f t="shared" si="91"/>
        <v>0</v>
      </c>
    </row>
    <row r="2896" spans="1:4" x14ac:dyDescent="0.25">
      <c r="A2896">
        <v>67</v>
      </c>
      <c r="B2896">
        <v>215</v>
      </c>
      <c r="C2896" t="b">
        <f t="shared" si="90"/>
        <v>1</v>
      </c>
      <c r="D2896" t="b">
        <f t="shared" si="91"/>
        <v>0</v>
      </c>
    </row>
    <row r="2897" spans="1:4" x14ac:dyDescent="0.25">
      <c r="A2897">
        <v>189</v>
      </c>
      <c r="B2897">
        <v>149</v>
      </c>
      <c r="C2897" t="b">
        <f t="shared" si="90"/>
        <v>1</v>
      </c>
      <c r="D2897" t="b">
        <f t="shared" si="91"/>
        <v>0</v>
      </c>
    </row>
    <row r="2898" spans="1:4" x14ac:dyDescent="0.25">
      <c r="A2898">
        <v>390</v>
      </c>
      <c r="B2898">
        <v>88</v>
      </c>
      <c r="C2898" t="b">
        <f t="shared" si="90"/>
        <v>0</v>
      </c>
      <c r="D2898" t="b">
        <f t="shared" si="91"/>
        <v>0</v>
      </c>
    </row>
    <row r="2899" spans="1:4" x14ac:dyDescent="0.25">
      <c r="A2899">
        <v>175</v>
      </c>
      <c r="B2899">
        <v>17</v>
      </c>
      <c r="C2899" t="b">
        <f t="shared" si="90"/>
        <v>1</v>
      </c>
      <c r="D2899" t="b">
        <f t="shared" si="91"/>
        <v>0</v>
      </c>
    </row>
    <row r="2900" spans="1:4" x14ac:dyDescent="0.25">
      <c r="A2900">
        <v>358</v>
      </c>
      <c r="B2900">
        <v>245</v>
      </c>
      <c r="C2900" t="b">
        <f t="shared" si="90"/>
        <v>1</v>
      </c>
      <c r="D2900" t="b">
        <f t="shared" si="91"/>
        <v>0</v>
      </c>
    </row>
    <row r="2901" spans="1:4" x14ac:dyDescent="0.25">
      <c r="A2901">
        <v>205</v>
      </c>
      <c r="B2901">
        <v>176</v>
      </c>
      <c r="C2901" t="b">
        <f t="shared" si="90"/>
        <v>1</v>
      </c>
      <c r="D2901" t="b">
        <f t="shared" si="91"/>
        <v>0</v>
      </c>
    </row>
    <row r="2902" spans="1:4" x14ac:dyDescent="0.25">
      <c r="A2902">
        <v>362</v>
      </c>
      <c r="B2902">
        <v>67</v>
      </c>
      <c r="C2902" t="b">
        <f t="shared" si="90"/>
        <v>0</v>
      </c>
      <c r="D2902" t="b">
        <f t="shared" si="91"/>
        <v>0</v>
      </c>
    </row>
    <row r="2903" spans="1:4" x14ac:dyDescent="0.25">
      <c r="A2903">
        <v>235</v>
      </c>
      <c r="B2903">
        <v>223</v>
      </c>
      <c r="C2903" t="b">
        <f t="shared" si="90"/>
        <v>1</v>
      </c>
      <c r="D2903" t="b">
        <f t="shared" si="91"/>
        <v>0</v>
      </c>
    </row>
    <row r="2904" spans="1:4" x14ac:dyDescent="0.25">
      <c r="A2904">
        <v>367</v>
      </c>
      <c r="B2904">
        <v>380</v>
      </c>
      <c r="C2904" t="b">
        <f t="shared" si="90"/>
        <v>0</v>
      </c>
      <c r="D2904" t="b">
        <f t="shared" si="91"/>
        <v>0</v>
      </c>
    </row>
    <row r="2905" spans="1:4" x14ac:dyDescent="0.25">
      <c r="A2905">
        <v>121</v>
      </c>
      <c r="B2905">
        <v>339</v>
      </c>
      <c r="C2905" t="b">
        <f t="shared" si="90"/>
        <v>1</v>
      </c>
      <c r="D2905" t="b">
        <f t="shared" si="91"/>
        <v>0</v>
      </c>
    </row>
    <row r="2906" spans="1:4" x14ac:dyDescent="0.25">
      <c r="A2906">
        <v>350</v>
      </c>
      <c r="B2906">
        <v>277</v>
      </c>
      <c r="C2906" t="b">
        <f t="shared" si="90"/>
        <v>1</v>
      </c>
      <c r="D2906" t="b">
        <f t="shared" si="91"/>
        <v>0</v>
      </c>
    </row>
    <row r="2907" spans="1:4" x14ac:dyDescent="0.25">
      <c r="A2907">
        <v>39</v>
      </c>
      <c r="B2907">
        <v>281</v>
      </c>
      <c r="C2907" t="b">
        <f t="shared" si="90"/>
        <v>1</v>
      </c>
      <c r="D2907" t="b">
        <f t="shared" si="91"/>
        <v>0</v>
      </c>
    </row>
    <row r="2908" spans="1:4" x14ac:dyDescent="0.25">
      <c r="A2908">
        <v>264</v>
      </c>
      <c r="B2908">
        <v>179</v>
      </c>
      <c r="C2908" t="b">
        <f t="shared" si="90"/>
        <v>1</v>
      </c>
      <c r="D2908" t="b">
        <f t="shared" si="91"/>
        <v>0</v>
      </c>
    </row>
    <row r="2909" spans="1:4" x14ac:dyDescent="0.25">
      <c r="A2909">
        <v>380</v>
      </c>
      <c r="B2909">
        <v>44</v>
      </c>
      <c r="C2909" t="b">
        <f t="shared" si="90"/>
        <v>0</v>
      </c>
      <c r="D2909" t="b">
        <f t="shared" si="91"/>
        <v>0</v>
      </c>
    </row>
    <row r="2910" spans="1:4" x14ac:dyDescent="0.25">
      <c r="A2910">
        <v>192</v>
      </c>
      <c r="B2910">
        <v>182</v>
      </c>
      <c r="C2910" t="b">
        <f t="shared" si="90"/>
        <v>1</v>
      </c>
      <c r="D2910" t="b">
        <f t="shared" si="91"/>
        <v>0</v>
      </c>
    </row>
    <row r="2911" spans="1:4" x14ac:dyDescent="0.25">
      <c r="A2911">
        <v>395</v>
      </c>
      <c r="B2911">
        <v>370</v>
      </c>
      <c r="C2911" t="b">
        <f t="shared" si="90"/>
        <v>0</v>
      </c>
      <c r="D2911" t="b">
        <f t="shared" si="91"/>
        <v>0</v>
      </c>
    </row>
    <row r="2912" spans="1:4" x14ac:dyDescent="0.25">
      <c r="A2912">
        <v>94</v>
      </c>
      <c r="B2912">
        <v>175</v>
      </c>
      <c r="C2912" t="b">
        <f t="shared" si="90"/>
        <v>1</v>
      </c>
      <c r="D2912" t="b">
        <f t="shared" si="91"/>
        <v>0</v>
      </c>
    </row>
    <row r="2913" spans="1:4" x14ac:dyDescent="0.25">
      <c r="A2913">
        <v>208</v>
      </c>
      <c r="B2913">
        <v>112</v>
      </c>
      <c r="C2913" t="b">
        <f t="shared" si="90"/>
        <v>1</v>
      </c>
      <c r="D2913" t="b">
        <f t="shared" si="91"/>
        <v>0</v>
      </c>
    </row>
    <row r="2914" spans="1:4" x14ac:dyDescent="0.25">
      <c r="A2914">
        <v>212</v>
      </c>
      <c r="B2914">
        <v>173</v>
      </c>
      <c r="C2914" t="b">
        <f t="shared" si="90"/>
        <v>1</v>
      </c>
      <c r="D2914" t="b">
        <f t="shared" si="91"/>
        <v>0</v>
      </c>
    </row>
    <row r="2915" spans="1:4" x14ac:dyDescent="0.25">
      <c r="A2915">
        <v>162</v>
      </c>
      <c r="B2915">
        <v>120</v>
      </c>
      <c r="C2915" t="b">
        <f t="shared" si="90"/>
        <v>1</v>
      </c>
      <c r="D2915" t="b">
        <f t="shared" si="91"/>
        <v>0</v>
      </c>
    </row>
    <row r="2916" spans="1:4" x14ac:dyDescent="0.25">
      <c r="A2916">
        <v>336</v>
      </c>
      <c r="B2916">
        <v>44</v>
      </c>
      <c r="C2916" t="b">
        <f t="shared" si="90"/>
        <v>0</v>
      </c>
      <c r="D2916" t="b">
        <f t="shared" si="91"/>
        <v>0</v>
      </c>
    </row>
    <row r="2917" spans="1:4" x14ac:dyDescent="0.25">
      <c r="A2917">
        <v>345</v>
      </c>
      <c r="B2917">
        <v>104</v>
      </c>
      <c r="C2917" t="b">
        <f t="shared" si="90"/>
        <v>1</v>
      </c>
      <c r="D2917" t="b">
        <f t="shared" si="91"/>
        <v>0</v>
      </c>
    </row>
    <row r="2918" spans="1:4" x14ac:dyDescent="0.25">
      <c r="A2918">
        <v>245</v>
      </c>
      <c r="B2918">
        <v>101</v>
      </c>
      <c r="C2918" t="b">
        <f t="shared" si="90"/>
        <v>1</v>
      </c>
      <c r="D2918" t="b">
        <f t="shared" si="91"/>
        <v>0</v>
      </c>
    </row>
    <row r="2919" spans="1:4" x14ac:dyDescent="0.25">
      <c r="A2919">
        <v>364</v>
      </c>
      <c r="B2919">
        <v>22</v>
      </c>
      <c r="C2919" t="b">
        <f t="shared" si="90"/>
        <v>0</v>
      </c>
      <c r="D2919" t="b">
        <f t="shared" si="91"/>
        <v>0</v>
      </c>
    </row>
    <row r="2920" spans="1:4" x14ac:dyDescent="0.25">
      <c r="A2920">
        <v>322</v>
      </c>
      <c r="B2920">
        <v>214</v>
      </c>
      <c r="C2920" t="b">
        <f t="shared" si="90"/>
        <v>1</v>
      </c>
      <c r="D2920" t="b">
        <f t="shared" si="91"/>
        <v>0</v>
      </c>
    </row>
    <row r="2921" spans="1:4" x14ac:dyDescent="0.25">
      <c r="A2921">
        <v>367</v>
      </c>
      <c r="B2921">
        <v>220</v>
      </c>
      <c r="C2921" t="b">
        <f t="shared" si="90"/>
        <v>1</v>
      </c>
      <c r="D2921" t="b">
        <f t="shared" si="91"/>
        <v>0</v>
      </c>
    </row>
    <row r="2922" spans="1:4" x14ac:dyDescent="0.25">
      <c r="A2922">
        <v>266</v>
      </c>
      <c r="B2922">
        <v>271</v>
      </c>
      <c r="C2922" t="b">
        <f t="shared" si="90"/>
        <v>1</v>
      </c>
      <c r="D2922" t="b">
        <f t="shared" si="91"/>
        <v>0</v>
      </c>
    </row>
    <row r="2923" spans="1:4" x14ac:dyDescent="0.25">
      <c r="A2923">
        <v>78</v>
      </c>
      <c r="B2923">
        <v>106</v>
      </c>
      <c r="C2923" t="b">
        <f t="shared" si="90"/>
        <v>1</v>
      </c>
      <c r="D2923" t="b">
        <f t="shared" si="91"/>
        <v>0</v>
      </c>
    </row>
    <row r="2924" spans="1:4" x14ac:dyDescent="0.25">
      <c r="A2924">
        <v>127</v>
      </c>
      <c r="B2924">
        <v>264</v>
      </c>
      <c r="C2924" t="b">
        <f t="shared" si="90"/>
        <v>1</v>
      </c>
      <c r="D2924" t="b">
        <f t="shared" si="91"/>
        <v>0</v>
      </c>
    </row>
    <row r="2925" spans="1:4" x14ac:dyDescent="0.25">
      <c r="A2925">
        <v>394</v>
      </c>
      <c r="B2925">
        <v>216</v>
      </c>
      <c r="C2925" t="b">
        <f t="shared" si="90"/>
        <v>1</v>
      </c>
      <c r="D2925" t="b">
        <f t="shared" si="91"/>
        <v>0</v>
      </c>
    </row>
    <row r="2926" spans="1:4" x14ac:dyDescent="0.25">
      <c r="A2926">
        <v>254</v>
      </c>
      <c r="B2926">
        <v>65</v>
      </c>
      <c r="C2926" t="b">
        <f t="shared" si="90"/>
        <v>1</v>
      </c>
      <c r="D2926" t="b">
        <f t="shared" si="91"/>
        <v>0</v>
      </c>
    </row>
    <row r="2927" spans="1:4" x14ac:dyDescent="0.25">
      <c r="A2927">
        <v>225</v>
      </c>
      <c r="B2927">
        <v>175</v>
      </c>
      <c r="C2927" t="b">
        <f t="shared" si="90"/>
        <v>1</v>
      </c>
      <c r="D2927" t="b">
        <f t="shared" si="91"/>
        <v>0</v>
      </c>
    </row>
    <row r="2928" spans="1:4" x14ac:dyDescent="0.25">
      <c r="A2928">
        <v>155</v>
      </c>
      <c r="B2928">
        <v>379</v>
      </c>
      <c r="C2928" t="b">
        <f t="shared" si="90"/>
        <v>1</v>
      </c>
      <c r="D2928" t="b">
        <f t="shared" si="91"/>
        <v>0</v>
      </c>
    </row>
    <row r="2929" spans="1:4" x14ac:dyDescent="0.25">
      <c r="A2929">
        <v>319</v>
      </c>
      <c r="B2929">
        <v>242</v>
      </c>
      <c r="C2929" t="b">
        <f t="shared" si="90"/>
        <v>1</v>
      </c>
      <c r="D2929" t="b">
        <f t="shared" si="91"/>
        <v>0</v>
      </c>
    </row>
    <row r="2930" spans="1:4" x14ac:dyDescent="0.25">
      <c r="A2930">
        <v>393</v>
      </c>
      <c r="B2930">
        <v>183</v>
      </c>
      <c r="C2930" t="b">
        <f t="shared" si="90"/>
        <v>1</v>
      </c>
      <c r="D2930" t="b">
        <f t="shared" si="91"/>
        <v>0</v>
      </c>
    </row>
    <row r="2931" spans="1:4" x14ac:dyDescent="0.25">
      <c r="A2931">
        <v>74</v>
      </c>
      <c r="B2931">
        <v>176</v>
      </c>
      <c r="C2931" t="b">
        <f t="shared" si="90"/>
        <v>1</v>
      </c>
      <c r="D2931" t="b">
        <f t="shared" si="91"/>
        <v>0</v>
      </c>
    </row>
    <row r="2932" spans="1:4" x14ac:dyDescent="0.25">
      <c r="A2932">
        <v>260</v>
      </c>
      <c r="B2932">
        <v>67</v>
      </c>
      <c r="C2932" t="b">
        <f t="shared" si="90"/>
        <v>1</v>
      </c>
      <c r="D2932" t="b">
        <f t="shared" si="91"/>
        <v>0</v>
      </c>
    </row>
    <row r="2933" spans="1:4" x14ac:dyDescent="0.25">
      <c r="A2933">
        <v>6</v>
      </c>
      <c r="B2933">
        <v>192</v>
      </c>
      <c r="C2933" t="b">
        <f t="shared" si="90"/>
        <v>1</v>
      </c>
      <c r="D2933" t="b">
        <f t="shared" si="91"/>
        <v>0</v>
      </c>
    </row>
    <row r="2934" spans="1:4" x14ac:dyDescent="0.25">
      <c r="A2934">
        <v>166</v>
      </c>
      <c r="B2934">
        <v>121</v>
      </c>
      <c r="C2934" t="b">
        <f t="shared" si="90"/>
        <v>1</v>
      </c>
      <c r="D2934" t="b">
        <f t="shared" si="91"/>
        <v>0</v>
      </c>
    </row>
    <row r="2935" spans="1:4" x14ac:dyDescent="0.25">
      <c r="A2935">
        <v>59</v>
      </c>
      <c r="B2935">
        <v>104</v>
      </c>
      <c r="C2935" t="b">
        <f t="shared" si="90"/>
        <v>1</v>
      </c>
      <c r="D2935" t="b">
        <f t="shared" si="91"/>
        <v>0</v>
      </c>
    </row>
    <row r="2936" spans="1:4" x14ac:dyDescent="0.25">
      <c r="A2936">
        <v>127</v>
      </c>
      <c r="B2936">
        <v>48</v>
      </c>
      <c r="C2936" t="b">
        <f t="shared" si="90"/>
        <v>1</v>
      </c>
      <c r="D2936" t="b">
        <f t="shared" si="91"/>
        <v>0</v>
      </c>
    </row>
    <row r="2937" spans="1:4" x14ac:dyDescent="0.25">
      <c r="A2937">
        <v>119</v>
      </c>
      <c r="B2937">
        <v>311</v>
      </c>
      <c r="C2937" t="b">
        <f t="shared" si="90"/>
        <v>1</v>
      </c>
      <c r="D2937" t="b">
        <f t="shared" si="91"/>
        <v>0</v>
      </c>
    </row>
    <row r="2938" spans="1:4" x14ac:dyDescent="0.25">
      <c r="A2938">
        <v>103</v>
      </c>
      <c r="B2938">
        <v>316</v>
      </c>
      <c r="C2938" t="b">
        <f t="shared" si="90"/>
        <v>1</v>
      </c>
      <c r="D2938" t="b">
        <f t="shared" si="91"/>
        <v>0</v>
      </c>
    </row>
    <row r="2939" spans="1:4" x14ac:dyDescent="0.25">
      <c r="A2939">
        <v>371</v>
      </c>
      <c r="B2939">
        <v>268</v>
      </c>
      <c r="C2939" t="b">
        <f t="shared" si="90"/>
        <v>1</v>
      </c>
      <c r="D2939" t="b">
        <f t="shared" si="91"/>
        <v>0</v>
      </c>
    </row>
    <row r="2940" spans="1:4" x14ac:dyDescent="0.25">
      <c r="A2940">
        <v>40</v>
      </c>
      <c r="B2940">
        <v>119</v>
      </c>
      <c r="C2940" t="b">
        <f t="shared" si="90"/>
        <v>1</v>
      </c>
      <c r="D2940" t="b">
        <f t="shared" si="91"/>
        <v>0</v>
      </c>
    </row>
    <row r="2941" spans="1:4" x14ac:dyDescent="0.25">
      <c r="A2941">
        <v>308</v>
      </c>
      <c r="B2941">
        <v>183</v>
      </c>
      <c r="C2941" t="b">
        <f t="shared" si="90"/>
        <v>1</v>
      </c>
      <c r="D2941" t="b">
        <f t="shared" si="91"/>
        <v>0</v>
      </c>
    </row>
    <row r="2942" spans="1:4" x14ac:dyDescent="0.25">
      <c r="A2942">
        <v>397</v>
      </c>
      <c r="B2942">
        <v>175</v>
      </c>
      <c r="C2942" t="b">
        <f t="shared" si="90"/>
        <v>1</v>
      </c>
      <c r="D2942" t="b">
        <f t="shared" si="91"/>
        <v>0</v>
      </c>
    </row>
    <row r="2943" spans="1:4" x14ac:dyDescent="0.25">
      <c r="A2943">
        <v>52</v>
      </c>
      <c r="B2943">
        <v>136</v>
      </c>
      <c r="C2943" t="b">
        <f t="shared" si="90"/>
        <v>1</v>
      </c>
      <c r="D2943" t="b">
        <f t="shared" si="91"/>
        <v>0</v>
      </c>
    </row>
    <row r="2944" spans="1:4" x14ac:dyDescent="0.25">
      <c r="A2944">
        <v>369</v>
      </c>
      <c r="B2944">
        <v>120</v>
      </c>
      <c r="C2944" t="b">
        <f t="shared" si="90"/>
        <v>1</v>
      </c>
      <c r="D2944" t="b">
        <f t="shared" si="91"/>
        <v>0</v>
      </c>
    </row>
    <row r="2945" spans="1:4" x14ac:dyDescent="0.25">
      <c r="A2945">
        <v>39</v>
      </c>
      <c r="B2945">
        <v>192</v>
      </c>
      <c r="C2945" t="b">
        <f t="shared" si="90"/>
        <v>1</v>
      </c>
      <c r="D2945" t="b">
        <f t="shared" si="91"/>
        <v>0</v>
      </c>
    </row>
    <row r="2946" spans="1:4" x14ac:dyDescent="0.25">
      <c r="A2946">
        <v>62</v>
      </c>
      <c r="B2946">
        <v>34</v>
      </c>
      <c r="C2946" t="b">
        <f t="shared" ref="C2946:C3009" si="92">((($A2946-200)^2)+($B2946-200)^2)&lt;=200^2</f>
        <v>0</v>
      </c>
      <c r="D2946" t="b">
        <f t="shared" si="91"/>
        <v>0</v>
      </c>
    </row>
    <row r="2947" spans="1:4" x14ac:dyDescent="0.25">
      <c r="A2947">
        <v>314</v>
      </c>
      <c r="B2947">
        <v>335</v>
      </c>
      <c r="C2947" t="b">
        <f t="shared" si="92"/>
        <v>1</v>
      </c>
      <c r="D2947" t="b">
        <f t="shared" ref="D2947:D3010" si="93">((($A2947-200)^2)+($B2947-200)^2)=200^2</f>
        <v>0</v>
      </c>
    </row>
    <row r="2948" spans="1:4" x14ac:dyDescent="0.25">
      <c r="A2948">
        <v>109</v>
      </c>
      <c r="B2948">
        <v>18</v>
      </c>
      <c r="C2948" t="b">
        <f t="shared" si="92"/>
        <v>0</v>
      </c>
      <c r="D2948" t="b">
        <f t="shared" si="93"/>
        <v>0</v>
      </c>
    </row>
    <row r="2949" spans="1:4" x14ac:dyDescent="0.25">
      <c r="A2949">
        <v>56</v>
      </c>
      <c r="B2949">
        <v>326</v>
      </c>
      <c r="C2949" t="b">
        <f t="shared" si="92"/>
        <v>1</v>
      </c>
      <c r="D2949" t="b">
        <f t="shared" si="93"/>
        <v>0</v>
      </c>
    </row>
    <row r="2950" spans="1:4" x14ac:dyDescent="0.25">
      <c r="A2950">
        <v>319</v>
      </c>
      <c r="B2950">
        <v>377</v>
      </c>
      <c r="C2950" t="b">
        <f t="shared" si="92"/>
        <v>0</v>
      </c>
      <c r="D2950" t="b">
        <f t="shared" si="93"/>
        <v>0</v>
      </c>
    </row>
    <row r="2951" spans="1:4" x14ac:dyDescent="0.25">
      <c r="A2951">
        <v>297</v>
      </c>
      <c r="B2951">
        <v>342</v>
      </c>
      <c r="C2951" t="b">
        <f t="shared" si="92"/>
        <v>1</v>
      </c>
      <c r="D2951" t="b">
        <f t="shared" si="93"/>
        <v>0</v>
      </c>
    </row>
    <row r="2952" spans="1:4" x14ac:dyDescent="0.25">
      <c r="A2952">
        <v>59</v>
      </c>
      <c r="B2952">
        <v>119</v>
      </c>
      <c r="C2952" t="b">
        <f t="shared" si="92"/>
        <v>1</v>
      </c>
      <c r="D2952" t="b">
        <f t="shared" si="93"/>
        <v>0</v>
      </c>
    </row>
    <row r="2953" spans="1:4" x14ac:dyDescent="0.25">
      <c r="A2953">
        <v>51</v>
      </c>
      <c r="B2953">
        <v>42</v>
      </c>
      <c r="C2953" t="b">
        <f t="shared" si="92"/>
        <v>0</v>
      </c>
      <c r="D2953" t="b">
        <f t="shared" si="93"/>
        <v>0</v>
      </c>
    </row>
    <row r="2954" spans="1:4" x14ac:dyDescent="0.25">
      <c r="A2954">
        <v>217</v>
      </c>
      <c r="B2954">
        <v>348</v>
      </c>
      <c r="C2954" t="b">
        <f t="shared" si="92"/>
        <v>1</v>
      </c>
      <c r="D2954" t="b">
        <f t="shared" si="93"/>
        <v>0</v>
      </c>
    </row>
    <row r="2955" spans="1:4" x14ac:dyDescent="0.25">
      <c r="A2955">
        <v>364</v>
      </c>
      <c r="B2955">
        <v>255</v>
      </c>
      <c r="C2955" t="b">
        <f t="shared" si="92"/>
        <v>1</v>
      </c>
      <c r="D2955" t="b">
        <f t="shared" si="93"/>
        <v>0</v>
      </c>
    </row>
    <row r="2956" spans="1:4" x14ac:dyDescent="0.25">
      <c r="A2956">
        <v>331</v>
      </c>
      <c r="B2956">
        <v>103</v>
      </c>
      <c r="C2956" t="b">
        <f t="shared" si="92"/>
        <v>1</v>
      </c>
      <c r="D2956" t="b">
        <f t="shared" si="93"/>
        <v>0</v>
      </c>
    </row>
    <row r="2957" spans="1:4" x14ac:dyDescent="0.25">
      <c r="A2957">
        <v>199</v>
      </c>
      <c r="B2957">
        <v>81</v>
      </c>
      <c r="C2957" t="b">
        <f t="shared" si="92"/>
        <v>1</v>
      </c>
      <c r="D2957" t="b">
        <f t="shared" si="93"/>
        <v>0</v>
      </c>
    </row>
    <row r="2958" spans="1:4" x14ac:dyDescent="0.25">
      <c r="A2958">
        <v>273</v>
      </c>
      <c r="B2958">
        <v>72</v>
      </c>
      <c r="C2958" t="b">
        <f t="shared" si="92"/>
        <v>1</v>
      </c>
      <c r="D2958" t="b">
        <f t="shared" si="93"/>
        <v>0</v>
      </c>
    </row>
    <row r="2959" spans="1:4" x14ac:dyDescent="0.25">
      <c r="A2959">
        <v>200</v>
      </c>
      <c r="B2959">
        <v>331</v>
      </c>
      <c r="C2959" t="b">
        <f t="shared" si="92"/>
        <v>1</v>
      </c>
      <c r="D2959" t="b">
        <f t="shared" si="93"/>
        <v>0</v>
      </c>
    </row>
    <row r="2960" spans="1:4" x14ac:dyDescent="0.25">
      <c r="A2960">
        <v>164</v>
      </c>
      <c r="B2960">
        <v>161</v>
      </c>
      <c r="C2960" t="b">
        <f t="shared" si="92"/>
        <v>1</v>
      </c>
      <c r="D2960" t="b">
        <f t="shared" si="93"/>
        <v>0</v>
      </c>
    </row>
    <row r="2961" spans="1:4" x14ac:dyDescent="0.25">
      <c r="A2961">
        <v>387</v>
      </c>
      <c r="B2961">
        <v>5</v>
      </c>
      <c r="C2961" t="b">
        <f t="shared" si="92"/>
        <v>0</v>
      </c>
      <c r="D2961" t="b">
        <f t="shared" si="93"/>
        <v>0</v>
      </c>
    </row>
    <row r="2962" spans="1:4" x14ac:dyDescent="0.25">
      <c r="A2962">
        <v>55</v>
      </c>
      <c r="B2962">
        <v>52</v>
      </c>
      <c r="C2962" t="b">
        <f t="shared" si="92"/>
        <v>0</v>
      </c>
      <c r="D2962" t="b">
        <f t="shared" si="93"/>
        <v>0</v>
      </c>
    </row>
    <row r="2963" spans="1:4" x14ac:dyDescent="0.25">
      <c r="A2963">
        <v>334</v>
      </c>
      <c r="B2963">
        <v>211</v>
      </c>
      <c r="C2963" t="b">
        <f t="shared" si="92"/>
        <v>1</v>
      </c>
      <c r="D2963" t="b">
        <f t="shared" si="93"/>
        <v>0</v>
      </c>
    </row>
    <row r="2964" spans="1:4" x14ac:dyDescent="0.25">
      <c r="A2964">
        <v>97</v>
      </c>
      <c r="B2964">
        <v>77</v>
      </c>
      <c r="C2964" t="b">
        <f t="shared" si="92"/>
        <v>1</v>
      </c>
      <c r="D2964" t="b">
        <f t="shared" si="93"/>
        <v>0</v>
      </c>
    </row>
    <row r="2965" spans="1:4" x14ac:dyDescent="0.25">
      <c r="A2965">
        <v>163</v>
      </c>
      <c r="B2965">
        <v>375</v>
      </c>
      <c r="C2965" t="b">
        <f t="shared" si="92"/>
        <v>1</v>
      </c>
      <c r="D2965" t="b">
        <f t="shared" si="93"/>
        <v>0</v>
      </c>
    </row>
    <row r="2966" spans="1:4" x14ac:dyDescent="0.25">
      <c r="A2966">
        <v>382</v>
      </c>
      <c r="B2966">
        <v>59</v>
      </c>
      <c r="C2966" t="b">
        <f t="shared" si="92"/>
        <v>0</v>
      </c>
      <c r="D2966" t="b">
        <f t="shared" si="93"/>
        <v>0</v>
      </c>
    </row>
    <row r="2967" spans="1:4" x14ac:dyDescent="0.25">
      <c r="A2967">
        <v>283</v>
      </c>
      <c r="B2967">
        <v>276</v>
      </c>
      <c r="C2967" t="b">
        <f t="shared" si="92"/>
        <v>1</v>
      </c>
      <c r="D2967" t="b">
        <f t="shared" si="93"/>
        <v>0</v>
      </c>
    </row>
    <row r="2968" spans="1:4" x14ac:dyDescent="0.25">
      <c r="A2968">
        <v>114</v>
      </c>
      <c r="B2968">
        <v>396</v>
      </c>
      <c r="C2968" t="b">
        <f t="shared" si="92"/>
        <v>0</v>
      </c>
      <c r="D2968" t="b">
        <f t="shared" si="93"/>
        <v>0</v>
      </c>
    </row>
    <row r="2969" spans="1:4" x14ac:dyDescent="0.25">
      <c r="A2969">
        <v>236</v>
      </c>
      <c r="B2969">
        <v>263</v>
      </c>
      <c r="C2969" t="b">
        <f t="shared" si="92"/>
        <v>1</v>
      </c>
      <c r="D2969" t="b">
        <f t="shared" si="93"/>
        <v>0</v>
      </c>
    </row>
    <row r="2970" spans="1:4" x14ac:dyDescent="0.25">
      <c r="A2970">
        <v>171</v>
      </c>
      <c r="B2970">
        <v>228</v>
      </c>
      <c r="C2970" t="b">
        <f t="shared" si="92"/>
        <v>1</v>
      </c>
      <c r="D2970" t="b">
        <f t="shared" si="93"/>
        <v>0</v>
      </c>
    </row>
    <row r="2971" spans="1:4" x14ac:dyDescent="0.25">
      <c r="A2971">
        <v>38</v>
      </c>
      <c r="B2971">
        <v>22</v>
      </c>
      <c r="C2971" t="b">
        <f t="shared" si="92"/>
        <v>0</v>
      </c>
      <c r="D2971" t="b">
        <f t="shared" si="93"/>
        <v>0</v>
      </c>
    </row>
    <row r="2972" spans="1:4" x14ac:dyDescent="0.25">
      <c r="A2972">
        <v>312</v>
      </c>
      <c r="B2972">
        <v>64</v>
      </c>
      <c r="C2972" t="b">
        <f t="shared" si="92"/>
        <v>1</v>
      </c>
      <c r="D2972" t="b">
        <f t="shared" si="93"/>
        <v>0</v>
      </c>
    </row>
    <row r="2973" spans="1:4" x14ac:dyDescent="0.25">
      <c r="A2973">
        <v>201</v>
      </c>
      <c r="B2973">
        <v>216</v>
      </c>
      <c r="C2973" t="b">
        <f t="shared" si="92"/>
        <v>1</v>
      </c>
      <c r="D2973" t="b">
        <f t="shared" si="93"/>
        <v>0</v>
      </c>
    </row>
    <row r="2974" spans="1:4" x14ac:dyDescent="0.25">
      <c r="A2974">
        <v>113</v>
      </c>
      <c r="B2974">
        <v>271</v>
      </c>
      <c r="C2974" t="b">
        <f t="shared" si="92"/>
        <v>1</v>
      </c>
      <c r="D2974" t="b">
        <f t="shared" si="93"/>
        <v>0</v>
      </c>
    </row>
    <row r="2975" spans="1:4" x14ac:dyDescent="0.25">
      <c r="A2975">
        <v>15</v>
      </c>
      <c r="B2975">
        <v>331</v>
      </c>
      <c r="C2975" t="b">
        <f t="shared" si="92"/>
        <v>0</v>
      </c>
      <c r="D2975" t="b">
        <f t="shared" si="93"/>
        <v>0</v>
      </c>
    </row>
    <row r="2976" spans="1:4" x14ac:dyDescent="0.25">
      <c r="A2976">
        <v>257</v>
      </c>
      <c r="B2976">
        <v>36</v>
      </c>
      <c r="C2976" t="b">
        <f t="shared" si="92"/>
        <v>1</v>
      </c>
      <c r="D2976" t="b">
        <f t="shared" si="93"/>
        <v>0</v>
      </c>
    </row>
    <row r="2977" spans="1:4" x14ac:dyDescent="0.25">
      <c r="A2977">
        <v>126</v>
      </c>
      <c r="B2977">
        <v>91</v>
      </c>
      <c r="C2977" t="b">
        <f t="shared" si="92"/>
        <v>1</v>
      </c>
      <c r="D2977" t="b">
        <f t="shared" si="93"/>
        <v>0</v>
      </c>
    </row>
    <row r="2978" spans="1:4" x14ac:dyDescent="0.25">
      <c r="A2978">
        <v>7</v>
      </c>
      <c r="B2978">
        <v>230</v>
      </c>
      <c r="C2978" t="b">
        <f t="shared" si="92"/>
        <v>1</v>
      </c>
      <c r="D2978" t="b">
        <f t="shared" si="93"/>
        <v>0</v>
      </c>
    </row>
    <row r="2979" spans="1:4" x14ac:dyDescent="0.25">
      <c r="A2979">
        <v>175</v>
      </c>
      <c r="B2979">
        <v>243</v>
      </c>
      <c r="C2979" t="b">
        <f t="shared" si="92"/>
        <v>1</v>
      </c>
      <c r="D2979" t="b">
        <f t="shared" si="93"/>
        <v>0</v>
      </c>
    </row>
    <row r="2980" spans="1:4" x14ac:dyDescent="0.25">
      <c r="A2980">
        <v>323</v>
      </c>
      <c r="B2980">
        <v>41</v>
      </c>
      <c r="C2980" t="b">
        <f t="shared" si="92"/>
        <v>0</v>
      </c>
      <c r="D2980" t="b">
        <f t="shared" si="93"/>
        <v>0</v>
      </c>
    </row>
    <row r="2981" spans="1:4" x14ac:dyDescent="0.25">
      <c r="A2981">
        <v>362</v>
      </c>
      <c r="B2981">
        <v>153</v>
      </c>
      <c r="C2981" t="b">
        <f t="shared" si="92"/>
        <v>1</v>
      </c>
      <c r="D2981" t="b">
        <f t="shared" si="93"/>
        <v>0</v>
      </c>
    </row>
    <row r="2982" spans="1:4" x14ac:dyDescent="0.25">
      <c r="A2982">
        <v>298</v>
      </c>
      <c r="B2982">
        <v>69</v>
      </c>
      <c r="C2982" t="b">
        <f t="shared" si="92"/>
        <v>1</v>
      </c>
      <c r="D2982" t="b">
        <f t="shared" si="93"/>
        <v>0</v>
      </c>
    </row>
    <row r="2983" spans="1:4" x14ac:dyDescent="0.25">
      <c r="A2983">
        <v>297</v>
      </c>
      <c r="B2983">
        <v>216</v>
      </c>
      <c r="C2983" t="b">
        <f t="shared" si="92"/>
        <v>1</v>
      </c>
      <c r="D2983" t="b">
        <f t="shared" si="93"/>
        <v>0</v>
      </c>
    </row>
    <row r="2984" spans="1:4" x14ac:dyDescent="0.25">
      <c r="A2984">
        <v>391</v>
      </c>
      <c r="B2984">
        <v>343</v>
      </c>
      <c r="C2984" t="b">
        <f t="shared" si="92"/>
        <v>0</v>
      </c>
      <c r="D2984" t="b">
        <f t="shared" si="93"/>
        <v>0</v>
      </c>
    </row>
    <row r="2985" spans="1:4" x14ac:dyDescent="0.25">
      <c r="A2985">
        <v>338</v>
      </c>
      <c r="B2985">
        <v>3</v>
      </c>
      <c r="C2985" t="b">
        <f t="shared" si="92"/>
        <v>0</v>
      </c>
      <c r="D2985" t="b">
        <f t="shared" si="93"/>
        <v>0</v>
      </c>
    </row>
    <row r="2986" spans="1:4" x14ac:dyDescent="0.25">
      <c r="A2986">
        <v>138</v>
      </c>
      <c r="B2986">
        <v>122</v>
      </c>
      <c r="C2986" t="b">
        <f t="shared" si="92"/>
        <v>1</v>
      </c>
      <c r="D2986" t="b">
        <f t="shared" si="93"/>
        <v>0</v>
      </c>
    </row>
    <row r="2987" spans="1:4" x14ac:dyDescent="0.25">
      <c r="A2987">
        <v>385</v>
      </c>
      <c r="B2987">
        <v>380</v>
      </c>
      <c r="C2987" t="b">
        <f t="shared" si="92"/>
        <v>0</v>
      </c>
      <c r="D2987" t="b">
        <f t="shared" si="93"/>
        <v>0</v>
      </c>
    </row>
    <row r="2988" spans="1:4" x14ac:dyDescent="0.25">
      <c r="A2988">
        <v>312</v>
      </c>
      <c r="B2988">
        <v>195</v>
      </c>
      <c r="C2988" t="b">
        <f t="shared" si="92"/>
        <v>1</v>
      </c>
      <c r="D2988" t="b">
        <f t="shared" si="93"/>
        <v>0</v>
      </c>
    </row>
    <row r="2989" spans="1:4" x14ac:dyDescent="0.25">
      <c r="A2989">
        <v>180</v>
      </c>
      <c r="B2989">
        <v>96</v>
      </c>
      <c r="C2989" t="b">
        <f t="shared" si="92"/>
        <v>1</v>
      </c>
      <c r="D2989" t="b">
        <f t="shared" si="93"/>
        <v>0</v>
      </c>
    </row>
    <row r="2990" spans="1:4" x14ac:dyDescent="0.25">
      <c r="A2990">
        <v>338</v>
      </c>
      <c r="B2990">
        <v>42</v>
      </c>
      <c r="C2990" t="b">
        <f t="shared" si="92"/>
        <v>0</v>
      </c>
      <c r="D2990" t="b">
        <f t="shared" si="93"/>
        <v>0</v>
      </c>
    </row>
    <row r="2991" spans="1:4" x14ac:dyDescent="0.25">
      <c r="A2991">
        <v>362</v>
      </c>
      <c r="B2991">
        <v>199</v>
      </c>
      <c r="C2991" t="b">
        <f t="shared" si="92"/>
        <v>1</v>
      </c>
      <c r="D2991" t="b">
        <f t="shared" si="93"/>
        <v>0</v>
      </c>
    </row>
    <row r="2992" spans="1:4" x14ac:dyDescent="0.25">
      <c r="A2992">
        <v>110</v>
      </c>
      <c r="B2992">
        <v>258</v>
      </c>
      <c r="C2992" t="b">
        <f t="shared" si="92"/>
        <v>1</v>
      </c>
      <c r="D2992" t="b">
        <f t="shared" si="93"/>
        <v>0</v>
      </c>
    </row>
    <row r="2993" spans="1:4" x14ac:dyDescent="0.25">
      <c r="A2993">
        <v>9</v>
      </c>
      <c r="B2993">
        <v>368</v>
      </c>
      <c r="C2993" t="b">
        <f t="shared" si="92"/>
        <v>0</v>
      </c>
      <c r="D2993" t="b">
        <f t="shared" si="93"/>
        <v>0</v>
      </c>
    </row>
    <row r="2994" spans="1:4" x14ac:dyDescent="0.25">
      <c r="A2994">
        <v>291</v>
      </c>
      <c r="B2994">
        <v>171</v>
      </c>
      <c r="C2994" t="b">
        <f t="shared" si="92"/>
        <v>1</v>
      </c>
      <c r="D2994" t="b">
        <f t="shared" si="93"/>
        <v>0</v>
      </c>
    </row>
    <row r="2995" spans="1:4" x14ac:dyDescent="0.25">
      <c r="A2995">
        <v>362</v>
      </c>
      <c r="B2995">
        <v>158</v>
      </c>
      <c r="C2995" t="b">
        <f t="shared" si="92"/>
        <v>1</v>
      </c>
      <c r="D2995" t="b">
        <f t="shared" si="93"/>
        <v>0</v>
      </c>
    </row>
    <row r="2996" spans="1:4" x14ac:dyDescent="0.25">
      <c r="A2996">
        <v>391</v>
      </c>
      <c r="B2996">
        <v>208</v>
      </c>
      <c r="C2996" t="b">
        <f t="shared" si="92"/>
        <v>1</v>
      </c>
      <c r="D2996" t="b">
        <f t="shared" si="93"/>
        <v>0</v>
      </c>
    </row>
    <row r="2997" spans="1:4" x14ac:dyDescent="0.25">
      <c r="A2997">
        <v>2</v>
      </c>
      <c r="B2997">
        <v>25</v>
      </c>
      <c r="C2997" t="b">
        <f t="shared" si="92"/>
        <v>0</v>
      </c>
      <c r="D2997" t="b">
        <f t="shared" si="93"/>
        <v>0</v>
      </c>
    </row>
    <row r="2998" spans="1:4" x14ac:dyDescent="0.25">
      <c r="A2998">
        <v>146</v>
      </c>
      <c r="B2998">
        <v>183</v>
      </c>
      <c r="C2998" t="b">
        <f t="shared" si="92"/>
        <v>1</v>
      </c>
      <c r="D2998" t="b">
        <f t="shared" si="93"/>
        <v>0</v>
      </c>
    </row>
    <row r="2999" spans="1:4" x14ac:dyDescent="0.25">
      <c r="A2999">
        <v>32</v>
      </c>
      <c r="B2999">
        <v>334</v>
      </c>
      <c r="C2999" t="b">
        <f t="shared" si="92"/>
        <v>0</v>
      </c>
      <c r="D2999" t="b">
        <f t="shared" si="93"/>
        <v>0</v>
      </c>
    </row>
    <row r="3000" spans="1:4" x14ac:dyDescent="0.25">
      <c r="A3000">
        <v>226</v>
      </c>
      <c r="B3000">
        <v>146</v>
      </c>
      <c r="C3000" t="b">
        <f t="shared" si="92"/>
        <v>1</v>
      </c>
      <c r="D3000" t="b">
        <f t="shared" si="93"/>
        <v>0</v>
      </c>
    </row>
    <row r="3001" spans="1:4" x14ac:dyDescent="0.25">
      <c r="A3001">
        <v>190</v>
      </c>
      <c r="B3001">
        <v>82</v>
      </c>
      <c r="C3001" t="b">
        <f t="shared" si="92"/>
        <v>1</v>
      </c>
      <c r="D3001" t="b">
        <f t="shared" si="93"/>
        <v>0</v>
      </c>
    </row>
    <row r="3002" spans="1:4" x14ac:dyDescent="0.25">
      <c r="A3002">
        <v>213</v>
      </c>
      <c r="B3002">
        <v>110</v>
      </c>
      <c r="C3002" t="b">
        <f t="shared" si="92"/>
        <v>1</v>
      </c>
      <c r="D3002" t="b">
        <f t="shared" si="93"/>
        <v>0</v>
      </c>
    </row>
    <row r="3003" spans="1:4" x14ac:dyDescent="0.25">
      <c r="A3003">
        <v>239</v>
      </c>
      <c r="B3003">
        <v>157</v>
      </c>
      <c r="C3003" t="b">
        <f t="shared" si="92"/>
        <v>1</v>
      </c>
      <c r="D3003" t="b">
        <f t="shared" si="93"/>
        <v>0</v>
      </c>
    </row>
    <row r="3004" spans="1:4" x14ac:dyDescent="0.25">
      <c r="A3004">
        <v>138</v>
      </c>
      <c r="B3004">
        <v>1</v>
      </c>
      <c r="C3004" t="b">
        <f t="shared" si="92"/>
        <v>0</v>
      </c>
      <c r="D3004" t="b">
        <f t="shared" si="93"/>
        <v>0</v>
      </c>
    </row>
    <row r="3005" spans="1:4" x14ac:dyDescent="0.25">
      <c r="A3005">
        <v>185</v>
      </c>
      <c r="B3005">
        <v>273</v>
      </c>
      <c r="C3005" t="b">
        <f t="shared" si="92"/>
        <v>1</v>
      </c>
      <c r="D3005" t="b">
        <f t="shared" si="93"/>
        <v>0</v>
      </c>
    </row>
    <row r="3006" spans="1:4" x14ac:dyDescent="0.25">
      <c r="A3006">
        <v>45</v>
      </c>
      <c r="B3006">
        <v>325</v>
      </c>
      <c r="C3006" t="b">
        <f t="shared" si="92"/>
        <v>1</v>
      </c>
      <c r="D3006" t="b">
        <f t="shared" si="93"/>
        <v>0</v>
      </c>
    </row>
    <row r="3007" spans="1:4" x14ac:dyDescent="0.25">
      <c r="A3007">
        <v>98</v>
      </c>
      <c r="B3007">
        <v>168</v>
      </c>
      <c r="C3007" t="b">
        <f t="shared" si="92"/>
        <v>1</v>
      </c>
      <c r="D3007" t="b">
        <f t="shared" si="93"/>
        <v>0</v>
      </c>
    </row>
    <row r="3008" spans="1:4" x14ac:dyDescent="0.25">
      <c r="A3008">
        <v>157</v>
      </c>
      <c r="B3008">
        <v>214</v>
      </c>
      <c r="C3008" t="b">
        <f t="shared" si="92"/>
        <v>1</v>
      </c>
      <c r="D3008" t="b">
        <f t="shared" si="93"/>
        <v>0</v>
      </c>
    </row>
    <row r="3009" spans="1:4" x14ac:dyDescent="0.25">
      <c r="A3009">
        <v>225</v>
      </c>
      <c r="B3009">
        <v>192</v>
      </c>
      <c r="C3009" t="b">
        <f t="shared" si="92"/>
        <v>1</v>
      </c>
      <c r="D3009" t="b">
        <f t="shared" si="93"/>
        <v>0</v>
      </c>
    </row>
    <row r="3010" spans="1:4" x14ac:dyDescent="0.25">
      <c r="A3010">
        <v>266</v>
      </c>
      <c r="B3010">
        <v>230</v>
      </c>
      <c r="C3010" t="b">
        <f t="shared" ref="C3010:C3073" si="94">((($A3010-200)^2)+($B3010-200)^2)&lt;=200^2</f>
        <v>1</v>
      </c>
      <c r="D3010" t="b">
        <f t="shared" si="93"/>
        <v>0</v>
      </c>
    </row>
    <row r="3011" spans="1:4" x14ac:dyDescent="0.25">
      <c r="A3011">
        <v>372</v>
      </c>
      <c r="B3011">
        <v>217</v>
      </c>
      <c r="C3011" t="b">
        <f t="shared" si="94"/>
        <v>1</v>
      </c>
      <c r="D3011" t="b">
        <f t="shared" ref="D3011:D3074" si="95">((($A3011-200)^2)+($B3011-200)^2)=200^2</f>
        <v>0</v>
      </c>
    </row>
    <row r="3012" spans="1:4" x14ac:dyDescent="0.25">
      <c r="A3012">
        <v>398</v>
      </c>
      <c r="B3012">
        <v>137</v>
      </c>
      <c r="C3012" t="b">
        <f t="shared" si="94"/>
        <v>0</v>
      </c>
      <c r="D3012" t="b">
        <f t="shared" si="95"/>
        <v>0</v>
      </c>
    </row>
    <row r="3013" spans="1:4" x14ac:dyDescent="0.25">
      <c r="A3013">
        <v>368</v>
      </c>
      <c r="B3013">
        <v>289</v>
      </c>
      <c r="C3013" t="b">
        <f t="shared" si="94"/>
        <v>1</v>
      </c>
      <c r="D3013" t="b">
        <f t="shared" si="95"/>
        <v>0</v>
      </c>
    </row>
    <row r="3014" spans="1:4" x14ac:dyDescent="0.25">
      <c r="A3014">
        <v>121</v>
      </c>
      <c r="B3014">
        <v>18</v>
      </c>
      <c r="C3014" t="b">
        <f t="shared" si="94"/>
        <v>1</v>
      </c>
      <c r="D3014" t="b">
        <f t="shared" si="95"/>
        <v>0</v>
      </c>
    </row>
    <row r="3015" spans="1:4" x14ac:dyDescent="0.25">
      <c r="A3015">
        <v>65</v>
      </c>
      <c r="B3015">
        <v>350</v>
      </c>
      <c r="C3015" t="b">
        <f t="shared" si="94"/>
        <v>0</v>
      </c>
      <c r="D3015" t="b">
        <f t="shared" si="95"/>
        <v>0</v>
      </c>
    </row>
    <row r="3016" spans="1:4" x14ac:dyDescent="0.25">
      <c r="A3016">
        <v>391</v>
      </c>
      <c r="B3016">
        <v>267</v>
      </c>
      <c r="C3016" t="b">
        <f t="shared" si="94"/>
        <v>0</v>
      </c>
      <c r="D3016" t="b">
        <f t="shared" si="95"/>
        <v>0</v>
      </c>
    </row>
    <row r="3017" spans="1:4" x14ac:dyDescent="0.25">
      <c r="A3017">
        <v>257</v>
      </c>
      <c r="B3017">
        <v>348</v>
      </c>
      <c r="C3017" t="b">
        <f t="shared" si="94"/>
        <v>1</v>
      </c>
      <c r="D3017" t="b">
        <f t="shared" si="95"/>
        <v>0</v>
      </c>
    </row>
    <row r="3018" spans="1:4" x14ac:dyDescent="0.25">
      <c r="A3018">
        <v>335</v>
      </c>
      <c r="B3018">
        <v>159</v>
      </c>
      <c r="C3018" t="b">
        <f t="shared" si="94"/>
        <v>1</v>
      </c>
      <c r="D3018" t="b">
        <f t="shared" si="95"/>
        <v>0</v>
      </c>
    </row>
    <row r="3019" spans="1:4" x14ac:dyDescent="0.25">
      <c r="A3019">
        <v>296</v>
      </c>
      <c r="B3019">
        <v>264</v>
      </c>
      <c r="C3019" t="b">
        <f t="shared" si="94"/>
        <v>1</v>
      </c>
      <c r="D3019" t="b">
        <f t="shared" si="95"/>
        <v>0</v>
      </c>
    </row>
    <row r="3020" spans="1:4" x14ac:dyDescent="0.25">
      <c r="A3020">
        <v>116</v>
      </c>
      <c r="B3020">
        <v>101</v>
      </c>
      <c r="C3020" t="b">
        <f t="shared" si="94"/>
        <v>1</v>
      </c>
      <c r="D3020" t="b">
        <f t="shared" si="95"/>
        <v>0</v>
      </c>
    </row>
    <row r="3021" spans="1:4" x14ac:dyDescent="0.25">
      <c r="A3021">
        <v>152</v>
      </c>
      <c r="B3021">
        <v>347</v>
      </c>
      <c r="C3021" t="b">
        <f t="shared" si="94"/>
        <v>1</v>
      </c>
      <c r="D3021" t="b">
        <f t="shared" si="95"/>
        <v>0</v>
      </c>
    </row>
    <row r="3022" spans="1:4" x14ac:dyDescent="0.25">
      <c r="A3022">
        <v>329</v>
      </c>
      <c r="B3022">
        <v>167</v>
      </c>
      <c r="C3022" t="b">
        <f t="shared" si="94"/>
        <v>1</v>
      </c>
      <c r="D3022" t="b">
        <f t="shared" si="95"/>
        <v>0</v>
      </c>
    </row>
    <row r="3023" spans="1:4" x14ac:dyDescent="0.25">
      <c r="A3023">
        <v>157</v>
      </c>
      <c r="B3023">
        <v>293</v>
      </c>
      <c r="C3023" t="b">
        <f t="shared" si="94"/>
        <v>1</v>
      </c>
      <c r="D3023" t="b">
        <f t="shared" si="95"/>
        <v>0</v>
      </c>
    </row>
    <row r="3024" spans="1:4" x14ac:dyDescent="0.25">
      <c r="A3024">
        <v>280</v>
      </c>
      <c r="B3024">
        <v>136</v>
      </c>
      <c r="C3024" t="b">
        <f t="shared" si="94"/>
        <v>1</v>
      </c>
      <c r="D3024" t="b">
        <f t="shared" si="95"/>
        <v>0</v>
      </c>
    </row>
    <row r="3025" spans="1:4" x14ac:dyDescent="0.25">
      <c r="A3025">
        <v>204</v>
      </c>
      <c r="B3025">
        <v>205</v>
      </c>
      <c r="C3025" t="b">
        <f t="shared" si="94"/>
        <v>1</v>
      </c>
      <c r="D3025" t="b">
        <f t="shared" si="95"/>
        <v>0</v>
      </c>
    </row>
    <row r="3026" spans="1:4" x14ac:dyDescent="0.25">
      <c r="A3026">
        <v>354</v>
      </c>
      <c r="B3026">
        <v>6</v>
      </c>
      <c r="C3026" t="b">
        <f t="shared" si="94"/>
        <v>0</v>
      </c>
      <c r="D3026" t="b">
        <f t="shared" si="95"/>
        <v>0</v>
      </c>
    </row>
    <row r="3027" spans="1:4" x14ac:dyDescent="0.25">
      <c r="A3027">
        <v>248</v>
      </c>
      <c r="B3027">
        <v>157</v>
      </c>
      <c r="C3027" t="b">
        <f t="shared" si="94"/>
        <v>1</v>
      </c>
      <c r="D3027" t="b">
        <f t="shared" si="95"/>
        <v>0</v>
      </c>
    </row>
    <row r="3028" spans="1:4" x14ac:dyDescent="0.25">
      <c r="A3028">
        <v>316</v>
      </c>
      <c r="B3028">
        <v>119</v>
      </c>
      <c r="C3028" t="b">
        <f t="shared" si="94"/>
        <v>1</v>
      </c>
      <c r="D3028" t="b">
        <f t="shared" si="95"/>
        <v>0</v>
      </c>
    </row>
    <row r="3029" spans="1:4" x14ac:dyDescent="0.25">
      <c r="A3029">
        <v>224</v>
      </c>
      <c r="B3029">
        <v>190</v>
      </c>
      <c r="C3029" t="b">
        <f t="shared" si="94"/>
        <v>1</v>
      </c>
      <c r="D3029" t="b">
        <f t="shared" si="95"/>
        <v>0</v>
      </c>
    </row>
    <row r="3030" spans="1:4" x14ac:dyDescent="0.25">
      <c r="A3030">
        <v>149</v>
      </c>
      <c r="B3030">
        <v>199</v>
      </c>
      <c r="C3030" t="b">
        <f t="shared" si="94"/>
        <v>1</v>
      </c>
      <c r="D3030" t="b">
        <f t="shared" si="95"/>
        <v>0</v>
      </c>
    </row>
    <row r="3031" spans="1:4" x14ac:dyDescent="0.25">
      <c r="A3031">
        <v>162</v>
      </c>
      <c r="B3031">
        <v>112</v>
      </c>
      <c r="C3031" t="b">
        <f t="shared" si="94"/>
        <v>1</v>
      </c>
      <c r="D3031" t="b">
        <f t="shared" si="95"/>
        <v>0</v>
      </c>
    </row>
    <row r="3032" spans="1:4" x14ac:dyDescent="0.25">
      <c r="A3032">
        <v>396</v>
      </c>
      <c r="B3032">
        <v>339</v>
      </c>
      <c r="C3032" t="b">
        <f t="shared" si="94"/>
        <v>0</v>
      </c>
      <c r="D3032" t="b">
        <f t="shared" si="95"/>
        <v>0</v>
      </c>
    </row>
    <row r="3033" spans="1:4" x14ac:dyDescent="0.25">
      <c r="A3033">
        <v>244</v>
      </c>
      <c r="B3033">
        <v>7</v>
      </c>
      <c r="C3033" t="b">
        <f t="shared" si="94"/>
        <v>1</v>
      </c>
      <c r="D3033" t="b">
        <f t="shared" si="95"/>
        <v>0</v>
      </c>
    </row>
    <row r="3034" spans="1:4" x14ac:dyDescent="0.25">
      <c r="A3034">
        <v>197</v>
      </c>
      <c r="B3034">
        <v>380</v>
      </c>
      <c r="C3034" t="b">
        <f t="shared" si="94"/>
        <v>1</v>
      </c>
      <c r="D3034" t="b">
        <f t="shared" si="95"/>
        <v>0</v>
      </c>
    </row>
    <row r="3035" spans="1:4" x14ac:dyDescent="0.25">
      <c r="A3035">
        <v>69</v>
      </c>
      <c r="B3035">
        <v>135</v>
      </c>
      <c r="C3035" t="b">
        <f t="shared" si="94"/>
        <v>1</v>
      </c>
      <c r="D3035" t="b">
        <f t="shared" si="95"/>
        <v>0</v>
      </c>
    </row>
    <row r="3036" spans="1:4" x14ac:dyDescent="0.25">
      <c r="A3036">
        <v>300</v>
      </c>
      <c r="B3036">
        <v>358</v>
      </c>
      <c r="C3036" t="b">
        <f t="shared" si="94"/>
        <v>1</v>
      </c>
      <c r="D3036" t="b">
        <f t="shared" si="95"/>
        <v>0</v>
      </c>
    </row>
    <row r="3037" spans="1:4" x14ac:dyDescent="0.25">
      <c r="A3037">
        <v>358</v>
      </c>
      <c r="B3037">
        <v>393</v>
      </c>
      <c r="C3037" t="b">
        <f t="shared" si="94"/>
        <v>0</v>
      </c>
      <c r="D3037" t="b">
        <f t="shared" si="95"/>
        <v>0</v>
      </c>
    </row>
    <row r="3038" spans="1:4" x14ac:dyDescent="0.25">
      <c r="A3038">
        <v>190</v>
      </c>
      <c r="B3038">
        <v>270</v>
      </c>
      <c r="C3038" t="b">
        <f t="shared" si="94"/>
        <v>1</v>
      </c>
      <c r="D3038" t="b">
        <f t="shared" si="95"/>
        <v>0</v>
      </c>
    </row>
    <row r="3039" spans="1:4" x14ac:dyDescent="0.25">
      <c r="A3039">
        <v>398</v>
      </c>
      <c r="B3039">
        <v>184</v>
      </c>
      <c r="C3039" t="b">
        <f t="shared" si="94"/>
        <v>1</v>
      </c>
      <c r="D3039" t="b">
        <f t="shared" si="95"/>
        <v>0</v>
      </c>
    </row>
    <row r="3040" spans="1:4" x14ac:dyDescent="0.25">
      <c r="A3040">
        <v>160</v>
      </c>
      <c r="B3040">
        <v>73</v>
      </c>
      <c r="C3040" t="b">
        <f t="shared" si="94"/>
        <v>1</v>
      </c>
      <c r="D3040" t="b">
        <f t="shared" si="95"/>
        <v>0</v>
      </c>
    </row>
    <row r="3041" spans="1:4" x14ac:dyDescent="0.25">
      <c r="A3041">
        <v>122</v>
      </c>
      <c r="B3041">
        <v>146</v>
      </c>
      <c r="C3041" t="b">
        <f t="shared" si="94"/>
        <v>1</v>
      </c>
      <c r="D3041" t="b">
        <f t="shared" si="95"/>
        <v>0</v>
      </c>
    </row>
    <row r="3042" spans="1:4" x14ac:dyDescent="0.25">
      <c r="A3042">
        <v>271</v>
      </c>
      <c r="B3042">
        <v>95</v>
      </c>
      <c r="C3042" t="b">
        <f t="shared" si="94"/>
        <v>1</v>
      </c>
      <c r="D3042" t="b">
        <f t="shared" si="95"/>
        <v>0</v>
      </c>
    </row>
    <row r="3043" spans="1:4" x14ac:dyDescent="0.25">
      <c r="A3043">
        <v>15</v>
      </c>
      <c r="B3043">
        <v>35</v>
      </c>
      <c r="C3043" t="b">
        <f t="shared" si="94"/>
        <v>0</v>
      </c>
      <c r="D3043" t="b">
        <f t="shared" si="95"/>
        <v>0</v>
      </c>
    </row>
    <row r="3044" spans="1:4" x14ac:dyDescent="0.25">
      <c r="A3044">
        <v>303</v>
      </c>
      <c r="B3044">
        <v>191</v>
      </c>
      <c r="C3044" t="b">
        <f t="shared" si="94"/>
        <v>1</v>
      </c>
      <c r="D3044" t="b">
        <f t="shared" si="95"/>
        <v>0</v>
      </c>
    </row>
    <row r="3045" spans="1:4" x14ac:dyDescent="0.25">
      <c r="A3045">
        <v>138</v>
      </c>
      <c r="B3045">
        <v>346</v>
      </c>
      <c r="C3045" t="b">
        <f t="shared" si="94"/>
        <v>1</v>
      </c>
      <c r="D3045" t="b">
        <f t="shared" si="95"/>
        <v>0</v>
      </c>
    </row>
    <row r="3046" spans="1:4" x14ac:dyDescent="0.25">
      <c r="A3046">
        <v>322</v>
      </c>
      <c r="B3046">
        <v>233</v>
      </c>
      <c r="C3046" t="b">
        <f t="shared" si="94"/>
        <v>1</v>
      </c>
      <c r="D3046" t="b">
        <f t="shared" si="95"/>
        <v>0</v>
      </c>
    </row>
    <row r="3047" spans="1:4" x14ac:dyDescent="0.25">
      <c r="A3047">
        <v>55</v>
      </c>
      <c r="B3047">
        <v>51</v>
      </c>
      <c r="C3047" t="b">
        <f t="shared" si="94"/>
        <v>0</v>
      </c>
      <c r="D3047" t="b">
        <f t="shared" si="95"/>
        <v>0</v>
      </c>
    </row>
    <row r="3048" spans="1:4" x14ac:dyDescent="0.25">
      <c r="A3048">
        <v>367</v>
      </c>
      <c r="B3048">
        <v>372</v>
      </c>
      <c r="C3048" t="b">
        <f t="shared" si="94"/>
        <v>0</v>
      </c>
      <c r="D3048" t="b">
        <f t="shared" si="95"/>
        <v>0</v>
      </c>
    </row>
    <row r="3049" spans="1:4" x14ac:dyDescent="0.25">
      <c r="A3049">
        <v>39</v>
      </c>
      <c r="B3049">
        <v>278</v>
      </c>
      <c r="C3049" t="b">
        <f t="shared" si="94"/>
        <v>1</v>
      </c>
      <c r="D3049" t="b">
        <f t="shared" si="95"/>
        <v>0</v>
      </c>
    </row>
    <row r="3050" spans="1:4" x14ac:dyDescent="0.25">
      <c r="A3050">
        <v>31</v>
      </c>
      <c r="B3050">
        <v>24</v>
      </c>
      <c r="C3050" t="b">
        <f t="shared" si="94"/>
        <v>0</v>
      </c>
      <c r="D3050" t="b">
        <f t="shared" si="95"/>
        <v>0</v>
      </c>
    </row>
    <row r="3051" spans="1:4" x14ac:dyDescent="0.25">
      <c r="A3051">
        <v>326</v>
      </c>
      <c r="B3051">
        <v>76</v>
      </c>
      <c r="C3051" t="b">
        <f t="shared" si="94"/>
        <v>1</v>
      </c>
      <c r="D3051" t="b">
        <f t="shared" si="95"/>
        <v>0</v>
      </c>
    </row>
    <row r="3052" spans="1:4" x14ac:dyDescent="0.25">
      <c r="A3052">
        <v>238</v>
      </c>
      <c r="B3052">
        <v>389</v>
      </c>
      <c r="C3052" t="b">
        <f t="shared" si="94"/>
        <v>1</v>
      </c>
      <c r="D3052" t="b">
        <f t="shared" si="95"/>
        <v>0</v>
      </c>
    </row>
    <row r="3053" spans="1:4" x14ac:dyDescent="0.25">
      <c r="A3053">
        <v>197</v>
      </c>
      <c r="B3053">
        <v>396</v>
      </c>
      <c r="C3053" t="b">
        <f t="shared" si="94"/>
        <v>1</v>
      </c>
      <c r="D3053" t="b">
        <f t="shared" si="95"/>
        <v>0</v>
      </c>
    </row>
    <row r="3054" spans="1:4" x14ac:dyDescent="0.25">
      <c r="A3054">
        <v>354</v>
      </c>
      <c r="B3054">
        <v>171</v>
      </c>
      <c r="C3054" t="b">
        <f t="shared" si="94"/>
        <v>1</v>
      </c>
      <c r="D3054" t="b">
        <f t="shared" si="95"/>
        <v>0</v>
      </c>
    </row>
    <row r="3055" spans="1:4" x14ac:dyDescent="0.25">
      <c r="A3055">
        <v>330</v>
      </c>
      <c r="B3055">
        <v>24</v>
      </c>
      <c r="C3055" t="b">
        <f t="shared" si="94"/>
        <v>0</v>
      </c>
      <c r="D3055" t="b">
        <f t="shared" si="95"/>
        <v>0</v>
      </c>
    </row>
    <row r="3056" spans="1:4" x14ac:dyDescent="0.25">
      <c r="A3056">
        <v>39</v>
      </c>
      <c r="B3056">
        <v>234</v>
      </c>
      <c r="C3056" t="b">
        <f t="shared" si="94"/>
        <v>1</v>
      </c>
      <c r="D3056" t="b">
        <f t="shared" si="95"/>
        <v>0</v>
      </c>
    </row>
    <row r="3057" spans="1:4" x14ac:dyDescent="0.25">
      <c r="A3057">
        <v>178</v>
      </c>
      <c r="B3057">
        <v>165</v>
      </c>
      <c r="C3057" t="b">
        <f t="shared" si="94"/>
        <v>1</v>
      </c>
      <c r="D3057" t="b">
        <f t="shared" si="95"/>
        <v>0</v>
      </c>
    </row>
    <row r="3058" spans="1:4" x14ac:dyDescent="0.25">
      <c r="A3058">
        <v>171</v>
      </c>
      <c r="B3058">
        <v>260</v>
      </c>
      <c r="C3058" t="b">
        <f t="shared" si="94"/>
        <v>1</v>
      </c>
      <c r="D3058" t="b">
        <f t="shared" si="95"/>
        <v>0</v>
      </c>
    </row>
    <row r="3059" spans="1:4" x14ac:dyDescent="0.25">
      <c r="A3059">
        <v>346</v>
      </c>
      <c r="B3059">
        <v>316</v>
      </c>
      <c r="C3059" t="b">
        <f t="shared" si="94"/>
        <v>1</v>
      </c>
      <c r="D3059" t="b">
        <f t="shared" si="95"/>
        <v>0</v>
      </c>
    </row>
    <row r="3060" spans="1:4" x14ac:dyDescent="0.25">
      <c r="A3060">
        <v>390</v>
      </c>
      <c r="B3060">
        <v>65</v>
      </c>
      <c r="C3060" t="b">
        <f t="shared" si="94"/>
        <v>0</v>
      </c>
      <c r="D3060" t="b">
        <f t="shared" si="95"/>
        <v>0</v>
      </c>
    </row>
    <row r="3061" spans="1:4" x14ac:dyDescent="0.25">
      <c r="A3061">
        <v>222</v>
      </c>
      <c r="B3061">
        <v>60</v>
      </c>
      <c r="C3061" t="b">
        <f t="shared" si="94"/>
        <v>1</v>
      </c>
      <c r="D3061" t="b">
        <f t="shared" si="95"/>
        <v>0</v>
      </c>
    </row>
    <row r="3062" spans="1:4" x14ac:dyDescent="0.25">
      <c r="A3062">
        <v>178</v>
      </c>
      <c r="B3062">
        <v>276</v>
      </c>
      <c r="C3062" t="b">
        <f t="shared" si="94"/>
        <v>1</v>
      </c>
      <c r="D3062" t="b">
        <f t="shared" si="95"/>
        <v>0</v>
      </c>
    </row>
    <row r="3063" spans="1:4" x14ac:dyDescent="0.25">
      <c r="A3063">
        <v>324</v>
      </c>
      <c r="B3063">
        <v>16</v>
      </c>
      <c r="C3063" t="b">
        <f t="shared" si="94"/>
        <v>0</v>
      </c>
      <c r="D3063" t="b">
        <f t="shared" si="95"/>
        <v>0</v>
      </c>
    </row>
    <row r="3064" spans="1:4" x14ac:dyDescent="0.25">
      <c r="A3064">
        <v>291</v>
      </c>
      <c r="B3064">
        <v>106</v>
      </c>
      <c r="C3064" t="b">
        <f t="shared" si="94"/>
        <v>1</v>
      </c>
      <c r="D3064" t="b">
        <f t="shared" si="95"/>
        <v>0</v>
      </c>
    </row>
    <row r="3065" spans="1:4" x14ac:dyDescent="0.25">
      <c r="A3065">
        <v>150</v>
      </c>
      <c r="B3065">
        <v>87</v>
      </c>
      <c r="C3065" t="b">
        <f t="shared" si="94"/>
        <v>1</v>
      </c>
      <c r="D3065" t="b">
        <f t="shared" si="95"/>
        <v>0</v>
      </c>
    </row>
    <row r="3066" spans="1:4" x14ac:dyDescent="0.25">
      <c r="A3066">
        <v>122</v>
      </c>
      <c r="B3066">
        <v>353</v>
      </c>
      <c r="C3066" t="b">
        <f t="shared" si="94"/>
        <v>1</v>
      </c>
      <c r="D3066" t="b">
        <f t="shared" si="95"/>
        <v>0</v>
      </c>
    </row>
    <row r="3067" spans="1:4" x14ac:dyDescent="0.25">
      <c r="A3067">
        <v>221</v>
      </c>
      <c r="B3067">
        <v>70</v>
      </c>
      <c r="C3067" t="b">
        <f t="shared" si="94"/>
        <v>1</v>
      </c>
      <c r="D3067" t="b">
        <f t="shared" si="95"/>
        <v>0</v>
      </c>
    </row>
    <row r="3068" spans="1:4" x14ac:dyDescent="0.25">
      <c r="A3068">
        <v>383</v>
      </c>
      <c r="B3068">
        <v>172</v>
      </c>
      <c r="C3068" t="b">
        <f t="shared" si="94"/>
        <v>1</v>
      </c>
      <c r="D3068" t="b">
        <f t="shared" si="95"/>
        <v>0</v>
      </c>
    </row>
    <row r="3069" spans="1:4" x14ac:dyDescent="0.25">
      <c r="A3069">
        <v>373</v>
      </c>
      <c r="B3069">
        <v>26</v>
      </c>
      <c r="C3069" t="b">
        <f t="shared" si="94"/>
        <v>0</v>
      </c>
      <c r="D3069" t="b">
        <f t="shared" si="95"/>
        <v>0</v>
      </c>
    </row>
    <row r="3070" spans="1:4" x14ac:dyDescent="0.25">
      <c r="A3070">
        <v>231</v>
      </c>
      <c r="B3070">
        <v>305</v>
      </c>
      <c r="C3070" t="b">
        <f t="shared" si="94"/>
        <v>1</v>
      </c>
      <c r="D3070" t="b">
        <f t="shared" si="95"/>
        <v>0</v>
      </c>
    </row>
    <row r="3071" spans="1:4" x14ac:dyDescent="0.25">
      <c r="A3071">
        <v>140</v>
      </c>
      <c r="B3071">
        <v>383</v>
      </c>
      <c r="C3071" t="b">
        <f t="shared" si="94"/>
        <v>1</v>
      </c>
      <c r="D3071" t="b">
        <f t="shared" si="95"/>
        <v>0</v>
      </c>
    </row>
    <row r="3072" spans="1:4" x14ac:dyDescent="0.25">
      <c r="A3072">
        <v>224</v>
      </c>
      <c r="B3072">
        <v>328</v>
      </c>
      <c r="C3072" t="b">
        <f t="shared" si="94"/>
        <v>1</v>
      </c>
      <c r="D3072" t="b">
        <f t="shared" si="95"/>
        <v>0</v>
      </c>
    </row>
    <row r="3073" spans="1:4" x14ac:dyDescent="0.25">
      <c r="A3073">
        <v>98</v>
      </c>
      <c r="B3073">
        <v>315</v>
      </c>
      <c r="C3073" t="b">
        <f t="shared" si="94"/>
        <v>1</v>
      </c>
      <c r="D3073" t="b">
        <f t="shared" si="95"/>
        <v>0</v>
      </c>
    </row>
    <row r="3074" spans="1:4" x14ac:dyDescent="0.25">
      <c r="A3074">
        <v>56</v>
      </c>
      <c r="B3074">
        <v>126</v>
      </c>
      <c r="C3074" t="b">
        <f t="shared" ref="C3074:C3137" si="96">((($A3074-200)^2)+($B3074-200)^2)&lt;=200^2</f>
        <v>1</v>
      </c>
      <c r="D3074" t="b">
        <f t="shared" si="95"/>
        <v>0</v>
      </c>
    </row>
    <row r="3075" spans="1:4" x14ac:dyDescent="0.25">
      <c r="A3075">
        <v>305</v>
      </c>
      <c r="B3075">
        <v>34</v>
      </c>
      <c r="C3075" t="b">
        <f t="shared" si="96"/>
        <v>1</v>
      </c>
      <c r="D3075" t="b">
        <f t="shared" ref="D3075:D3138" si="97">((($A3075-200)^2)+($B3075-200)^2)=200^2</f>
        <v>0</v>
      </c>
    </row>
    <row r="3076" spans="1:4" x14ac:dyDescent="0.25">
      <c r="A3076">
        <v>53</v>
      </c>
      <c r="B3076">
        <v>225</v>
      </c>
      <c r="C3076" t="b">
        <f t="shared" si="96"/>
        <v>1</v>
      </c>
      <c r="D3076" t="b">
        <f t="shared" si="97"/>
        <v>0</v>
      </c>
    </row>
    <row r="3077" spans="1:4" x14ac:dyDescent="0.25">
      <c r="A3077">
        <v>90</v>
      </c>
      <c r="B3077">
        <v>158</v>
      </c>
      <c r="C3077" t="b">
        <f t="shared" si="96"/>
        <v>1</v>
      </c>
      <c r="D3077" t="b">
        <f t="shared" si="97"/>
        <v>0</v>
      </c>
    </row>
    <row r="3078" spans="1:4" x14ac:dyDescent="0.25">
      <c r="A3078">
        <v>296</v>
      </c>
      <c r="B3078">
        <v>45</v>
      </c>
      <c r="C3078" t="b">
        <f t="shared" si="96"/>
        <v>1</v>
      </c>
      <c r="D3078" t="b">
        <f t="shared" si="97"/>
        <v>0</v>
      </c>
    </row>
    <row r="3079" spans="1:4" x14ac:dyDescent="0.25">
      <c r="A3079">
        <v>66</v>
      </c>
      <c r="B3079">
        <v>165</v>
      </c>
      <c r="C3079" t="b">
        <f t="shared" si="96"/>
        <v>1</v>
      </c>
      <c r="D3079" t="b">
        <f t="shared" si="97"/>
        <v>0</v>
      </c>
    </row>
    <row r="3080" spans="1:4" x14ac:dyDescent="0.25">
      <c r="A3080">
        <v>134</v>
      </c>
      <c r="B3080">
        <v>308</v>
      </c>
      <c r="C3080" t="b">
        <f t="shared" si="96"/>
        <v>1</v>
      </c>
      <c r="D3080" t="b">
        <f t="shared" si="97"/>
        <v>0</v>
      </c>
    </row>
    <row r="3081" spans="1:4" x14ac:dyDescent="0.25">
      <c r="A3081">
        <v>154</v>
      </c>
      <c r="B3081">
        <v>321</v>
      </c>
      <c r="C3081" t="b">
        <f t="shared" si="96"/>
        <v>1</v>
      </c>
      <c r="D3081" t="b">
        <f t="shared" si="97"/>
        <v>0</v>
      </c>
    </row>
    <row r="3082" spans="1:4" x14ac:dyDescent="0.25">
      <c r="A3082">
        <v>331</v>
      </c>
      <c r="B3082">
        <v>49</v>
      </c>
      <c r="C3082" t="b">
        <f t="shared" si="96"/>
        <v>1</v>
      </c>
      <c r="D3082" t="b">
        <f t="shared" si="97"/>
        <v>0</v>
      </c>
    </row>
    <row r="3083" spans="1:4" x14ac:dyDescent="0.25">
      <c r="A3083">
        <v>376</v>
      </c>
      <c r="B3083">
        <v>83</v>
      </c>
      <c r="C3083" t="b">
        <f t="shared" si="96"/>
        <v>0</v>
      </c>
      <c r="D3083" t="b">
        <f t="shared" si="97"/>
        <v>0</v>
      </c>
    </row>
    <row r="3084" spans="1:4" x14ac:dyDescent="0.25">
      <c r="A3084">
        <v>338</v>
      </c>
      <c r="B3084">
        <v>19</v>
      </c>
      <c r="C3084" t="b">
        <f t="shared" si="96"/>
        <v>0</v>
      </c>
      <c r="D3084" t="b">
        <f t="shared" si="97"/>
        <v>0</v>
      </c>
    </row>
    <row r="3085" spans="1:4" x14ac:dyDescent="0.25">
      <c r="A3085">
        <v>346</v>
      </c>
      <c r="B3085">
        <v>262</v>
      </c>
      <c r="C3085" t="b">
        <f t="shared" si="96"/>
        <v>1</v>
      </c>
      <c r="D3085" t="b">
        <f t="shared" si="97"/>
        <v>0</v>
      </c>
    </row>
    <row r="3086" spans="1:4" x14ac:dyDescent="0.25">
      <c r="A3086">
        <v>245</v>
      </c>
      <c r="B3086">
        <v>81</v>
      </c>
      <c r="C3086" t="b">
        <f t="shared" si="96"/>
        <v>1</v>
      </c>
      <c r="D3086" t="b">
        <f t="shared" si="97"/>
        <v>0</v>
      </c>
    </row>
    <row r="3087" spans="1:4" x14ac:dyDescent="0.25">
      <c r="A3087">
        <v>178</v>
      </c>
      <c r="B3087">
        <v>256</v>
      </c>
      <c r="C3087" t="b">
        <f t="shared" si="96"/>
        <v>1</v>
      </c>
      <c r="D3087" t="b">
        <f t="shared" si="97"/>
        <v>0</v>
      </c>
    </row>
    <row r="3088" spans="1:4" x14ac:dyDescent="0.25">
      <c r="A3088">
        <v>223</v>
      </c>
      <c r="B3088">
        <v>99</v>
      </c>
      <c r="C3088" t="b">
        <f t="shared" si="96"/>
        <v>1</v>
      </c>
      <c r="D3088" t="b">
        <f t="shared" si="97"/>
        <v>0</v>
      </c>
    </row>
    <row r="3089" spans="1:4" x14ac:dyDescent="0.25">
      <c r="A3089">
        <v>249</v>
      </c>
      <c r="B3089">
        <v>282</v>
      </c>
      <c r="C3089" t="b">
        <f t="shared" si="96"/>
        <v>1</v>
      </c>
      <c r="D3089" t="b">
        <f t="shared" si="97"/>
        <v>0</v>
      </c>
    </row>
    <row r="3090" spans="1:4" x14ac:dyDescent="0.25">
      <c r="A3090">
        <v>396</v>
      </c>
      <c r="B3090">
        <v>267</v>
      </c>
      <c r="C3090" t="b">
        <f t="shared" si="96"/>
        <v>0</v>
      </c>
      <c r="D3090" t="b">
        <f t="shared" si="97"/>
        <v>0</v>
      </c>
    </row>
    <row r="3091" spans="1:4" x14ac:dyDescent="0.25">
      <c r="A3091">
        <v>121</v>
      </c>
      <c r="B3091">
        <v>374</v>
      </c>
      <c r="C3091" t="b">
        <f t="shared" si="96"/>
        <v>1</v>
      </c>
      <c r="D3091" t="b">
        <f t="shared" si="97"/>
        <v>0</v>
      </c>
    </row>
    <row r="3092" spans="1:4" x14ac:dyDescent="0.25">
      <c r="A3092">
        <v>54</v>
      </c>
      <c r="B3092">
        <v>234</v>
      </c>
      <c r="C3092" t="b">
        <f t="shared" si="96"/>
        <v>1</v>
      </c>
      <c r="D3092" t="b">
        <f t="shared" si="97"/>
        <v>0</v>
      </c>
    </row>
    <row r="3093" spans="1:4" x14ac:dyDescent="0.25">
      <c r="A3093">
        <v>218</v>
      </c>
      <c r="B3093">
        <v>158</v>
      </c>
      <c r="C3093" t="b">
        <f t="shared" si="96"/>
        <v>1</v>
      </c>
      <c r="D3093" t="b">
        <f t="shared" si="97"/>
        <v>0</v>
      </c>
    </row>
    <row r="3094" spans="1:4" x14ac:dyDescent="0.25">
      <c r="A3094">
        <v>2</v>
      </c>
      <c r="B3094">
        <v>113</v>
      </c>
      <c r="C3094" t="b">
        <f t="shared" si="96"/>
        <v>0</v>
      </c>
      <c r="D3094" t="b">
        <f t="shared" si="97"/>
        <v>0</v>
      </c>
    </row>
    <row r="3095" spans="1:4" x14ac:dyDescent="0.25">
      <c r="A3095">
        <v>67</v>
      </c>
      <c r="B3095">
        <v>159</v>
      </c>
      <c r="C3095" t="b">
        <f t="shared" si="96"/>
        <v>1</v>
      </c>
      <c r="D3095" t="b">
        <f t="shared" si="97"/>
        <v>0</v>
      </c>
    </row>
    <row r="3096" spans="1:4" x14ac:dyDescent="0.25">
      <c r="A3096">
        <v>230</v>
      </c>
      <c r="B3096">
        <v>119</v>
      </c>
      <c r="C3096" t="b">
        <f t="shared" si="96"/>
        <v>1</v>
      </c>
      <c r="D3096" t="b">
        <f t="shared" si="97"/>
        <v>0</v>
      </c>
    </row>
    <row r="3097" spans="1:4" x14ac:dyDescent="0.25">
      <c r="A3097">
        <v>139</v>
      </c>
      <c r="B3097">
        <v>136</v>
      </c>
      <c r="C3097" t="b">
        <f t="shared" si="96"/>
        <v>1</v>
      </c>
      <c r="D3097" t="b">
        <f t="shared" si="97"/>
        <v>0</v>
      </c>
    </row>
    <row r="3098" spans="1:4" x14ac:dyDescent="0.25">
      <c r="A3098">
        <v>36</v>
      </c>
      <c r="B3098">
        <v>368</v>
      </c>
      <c r="C3098" t="b">
        <f t="shared" si="96"/>
        <v>0</v>
      </c>
      <c r="D3098" t="b">
        <f t="shared" si="97"/>
        <v>0</v>
      </c>
    </row>
    <row r="3099" spans="1:4" x14ac:dyDescent="0.25">
      <c r="A3099">
        <v>277</v>
      </c>
      <c r="B3099">
        <v>362</v>
      </c>
      <c r="C3099" t="b">
        <f t="shared" si="96"/>
        <v>1</v>
      </c>
      <c r="D3099" t="b">
        <f t="shared" si="97"/>
        <v>0</v>
      </c>
    </row>
    <row r="3100" spans="1:4" x14ac:dyDescent="0.25">
      <c r="A3100">
        <v>139</v>
      </c>
      <c r="B3100">
        <v>122</v>
      </c>
      <c r="C3100" t="b">
        <f t="shared" si="96"/>
        <v>1</v>
      </c>
      <c r="D3100" t="b">
        <f t="shared" si="97"/>
        <v>0</v>
      </c>
    </row>
    <row r="3101" spans="1:4" x14ac:dyDescent="0.25">
      <c r="A3101">
        <v>295</v>
      </c>
      <c r="B3101">
        <v>366</v>
      </c>
      <c r="C3101" t="b">
        <f t="shared" si="96"/>
        <v>1</v>
      </c>
      <c r="D3101" t="b">
        <f t="shared" si="97"/>
        <v>0</v>
      </c>
    </row>
    <row r="3102" spans="1:4" x14ac:dyDescent="0.25">
      <c r="A3102">
        <v>343</v>
      </c>
      <c r="B3102">
        <v>145</v>
      </c>
      <c r="C3102" t="b">
        <f t="shared" si="96"/>
        <v>1</v>
      </c>
      <c r="D3102" t="b">
        <f t="shared" si="97"/>
        <v>0</v>
      </c>
    </row>
    <row r="3103" spans="1:4" x14ac:dyDescent="0.25">
      <c r="A3103">
        <v>271</v>
      </c>
      <c r="B3103">
        <v>120</v>
      </c>
      <c r="C3103" t="b">
        <f t="shared" si="96"/>
        <v>1</v>
      </c>
      <c r="D3103" t="b">
        <f t="shared" si="97"/>
        <v>0</v>
      </c>
    </row>
    <row r="3104" spans="1:4" x14ac:dyDescent="0.25">
      <c r="A3104">
        <v>235</v>
      </c>
      <c r="B3104">
        <v>106</v>
      </c>
      <c r="C3104" t="b">
        <f t="shared" si="96"/>
        <v>1</v>
      </c>
      <c r="D3104" t="b">
        <f t="shared" si="97"/>
        <v>0</v>
      </c>
    </row>
    <row r="3105" spans="1:4" x14ac:dyDescent="0.25">
      <c r="A3105">
        <v>338</v>
      </c>
      <c r="B3105">
        <v>316</v>
      </c>
      <c r="C3105" t="b">
        <f t="shared" si="96"/>
        <v>1</v>
      </c>
      <c r="D3105" t="b">
        <f t="shared" si="97"/>
        <v>0</v>
      </c>
    </row>
    <row r="3106" spans="1:4" x14ac:dyDescent="0.25">
      <c r="A3106">
        <v>205</v>
      </c>
      <c r="B3106">
        <v>75</v>
      </c>
      <c r="C3106" t="b">
        <f t="shared" si="96"/>
        <v>1</v>
      </c>
      <c r="D3106" t="b">
        <f t="shared" si="97"/>
        <v>0</v>
      </c>
    </row>
    <row r="3107" spans="1:4" x14ac:dyDescent="0.25">
      <c r="A3107">
        <v>177</v>
      </c>
      <c r="B3107">
        <v>236</v>
      </c>
      <c r="C3107" t="b">
        <f t="shared" si="96"/>
        <v>1</v>
      </c>
      <c r="D3107" t="b">
        <f t="shared" si="97"/>
        <v>0</v>
      </c>
    </row>
    <row r="3108" spans="1:4" x14ac:dyDescent="0.25">
      <c r="A3108">
        <v>200</v>
      </c>
      <c r="B3108">
        <v>266</v>
      </c>
      <c r="C3108" t="b">
        <f t="shared" si="96"/>
        <v>1</v>
      </c>
      <c r="D3108" t="b">
        <f t="shared" si="97"/>
        <v>0</v>
      </c>
    </row>
    <row r="3109" spans="1:4" x14ac:dyDescent="0.25">
      <c r="A3109">
        <v>317</v>
      </c>
      <c r="B3109">
        <v>310</v>
      </c>
      <c r="C3109" t="b">
        <f t="shared" si="96"/>
        <v>1</v>
      </c>
      <c r="D3109" t="b">
        <f t="shared" si="97"/>
        <v>0</v>
      </c>
    </row>
    <row r="3110" spans="1:4" x14ac:dyDescent="0.25">
      <c r="A3110">
        <v>17</v>
      </c>
      <c r="B3110">
        <v>391</v>
      </c>
      <c r="C3110" t="b">
        <f t="shared" si="96"/>
        <v>0</v>
      </c>
      <c r="D3110" t="b">
        <f t="shared" si="97"/>
        <v>0</v>
      </c>
    </row>
    <row r="3111" spans="1:4" x14ac:dyDescent="0.25">
      <c r="A3111">
        <v>183</v>
      </c>
      <c r="B3111">
        <v>10</v>
      </c>
      <c r="C3111" t="b">
        <f t="shared" si="96"/>
        <v>1</v>
      </c>
      <c r="D3111" t="b">
        <f t="shared" si="97"/>
        <v>0</v>
      </c>
    </row>
    <row r="3112" spans="1:4" x14ac:dyDescent="0.25">
      <c r="A3112">
        <v>339</v>
      </c>
      <c r="B3112">
        <v>44</v>
      </c>
      <c r="C3112" t="b">
        <f t="shared" si="96"/>
        <v>0</v>
      </c>
      <c r="D3112" t="b">
        <f t="shared" si="97"/>
        <v>0</v>
      </c>
    </row>
    <row r="3113" spans="1:4" x14ac:dyDescent="0.25">
      <c r="A3113">
        <v>71</v>
      </c>
      <c r="B3113">
        <v>40</v>
      </c>
      <c r="C3113" t="b">
        <f t="shared" si="96"/>
        <v>0</v>
      </c>
      <c r="D3113" t="b">
        <f t="shared" si="97"/>
        <v>0</v>
      </c>
    </row>
    <row r="3114" spans="1:4" x14ac:dyDescent="0.25">
      <c r="A3114">
        <v>99</v>
      </c>
      <c r="B3114">
        <v>297</v>
      </c>
      <c r="C3114" t="b">
        <f t="shared" si="96"/>
        <v>1</v>
      </c>
      <c r="D3114" t="b">
        <f t="shared" si="97"/>
        <v>0</v>
      </c>
    </row>
    <row r="3115" spans="1:4" x14ac:dyDescent="0.25">
      <c r="A3115">
        <v>228</v>
      </c>
      <c r="B3115">
        <v>272</v>
      </c>
      <c r="C3115" t="b">
        <f t="shared" si="96"/>
        <v>1</v>
      </c>
      <c r="D3115" t="b">
        <f t="shared" si="97"/>
        <v>0</v>
      </c>
    </row>
    <row r="3116" spans="1:4" x14ac:dyDescent="0.25">
      <c r="A3116">
        <v>62</v>
      </c>
      <c r="B3116">
        <v>112</v>
      </c>
      <c r="C3116" t="b">
        <f t="shared" si="96"/>
        <v>1</v>
      </c>
      <c r="D3116" t="b">
        <f t="shared" si="97"/>
        <v>0</v>
      </c>
    </row>
    <row r="3117" spans="1:4" x14ac:dyDescent="0.25">
      <c r="A3117">
        <v>24</v>
      </c>
      <c r="B3117">
        <v>28</v>
      </c>
      <c r="C3117" t="b">
        <f t="shared" si="96"/>
        <v>0</v>
      </c>
      <c r="D3117" t="b">
        <f t="shared" si="97"/>
        <v>0</v>
      </c>
    </row>
    <row r="3118" spans="1:4" x14ac:dyDescent="0.25">
      <c r="A3118">
        <v>147</v>
      </c>
      <c r="B3118">
        <v>311</v>
      </c>
      <c r="C3118" t="b">
        <f t="shared" si="96"/>
        <v>1</v>
      </c>
      <c r="D3118" t="b">
        <f t="shared" si="97"/>
        <v>0</v>
      </c>
    </row>
    <row r="3119" spans="1:4" x14ac:dyDescent="0.25">
      <c r="A3119">
        <v>115</v>
      </c>
      <c r="B3119">
        <v>362</v>
      </c>
      <c r="C3119" t="b">
        <f t="shared" si="96"/>
        <v>1</v>
      </c>
      <c r="D3119" t="b">
        <f t="shared" si="97"/>
        <v>0</v>
      </c>
    </row>
    <row r="3120" spans="1:4" x14ac:dyDescent="0.25">
      <c r="A3120">
        <v>164</v>
      </c>
      <c r="B3120">
        <v>77</v>
      </c>
      <c r="C3120" t="b">
        <f t="shared" si="96"/>
        <v>1</v>
      </c>
      <c r="D3120" t="b">
        <f t="shared" si="97"/>
        <v>0</v>
      </c>
    </row>
    <row r="3121" spans="1:4" x14ac:dyDescent="0.25">
      <c r="A3121">
        <v>16</v>
      </c>
      <c r="B3121">
        <v>294</v>
      </c>
      <c r="C3121" t="b">
        <f t="shared" si="96"/>
        <v>0</v>
      </c>
      <c r="D3121" t="b">
        <f t="shared" si="97"/>
        <v>0</v>
      </c>
    </row>
    <row r="3122" spans="1:4" x14ac:dyDescent="0.25">
      <c r="A3122">
        <v>103</v>
      </c>
      <c r="B3122">
        <v>16</v>
      </c>
      <c r="C3122" t="b">
        <f t="shared" si="96"/>
        <v>0</v>
      </c>
      <c r="D3122" t="b">
        <f t="shared" si="97"/>
        <v>0</v>
      </c>
    </row>
    <row r="3123" spans="1:4" x14ac:dyDescent="0.25">
      <c r="A3123">
        <v>8</v>
      </c>
      <c r="B3123">
        <v>10</v>
      </c>
      <c r="C3123" t="b">
        <f t="shared" si="96"/>
        <v>0</v>
      </c>
      <c r="D3123" t="b">
        <f t="shared" si="97"/>
        <v>0</v>
      </c>
    </row>
    <row r="3124" spans="1:4" x14ac:dyDescent="0.25">
      <c r="A3124">
        <v>300</v>
      </c>
      <c r="B3124">
        <v>382</v>
      </c>
      <c r="C3124" t="b">
        <f t="shared" si="96"/>
        <v>0</v>
      </c>
      <c r="D3124" t="b">
        <f t="shared" si="97"/>
        <v>0</v>
      </c>
    </row>
    <row r="3125" spans="1:4" x14ac:dyDescent="0.25">
      <c r="A3125">
        <v>177</v>
      </c>
      <c r="B3125">
        <v>355</v>
      </c>
      <c r="C3125" t="b">
        <f t="shared" si="96"/>
        <v>1</v>
      </c>
      <c r="D3125" t="b">
        <f t="shared" si="97"/>
        <v>0</v>
      </c>
    </row>
    <row r="3126" spans="1:4" x14ac:dyDescent="0.25">
      <c r="A3126">
        <v>275</v>
      </c>
      <c r="B3126">
        <v>277</v>
      </c>
      <c r="C3126" t="b">
        <f t="shared" si="96"/>
        <v>1</v>
      </c>
      <c r="D3126" t="b">
        <f t="shared" si="97"/>
        <v>0</v>
      </c>
    </row>
    <row r="3127" spans="1:4" x14ac:dyDescent="0.25">
      <c r="A3127">
        <v>99</v>
      </c>
      <c r="B3127">
        <v>198</v>
      </c>
      <c r="C3127" t="b">
        <f t="shared" si="96"/>
        <v>1</v>
      </c>
      <c r="D3127" t="b">
        <f t="shared" si="97"/>
        <v>0</v>
      </c>
    </row>
    <row r="3128" spans="1:4" x14ac:dyDescent="0.25">
      <c r="A3128">
        <v>359</v>
      </c>
      <c r="B3128">
        <v>78</v>
      </c>
      <c r="C3128" t="b">
        <f t="shared" si="96"/>
        <v>0</v>
      </c>
      <c r="D3128" t="b">
        <f t="shared" si="97"/>
        <v>0</v>
      </c>
    </row>
    <row r="3129" spans="1:4" x14ac:dyDescent="0.25">
      <c r="A3129">
        <v>200</v>
      </c>
      <c r="B3129">
        <v>78</v>
      </c>
      <c r="C3129" t="b">
        <f t="shared" si="96"/>
        <v>1</v>
      </c>
      <c r="D3129" t="b">
        <f t="shared" si="97"/>
        <v>0</v>
      </c>
    </row>
    <row r="3130" spans="1:4" x14ac:dyDescent="0.25">
      <c r="A3130">
        <v>266</v>
      </c>
      <c r="B3130">
        <v>45</v>
      </c>
      <c r="C3130" t="b">
        <f t="shared" si="96"/>
        <v>1</v>
      </c>
      <c r="D3130" t="b">
        <f t="shared" si="97"/>
        <v>0</v>
      </c>
    </row>
    <row r="3131" spans="1:4" x14ac:dyDescent="0.25">
      <c r="A3131">
        <v>136</v>
      </c>
      <c r="B3131">
        <v>93</v>
      </c>
      <c r="C3131" t="b">
        <f t="shared" si="96"/>
        <v>1</v>
      </c>
      <c r="D3131" t="b">
        <f t="shared" si="97"/>
        <v>0</v>
      </c>
    </row>
    <row r="3132" spans="1:4" x14ac:dyDescent="0.25">
      <c r="A3132">
        <v>319</v>
      </c>
      <c r="B3132">
        <v>330</v>
      </c>
      <c r="C3132" t="b">
        <f t="shared" si="96"/>
        <v>1</v>
      </c>
      <c r="D3132" t="b">
        <f t="shared" si="97"/>
        <v>0</v>
      </c>
    </row>
    <row r="3133" spans="1:4" x14ac:dyDescent="0.25">
      <c r="A3133">
        <v>396</v>
      </c>
      <c r="B3133">
        <v>325</v>
      </c>
      <c r="C3133" t="b">
        <f t="shared" si="96"/>
        <v>0</v>
      </c>
      <c r="D3133" t="b">
        <f t="shared" si="97"/>
        <v>0</v>
      </c>
    </row>
    <row r="3134" spans="1:4" x14ac:dyDescent="0.25">
      <c r="A3134">
        <v>184</v>
      </c>
      <c r="B3134">
        <v>40</v>
      </c>
      <c r="C3134" t="b">
        <f t="shared" si="96"/>
        <v>1</v>
      </c>
      <c r="D3134" t="b">
        <f t="shared" si="97"/>
        <v>0</v>
      </c>
    </row>
    <row r="3135" spans="1:4" x14ac:dyDescent="0.25">
      <c r="A3135">
        <v>164</v>
      </c>
      <c r="B3135">
        <v>186</v>
      </c>
      <c r="C3135" t="b">
        <f t="shared" si="96"/>
        <v>1</v>
      </c>
      <c r="D3135" t="b">
        <f t="shared" si="97"/>
        <v>0</v>
      </c>
    </row>
    <row r="3136" spans="1:4" x14ac:dyDescent="0.25">
      <c r="A3136">
        <v>220</v>
      </c>
      <c r="B3136">
        <v>82</v>
      </c>
      <c r="C3136" t="b">
        <f t="shared" si="96"/>
        <v>1</v>
      </c>
      <c r="D3136" t="b">
        <f t="shared" si="97"/>
        <v>0</v>
      </c>
    </row>
    <row r="3137" spans="1:4" x14ac:dyDescent="0.25">
      <c r="A3137">
        <v>173</v>
      </c>
      <c r="B3137">
        <v>255</v>
      </c>
      <c r="C3137" t="b">
        <f t="shared" si="96"/>
        <v>1</v>
      </c>
      <c r="D3137" t="b">
        <f t="shared" si="97"/>
        <v>0</v>
      </c>
    </row>
    <row r="3138" spans="1:4" x14ac:dyDescent="0.25">
      <c r="A3138">
        <v>338</v>
      </c>
      <c r="B3138">
        <v>162</v>
      </c>
      <c r="C3138" t="b">
        <f t="shared" ref="C3138:C3201" si="98">((($A3138-200)^2)+($B3138-200)^2)&lt;=200^2</f>
        <v>1</v>
      </c>
      <c r="D3138" t="b">
        <f t="shared" si="97"/>
        <v>0</v>
      </c>
    </row>
    <row r="3139" spans="1:4" x14ac:dyDescent="0.25">
      <c r="A3139">
        <v>22</v>
      </c>
      <c r="B3139">
        <v>85</v>
      </c>
      <c r="C3139" t="b">
        <f t="shared" si="98"/>
        <v>0</v>
      </c>
      <c r="D3139" t="b">
        <f t="shared" ref="D3139:D3202" si="99">((($A3139-200)^2)+($B3139-200)^2)=200^2</f>
        <v>0</v>
      </c>
    </row>
    <row r="3140" spans="1:4" x14ac:dyDescent="0.25">
      <c r="A3140">
        <v>135</v>
      </c>
      <c r="B3140">
        <v>390</v>
      </c>
      <c r="C3140" t="b">
        <f t="shared" si="98"/>
        <v>0</v>
      </c>
      <c r="D3140" t="b">
        <f t="shared" si="99"/>
        <v>0</v>
      </c>
    </row>
    <row r="3141" spans="1:4" x14ac:dyDescent="0.25">
      <c r="A3141">
        <v>91</v>
      </c>
      <c r="B3141">
        <v>360</v>
      </c>
      <c r="C3141" t="b">
        <f t="shared" si="98"/>
        <v>1</v>
      </c>
      <c r="D3141" t="b">
        <f t="shared" si="99"/>
        <v>0</v>
      </c>
    </row>
    <row r="3142" spans="1:4" x14ac:dyDescent="0.25">
      <c r="A3142">
        <v>227</v>
      </c>
      <c r="B3142">
        <v>252</v>
      </c>
      <c r="C3142" t="b">
        <f t="shared" si="98"/>
        <v>1</v>
      </c>
      <c r="D3142" t="b">
        <f t="shared" si="99"/>
        <v>0</v>
      </c>
    </row>
    <row r="3143" spans="1:4" x14ac:dyDescent="0.25">
      <c r="A3143">
        <v>41</v>
      </c>
      <c r="B3143">
        <v>29</v>
      </c>
      <c r="C3143" t="b">
        <f t="shared" si="98"/>
        <v>0</v>
      </c>
      <c r="D3143" t="b">
        <f t="shared" si="99"/>
        <v>0</v>
      </c>
    </row>
    <row r="3144" spans="1:4" x14ac:dyDescent="0.25">
      <c r="A3144">
        <v>317</v>
      </c>
      <c r="B3144">
        <v>286</v>
      </c>
      <c r="C3144" t="b">
        <f t="shared" si="98"/>
        <v>1</v>
      </c>
      <c r="D3144" t="b">
        <f t="shared" si="99"/>
        <v>0</v>
      </c>
    </row>
    <row r="3145" spans="1:4" x14ac:dyDescent="0.25">
      <c r="A3145">
        <v>162</v>
      </c>
      <c r="B3145">
        <v>79</v>
      </c>
      <c r="C3145" t="b">
        <f t="shared" si="98"/>
        <v>1</v>
      </c>
      <c r="D3145" t="b">
        <f t="shared" si="99"/>
        <v>0</v>
      </c>
    </row>
    <row r="3146" spans="1:4" x14ac:dyDescent="0.25">
      <c r="A3146">
        <v>284</v>
      </c>
      <c r="B3146">
        <v>197</v>
      </c>
      <c r="C3146" t="b">
        <f t="shared" si="98"/>
        <v>1</v>
      </c>
      <c r="D3146" t="b">
        <f t="shared" si="99"/>
        <v>0</v>
      </c>
    </row>
    <row r="3147" spans="1:4" x14ac:dyDescent="0.25">
      <c r="A3147">
        <v>133</v>
      </c>
      <c r="B3147">
        <v>218</v>
      </c>
      <c r="C3147" t="b">
        <f t="shared" si="98"/>
        <v>1</v>
      </c>
      <c r="D3147" t="b">
        <f t="shared" si="99"/>
        <v>0</v>
      </c>
    </row>
    <row r="3148" spans="1:4" x14ac:dyDescent="0.25">
      <c r="A3148">
        <v>115</v>
      </c>
      <c r="B3148">
        <v>66</v>
      </c>
      <c r="C3148" t="b">
        <f t="shared" si="98"/>
        <v>1</v>
      </c>
      <c r="D3148" t="b">
        <f t="shared" si="99"/>
        <v>0</v>
      </c>
    </row>
    <row r="3149" spans="1:4" x14ac:dyDescent="0.25">
      <c r="A3149">
        <v>370</v>
      </c>
      <c r="B3149">
        <v>333</v>
      </c>
      <c r="C3149" t="b">
        <f t="shared" si="98"/>
        <v>0</v>
      </c>
      <c r="D3149" t="b">
        <f t="shared" si="99"/>
        <v>0</v>
      </c>
    </row>
    <row r="3150" spans="1:4" x14ac:dyDescent="0.25">
      <c r="A3150">
        <v>188</v>
      </c>
      <c r="B3150">
        <v>375</v>
      </c>
      <c r="C3150" t="b">
        <f t="shared" si="98"/>
        <v>1</v>
      </c>
      <c r="D3150" t="b">
        <f t="shared" si="99"/>
        <v>0</v>
      </c>
    </row>
    <row r="3151" spans="1:4" x14ac:dyDescent="0.25">
      <c r="A3151">
        <v>365</v>
      </c>
      <c r="B3151">
        <v>269</v>
      </c>
      <c r="C3151" t="b">
        <f t="shared" si="98"/>
        <v>1</v>
      </c>
      <c r="D3151" t="b">
        <f t="shared" si="99"/>
        <v>0</v>
      </c>
    </row>
    <row r="3152" spans="1:4" x14ac:dyDescent="0.25">
      <c r="A3152">
        <v>271</v>
      </c>
      <c r="B3152">
        <v>50</v>
      </c>
      <c r="C3152" t="b">
        <f t="shared" si="98"/>
        <v>1</v>
      </c>
      <c r="D3152" t="b">
        <f t="shared" si="99"/>
        <v>0</v>
      </c>
    </row>
    <row r="3153" spans="1:4" x14ac:dyDescent="0.25">
      <c r="A3153">
        <v>278</v>
      </c>
      <c r="B3153">
        <v>158</v>
      </c>
      <c r="C3153" t="b">
        <f t="shared" si="98"/>
        <v>1</v>
      </c>
      <c r="D3153" t="b">
        <f t="shared" si="99"/>
        <v>0</v>
      </c>
    </row>
    <row r="3154" spans="1:4" x14ac:dyDescent="0.25">
      <c r="A3154">
        <v>47</v>
      </c>
      <c r="B3154">
        <v>8</v>
      </c>
      <c r="C3154" t="b">
        <f t="shared" si="98"/>
        <v>0</v>
      </c>
      <c r="D3154" t="b">
        <f t="shared" si="99"/>
        <v>0</v>
      </c>
    </row>
    <row r="3155" spans="1:4" x14ac:dyDescent="0.25">
      <c r="A3155">
        <v>79</v>
      </c>
      <c r="B3155">
        <v>345</v>
      </c>
      <c r="C3155" t="b">
        <f t="shared" si="98"/>
        <v>1</v>
      </c>
      <c r="D3155" t="b">
        <f t="shared" si="99"/>
        <v>0</v>
      </c>
    </row>
    <row r="3156" spans="1:4" x14ac:dyDescent="0.25">
      <c r="A3156">
        <v>25</v>
      </c>
      <c r="B3156">
        <v>210</v>
      </c>
      <c r="C3156" t="b">
        <f t="shared" si="98"/>
        <v>1</v>
      </c>
      <c r="D3156" t="b">
        <f t="shared" si="99"/>
        <v>0</v>
      </c>
    </row>
    <row r="3157" spans="1:4" x14ac:dyDescent="0.25">
      <c r="A3157">
        <v>142</v>
      </c>
      <c r="B3157">
        <v>261</v>
      </c>
      <c r="C3157" t="b">
        <f t="shared" si="98"/>
        <v>1</v>
      </c>
      <c r="D3157" t="b">
        <f t="shared" si="99"/>
        <v>0</v>
      </c>
    </row>
    <row r="3158" spans="1:4" x14ac:dyDescent="0.25">
      <c r="A3158">
        <v>366</v>
      </c>
      <c r="B3158">
        <v>371</v>
      </c>
      <c r="C3158" t="b">
        <f t="shared" si="98"/>
        <v>0</v>
      </c>
      <c r="D3158" t="b">
        <f t="shared" si="99"/>
        <v>0</v>
      </c>
    </row>
    <row r="3159" spans="1:4" x14ac:dyDescent="0.25">
      <c r="A3159">
        <v>299</v>
      </c>
      <c r="B3159">
        <v>71</v>
      </c>
      <c r="C3159" t="b">
        <f t="shared" si="98"/>
        <v>1</v>
      </c>
      <c r="D3159" t="b">
        <f t="shared" si="99"/>
        <v>0</v>
      </c>
    </row>
    <row r="3160" spans="1:4" x14ac:dyDescent="0.25">
      <c r="A3160">
        <v>247</v>
      </c>
      <c r="B3160">
        <v>226</v>
      </c>
      <c r="C3160" t="b">
        <f t="shared" si="98"/>
        <v>1</v>
      </c>
      <c r="D3160" t="b">
        <f t="shared" si="99"/>
        <v>0</v>
      </c>
    </row>
    <row r="3161" spans="1:4" x14ac:dyDescent="0.25">
      <c r="A3161">
        <v>66</v>
      </c>
      <c r="B3161">
        <v>40</v>
      </c>
      <c r="C3161" t="b">
        <f t="shared" si="98"/>
        <v>0</v>
      </c>
      <c r="D3161" t="b">
        <f t="shared" si="99"/>
        <v>0</v>
      </c>
    </row>
    <row r="3162" spans="1:4" x14ac:dyDescent="0.25">
      <c r="A3162">
        <v>14</v>
      </c>
      <c r="B3162">
        <v>148</v>
      </c>
      <c r="C3162" t="b">
        <f t="shared" si="98"/>
        <v>1</v>
      </c>
      <c r="D3162" t="b">
        <f t="shared" si="99"/>
        <v>0</v>
      </c>
    </row>
    <row r="3163" spans="1:4" x14ac:dyDescent="0.25">
      <c r="A3163">
        <v>345</v>
      </c>
      <c r="B3163">
        <v>348</v>
      </c>
      <c r="C3163" t="b">
        <f t="shared" si="98"/>
        <v>0</v>
      </c>
      <c r="D3163" t="b">
        <f t="shared" si="99"/>
        <v>0</v>
      </c>
    </row>
    <row r="3164" spans="1:4" x14ac:dyDescent="0.25">
      <c r="A3164">
        <v>35</v>
      </c>
      <c r="B3164">
        <v>113</v>
      </c>
      <c r="C3164" t="b">
        <f t="shared" si="98"/>
        <v>1</v>
      </c>
      <c r="D3164" t="b">
        <f t="shared" si="99"/>
        <v>0</v>
      </c>
    </row>
    <row r="3165" spans="1:4" x14ac:dyDescent="0.25">
      <c r="A3165">
        <v>268</v>
      </c>
      <c r="B3165">
        <v>96</v>
      </c>
      <c r="C3165" t="b">
        <f t="shared" si="98"/>
        <v>1</v>
      </c>
      <c r="D3165" t="b">
        <f t="shared" si="99"/>
        <v>0</v>
      </c>
    </row>
    <row r="3166" spans="1:4" x14ac:dyDescent="0.25">
      <c r="A3166">
        <v>299</v>
      </c>
      <c r="B3166">
        <v>171</v>
      </c>
      <c r="C3166" t="b">
        <f t="shared" si="98"/>
        <v>1</v>
      </c>
      <c r="D3166" t="b">
        <f t="shared" si="99"/>
        <v>0</v>
      </c>
    </row>
    <row r="3167" spans="1:4" x14ac:dyDescent="0.25">
      <c r="A3167">
        <v>304</v>
      </c>
      <c r="B3167">
        <v>228</v>
      </c>
      <c r="C3167" t="b">
        <f t="shared" si="98"/>
        <v>1</v>
      </c>
      <c r="D3167" t="b">
        <f t="shared" si="99"/>
        <v>0</v>
      </c>
    </row>
    <row r="3168" spans="1:4" x14ac:dyDescent="0.25">
      <c r="A3168">
        <v>258</v>
      </c>
      <c r="B3168">
        <v>57</v>
      </c>
      <c r="C3168" t="b">
        <f t="shared" si="98"/>
        <v>1</v>
      </c>
      <c r="D3168" t="b">
        <f t="shared" si="99"/>
        <v>0</v>
      </c>
    </row>
    <row r="3169" spans="1:4" x14ac:dyDescent="0.25">
      <c r="A3169">
        <v>89</v>
      </c>
      <c r="B3169">
        <v>182</v>
      </c>
      <c r="C3169" t="b">
        <f t="shared" si="98"/>
        <v>1</v>
      </c>
      <c r="D3169" t="b">
        <f t="shared" si="99"/>
        <v>0</v>
      </c>
    </row>
    <row r="3170" spans="1:4" x14ac:dyDescent="0.25">
      <c r="A3170">
        <v>289</v>
      </c>
      <c r="B3170">
        <v>358</v>
      </c>
      <c r="C3170" t="b">
        <f t="shared" si="98"/>
        <v>1</v>
      </c>
      <c r="D3170" t="b">
        <f t="shared" si="99"/>
        <v>0</v>
      </c>
    </row>
    <row r="3171" spans="1:4" x14ac:dyDescent="0.25">
      <c r="A3171">
        <v>151</v>
      </c>
      <c r="B3171">
        <v>397</v>
      </c>
      <c r="C3171" t="b">
        <f t="shared" si="98"/>
        <v>0</v>
      </c>
      <c r="D3171" t="b">
        <f t="shared" si="99"/>
        <v>0</v>
      </c>
    </row>
    <row r="3172" spans="1:4" x14ac:dyDescent="0.25">
      <c r="A3172">
        <v>202</v>
      </c>
      <c r="B3172">
        <v>50</v>
      </c>
      <c r="C3172" t="b">
        <f t="shared" si="98"/>
        <v>1</v>
      </c>
      <c r="D3172" t="b">
        <f t="shared" si="99"/>
        <v>0</v>
      </c>
    </row>
    <row r="3173" spans="1:4" x14ac:dyDescent="0.25">
      <c r="A3173">
        <v>343</v>
      </c>
      <c r="B3173">
        <v>48</v>
      </c>
      <c r="C3173" t="b">
        <f t="shared" si="98"/>
        <v>0</v>
      </c>
      <c r="D3173" t="b">
        <f t="shared" si="99"/>
        <v>0</v>
      </c>
    </row>
    <row r="3174" spans="1:4" x14ac:dyDescent="0.25">
      <c r="A3174">
        <v>94</v>
      </c>
      <c r="B3174">
        <v>87</v>
      </c>
      <c r="C3174" t="b">
        <f t="shared" si="98"/>
        <v>1</v>
      </c>
      <c r="D3174" t="b">
        <f t="shared" si="99"/>
        <v>0</v>
      </c>
    </row>
    <row r="3175" spans="1:4" x14ac:dyDescent="0.25">
      <c r="A3175">
        <v>254</v>
      </c>
      <c r="B3175">
        <v>304</v>
      </c>
      <c r="C3175" t="b">
        <f t="shared" si="98"/>
        <v>1</v>
      </c>
      <c r="D3175" t="b">
        <f t="shared" si="99"/>
        <v>0</v>
      </c>
    </row>
    <row r="3176" spans="1:4" x14ac:dyDescent="0.25">
      <c r="A3176">
        <v>318</v>
      </c>
      <c r="B3176">
        <v>175</v>
      </c>
      <c r="C3176" t="b">
        <f t="shared" si="98"/>
        <v>1</v>
      </c>
      <c r="D3176" t="b">
        <f t="shared" si="99"/>
        <v>0</v>
      </c>
    </row>
    <row r="3177" spans="1:4" x14ac:dyDescent="0.25">
      <c r="A3177">
        <v>68</v>
      </c>
      <c r="B3177">
        <v>327</v>
      </c>
      <c r="C3177" t="b">
        <f t="shared" si="98"/>
        <v>1</v>
      </c>
      <c r="D3177" t="b">
        <f t="shared" si="99"/>
        <v>0</v>
      </c>
    </row>
    <row r="3178" spans="1:4" x14ac:dyDescent="0.25">
      <c r="A3178">
        <v>267</v>
      </c>
      <c r="B3178">
        <v>76</v>
      </c>
      <c r="C3178" t="b">
        <f t="shared" si="98"/>
        <v>1</v>
      </c>
      <c r="D3178" t="b">
        <f t="shared" si="99"/>
        <v>0</v>
      </c>
    </row>
    <row r="3179" spans="1:4" x14ac:dyDescent="0.25">
      <c r="A3179">
        <v>11</v>
      </c>
      <c r="B3179">
        <v>126</v>
      </c>
      <c r="C3179" t="b">
        <f t="shared" si="98"/>
        <v>0</v>
      </c>
      <c r="D3179" t="b">
        <f t="shared" si="99"/>
        <v>0</v>
      </c>
    </row>
    <row r="3180" spans="1:4" x14ac:dyDescent="0.25">
      <c r="A3180">
        <v>193</v>
      </c>
      <c r="B3180">
        <v>110</v>
      </c>
      <c r="C3180" t="b">
        <f t="shared" si="98"/>
        <v>1</v>
      </c>
      <c r="D3180" t="b">
        <f t="shared" si="99"/>
        <v>0</v>
      </c>
    </row>
    <row r="3181" spans="1:4" x14ac:dyDescent="0.25">
      <c r="A3181">
        <v>237</v>
      </c>
      <c r="B3181">
        <v>21</v>
      </c>
      <c r="C3181" t="b">
        <f t="shared" si="98"/>
        <v>1</v>
      </c>
      <c r="D3181" t="b">
        <f t="shared" si="99"/>
        <v>0</v>
      </c>
    </row>
    <row r="3182" spans="1:4" x14ac:dyDescent="0.25">
      <c r="A3182">
        <v>252</v>
      </c>
      <c r="B3182">
        <v>370</v>
      </c>
      <c r="C3182" t="b">
        <f t="shared" si="98"/>
        <v>1</v>
      </c>
      <c r="D3182" t="b">
        <f t="shared" si="99"/>
        <v>0</v>
      </c>
    </row>
    <row r="3183" spans="1:4" x14ac:dyDescent="0.25">
      <c r="A3183">
        <v>300</v>
      </c>
      <c r="B3183">
        <v>301</v>
      </c>
      <c r="C3183" t="b">
        <f t="shared" si="98"/>
        <v>1</v>
      </c>
      <c r="D3183" t="b">
        <f t="shared" si="99"/>
        <v>0</v>
      </c>
    </row>
    <row r="3184" spans="1:4" x14ac:dyDescent="0.25">
      <c r="A3184">
        <v>12</v>
      </c>
      <c r="B3184">
        <v>84</v>
      </c>
      <c r="C3184" t="b">
        <f t="shared" si="98"/>
        <v>0</v>
      </c>
      <c r="D3184" t="b">
        <f t="shared" si="99"/>
        <v>0</v>
      </c>
    </row>
    <row r="3185" spans="1:4" x14ac:dyDescent="0.25">
      <c r="A3185">
        <v>282</v>
      </c>
      <c r="B3185">
        <v>272</v>
      </c>
      <c r="C3185" t="b">
        <f t="shared" si="98"/>
        <v>1</v>
      </c>
      <c r="D3185" t="b">
        <f t="shared" si="99"/>
        <v>0</v>
      </c>
    </row>
    <row r="3186" spans="1:4" x14ac:dyDescent="0.25">
      <c r="A3186">
        <v>248</v>
      </c>
      <c r="B3186">
        <v>277</v>
      </c>
      <c r="C3186" t="b">
        <f t="shared" si="98"/>
        <v>1</v>
      </c>
      <c r="D3186" t="b">
        <f t="shared" si="99"/>
        <v>0</v>
      </c>
    </row>
    <row r="3187" spans="1:4" x14ac:dyDescent="0.25">
      <c r="A3187">
        <v>167</v>
      </c>
      <c r="B3187">
        <v>385</v>
      </c>
      <c r="C3187" t="b">
        <f t="shared" si="98"/>
        <v>1</v>
      </c>
      <c r="D3187" t="b">
        <f t="shared" si="99"/>
        <v>0</v>
      </c>
    </row>
    <row r="3188" spans="1:4" x14ac:dyDescent="0.25">
      <c r="A3188">
        <v>22</v>
      </c>
      <c r="B3188">
        <v>101</v>
      </c>
      <c r="C3188" t="b">
        <f t="shared" si="98"/>
        <v>0</v>
      </c>
      <c r="D3188" t="b">
        <f t="shared" si="99"/>
        <v>0</v>
      </c>
    </row>
    <row r="3189" spans="1:4" x14ac:dyDescent="0.25">
      <c r="A3189">
        <v>294</v>
      </c>
      <c r="B3189">
        <v>383</v>
      </c>
      <c r="C3189" t="b">
        <f t="shared" si="98"/>
        <v>0</v>
      </c>
      <c r="D3189" t="b">
        <f t="shared" si="99"/>
        <v>0</v>
      </c>
    </row>
    <row r="3190" spans="1:4" x14ac:dyDescent="0.25">
      <c r="A3190">
        <v>300</v>
      </c>
      <c r="B3190">
        <v>97</v>
      </c>
      <c r="C3190" t="b">
        <f t="shared" si="98"/>
        <v>1</v>
      </c>
      <c r="D3190" t="b">
        <f t="shared" si="99"/>
        <v>0</v>
      </c>
    </row>
    <row r="3191" spans="1:4" x14ac:dyDescent="0.25">
      <c r="A3191">
        <v>269</v>
      </c>
      <c r="B3191">
        <v>182</v>
      </c>
      <c r="C3191" t="b">
        <f t="shared" si="98"/>
        <v>1</v>
      </c>
      <c r="D3191" t="b">
        <f t="shared" si="99"/>
        <v>0</v>
      </c>
    </row>
    <row r="3192" spans="1:4" x14ac:dyDescent="0.25">
      <c r="A3192">
        <v>53</v>
      </c>
      <c r="B3192">
        <v>357</v>
      </c>
      <c r="C3192" t="b">
        <f t="shared" si="98"/>
        <v>0</v>
      </c>
      <c r="D3192" t="b">
        <f t="shared" si="99"/>
        <v>0</v>
      </c>
    </row>
    <row r="3193" spans="1:4" x14ac:dyDescent="0.25">
      <c r="A3193">
        <v>144</v>
      </c>
      <c r="B3193">
        <v>269</v>
      </c>
      <c r="C3193" t="b">
        <f t="shared" si="98"/>
        <v>1</v>
      </c>
      <c r="D3193" t="b">
        <f t="shared" si="99"/>
        <v>0</v>
      </c>
    </row>
    <row r="3194" spans="1:4" x14ac:dyDescent="0.25">
      <c r="A3194">
        <v>216</v>
      </c>
      <c r="B3194">
        <v>387</v>
      </c>
      <c r="C3194" t="b">
        <f t="shared" si="98"/>
        <v>1</v>
      </c>
      <c r="D3194" t="b">
        <f t="shared" si="99"/>
        <v>0</v>
      </c>
    </row>
    <row r="3195" spans="1:4" x14ac:dyDescent="0.25">
      <c r="A3195">
        <v>354</v>
      </c>
      <c r="B3195">
        <v>367</v>
      </c>
      <c r="C3195" t="b">
        <f t="shared" si="98"/>
        <v>0</v>
      </c>
      <c r="D3195" t="b">
        <f t="shared" si="99"/>
        <v>0</v>
      </c>
    </row>
    <row r="3196" spans="1:4" x14ac:dyDescent="0.25">
      <c r="A3196">
        <v>7</v>
      </c>
      <c r="B3196">
        <v>73</v>
      </c>
      <c r="C3196" t="b">
        <f t="shared" si="98"/>
        <v>0</v>
      </c>
      <c r="D3196" t="b">
        <f t="shared" si="99"/>
        <v>0</v>
      </c>
    </row>
    <row r="3197" spans="1:4" x14ac:dyDescent="0.25">
      <c r="A3197">
        <v>142</v>
      </c>
      <c r="B3197">
        <v>221</v>
      </c>
      <c r="C3197" t="b">
        <f t="shared" si="98"/>
        <v>1</v>
      </c>
      <c r="D3197" t="b">
        <f t="shared" si="99"/>
        <v>0</v>
      </c>
    </row>
    <row r="3198" spans="1:4" x14ac:dyDescent="0.25">
      <c r="A3198">
        <v>283</v>
      </c>
      <c r="B3198">
        <v>27</v>
      </c>
      <c r="C3198" t="b">
        <f t="shared" si="98"/>
        <v>1</v>
      </c>
      <c r="D3198" t="b">
        <f t="shared" si="99"/>
        <v>0</v>
      </c>
    </row>
    <row r="3199" spans="1:4" x14ac:dyDescent="0.25">
      <c r="A3199">
        <v>28</v>
      </c>
      <c r="B3199">
        <v>172</v>
      </c>
      <c r="C3199" t="b">
        <f t="shared" si="98"/>
        <v>1</v>
      </c>
      <c r="D3199" t="b">
        <f t="shared" si="99"/>
        <v>0</v>
      </c>
    </row>
    <row r="3200" spans="1:4" x14ac:dyDescent="0.25">
      <c r="A3200">
        <v>92</v>
      </c>
      <c r="B3200">
        <v>36</v>
      </c>
      <c r="C3200" t="b">
        <f t="shared" si="98"/>
        <v>1</v>
      </c>
      <c r="D3200" t="b">
        <f t="shared" si="99"/>
        <v>0</v>
      </c>
    </row>
    <row r="3201" spans="1:4" x14ac:dyDescent="0.25">
      <c r="A3201">
        <v>225</v>
      </c>
      <c r="B3201">
        <v>127</v>
      </c>
      <c r="C3201" t="b">
        <f t="shared" si="98"/>
        <v>1</v>
      </c>
      <c r="D3201" t="b">
        <f t="shared" si="99"/>
        <v>0</v>
      </c>
    </row>
    <row r="3202" spans="1:4" x14ac:dyDescent="0.25">
      <c r="A3202">
        <v>68</v>
      </c>
      <c r="B3202">
        <v>398</v>
      </c>
      <c r="C3202" t="b">
        <f t="shared" ref="C3202:C3265" si="100">((($A3202-200)^2)+($B3202-200)^2)&lt;=200^2</f>
        <v>0</v>
      </c>
      <c r="D3202" t="b">
        <f t="shared" si="99"/>
        <v>0</v>
      </c>
    </row>
    <row r="3203" spans="1:4" x14ac:dyDescent="0.25">
      <c r="A3203">
        <v>235</v>
      </c>
      <c r="B3203">
        <v>243</v>
      </c>
      <c r="C3203" t="b">
        <f t="shared" si="100"/>
        <v>1</v>
      </c>
      <c r="D3203" t="b">
        <f t="shared" ref="D3203:D3266" si="101">((($A3203-200)^2)+($B3203-200)^2)=200^2</f>
        <v>0</v>
      </c>
    </row>
    <row r="3204" spans="1:4" x14ac:dyDescent="0.25">
      <c r="A3204">
        <v>259</v>
      </c>
      <c r="B3204">
        <v>299</v>
      </c>
      <c r="C3204" t="b">
        <f t="shared" si="100"/>
        <v>1</v>
      </c>
      <c r="D3204" t="b">
        <f t="shared" si="101"/>
        <v>0</v>
      </c>
    </row>
    <row r="3205" spans="1:4" x14ac:dyDescent="0.25">
      <c r="A3205">
        <v>342</v>
      </c>
      <c r="B3205">
        <v>210</v>
      </c>
      <c r="C3205" t="b">
        <f t="shared" si="100"/>
        <v>1</v>
      </c>
      <c r="D3205" t="b">
        <f t="shared" si="101"/>
        <v>0</v>
      </c>
    </row>
    <row r="3206" spans="1:4" x14ac:dyDescent="0.25">
      <c r="A3206">
        <v>51</v>
      </c>
      <c r="B3206">
        <v>310</v>
      </c>
      <c r="C3206" t="b">
        <f t="shared" si="100"/>
        <v>1</v>
      </c>
      <c r="D3206" t="b">
        <f t="shared" si="101"/>
        <v>0</v>
      </c>
    </row>
    <row r="3207" spans="1:4" x14ac:dyDescent="0.25">
      <c r="A3207">
        <v>258</v>
      </c>
      <c r="B3207">
        <v>317</v>
      </c>
      <c r="C3207" t="b">
        <f t="shared" si="100"/>
        <v>1</v>
      </c>
      <c r="D3207" t="b">
        <f t="shared" si="101"/>
        <v>0</v>
      </c>
    </row>
    <row r="3208" spans="1:4" x14ac:dyDescent="0.25">
      <c r="A3208">
        <v>395</v>
      </c>
      <c r="B3208">
        <v>128</v>
      </c>
      <c r="C3208" t="b">
        <f t="shared" si="100"/>
        <v>0</v>
      </c>
      <c r="D3208" t="b">
        <f t="shared" si="101"/>
        <v>0</v>
      </c>
    </row>
    <row r="3209" spans="1:4" x14ac:dyDescent="0.25">
      <c r="A3209">
        <v>248</v>
      </c>
      <c r="B3209">
        <v>153</v>
      </c>
      <c r="C3209" t="b">
        <f t="shared" si="100"/>
        <v>1</v>
      </c>
      <c r="D3209" t="b">
        <f t="shared" si="101"/>
        <v>0</v>
      </c>
    </row>
    <row r="3210" spans="1:4" x14ac:dyDescent="0.25">
      <c r="A3210">
        <v>140</v>
      </c>
      <c r="B3210">
        <v>46</v>
      </c>
      <c r="C3210" t="b">
        <f t="shared" si="100"/>
        <v>1</v>
      </c>
      <c r="D3210" t="b">
        <f t="shared" si="101"/>
        <v>0</v>
      </c>
    </row>
    <row r="3211" spans="1:4" x14ac:dyDescent="0.25">
      <c r="A3211">
        <v>140</v>
      </c>
      <c r="B3211">
        <v>348</v>
      </c>
      <c r="C3211" t="b">
        <f t="shared" si="100"/>
        <v>1</v>
      </c>
      <c r="D3211" t="b">
        <f t="shared" si="101"/>
        <v>0</v>
      </c>
    </row>
    <row r="3212" spans="1:4" x14ac:dyDescent="0.25">
      <c r="A3212">
        <v>385</v>
      </c>
      <c r="B3212">
        <v>103</v>
      </c>
      <c r="C3212" t="b">
        <f t="shared" si="100"/>
        <v>0</v>
      </c>
      <c r="D3212" t="b">
        <f t="shared" si="101"/>
        <v>0</v>
      </c>
    </row>
    <row r="3213" spans="1:4" x14ac:dyDescent="0.25">
      <c r="A3213">
        <v>400</v>
      </c>
      <c r="B3213">
        <v>291</v>
      </c>
      <c r="C3213" t="b">
        <f t="shared" si="100"/>
        <v>0</v>
      </c>
      <c r="D3213" t="b">
        <f t="shared" si="101"/>
        <v>0</v>
      </c>
    </row>
    <row r="3214" spans="1:4" x14ac:dyDescent="0.25">
      <c r="A3214">
        <v>261</v>
      </c>
      <c r="B3214">
        <v>389</v>
      </c>
      <c r="C3214" t="b">
        <f t="shared" si="100"/>
        <v>1</v>
      </c>
      <c r="D3214" t="b">
        <f t="shared" si="101"/>
        <v>0</v>
      </c>
    </row>
    <row r="3215" spans="1:4" x14ac:dyDescent="0.25">
      <c r="A3215">
        <v>341</v>
      </c>
      <c r="B3215">
        <v>281</v>
      </c>
      <c r="C3215" t="b">
        <f t="shared" si="100"/>
        <v>1</v>
      </c>
      <c r="D3215" t="b">
        <f t="shared" si="101"/>
        <v>0</v>
      </c>
    </row>
    <row r="3216" spans="1:4" x14ac:dyDescent="0.25">
      <c r="A3216">
        <v>94</v>
      </c>
      <c r="B3216">
        <v>306</v>
      </c>
      <c r="C3216" t="b">
        <f t="shared" si="100"/>
        <v>1</v>
      </c>
      <c r="D3216" t="b">
        <f t="shared" si="101"/>
        <v>0</v>
      </c>
    </row>
    <row r="3217" spans="1:4" x14ac:dyDescent="0.25">
      <c r="A3217">
        <v>306</v>
      </c>
      <c r="B3217">
        <v>358</v>
      </c>
      <c r="C3217" t="b">
        <f t="shared" si="100"/>
        <v>1</v>
      </c>
      <c r="D3217" t="b">
        <f t="shared" si="101"/>
        <v>0</v>
      </c>
    </row>
    <row r="3218" spans="1:4" x14ac:dyDescent="0.25">
      <c r="A3218">
        <v>359</v>
      </c>
      <c r="B3218">
        <v>65</v>
      </c>
      <c r="C3218" t="b">
        <f t="shared" si="100"/>
        <v>0</v>
      </c>
      <c r="D3218" t="b">
        <f t="shared" si="101"/>
        <v>0</v>
      </c>
    </row>
    <row r="3219" spans="1:4" x14ac:dyDescent="0.25">
      <c r="A3219">
        <v>75</v>
      </c>
      <c r="B3219">
        <v>10</v>
      </c>
      <c r="C3219" t="b">
        <f t="shared" si="100"/>
        <v>0</v>
      </c>
      <c r="D3219" t="b">
        <f t="shared" si="101"/>
        <v>0</v>
      </c>
    </row>
    <row r="3220" spans="1:4" x14ac:dyDescent="0.25">
      <c r="A3220">
        <v>228</v>
      </c>
      <c r="B3220">
        <v>232</v>
      </c>
      <c r="C3220" t="b">
        <f t="shared" si="100"/>
        <v>1</v>
      </c>
      <c r="D3220" t="b">
        <f t="shared" si="101"/>
        <v>0</v>
      </c>
    </row>
    <row r="3221" spans="1:4" x14ac:dyDescent="0.25">
      <c r="A3221">
        <v>391</v>
      </c>
      <c r="B3221">
        <v>382</v>
      </c>
      <c r="C3221" t="b">
        <f t="shared" si="100"/>
        <v>0</v>
      </c>
      <c r="D3221" t="b">
        <f t="shared" si="101"/>
        <v>0</v>
      </c>
    </row>
    <row r="3222" spans="1:4" x14ac:dyDescent="0.25">
      <c r="A3222">
        <v>219</v>
      </c>
      <c r="B3222">
        <v>255</v>
      </c>
      <c r="C3222" t="b">
        <f t="shared" si="100"/>
        <v>1</v>
      </c>
      <c r="D3222" t="b">
        <f t="shared" si="101"/>
        <v>0</v>
      </c>
    </row>
    <row r="3223" spans="1:4" x14ac:dyDescent="0.25">
      <c r="A3223">
        <v>269</v>
      </c>
      <c r="B3223">
        <v>109</v>
      </c>
      <c r="C3223" t="b">
        <f t="shared" si="100"/>
        <v>1</v>
      </c>
      <c r="D3223" t="b">
        <f t="shared" si="101"/>
        <v>0</v>
      </c>
    </row>
    <row r="3224" spans="1:4" x14ac:dyDescent="0.25">
      <c r="A3224">
        <v>270</v>
      </c>
      <c r="B3224">
        <v>302</v>
      </c>
      <c r="C3224" t="b">
        <f t="shared" si="100"/>
        <v>1</v>
      </c>
      <c r="D3224" t="b">
        <f t="shared" si="101"/>
        <v>0</v>
      </c>
    </row>
    <row r="3225" spans="1:4" x14ac:dyDescent="0.25">
      <c r="A3225">
        <v>95</v>
      </c>
      <c r="B3225">
        <v>373</v>
      </c>
      <c r="C3225" t="b">
        <f t="shared" si="100"/>
        <v>0</v>
      </c>
      <c r="D3225" t="b">
        <f t="shared" si="101"/>
        <v>0</v>
      </c>
    </row>
    <row r="3226" spans="1:4" x14ac:dyDescent="0.25">
      <c r="A3226">
        <v>231</v>
      </c>
      <c r="B3226">
        <v>394</v>
      </c>
      <c r="C3226" t="b">
        <f t="shared" si="100"/>
        <v>1</v>
      </c>
      <c r="D3226" t="b">
        <f t="shared" si="101"/>
        <v>0</v>
      </c>
    </row>
    <row r="3227" spans="1:4" x14ac:dyDescent="0.25">
      <c r="A3227">
        <v>171</v>
      </c>
      <c r="B3227">
        <v>88</v>
      </c>
      <c r="C3227" t="b">
        <f t="shared" si="100"/>
        <v>1</v>
      </c>
      <c r="D3227" t="b">
        <f t="shared" si="101"/>
        <v>0</v>
      </c>
    </row>
    <row r="3228" spans="1:4" x14ac:dyDescent="0.25">
      <c r="A3228">
        <v>80</v>
      </c>
      <c r="B3228">
        <v>72</v>
      </c>
      <c r="C3228" t="b">
        <f t="shared" si="100"/>
        <v>1</v>
      </c>
      <c r="D3228" t="b">
        <f t="shared" si="101"/>
        <v>0</v>
      </c>
    </row>
    <row r="3229" spans="1:4" x14ac:dyDescent="0.25">
      <c r="A3229">
        <v>260</v>
      </c>
      <c r="B3229">
        <v>365</v>
      </c>
      <c r="C3229" t="b">
        <f t="shared" si="100"/>
        <v>1</v>
      </c>
      <c r="D3229" t="b">
        <f t="shared" si="101"/>
        <v>0</v>
      </c>
    </row>
    <row r="3230" spans="1:4" x14ac:dyDescent="0.25">
      <c r="A3230">
        <v>258</v>
      </c>
      <c r="B3230">
        <v>49</v>
      </c>
      <c r="C3230" t="b">
        <f t="shared" si="100"/>
        <v>1</v>
      </c>
      <c r="D3230" t="b">
        <f t="shared" si="101"/>
        <v>0</v>
      </c>
    </row>
    <row r="3231" spans="1:4" x14ac:dyDescent="0.25">
      <c r="A3231">
        <v>124</v>
      </c>
      <c r="B3231">
        <v>237</v>
      </c>
      <c r="C3231" t="b">
        <f t="shared" si="100"/>
        <v>1</v>
      </c>
      <c r="D3231" t="b">
        <f t="shared" si="101"/>
        <v>0</v>
      </c>
    </row>
    <row r="3232" spans="1:4" x14ac:dyDescent="0.25">
      <c r="A3232">
        <v>10</v>
      </c>
      <c r="B3232">
        <v>360</v>
      </c>
      <c r="C3232" t="b">
        <f t="shared" si="100"/>
        <v>0</v>
      </c>
      <c r="D3232" t="b">
        <f t="shared" si="101"/>
        <v>0</v>
      </c>
    </row>
    <row r="3233" spans="1:4" x14ac:dyDescent="0.25">
      <c r="A3233">
        <v>370</v>
      </c>
      <c r="B3233">
        <v>163</v>
      </c>
      <c r="C3233" t="b">
        <f t="shared" si="100"/>
        <v>1</v>
      </c>
      <c r="D3233" t="b">
        <f t="shared" si="101"/>
        <v>0</v>
      </c>
    </row>
    <row r="3234" spans="1:4" x14ac:dyDescent="0.25">
      <c r="A3234">
        <v>42</v>
      </c>
      <c r="B3234">
        <v>52</v>
      </c>
      <c r="C3234" t="b">
        <f t="shared" si="100"/>
        <v>0</v>
      </c>
      <c r="D3234" t="b">
        <f t="shared" si="101"/>
        <v>0</v>
      </c>
    </row>
    <row r="3235" spans="1:4" x14ac:dyDescent="0.25">
      <c r="A3235">
        <v>280</v>
      </c>
      <c r="B3235">
        <v>17</v>
      </c>
      <c r="C3235" t="b">
        <f t="shared" si="100"/>
        <v>1</v>
      </c>
      <c r="D3235" t="b">
        <f t="shared" si="101"/>
        <v>0</v>
      </c>
    </row>
    <row r="3236" spans="1:4" x14ac:dyDescent="0.25">
      <c r="A3236">
        <v>334</v>
      </c>
      <c r="B3236">
        <v>282</v>
      </c>
      <c r="C3236" t="b">
        <f t="shared" si="100"/>
        <v>1</v>
      </c>
      <c r="D3236" t="b">
        <f t="shared" si="101"/>
        <v>0</v>
      </c>
    </row>
    <row r="3237" spans="1:4" x14ac:dyDescent="0.25">
      <c r="A3237">
        <v>295</v>
      </c>
      <c r="B3237">
        <v>355</v>
      </c>
      <c r="C3237" t="b">
        <f t="shared" si="100"/>
        <v>1</v>
      </c>
      <c r="D3237" t="b">
        <f t="shared" si="101"/>
        <v>0</v>
      </c>
    </row>
    <row r="3238" spans="1:4" x14ac:dyDescent="0.25">
      <c r="A3238">
        <v>389</v>
      </c>
      <c r="B3238">
        <v>241</v>
      </c>
      <c r="C3238" t="b">
        <f t="shared" si="100"/>
        <v>1</v>
      </c>
      <c r="D3238" t="b">
        <f t="shared" si="101"/>
        <v>0</v>
      </c>
    </row>
    <row r="3239" spans="1:4" x14ac:dyDescent="0.25">
      <c r="A3239">
        <v>254</v>
      </c>
      <c r="B3239">
        <v>387</v>
      </c>
      <c r="C3239" t="b">
        <f t="shared" si="100"/>
        <v>1</v>
      </c>
      <c r="D3239" t="b">
        <f t="shared" si="101"/>
        <v>0</v>
      </c>
    </row>
    <row r="3240" spans="1:4" x14ac:dyDescent="0.25">
      <c r="A3240">
        <v>137</v>
      </c>
      <c r="B3240">
        <v>189</v>
      </c>
      <c r="C3240" t="b">
        <f t="shared" si="100"/>
        <v>1</v>
      </c>
      <c r="D3240" t="b">
        <f t="shared" si="101"/>
        <v>0</v>
      </c>
    </row>
    <row r="3241" spans="1:4" x14ac:dyDescent="0.25">
      <c r="A3241">
        <v>240</v>
      </c>
      <c r="B3241">
        <v>394</v>
      </c>
      <c r="C3241" t="b">
        <f t="shared" si="100"/>
        <v>1</v>
      </c>
      <c r="D3241" t="b">
        <f t="shared" si="101"/>
        <v>0</v>
      </c>
    </row>
    <row r="3242" spans="1:4" x14ac:dyDescent="0.25">
      <c r="A3242">
        <v>371</v>
      </c>
      <c r="B3242">
        <v>29</v>
      </c>
      <c r="C3242" t="b">
        <f t="shared" si="100"/>
        <v>0</v>
      </c>
      <c r="D3242" t="b">
        <f t="shared" si="101"/>
        <v>0</v>
      </c>
    </row>
    <row r="3243" spans="1:4" x14ac:dyDescent="0.25">
      <c r="A3243">
        <v>146</v>
      </c>
      <c r="B3243">
        <v>359</v>
      </c>
      <c r="C3243" t="b">
        <f t="shared" si="100"/>
        <v>1</v>
      </c>
      <c r="D3243" t="b">
        <f t="shared" si="101"/>
        <v>0</v>
      </c>
    </row>
    <row r="3244" spans="1:4" x14ac:dyDescent="0.25">
      <c r="A3244">
        <v>118</v>
      </c>
      <c r="B3244">
        <v>157</v>
      </c>
      <c r="C3244" t="b">
        <f t="shared" si="100"/>
        <v>1</v>
      </c>
      <c r="D3244" t="b">
        <f t="shared" si="101"/>
        <v>0</v>
      </c>
    </row>
    <row r="3245" spans="1:4" x14ac:dyDescent="0.25">
      <c r="A3245">
        <v>367</v>
      </c>
      <c r="B3245">
        <v>204</v>
      </c>
      <c r="C3245" t="b">
        <f t="shared" si="100"/>
        <v>1</v>
      </c>
      <c r="D3245" t="b">
        <f t="shared" si="101"/>
        <v>0</v>
      </c>
    </row>
    <row r="3246" spans="1:4" x14ac:dyDescent="0.25">
      <c r="A3246">
        <v>294</v>
      </c>
      <c r="B3246">
        <v>260</v>
      </c>
      <c r="C3246" t="b">
        <f t="shared" si="100"/>
        <v>1</v>
      </c>
      <c r="D3246" t="b">
        <f t="shared" si="101"/>
        <v>0</v>
      </c>
    </row>
    <row r="3247" spans="1:4" x14ac:dyDescent="0.25">
      <c r="A3247">
        <v>55</v>
      </c>
      <c r="B3247">
        <v>248</v>
      </c>
      <c r="C3247" t="b">
        <f t="shared" si="100"/>
        <v>1</v>
      </c>
      <c r="D3247" t="b">
        <f t="shared" si="101"/>
        <v>0</v>
      </c>
    </row>
    <row r="3248" spans="1:4" x14ac:dyDescent="0.25">
      <c r="A3248">
        <v>73</v>
      </c>
      <c r="B3248">
        <v>335</v>
      </c>
      <c r="C3248" t="b">
        <f t="shared" si="100"/>
        <v>1</v>
      </c>
      <c r="D3248" t="b">
        <f t="shared" si="101"/>
        <v>0</v>
      </c>
    </row>
    <row r="3249" spans="1:4" x14ac:dyDescent="0.25">
      <c r="A3249">
        <v>196</v>
      </c>
      <c r="B3249">
        <v>4</v>
      </c>
      <c r="C3249" t="b">
        <f t="shared" si="100"/>
        <v>1</v>
      </c>
      <c r="D3249" t="b">
        <f t="shared" si="101"/>
        <v>0</v>
      </c>
    </row>
    <row r="3250" spans="1:4" x14ac:dyDescent="0.25">
      <c r="A3250">
        <v>75</v>
      </c>
      <c r="B3250">
        <v>144</v>
      </c>
      <c r="C3250" t="b">
        <f t="shared" si="100"/>
        <v>1</v>
      </c>
      <c r="D3250" t="b">
        <f t="shared" si="101"/>
        <v>0</v>
      </c>
    </row>
    <row r="3251" spans="1:4" x14ac:dyDescent="0.25">
      <c r="A3251">
        <v>105</v>
      </c>
      <c r="B3251">
        <v>70</v>
      </c>
      <c r="C3251" t="b">
        <f t="shared" si="100"/>
        <v>1</v>
      </c>
      <c r="D3251" t="b">
        <f t="shared" si="101"/>
        <v>0</v>
      </c>
    </row>
    <row r="3252" spans="1:4" x14ac:dyDescent="0.25">
      <c r="A3252">
        <v>142</v>
      </c>
      <c r="B3252">
        <v>106</v>
      </c>
      <c r="C3252" t="b">
        <f t="shared" si="100"/>
        <v>1</v>
      </c>
      <c r="D3252" t="b">
        <f t="shared" si="101"/>
        <v>0</v>
      </c>
    </row>
    <row r="3253" spans="1:4" x14ac:dyDescent="0.25">
      <c r="A3253">
        <v>230</v>
      </c>
      <c r="B3253">
        <v>89</v>
      </c>
      <c r="C3253" t="b">
        <f t="shared" si="100"/>
        <v>1</v>
      </c>
      <c r="D3253" t="b">
        <f t="shared" si="101"/>
        <v>0</v>
      </c>
    </row>
    <row r="3254" spans="1:4" x14ac:dyDescent="0.25">
      <c r="A3254">
        <v>363</v>
      </c>
      <c r="B3254">
        <v>156</v>
      </c>
      <c r="C3254" t="b">
        <f t="shared" si="100"/>
        <v>1</v>
      </c>
      <c r="D3254" t="b">
        <f t="shared" si="101"/>
        <v>0</v>
      </c>
    </row>
    <row r="3255" spans="1:4" x14ac:dyDescent="0.25">
      <c r="A3255">
        <v>268</v>
      </c>
      <c r="B3255">
        <v>325</v>
      </c>
      <c r="C3255" t="b">
        <f t="shared" si="100"/>
        <v>1</v>
      </c>
      <c r="D3255" t="b">
        <f t="shared" si="101"/>
        <v>0</v>
      </c>
    </row>
    <row r="3256" spans="1:4" x14ac:dyDescent="0.25">
      <c r="A3256">
        <v>176</v>
      </c>
      <c r="B3256">
        <v>373</v>
      </c>
      <c r="C3256" t="b">
        <f t="shared" si="100"/>
        <v>1</v>
      </c>
      <c r="D3256" t="b">
        <f t="shared" si="101"/>
        <v>0</v>
      </c>
    </row>
    <row r="3257" spans="1:4" x14ac:dyDescent="0.25">
      <c r="A3257">
        <v>92</v>
      </c>
      <c r="B3257">
        <v>119</v>
      </c>
      <c r="C3257" t="b">
        <f t="shared" si="100"/>
        <v>1</v>
      </c>
      <c r="D3257" t="b">
        <f t="shared" si="101"/>
        <v>0</v>
      </c>
    </row>
    <row r="3258" spans="1:4" x14ac:dyDescent="0.25">
      <c r="A3258">
        <v>241</v>
      </c>
      <c r="B3258">
        <v>120</v>
      </c>
      <c r="C3258" t="b">
        <f t="shared" si="100"/>
        <v>1</v>
      </c>
      <c r="D3258" t="b">
        <f t="shared" si="101"/>
        <v>0</v>
      </c>
    </row>
    <row r="3259" spans="1:4" x14ac:dyDescent="0.25">
      <c r="A3259">
        <v>124</v>
      </c>
      <c r="B3259">
        <v>183</v>
      </c>
      <c r="C3259" t="b">
        <f t="shared" si="100"/>
        <v>1</v>
      </c>
      <c r="D3259" t="b">
        <f t="shared" si="101"/>
        <v>0</v>
      </c>
    </row>
    <row r="3260" spans="1:4" x14ac:dyDescent="0.25">
      <c r="A3260">
        <v>320</v>
      </c>
      <c r="B3260">
        <v>122</v>
      </c>
      <c r="C3260" t="b">
        <f t="shared" si="100"/>
        <v>1</v>
      </c>
      <c r="D3260" t="b">
        <f t="shared" si="101"/>
        <v>0</v>
      </c>
    </row>
    <row r="3261" spans="1:4" x14ac:dyDescent="0.25">
      <c r="A3261">
        <v>159</v>
      </c>
      <c r="B3261">
        <v>42</v>
      </c>
      <c r="C3261" t="b">
        <f t="shared" si="100"/>
        <v>1</v>
      </c>
      <c r="D3261" t="b">
        <f t="shared" si="101"/>
        <v>0</v>
      </c>
    </row>
    <row r="3262" spans="1:4" x14ac:dyDescent="0.25">
      <c r="A3262">
        <v>156</v>
      </c>
      <c r="B3262">
        <v>211</v>
      </c>
      <c r="C3262" t="b">
        <f t="shared" si="100"/>
        <v>1</v>
      </c>
      <c r="D3262" t="b">
        <f t="shared" si="101"/>
        <v>0</v>
      </c>
    </row>
    <row r="3263" spans="1:4" x14ac:dyDescent="0.25">
      <c r="A3263">
        <v>58</v>
      </c>
      <c r="B3263">
        <v>350</v>
      </c>
      <c r="C3263" t="b">
        <f t="shared" si="100"/>
        <v>0</v>
      </c>
      <c r="D3263" t="b">
        <f t="shared" si="101"/>
        <v>0</v>
      </c>
    </row>
    <row r="3264" spans="1:4" x14ac:dyDescent="0.25">
      <c r="A3264">
        <v>104</v>
      </c>
      <c r="B3264">
        <v>47</v>
      </c>
      <c r="C3264" t="b">
        <f t="shared" si="100"/>
        <v>1</v>
      </c>
      <c r="D3264" t="b">
        <f t="shared" si="101"/>
        <v>0</v>
      </c>
    </row>
    <row r="3265" spans="1:4" x14ac:dyDescent="0.25">
      <c r="A3265">
        <v>141</v>
      </c>
      <c r="B3265">
        <v>225</v>
      </c>
      <c r="C3265" t="b">
        <f t="shared" si="100"/>
        <v>1</v>
      </c>
      <c r="D3265" t="b">
        <f t="shared" si="101"/>
        <v>0</v>
      </c>
    </row>
    <row r="3266" spans="1:4" x14ac:dyDescent="0.25">
      <c r="A3266">
        <v>171</v>
      </c>
      <c r="B3266">
        <v>250</v>
      </c>
      <c r="C3266" t="b">
        <f t="shared" ref="C3266:C3329" si="102">((($A3266-200)^2)+($B3266-200)^2)&lt;=200^2</f>
        <v>1</v>
      </c>
      <c r="D3266" t="b">
        <f t="shared" si="101"/>
        <v>0</v>
      </c>
    </row>
    <row r="3267" spans="1:4" x14ac:dyDescent="0.25">
      <c r="A3267">
        <v>364</v>
      </c>
      <c r="B3267">
        <v>197</v>
      </c>
      <c r="C3267" t="b">
        <f t="shared" si="102"/>
        <v>1</v>
      </c>
      <c r="D3267" t="b">
        <f t="shared" ref="D3267:D3330" si="103">((($A3267-200)^2)+($B3267-200)^2)=200^2</f>
        <v>0</v>
      </c>
    </row>
    <row r="3268" spans="1:4" x14ac:dyDescent="0.25">
      <c r="A3268">
        <v>191</v>
      </c>
      <c r="B3268">
        <v>376</v>
      </c>
      <c r="C3268" t="b">
        <f t="shared" si="102"/>
        <v>1</v>
      </c>
      <c r="D3268" t="b">
        <f t="shared" si="103"/>
        <v>0</v>
      </c>
    </row>
    <row r="3269" spans="1:4" x14ac:dyDescent="0.25">
      <c r="A3269">
        <v>248</v>
      </c>
      <c r="B3269">
        <v>156</v>
      </c>
      <c r="C3269" t="b">
        <f t="shared" si="102"/>
        <v>1</v>
      </c>
      <c r="D3269" t="b">
        <f t="shared" si="103"/>
        <v>0</v>
      </c>
    </row>
    <row r="3270" spans="1:4" x14ac:dyDescent="0.25">
      <c r="A3270">
        <v>174</v>
      </c>
      <c r="B3270">
        <v>104</v>
      </c>
      <c r="C3270" t="b">
        <f t="shared" si="102"/>
        <v>1</v>
      </c>
      <c r="D3270" t="b">
        <f t="shared" si="103"/>
        <v>0</v>
      </c>
    </row>
    <row r="3271" spans="1:4" x14ac:dyDescent="0.25">
      <c r="A3271">
        <v>227</v>
      </c>
      <c r="B3271">
        <v>155</v>
      </c>
      <c r="C3271" t="b">
        <f t="shared" si="102"/>
        <v>1</v>
      </c>
      <c r="D3271" t="b">
        <f t="shared" si="103"/>
        <v>0</v>
      </c>
    </row>
    <row r="3272" spans="1:4" x14ac:dyDescent="0.25">
      <c r="A3272">
        <v>183</v>
      </c>
      <c r="B3272">
        <v>211</v>
      </c>
      <c r="C3272" t="b">
        <f t="shared" si="102"/>
        <v>1</v>
      </c>
      <c r="D3272" t="b">
        <f t="shared" si="103"/>
        <v>0</v>
      </c>
    </row>
    <row r="3273" spans="1:4" x14ac:dyDescent="0.25">
      <c r="A3273">
        <v>184</v>
      </c>
      <c r="B3273">
        <v>375</v>
      </c>
      <c r="C3273" t="b">
        <f t="shared" si="102"/>
        <v>1</v>
      </c>
      <c r="D3273" t="b">
        <f t="shared" si="103"/>
        <v>0</v>
      </c>
    </row>
    <row r="3274" spans="1:4" x14ac:dyDescent="0.25">
      <c r="A3274">
        <v>49</v>
      </c>
      <c r="B3274">
        <v>183</v>
      </c>
      <c r="C3274" t="b">
        <f t="shared" si="102"/>
        <v>1</v>
      </c>
      <c r="D3274" t="b">
        <f t="shared" si="103"/>
        <v>0</v>
      </c>
    </row>
    <row r="3275" spans="1:4" x14ac:dyDescent="0.25">
      <c r="A3275">
        <v>183</v>
      </c>
      <c r="B3275">
        <v>186</v>
      </c>
      <c r="C3275" t="b">
        <f t="shared" si="102"/>
        <v>1</v>
      </c>
      <c r="D3275" t="b">
        <f t="shared" si="103"/>
        <v>0</v>
      </c>
    </row>
    <row r="3276" spans="1:4" x14ac:dyDescent="0.25">
      <c r="A3276">
        <v>207</v>
      </c>
      <c r="B3276">
        <v>127</v>
      </c>
      <c r="C3276" t="b">
        <f t="shared" si="102"/>
        <v>1</v>
      </c>
      <c r="D3276" t="b">
        <f t="shared" si="103"/>
        <v>0</v>
      </c>
    </row>
    <row r="3277" spans="1:4" x14ac:dyDescent="0.25">
      <c r="A3277">
        <v>328</v>
      </c>
      <c r="B3277">
        <v>5</v>
      </c>
      <c r="C3277" t="b">
        <f t="shared" si="102"/>
        <v>0</v>
      </c>
      <c r="D3277" t="b">
        <f t="shared" si="103"/>
        <v>0</v>
      </c>
    </row>
    <row r="3278" spans="1:4" x14ac:dyDescent="0.25">
      <c r="A3278">
        <v>369</v>
      </c>
      <c r="B3278">
        <v>342</v>
      </c>
      <c r="C3278" t="b">
        <f t="shared" si="102"/>
        <v>0</v>
      </c>
      <c r="D3278" t="b">
        <f t="shared" si="103"/>
        <v>0</v>
      </c>
    </row>
    <row r="3279" spans="1:4" x14ac:dyDescent="0.25">
      <c r="A3279">
        <v>325</v>
      </c>
      <c r="B3279">
        <v>51</v>
      </c>
      <c r="C3279" t="b">
        <f t="shared" si="102"/>
        <v>1</v>
      </c>
      <c r="D3279" t="b">
        <f t="shared" si="103"/>
        <v>0</v>
      </c>
    </row>
    <row r="3280" spans="1:4" x14ac:dyDescent="0.25">
      <c r="A3280">
        <v>268</v>
      </c>
      <c r="B3280">
        <v>66</v>
      </c>
      <c r="C3280" t="b">
        <f t="shared" si="102"/>
        <v>1</v>
      </c>
      <c r="D3280" t="b">
        <f t="shared" si="103"/>
        <v>0</v>
      </c>
    </row>
    <row r="3281" spans="1:4" x14ac:dyDescent="0.25">
      <c r="A3281">
        <v>203</v>
      </c>
      <c r="B3281">
        <v>359</v>
      </c>
      <c r="C3281" t="b">
        <f t="shared" si="102"/>
        <v>1</v>
      </c>
      <c r="D3281" t="b">
        <f t="shared" si="103"/>
        <v>0</v>
      </c>
    </row>
    <row r="3282" spans="1:4" x14ac:dyDescent="0.25">
      <c r="A3282">
        <v>352</v>
      </c>
      <c r="B3282">
        <v>28</v>
      </c>
      <c r="C3282" t="b">
        <f t="shared" si="102"/>
        <v>0</v>
      </c>
      <c r="D3282" t="b">
        <f t="shared" si="103"/>
        <v>0</v>
      </c>
    </row>
    <row r="3283" spans="1:4" x14ac:dyDescent="0.25">
      <c r="A3283">
        <v>102</v>
      </c>
      <c r="B3283">
        <v>183</v>
      </c>
      <c r="C3283" t="b">
        <f t="shared" si="102"/>
        <v>1</v>
      </c>
      <c r="D3283" t="b">
        <f t="shared" si="103"/>
        <v>0</v>
      </c>
    </row>
    <row r="3284" spans="1:4" x14ac:dyDescent="0.25">
      <c r="A3284">
        <v>334</v>
      </c>
      <c r="B3284">
        <v>274</v>
      </c>
      <c r="C3284" t="b">
        <f t="shared" si="102"/>
        <v>1</v>
      </c>
      <c r="D3284" t="b">
        <f t="shared" si="103"/>
        <v>0</v>
      </c>
    </row>
    <row r="3285" spans="1:4" x14ac:dyDescent="0.25">
      <c r="A3285">
        <v>36</v>
      </c>
      <c r="B3285">
        <v>305</v>
      </c>
      <c r="C3285" t="b">
        <f t="shared" si="102"/>
        <v>1</v>
      </c>
      <c r="D3285" t="b">
        <f t="shared" si="103"/>
        <v>0</v>
      </c>
    </row>
    <row r="3286" spans="1:4" x14ac:dyDescent="0.25">
      <c r="A3286">
        <v>185</v>
      </c>
      <c r="B3286">
        <v>339</v>
      </c>
      <c r="C3286" t="b">
        <f t="shared" si="102"/>
        <v>1</v>
      </c>
      <c r="D3286" t="b">
        <f t="shared" si="103"/>
        <v>0</v>
      </c>
    </row>
    <row r="3287" spans="1:4" x14ac:dyDescent="0.25">
      <c r="A3287">
        <v>86</v>
      </c>
      <c r="B3287">
        <v>63</v>
      </c>
      <c r="C3287" t="b">
        <f t="shared" si="102"/>
        <v>1</v>
      </c>
      <c r="D3287" t="b">
        <f t="shared" si="103"/>
        <v>0</v>
      </c>
    </row>
    <row r="3288" spans="1:4" x14ac:dyDescent="0.25">
      <c r="A3288">
        <v>79</v>
      </c>
      <c r="B3288">
        <v>379</v>
      </c>
      <c r="C3288" t="b">
        <f t="shared" si="102"/>
        <v>0</v>
      </c>
      <c r="D3288" t="b">
        <f t="shared" si="103"/>
        <v>0</v>
      </c>
    </row>
    <row r="3289" spans="1:4" x14ac:dyDescent="0.25">
      <c r="A3289">
        <v>144</v>
      </c>
      <c r="B3289">
        <v>176</v>
      </c>
      <c r="C3289" t="b">
        <f t="shared" si="102"/>
        <v>1</v>
      </c>
      <c r="D3289" t="b">
        <f t="shared" si="103"/>
        <v>0</v>
      </c>
    </row>
    <row r="3290" spans="1:4" x14ac:dyDescent="0.25">
      <c r="A3290">
        <v>46</v>
      </c>
      <c r="B3290">
        <v>6</v>
      </c>
      <c r="C3290" t="b">
        <f t="shared" si="102"/>
        <v>0</v>
      </c>
      <c r="D3290" t="b">
        <f t="shared" si="103"/>
        <v>0</v>
      </c>
    </row>
    <row r="3291" spans="1:4" x14ac:dyDescent="0.25">
      <c r="A3291">
        <v>382</v>
      </c>
      <c r="B3291">
        <v>167</v>
      </c>
      <c r="C3291" t="b">
        <f t="shared" si="102"/>
        <v>1</v>
      </c>
      <c r="D3291" t="b">
        <f t="shared" si="103"/>
        <v>0</v>
      </c>
    </row>
    <row r="3292" spans="1:4" x14ac:dyDescent="0.25">
      <c r="A3292">
        <v>193</v>
      </c>
      <c r="B3292">
        <v>61</v>
      </c>
      <c r="C3292" t="b">
        <f t="shared" si="102"/>
        <v>1</v>
      </c>
      <c r="D3292" t="b">
        <f t="shared" si="103"/>
        <v>0</v>
      </c>
    </row>
    <row r="3293" spans="1:4" x14ac:dyDescent="0.25">
      <c r="A3293">
        <v>214</v>
      </c>
      <c r="B3293">
        <v>280</v>
      </c>
      <c r="C3293" t="b">
        <f t="shared" si="102"/>
        <v>1</v>
      </c>
      <c r="D3293" t="b">
        <f t="shared" si="103"/>
        <v>0</v>
      </c>
    </row>
    <row r="3294" spans="1:4" x14ac:dyDescent="0.25">
      <c r="A3294">
        <v>19</v>
      </c>
      <c r="B3294">
        <v>70</v>
      </c>
      <c r="C3294" t="b">
        <f t="shared" si="102"/>
        <v>0</v>
      </c>
      <c r="D3294" t="b">
        <f t="shared" si="103"/>
        <v>0</v>
      </c>
    </row>
    <row r="3295" spans="1:4" x14ac:dyDescent="0.25">
      <c r="A3295">
        <v>349</v>
      </c>
      <c r="B3295">
        <v>80</v>
      </c>
      <c r="C3295" t="b">
        <f t="shared" si="102"/>
        <v>1</v>
      </c>
      <c r="D3295" t="b">
        <f t="shared" si="103"/>
        <v>0</v>
      </c>
    </row>
    <row r="3296" spans="1:4" x14ac:dyDescent="0.25">
      <c r="A3296">
        <v>298</v>
      </c>
      <c r="B3296">
        <v>184</v>
      </c>
      <c r="C3296" t="b">
        <f t="shared" si="102"/>
        <v>1</v>
      </c>
      <c r="D3296" t="b">
        <f t="shared" si="103"/>
        <v>0</v>
      </c>
    </row>
    <row r="3297" spans="1:4" x14ac:dyDescent="0.25">
      <c r="A3297">
        <v>164</v>
      </c>
      <c r="B3297">
        <v>101</v>
      </c>
      <c r="C3297" t="b">
        <f t="shared" si="102"/>
        <v>1</v>
      </c>
      <c r="D3297" t="b">
        <f t="shared" si="103"/>
        <v>0</v>
      </c>
    </row>
    <row r="3298" spans="1:4" x14ac:dyDescent="0.25">
      <c r="A3298">
        <v>9</v>
      </c>
      <c r="B3298">
        <v>248</v>
      </c>
      <c r="C3298" t="b">
        <f t="shared" si="102"/>
        <v>1</v>
      </c>
      <c r="D3298" t="b">
        <f t="shared" si="103"/>
        <v>0</v>
      </c>
    </row>
    <row r="3299" spans="1:4" x14ac:dyDescent="0.25">
      <c r="A3299">
        <v>63</v>
      </c>
      <c r="B3299">
        <v>370</v>
      </c>
      <c r="C3299" t="b">
        <f t="shared" si="102"/>
        <v>0</v>
      </c>
      <c r="D3299" t="b">
        <f t="shared" si="103"/>
        <v>0</v>
      </c>
    </row>
    <row r="3300" spans="1:4" x14ac:dyDescent="0.25">
      <c r="A3300">
        <v>382</v>
      </c>
      <c r="B3300">
        <v>107</v>
      </c>
      <c r="C3300" t="b">
        <f t="shared" si="102"/>
        <v>0</v>
      </c>
      <c r="D3300" t="b">
        <f t="shared" si="103"/>
        <v>0</v>
      </c>
    </row>
    <row r="3301" spans="1:4" x14ac:dyDescent="0.25">
      <c r="A3301">
        <v>257</v>
      </c>
      <c r="B3301">
        <v>17</v>
      </c>
      <c r="C3301" t="b">
        <f t="shared" si="102"/>
        <v>1</v>
      </c>
      <c r="D3301" t="b">
        <f t="shared" si="103"/>
        <v>0</v>
      </c>
    </row>
    <row r="3302" spans="1:4" x14ac:dyDescent="0.25">
      <c r="A3302">
        <v>214</v>
      </c>
      <c r="B3302">
        <v>323</v>
      </c>
      <c r="C3302" t="b">
        <f t="shared" si="102"/>
        <v>1</v>
      </c>
      <c r="D3302" t="b">
        <f t="shared" si="103"/>
        <v>0</v>
      </c>
    </row>
    <row r="3303" spans="1:4" x14ac:dyDescent="0.25">
      <c r="A3303">
        <v>69</v>
      </c>
      <c r="B3303">
        <v>228</v>
      </c>
      <c r="C3303" t="b">
        <f t="shared" si="102"/>
        <v>1</v>
      </c>
      <c r="D3303" t="b">
        <f t="shared" si="103"/>
        <v>0</v>
      </c>
    </row>
    <row r="3304" spans="1:4" x14ac:dyDescent="0.25">
      <c r="A3304">
        <v>200</v>
      </c>
      <c r="B3304">
        <v>231</v>
      </c>
      <c r="C3304" t="b">
        <f t="shared" si="102"/>
        <v>1</v>
      </c>
      <c r="D3304" t="b">
        <f t="shared" si="103"/>
        <v>0</v>
      </c>
    </row>
    <row r="3305" spans="1:4" x14ac:dyDescent="0.25">
      <c r="A3305">
        <v>191</v>
      </c>
      <c r="B3305">
        <v>377</v>
      </c>
      <c r="C3305" t="b">
        <f t="shared" si="102"/>
        <v>1</v>
      </c>
      <c r="D3305" t="b">
        <f t="shared" si="103"/>
        <v>0</v>
      </c>
    </row>
    <row r="3306" spans="1:4" x14ac:dyDescent="0.25">
      <c r="A3306">
        <v>103</v>
      </c>
      <c r="B3306">
        <v>143</v>
      </c>
      <c r="C3306" t="b">
        <f t="shared" si="102"/>
        <v>1</v>
      </c>
      <c r="D3306" t="b">
        <f t="shared" si="103"/>
        <v>0</v>
      </c>
    </row>
    <row r="3307" spans="1:4" x14ac:dyDescent="0.25">
      <c r="A3307">
        <v>356</v>
      </c>
      <c r="B3307">
        <v>149</v>
      </c>
      <c r="C3307" t="b">
        <f t="shared" si="102"/>
        <v>1</v>
      </c>
      <c r="D3307" t="b">
        <f t="shared" si="103"/>
        <v>0</v>
      </c>
    </row>
    <row r="3308" spans="1:4" x14ac:dyDescent="0.25">
      <c r="A3308">
        <v>372</v>
      </c>
      <c r="B3308">
        <v>387</v>
      </c>
      <c r="C3308" t="b">
        <f t="shared" si="102"/>
        <v>0</v>
      </c>
      <c r="D3308" t="b">
        <f t="shared" si="103"/>
        <v>0</v>
      </c>
    </row>
    <row r="3309" spans="1:4" x14ac:dyDescent="0.25">
      <c r="A3309">
        <v>39</v>
      </c>
      <c r="B3309">
        <v>398</v>
      </c>
      <c r="C3309" t="b">
        <f t="shared" si="102"/>
        <v>0</v>
      </c>
      <c r="D3309" t="b">
        <f t="shared" si="103"/>
        <v>0</v>
      </c>
    </row>
    <row r="3310" spans="1:4" x14ac:dyDescent="0.25">
      <c r="A3310">
        <v>250</v>
      </c>
      <c r="B3310">
        <v>251</v>
      </c>
      <c r="C3310" t="b">
        <f t="shared" si="102"/>
        <v>1</v>
      </c>
      <c r="D3310" t="b">
        <f t="shared" si="103"/>
        <v>0</v>
      </c>
    </row>
    <row r="3311" spans="1:4" x14ac:dyDescent="0.25">
      <c r="A3311">
        <v>170</v>
      </c>
      <c r="B3311">
        <v>392</v>
      </c>
      <c r="C3311" t="b">
        <f t="shared" si="102"/>
        <v>1</v>
      </c>
      <c r="D3311" t="b">
        <f t="shared" si="103"/>
        <v>0</v>
      </c>
    </row>
    <row r="3312" spans="1:4" x14ac:dyDescent="0.25">
      <c r="A3312">
        <v>207</v>
      </c>
      <c r="B3312">
        <v>72</v>
      </c>
      <c r="C3312" t="b">
        <f t="shared" si="102"/>
        <v>1</v>
      </c>
      <c r="D3312" t="b">
        <f t="shared" si="103"/>
        <v>0</v>
      </c>
    </row>
    <row r="3313" spans="1:4" x14ac:dyDescent="0.25">
      <c r="A3313">
        <v>98</v>
      </c>
      <c r="B3313">
        <v>222</v>
      </c>
      <c r="C3313" t="b">
        <f t="shared" si="102"/>
        <v>1</v>
      </c>
      <c r="D3313" t="b">
        <f t="shared" si="103"/>
        <v>0</v>
      </c>
    </row>
    <row r="3314" spans="1:4" x14ac:dyDescent="0.25">
      <c r="A3314">
        <v>377</v>
      </c>
      <c r="B3314">
        <v>398</v>
      </c>
      <c r="C3314" t="b">
        <f t="shared" si="102"/>
        <v>0</v>
      </c>
      <c r="D3314" t="b">
        <f t="shared" si="103"/>
        <v>0</v>
      </c>
    </row>
    <row r="3315" spans="1:4" x14ac:dyDescent="0.25">
      <c r="A3315">
        <v>247</v>
      </c>
      <c r="B3315">
        <v>33</v>
      </c>
      <c r="C3315" t="b">
        <f t="shared" si="102"/>
        <v>1</v>
      </c>
      <c r="D3315" t="b">
        <f t="shared" si="103"/>
        <v>0</v>
      </c>
    </row>
    <row r="3316" spans="1:4" x14ac:dyDescent="0.25">
      <c r="A3316">
        <v>82</v>
      </c>
      <c r="B3316">
        <v>213</v>
      </c>
      <c r="C3316" t="b">
        <f t="shared" si="102"/>
        <v>1</v>
      </c>
      <c r="D3316" t="b">
        <f t="shared" si="103"/>
        <v>0</v>
      </c>
    </row>
    <row r="3317" spans="1:4" x14ac:dyDescent="0.25">
      <c r="A3317">
        <v>94</v>
      </c>
      <c r="B3317">
        <v>81</v>
      </c>
      <c r="C3317" t="b">
        <f t="shared" si="102"/>
        <v>1</v>
      </c>
      <c r="D3317" t="b">
        <f t="shared" si="103"/>
        <v>0</v>
      </c>
    </row>
    <row r="3318" spans="1:4" x14ac:dyDescent="0.25">
      <c r="A3318">
        <v>226</v>
      </c>
      <c r="B3318">
        <v>83</v>
      </c>
      <c r="C3318" t="b">
        <f t="shared" si="102"/>
        <v>1</v>
      </c>
      <c r="D3318" t="b">
        <f t="shared" si="103"/>
        <v>0</v>
      </c>
    </row>
    <row r="3319" spans="1:4" x14ac:dyDescent="0.25">
      <c r="A3319">
        <v>228</v>
      </c>
      <c r="B3319">
        <v>75</v>
      </c>
      <c r="C3319" t="b">
        <f t="shared" si="102"/>
        <v>1</v>
      </c>
      <c r="D3319" t="b">
        <f t="shared" si="103"/>
        <v>0</v>
      </c>
    </row>
    <row r="3320" spans="1:4" x14ac:dyDescent="0.25">
      <c r="A3320">
        <v>290</v>
      </c>
      <c r="B3320">
        <v>388</v>
      </c>
      <c r="C3320" t="b">
        <f t="shared" si="102"/>
        <v>0</v>
      </c>
      <c r="D3320" t="b">
        <f t="shared" si="103"/>
        <v>0</v>
      </c>
    </row>
    <row r="3321" spans="1:4" x14ac:dyDescent="0.25">
      <c r="A3321">
        <v>32</v>
      </c>
      <c r="B3321">
        <v>120</v>
      </c>
      <c r="C3321" t="b">
        <f t="shared" si="102"/>
        <v>1</v>
      </c>
      <c r="D3321" t="b">
        <f t="shared" si="103"/>
        <v>0</v>
      </c>
    </row>
    <row r="3322" spans="1:4" x14ac:dyDescent="0.25">
      <c r="A3322">
        <v>178</v>
      </c>
      <c r="B3322">
        <v>11</v>
      </c>
      <c r="C3322" t="b">
        <f t="shared" si="102"/>
        <v>1</v>
      </c>
      <c r="D3322" t="b">
        <f t="shared" si="103"/>
        <v>0</v>
      </c>
    </row>
    <row r="3323" spans="1:4" x14ac:dyDescent="0.25">
      <c r="A3323">
        <v>242</v>
      </c>
      <c r="B3323">
        <v>79</v>
      </c>
      <c r="C3323" t="b">
        <f t="shared" si="102"/>
        <v>1</v>
      </c>
      <c r="D3323" t="b">
        <f t="shared" si="103"/>
        <v>0</v>
      </c>
    </row>
    <row r="3324" spans="1:4" x14ac:dyDescent="0.25">
      <c r="A3324">
        <v>113</v>
      </c>
      <c r="B3324">
        <v>274</v>
      </c>
      <c r="C3324" t="b">
        <f t="shared" si="102"/>
        <v>1</v>
      </c>
      <c r="D3324" t="b">
        <f t="shared" si="103"/>
        <v>0</v>
      </c>
    </row>
    <row r="3325" spans="1:4" x14ac:dyDescent="0.25">
      <c r="A3325">
        <v>208</v>
      </c>
      <c r="B3325">
        <v>357</v>
      </c>
      <c r="C3325" t="b">
        <f t="shared" si="102"/>
        <v>1</v>
      </c>
      <c r="D3325" t="b">
        <f t="shared" si="103"/>
        <v>0</v>
      </c>
    </row>
    <row r="3326" spans="1:4" x14ac:dyDescent="0.25">
      <c r="A3326">
        <v>255</v>
      </c>
      <c r="B3326">
        <v>298</v>
      </c>
      <c r="C3326" t="b">
        <f t="shared" si="102"/>
        <v>1</v>
      </c>
      <c r="D3326" t="b">
        <f t="shared" si="103"/>
        <v>0</v>
      </c>
    </row>
    <row r="3327" spans="1:4" x14ac:dyDescent="0.25">
      <c r="A3327">
        <v>325</v>
      </c>
      <c r="B3327">
        <v>110</v>
      </c>
      <c r="C3327" t="b">
        <f t="shared" si="102"/>
        <v>1</v>
      </c>
      <c r="D3327" t="b">
        <f t="shared" si="103"/>
        <v>0</v>
      </c>
    </row>
    <row r="3328" spans="1:4" x14ac:dyDescent="0.25">
      <c r="A3328">
        <v>95</v>
      </c>
      <c r="B3328">
        <v>312</v>
      </c>
      <c r="C3328" t="b">
        <f t="shared" si="102"/>
        <v>1</v>
      </c>
      <c r="D3328" t="b">
        <f t="shared" si="103"/>
        <v>0</v>
      </c>
    </row>
    <row r="3329" spans="1:4" x14ac:dyDescent="0.25">
      <c r="A3329">
        <v>28</v>
      </c>
      <c r="B3329">
        <v>265</v>
      </c>
      <c r="C3329" t="b">
        <f t="shared" si="102"/>
        <v>1</v>
      </c>
      <c r="D3329" t="b">
        <f t="shared" si="103"/>
        <v>0</v>
      </c>
    </row>
    <row r="3330" spans="1:4" x14ac:dyDescent="0.25">
      <c r="A3330">
        <v>354</v>
      </c>
      <c r="B3330">
        <v>61</v>
      </c>
      <c r="C3330" t="b">
        <f t="shared" ref="C3330:C3393" si="104">((($A3330-200)^2)+($B3330-200)^2)&lt;=200^2</f>
        <v>0</v>
      </c>
      <c r="D3330" t="b">
        <f t="shared" si="103"/>
        <v>0</v>
      </c>
    </row>
    <row r="3331" spans="1:4" x14ac:dyDescent="0.25">
      <c r="A3331">
        <v>212</v>
      </c>
      <c r="B3331">
        <v>175</v>
      </c>
      <c r="C3331" t="b">
        <f t="shared" si="104"/>
        <v>1</v>
      </c>
      <c r="D3331" t="b">
        <f t="shared" ref="D3331:D3394" si="105">((($A3331-200)^2)+($B3331-200)^2)=200^2</f>
        <v>0</v>
      </c>
    </row>
    <row r="3332" spans="1:4" x14ac:dyDescent="0.25">
      <c r="A3332">
        <v>210</v>
      </c>
      <c r="B3332">
        <v>173</v>
      </c>
      <c r="C3332" t="b">
        <f t="shared" si="104"/>
        <v>1</v>
      </c>
      <c r="D3332" t="b">
        <f t="shared" si="105"/>
        <v>0</v>
      </c>
    </row>
    <row r="3333" spans="1:4" x14ac:dyDescent="0.25">
      <c r="A3333">
        <v>198</v>
      </c>
      <c r="B3333">
        <v>263</v>
      </c>
      <c r="C3333" t="b">
        <f t="shared" si="104"/>
        <v>1</v>
      </c>
      <c r="D3333" t="b">
        <f t="shared" si="105"/>
        <v>0</v>
      </c>
    </row>
    <row r="3334" spans="1:4" x14ac:dyDescent="0.25">
      <c r="A3334">
        <v>85</v>
      </c>
      <c r="B3334">
        <v>138</v>
      </c>
      <c r="C3334" t="b">
        <f t="shared" si="104"/>
        <v>1</v>
      </c>
      <c r="D3334" t="b">
        <f t="shared" si="105"/>
        <v>0</v>
      </c>
    </row>
    <row r="3335" spans="1:4" x14ac:dyDescent="0.25">
      <c r="A3335">
        <v>176</v>
      </c>
      <c r="B3335">
        <v>109</v>
      </c>
      <c r="C3335" t="b">
        <f t="shared" si="104"/>
        <v>1</v>
      </c>
      <c r="D3335" t="b">
        <f t="shared" si="105"/>
        <v>0</v>
      </c>
    </row>
    <row r="3336" spans="1:4" x14ac:dyDescent="0.25">
      <c r="A3336">
        <v>319</v>
      </c>
      <c r="B3336">
        <v>223</v>
      </c>
      <c r="C3336" t="b">
        <f t="shared" si="104"/>
        <v>1</v>
      </c>
      <c r="D3336" t="b">
        <f t="shared" si="105"/>
        <v>0</v>
      </c>
    </row>
    <row r="3337" spans="1:4" x14ac:dyDescent="0.25">
      <c r="A3337">
        <v>203</v>
      </c>
      <c r="B3337">
        <v>1</v>
      </c>
      <c r="C3337" t="b">
        <f t="shared" si="104"/>
        <v>1</v>
      </c>
      <c r="D3337" t="b">
        <f t="shared" si="105"/>
        <v>0</v>
      </c>
    </row>
    <row r="3338" spans="1:4" x14ac:dyDescent="0.25">
      <c r="A3338">
        <v>280</v>
      </c>
      <c r="B3338">
        <v>165</v>
      </c>
      <c r="C3338" t="b">
        <f t="shared" si="104"/>
        <v>1</v>
      </c>
      <c r="D3338" t="b">
        <f t="shared" si="105"/>
        <v>0</v>
      </c>
    </row>
    <row r="3339" spans="1:4" x14ac:dyDescent="0.25">
      <c r="A3339">
        <v>37</v>
      </c>
      <c r="B3339">
        <v>63</v>
      </c>
      <c r="C3339" t="b">
        <f t="shared" si="104"/>
        <v>0</v>
      </c>
      <c r="D3339" t="b">
        <f t="shared" si="105"/>
        <v>0</v>
      </c>
    </row>
    <row r="3340" spans="1:4" x14ac:dyDescent="0.25">
      <c r="A3340">
        <v>122</v>
      </c>
      <c r="B3340">
        <v>387</v>
      </c>
      <c r="C3340" t="b">
        <f t="shared" si="104"/>
        <v>0</v>
      </c>
      <c r="D3340" t="b">
        <f t="shared" si="105"/>
        <v>0</v>
      </c>
    </row>
    <row r="3341" spans="1:4" x14ac:dyDescent="0.25">
      <c r="A3341">
        <v>268</v>
      </c>
      <c r="B3341">
        <v>288</v>
      </c>
      <c r="C3341" t="b">
        <f t="shared" si="104"/>
        <v>1</v>
      </c>
      <c r="D3341" t="b">
        <f t="shared" si="105"/>
        <v>0</v>
      </c>
    </row>
    <row r="3342" spans="1:4" x14ac:dyDescent="0.25">
      <c r="A3342">
        <v>33</v>
      </c>
      <c r="B3342">
        <v>161</v>
      </c>
      <c r="C3342" t="b">
        <f t="shared" si="104"/>
        <v>1</v>
      </c>
      <c r="D3342" t="b">
        <f t="shared" si="105"/>
        <v>0</v>
      </c>
    </row>
    <row r="3343" spans="1:4" x14ac:dyDescent="0.25">
      <c r="A3343">
        <v>36</v>
      </c>
      <c r="B3343">
        <v>106</v>
      </c>
      <c r="C3343" t="b">
        <f t="shared" si="104"/>
        <v>1</v>
      </c>
      <c r="D3343" t="b">
        <f t="shared" si="105"/>
        <v>0</v>
      </c>
    </row>
    <row r="3344" spans="1:4" x14ac:dyDescent="0.25">
      <c r="A3344">
        <v>23</v>
      </c>
      <c r="B3344">
        <v>232</v>
      </c>
      <c r="C3344" t="b">
        <f t="shared" si="104"/>
        <v>1</v>
      </c>
      <c r="D3344" t="b">
        <f t="shared" si="105"/>
        <v>0</v>
      </c>
    </row>
    <row r="3345" spans="1:4" x14ac:dyDescent="0.25">
      <c r="A3345">
        <v>269</v>
      </c>
      <c r="B3345">
        <v>57</v>
      </c>
      <c r="C3345" t="b">
        <f t="shared" si="104"/>
        <v>1</v>
      </c>
      <c r="D3345" t="b">
        <f t="shared" si="105"/>
        <v>0</v>
      </c>
    </row>
    <row r="3346" spans="1:4" x14ac:dyDescent="0.25">
      <c r="A3346">
        <v>114</v>
      </c>
      <c r="B3346">
        <v>121</v>
      </c>
      <c r="C3346" t="b">
        <f t="shared" si="104"/>
        <v>1</v>
      </c>
      <c r="D3346" t="b">
        <f t="shared" si="105"/>
        <v>0</v>
      </c>
    </row>
    <row r="3347" spans="1:4" x14ac:dyDescent="0.25">
      <c r="A3347">
        <v>121</v>
      </c>
      <c r="B3347">
        <v>269</v>
      </c>
      <c r="C3347" t="b">
        <f t="shared" si="104"/>
        <v>1</v>
      </c>
      <c r="D3347" t="b">
        <f t="shared" si="105"/>
        <v>0</v>
      </c>
    </row>
    <row r="3348" spans="1:4" x14ac:dyDescent="0.25">
      <c r="A3348">
        <v>2</v>
      </c>
      <c r="B3348">
        <v>21</v>
      </c>
      <c r="C3348" t="b">
        <f t="shared" si="104"/>
        <v>0</v>
      </c>
      <c r="D3348" t="b">
        <f t="shared" si="105"/>
        <v>0</v>
      </c>
    </row>
    <row r="3349" spans="1:4" x14ac:dyDescent="0.25">
      <c r="A3349">
        <v>41</v>
      </c>
      <c r="B3349">
        <v>63</v>
      </c>
      <c r="C3349" t="b">
        <f t="shared" si="104"/>
        <v>0</v>
      </c>
      <c r="D3349" t="b">
        <f t="shared" si="105"/>
        <v>0</v>
      </c>
    </row>
    <row r="3350" spans="1:4" x14ac:dyDescent="0.25">
      <c r="A3350">
        <v>153</v>
      </c>
      <c r="B3350">
        <v>398</v>
      </c>
      <c r="C3350" t="b">
        <f t="shared" si="104"/>
        <v>0</v>
      </c>
      <c r="D3350" t="b">
        <f t="shared" si="105"/>
        <v>0</v>
      </c>
    </row>
    <row r="3351" spans="1:4" x14ac:dyDescent="0.25">
      <c r="A3351">
        <v>67</v>
      </c>
      <c r="B3351">
        <v>165</v>
      </c>
      <c r="C3351" t="b">
        <f t="shared" si="104"/>
        <v>1</v>
      </c>
      <c r="D3351" t="b">
        <f t="shared" si="105"/>
        <v>0</v>
      </c>
    </row>
    <row r="3352" spans="1:4" x14ac:dyDescent="0.25">
      <c r="A3352">
        <v>110</v>
      </c>
      <c r="B3352">
        <v>80</v>
      </c>
      <c r="C3352" t="b">
        <f t="shared" si="104"/>
        <v>1</v>
      </c>
      <c r="D3352" t="b">
        <f t="shared" si="105"/>
        <v>0</v>
      </c>
    </row>
    <row r="3353" spans="1:4" x14ac:dyDescent="0.25">
      <c r="A3353">
        <v>375</v>
      </c>
      <c r="B3353">
        <v>133</v>
      </c>
      <c r="C3353" t="b">
        <f t="shared" si="104"/>
        <v>1</v>
      </c>
      <c r="D3353" t="b">
        <f t="shared" si="105"/>
        <v>0</v>
      </c>
    </row>
    <row r="3354" spans="1:4" x14ac:dyDescent="0.25">
      <c r="A3354">
        <v>154</v>
      </c>
      <c r="B3354">
        <v>49</v>
      </c>
      <c r="C3354" t="b">
        <f t="shared" si="104"/>
        <v>1</v>
      </c>
      <c r="D3354" t="b">
        <f t="shared" si="105"/>
        <v>0</v>
      </c>
    </row>
    <row r="3355" spans="1:4" x14ac:dyDescent="0.25">
      <c r="A3355">
        <v>396</v>
      </c>
      <c r="B3355">
        <v>127</v>
      </c>
      <c r="C3355" t="b">
        <f t="shared" si="104"/>
        <v>0</v>
      </c>
      <c r="D3355" t="b">
        <f t="shared" si="105"/>
        <v>0</v>
      </c>
    </row>
    <row r="3356" spans="1:4" x14ac:dyDescent="0.25">
      <c r="A3356">
        <v>325</v>
      </c>
      <c r="B3356">
        <v>227</v>
      </c>
      <c r="C3356" t="b">
        <f t="shared" si="104"/>
        <v>1</v>
      </c>
      <c r="D3356" t="b">
        <f t="shared" si="105"/>
        <v>0</v>
      </c>
    </row>
    <row r="3357" spans="1:4" x14ac:dyDescent="0.25">
      <c r="A3357">
        <v>339</v>
      </c>
      <c r="B3357">
        <v>397</v>
      </c>
      <c r="C3357" t="b">
        <f t="shared" si="104"/>
        <v>0</v>
      </c>
      <c r="D3357" t="b">
        <f t="shared" si="105"/>
        <v>0</v>
      </c>
    </row>
    <row r="3358" spans="1:4" x14ac:dyDescent="0.25">
      <c r="A3358">
        <v>350</v>
      </c>
      <c r="B3358">
        <v>252</v>
      </c>
      <c r="C3358" t="b">
        <f t="shared" si="104"/>
        <v>1</v>
      </c>
      <c r="D3358" t="b">
        <f t="shared" si="105"/>
        <v>0</v>
      </c>
    </row>
    <row r="3359" spans="1:4" x14ac:dyDescent="0.25">
      <c r="A3359">
        <v>159</v>
      </c>
      <c r="B3359">
        <v>351</v>
      </c>
      <c r="C3359" t="b">
        <f t="shared" si="104"/>
        <v>1</v>
      </c>
      <c r="D3359" t="b">
        <f t="shared" si="105"/>
        <v>0</v>
      </c>
    </row>
    <row r="3360" spans="1:4" x14ac:dyDescent="0.25">
      <c r="A3360">
        <v>28</v>
      </c>
      <c r="B3360">
        <v>111</v>
      </c>
      <c r="C3360" t="b">
        <f t="shared" si="104"/>
        <v>1</v>
      </c>
      <c r="D3360" t="b">
        <f t="shared" si="105"/>
        <v>0</v>
      </c>
    </row>
    <row r="3361" spans="1:4" x14ac:dyDescent="0.25">
      <c r="A3361">
        <v>169</v>
      </c>
      <c r="B3361">
        <v>19</v>
      </c>
      <c r="C3361" t="b">
        <f t="shared" si="104"/>
        <v>1</v>
      </c>
      <c r="D3361" t="b">
        <f t="shared" si="105"/>
        <v>0</v>
      </c>
    </row>
    <row r="3362" spans="1:4" x14ac:dyDescent="0.25">
      <c r="A3362">
        <v>127</v>
      </c>
      <c r="B3362">
        <v>117</v>
      </c>
      <c r="C3362" t="b">
        <f t="shared" si="104"/>
        <v>1</v>
      </c>
      <c r="D3362" t="b">
        <f t="shared" si="105"/>
        <v>0</v>
      </c>
    </row>
    <row r="3363" spans="1:4" x14ac:dyDescent="0.25">
      <c r="A3363">
        <v>184</v>
      </c>
      <c r="B3363">
        <v>254</v>
      </c>
      <c r="C3363" t="b">
        <f t="shared" si="104"/>
        <v>1</v>
      </c>
      <c r="D3363" t="b">
        <f t="shared" si="105"/>
        <v>0</v>
      </c>
    </row>
    <row r="3364" spans="1:4" x14ac:dyDescent="0.25">
      <c r="A3364">
        <v>57</v>
      </c>
      <c r="B3364">
        <v>65</v>
      </c>
      <c r="C3364" t="b">
        <f t="shared" si="104"/>
        <v>1</v>
      </c>
      <c r="D3364" t="b">
        <f t="shared" si="105"/>
        <v>0</v>
      </c>
    </row>
    <row r="3365" spans="1:4" x14ac:dyDescent="0.25">
      <c r="A3365">
        <v>229</v>
      </c>
      <c r="B3365">
        <v>93</v>
      </c>
      <c r="C3365" t="b">
        <f t="shared" si="104"/>
        <v>1</v>
      </c>
      <c r="D3365" t="b">
        <f t="shared" si="105"/>
        <v>0</v>
      </c>
    </row>
    <row r="3366" spans="1:4" x14ac:dyDescent="0.25">
      <c r="A3366">
        <v>280</v>
      </c>
      <c r="B3366">
        <v>110</v>
      </c>
      <c r="C3366" t="b">
        <f t="shared" si="104"/>
        <v>1</v>
      </c>
      <c r="D3366" t="b">
        <f t="shared" si="105"/>
        <v>0</v>
      </c>
    </row>
    <row r="3367" spans="1:4" x14ac:dyDescent="0.25">
      <c r="A3367">
        <v>83</v>
      </c>
      <c r="B3367">
        <v>22</v>
      </c>
      <c r="C3367" t="b">
        <f t="shared" si="104"/>
        <v>0</v>
      </c>
      <c r="D3367" t="b">
        <f t="shared" si="105"/>
        <v>0</v>
      </c>
    </row>
    <row r="3368" spans="1:4" x14ac:dyDescent="0.25">
      <c r="A3368">
        <v>246</v>
      </c>
      <c r="B3368">
        <v>79</v>
      </c>
      <c r="C3368" t="b">
        <f t="shared" si="104"/>
        <v>1</v>
      </c>
      <c r="D3368" t="b">
        <f t="shared" si="105"/>
        <v>0</v>
      </c>
    </row>
    <row r="3369" spans="1:4" x14ac:dyDescent="0.25">
      <c r="A3369">
        <v>352</v>
      </c>
      <c r="B3369">
        <v>152</v>
      </c>
      <c r="C3369" t="b">
        <f t="shared" si="104"/>
        <v>1</v>
      </c>
      <c r="D3369" t="b">
        <f t="shared" si="105"/>
        <v>0</v>
      </c>
    </row>
    <row r="3370" spans="1:4" x14ac:dyDescent="0.25">
      <c r="A3370">
        <v>281</v>
      </c>
      <c r="B3370">
        <v>133</v>
      </c>
      <c r="C3370" t="b">
        <f t="shared" si="104"/>
        <v>1</v>
      </c>
      <c r="D3370" t="b">
        <f t="shared" si="105"/>
        <v>0</v>
      </c>
    </row>
    <row r="3371" spans="1:4" x14ac:dyDescent="0.25">
      <c r="A3371">
        <v>163</v>
      </c>
      <c r="B3371">
        <v>366</v>
      </c>
      <c r="C3371" t="b">
        <f t="shared" si="104"/>
        <v>1</v>
      </c>
      <c r="D3371" t="b">
        <f t="shared" si="105"/>
        <v>0</v>
      </c>
    </row>
    <row r="3372" spans="1:4" x14ac:dyDescent="0.25">
      <c r="A3372">
        <v>312</v>
      </c>
      <c r="B3372">
        <v>249</v>
      </c>
      <c r="C3372" t="b">
        <f t="shared" si="104"/>
        <v>1</v>
      </c>
      <c r="D3372" t="b">
        <f t="shared" si="105"/>
        <v>0</v>
      </c>
    </row>
    <row r="3373" spans="1:4" x14ac:dyDescent="0.25">
      <c r="A3373">
        <v>152</v>
      </c>
      <c r="B3373">
        <v>241</v>
      </c>
      <c r="C3373" t="b">
        <f t="shared" si="104"/>
        <v>1</v>
      </c>
      <c r="D3373" t="b">
        <f t="shared" si="105"/>
        <v>0</v>
      </c>
    </row>
    <row r="3374" spans="1:4" x14ac:dyDescent="0.25">
      <c r="A3374">
        <v>360</v>
      </c>
      <c r="B3374">
        <v>134</v>
      </c>
      <c r="C3374" t="b">
        <f t="shared" si="104"/>
        <v>1</v>
      </c>
      <c r="D3374" t="b">
        <f t="shared" si="105"/>
        <v>0</v>
      </c>
    </row>
    <row r="3375" spans="1:4" x14ac:dyDescent="0.25">
      <c r="A3375">
        <v>304</v>
      </c>
      <c r="B3375">
        <v>128</v>
      </c>
      <c r="C3375" t="b">
        <f t="shared" si="104"/>
        <v>1</v>
      </c>
      <c r="D3375" t="b">
        <f t="shared" si="105"/>
        <v>0</v>
      </c>
    </row>
    <row r="3376" spans="1:4" x14ac:dyDescent="0.25">
      <c r="A3376">
        <v>283</v>
      </c>
      <c r="B3376">
        <v>148</v>
      </c>
      <c r="C3376" t="b">
        <f t="shared" si="104"/>
        <v>1</v>
      </c>
      <c r="D3376" t="b">
        <f t="shared" si="105"/>
        <v>0</v>
      </c>
    </row>
    <row r="3377" spans="1:4" x14ac:dyDescent="0.25">
      <c r="A3377">
        <v>247</v>
      </c>
      <c r="B3377">
        <v>342</v>
      </c>
      <c r="C3377" t="b">
        <f t="shared" si="104"/>
        <v>1</v>
      </c>
      <c r="D3377" t="b">
        <f t="shared" si="105"/>
        <v>0</v>
      </c>
    </row>
    <row r="3378" spans="1:4" x14ac:dyDescent="0.25">
      <c r="A3378">
        <v>246</v>
      </c>
      <c r="B3378">
        <v>300</v>
      </c>
      <c r="C3378" t="b">
        <f t="shared" si="104"/>
        <v>1</v>
      </c>
      <c r="D3378" t="b">
        <f t="shared" si="105"/>
        <v>0</v>
      </c>
    </row>
    <row r="3379" spans="1:4" x14ac:dyDescent="0.25">
      <c r="A3379">
        <v>359</v>
      </c>
      <c r="B3379">
        <v>15</v>
      </c>
      <c r="C3379" t="b">
        <f t="shared" si="104"/>
        <v>0</v>
      </c>
      <c r="D3379" t="b">
        <f t="shared" si="105"/>
        <v>0</v>
      </c>
    </row>
    <row r="3380" spans="1:4" x14ac:dyDescent="0.25">
      <c r="A3380">
        <v>305</v>
      </c>
      <c r="B3380">
        <v>129</v>
      </c>
      <c r="C3380" t="b">
        <f t="shared" si="104"/>
        <v>1</v>
      </c>
      <c r="D3380" t="b">
        <f t="shared" si="105"/>
        <v>0</v>
      </c>
    </row>
    <row r="3381" spans="1:4" x14ac:dyDescent="0.25">
      <c r="A3381">
        <v>301</v>
      </c>
      <c r="B3381">
        <v>209</v>
      </c>
      <c r="C3381" t="b">
        <f t="shared" si="104"/>
        <v>1</v>
      </c>
      <c r="D3381" t="b">
        <f t="shared" si="105"/>
        <v>0</v>
      </c>
    </row>
    <row r="3382" spans="1:4" x14ac:dyDescent="0.25">
      <c r="A3382">
        <v>201</v>
      </c>
      <c r="B3382">
        <v>322</v>
      </c>
      <c r="C3382" t="b">
        <f t="shared" si="104"/>
        <v>1</v>
      </c>
      <c r="D3382" t="b">
        <f t="shared" si="105"/>
        <v>0</v>
      </c>
    </row>
    <row r="3383" spans="1:4" x14ac:dyDescent="0.25">
      <c r="A3383">
        <v>305</v>
      </c>
      <c r="B3383">
        <v>313</v>
      </c>
      <c r="C3383" t="b">
        <f t="shared" si="104"/>
        <v>1</v>
      </c>
      <c r="D3383" t="b">
        <f t="shared" si="105"/>
        <v>0</v>
      </c>
    </row>
    <row r="3384" spans="1:4" x14ac:dyDescent="0.25">
      <c r="A3384">
        <v>336</v>
      </c>
      <c r="B3384">
        <v>190</v>
      </c>
      <c r="C3384" t="b">
        <f t="shared" si="104"/>
        <v>1</v>
      </c>
      <c r="D3384" t="b">
        <f t="shared" si="105"/>
        <v>0</v>
      </c>
    </row>
    <row r="3385" spans="1:4" x14ac:dyDescent="0.25">
      <c r="A3385">
        <v>235</v>
      </c>
      <c r="B3385">
        <v>272</v>
      </c>
      <c r="C3385" t="b">
        <f t="shared" si="104"/>
        <v>1</v>
      </c>
      <c r="D3385" t="b">
        <f t="shared" si="105"/>
        <v>0</v>
      </c>
    </row>
    <row r="3386" spans="1:4" x14ac:dyDescent="0.25">
      <c r="A3386">
        <v>22</v>
      </c>
      <c r="B3386">
        <v>380</v>
      </c>
      <c r="C3386" t="b">
        <f t="shared" si="104"/>
        <v>0</v>
      </c>
      <c r="D3386" t="b">
        <f t="shared" si="105"/>
        <v>0</v>
      </c>
    </row>
    <row r="3387" spans="1:4" x14ac:dyDescent="0.25">
      <c r="A3387">
        <v>278</v>
      </c>
      <c r="B3387">
        <v>389</v>
      </c>
      <c r="C3387" t="b">
        <f t="shared" si="104"/>
        <v>0</v>
      </c>
      <c r="D3387" t="b">
        <f t="shared" si="105"/>
        <v>0</v>
      </c>
    </row>
    <row r="3388" spans="1:4" x14ac:dyDescent="0.25">
      <c r="A3388">
        <v>368</v>
      </c>
      <c r="B3388">
        <v>165</v>
      </c>
      <c r="C3388" t="b">
        <f t="shared" si="104"/>
        <v>1</v>
      </c>
      <c r="D3388" t="b">
        <f t="shared" si="105"/>
        <v>0</v>
      </c>
    </row>
    <row r="3389" spans="1:4" x14ac:dyDescent="0.25">
      <c r="A3389">
        <v>337</v>
      </c>
      <c r="B3389">
        <v>64</v>
      </c>
      <c r="C3389" t="b">
        <f t="shared" si="104"/>
        <v>1</v>
      </c>
      <c r="D3389" t="b">
        <f t="shared" si="105"/>
        <v>0</v>
      </c>
    </row>
    <row r="3390" spans="1:4" x14ac:dyDescent="0.25">
      <c r="A3390">
        <v>89</v>
      </c>
      <c r="B3390">
        <v>206</v>
      </c>
      <c r="C3390" t="b">
        <f t="shared" si="104"/>
        <v>1</v>
      </c>
      <c r="D3390" t="b">
        <f t="shared" si="105"/>
        <v>0</v>
      </c>
    </row>
    <row r="3391" spans="1:4" x14ac:dyDescent="0.25">
      <c r="A3391">
        <v>178</v>
      </c>
      <c r="B3391">
        <v>264</v>
      </c>
      <c r="C3391" t="b">
        <f t="shared" si="104"/>
        <v>1</v>
      </c>
      <c r="D3391" t="b">
        <f t="shared" si="105"/>
        <v>0</v>
      </c>
    </row>
    <row r="3392" spans="1:4" x14ac:dyDescent="0.25">
      <c r="A3392">
        <v>112</v>
      </c>
      <c r="B3392">
        <v>231</v>
      </c>
      <c r="C3392" t="b">
        <f t="shared" si="104"/>
        <v>1</v>
      </c>
      <c r="D3392" t="b">
        <f t="shared" si="105"/>
        <v>0</v>
      </c>
    </row>
    <row r="3393" spans="1:4" x14ac:dyDescent="0.25">
      <c r="A3393">
        <v>322</v>
      </c>
      <c r="B3393">
        <v>334</v>
      </c>
      <c r="C3393" t="b">
        <f t="shared" si="104"/>
        <v>1</v>
      </c>
      <c r="D3393" t="b">
        <f t="shared" si="105"/>
        <v>0</v>
      </c>
    </row>
    <row r="3394" spans="1:4" x14ac:dyDescent="0.25">
      <c r="A3394">
        <v>118</v>
      </c>
      <c r="B3394">
        <v>219</v>
      </c>
      <c r="C3394" t="b">
        <f t="shared" ref="C3394:C3457" si="106">((($A3394-200)^2)+($B3394-200)^2)&lt;=200^2</f>
        <v>1</v>
      </c>
      <c r="D3394" t="b">
        <f t="shared" si="105"/>
        <v>0</v>
      </c>
    </row>
    <row r="3395" spans="1:4" x14ac:dyDescent="0.25">
      <c r="A3395">
        <v>250</v>
      </c>
      <c r="B3395">
        <v>203</v>
      </c>
      <c r="C3395" t="b">
        <f t="shared" si="106"/>
        <v>1</v>
      </c>
      <c r="D3395" t="b">
        <f t="shared" ref="D3395:D3458" si="107">((($A3395-200)^2)+($B3395-200)^2)=200^2</f>
        <v>0</v>
      </c>
    </row>
    <row r="3396" spans="1:4" x14ac:dyDescent="0.25">
      <c r="A3396">
        <v>261</v>
      </c>
      <c r="B3396">
        <v>31</v>
      </c>
      <c r="C3396" t="b">
        <f t="shared" si="106"/>
        <v>1</v>
      </c>
      <c r="D3396" t="b">
        <f t="shared" si="107"/>
        <v>0</v>
      </c>
    </row>
    <row r="3397" spans="1:4" x14ac:dyDescent="0.25">
      <c r="A3397">
        <v>109</v>
      </c>
      <c r="B3397">
        <v>78</v>
      </c>
      <c r="C3397" t="b">
        <f t="shared" si="106"/>
        <v>1</v>
      </c>
      <c r="D3397" t="b">
        <f t="shared" si="107"/>
        <v>0</v>
      </c>
    </row>
    <row r="3398" spans="1:4" x14ac:dyDescent="0.25">
      <c r="A3398">
        <v>54</v>
      </c>
      <c r="B3398">
        <v>346</v>
      </c>
      <c r="C3398" t="b">
        <f t="shared" si="106"/>
        <v>0</v>
      </c>
      <c r="D3398" t="b">
        <f t="shared" si="107"/>
        <v>0</v>
      </c>
    </row>
    <row r="3399" spans="1:4" x14ac:dyDescent="0.25">
      <c r="A3399">
        <v>349</v>
      </c>
      <c r="B3399">
        <v>184</v>
      </c>
      <c r="C3399" t="b">
        <f t="shared" si="106"/>
        <v>1</v>
      </c>
      <c r="D3399" t="b">
        <f t="shared" si="107"/>
        <v>0</v>
      </c>
    </row>
    <row r="3400" spans="1:4" x14ac:dyDescent="0.25">
      <c r="A3400">
        <v>229</v>
      </c>
      <c r="B3400">
        <v>298</v>
      </c>
      <c r="C3400" t="b">
        <f t="shared" si="106"/>
        <v>1</v>
      </c>
      <c r="D3400" t="b">
        <f t="shared" si="107"/>
        <v>0</v>
      </c>
    </row>
    <row r="3401" spans="1:4" x14ac:dyDescent="0.25">
      <c r="A3401">
        <v>130</v>
      </c>
      <c r="B3401">
        <v>312</v>
      </c>
      <c r="C3401" t="b">
        <f t="shared" si="106"/>
        <v>1</v>
      </c>
      <c r="D3401" t="b">
        <f t="shared" si="107"/>
        <v>0</v>
      </c>
    </row>
    <row r="3402" spans="1:4" x14ac:dyDescent="0.25">
      <c r="A3402">
        <v>364</v>
      </c>
      <c r="B3402">
        <v>25</v>
      </c>
      <c r="C3402" t="b">
        <f t="shared" si="106"/>
        <v>0</v>
      </c>
      <c r="D3402" t="b">
        <f t="shared" si="107"/>
        <v>0</v>
      </c>
    </row>
    <row r="3403" spans="1:4" x14ac:dyDescent="0.25">
      <c r="A3403">
        <v>195</v>
      </c>
      <c r="B3403">
        <v>77</v>
      </c>
      <c r="C3403" t="b">
        <f t="shared" si="106"/>
        <v>1</v>
      </c>
      <c r="D3403" t="b">
        <f t="shared" si="107"/>
        <v>0</v>
      </c>
    </row>
    <row r="3404" spans="1:4" x14ac:dyDescent="0.25">
      <c r="A3404">
        <v>111</v>
      </c>
      <c r="B3404">
        <v>61</v>
      </c>
      <c r="C3404" t="b">
        <f t="shared" si="106"/>
        <v>1</v>
      </c>
      <c r="D3404" t="b">
        <f t="shared" si="107"/>
        <v>0</v>
      </c>
    </row>
    <row r="3405" spans="1:4" x14ac:dyDescent="0.25">
      <c r="A3405">
        <v>49</v>
      </c>
      <c r="B3405">
        <v>60</v>
      </c>
      <c r="C3405" t="b">
        <f t="shared" si="106"/>
        <v>0</v>
      </c>
      <c r="D3405" t="b">
        <f t="shared" si="107"/>
        <v>0</v>
      </c>
    </row>
    <row r="3406" spans="1:4" x14ac:dyDescent="0.25">
      <c r="A3406">
        <v>87</v>
      </c>
      <c r="B3406">
        <v>325</v>
      </c>
      <c r="C3406" t="b">
        <f t="shared" si="106"/>
        <v>1</v>
      </c>
      <c r="D3406" t="b">
        <f t="shared" si="107"/>
        <v>0</v>
      </c>
    </row>
    <row r="3407" spans="1:4" x14ac:dyDescent="0.25">
      <c r="A3407">
        <v>239</v>
      </c>
      <c r="B3407">
        <v>63</v>
      </c>
      <c r="C3407" t="b">
        <f t="shared" si="106"/>
        <v>1</v>
      </c>
      <c r="D3407" t="b">
        <f t="shared" si="107"/>
        <v>0</v>
      </c>
    </row>
    <row r="3408" spans="1:4" x14ac:dyDescent="0.25">
      <c r="A3408">
        <v>307</v>
      </c>
      <c r="B3408">
        <v>10</v>
      </c>
      <c r="C3408" t="b">
        <f t="shared" si="106"/>
        <v>0</v>
      </c>
      <c r="D3408" t="b">
        <f t="shared" si="107"/>
        <v>0</v>
      </c>
    </row>
    <row r="3409" spans="1:4" x14ac:dyDescent="0.25">
      <c r="A3409">
        <v>352</v>
      </c>
      <c r="B3409">
        <v>181</v>
      </c>
      <c r="C3409" t="b">
        <f t="shared" si="106"/>
        <v>1</v>
      </c>
      <c r="D3409" t="b">
        <f t="shared" si="107"/>
        <v>0</v>
      </c>
    </row>
    <row r="3410" spans="1:4" x14ac:dyDescent="0.25">
      <c r="A3410">
        <v>84</v>
      </c>
      <c r="B3410">
        <v>206</v>
      </c>
      <c r="C3410" t="b">
        <f t="shared" si="106"/>
        <v>1</v>
      </c>
      <c r="D3410" t="b">
        <f t="shared" si="107"/>
        <v>0</v>
      </c>
    </row>
    <row r="3411" spans="1:4" x14ac:dyDescent="0.25">
      <c r="A3411">
        <v>337</v>
      </c>
      <c r="B3411">
        <v>122</v>
      </c>
      <c r="C3411" t="b">
        <f t="shared" si="106"/>
        <v>1</v>
      </c>
      <c r="D3411" t="b">
        <f t="shared" si="107"/>
        <v>0</v>
      </c>
    </row>
    <row r="3412" spans="1:4" x14ac:dyDescent="0.25">
      <c r="A3412">
        <v>318</v>
      </c>
      <c r="B3412">
        <v>60</v>
      </c>
      <c r="C3412" t="b">
        <f t="shared" si="106"/>
        <v>1</v>
      </c>
      <c r="D3412" t="b">
        <f t="shared" si="107"/>
        <v>0</v>
      </c>
    </row>
    <row r="3413" spans="1:4" x14ac:dyDescent="0.25">
      <c r="A3413">
        <v>50</v>
      </c>
      <c r="B3413">
        <v>346</v>
      </c>
      <c r="C3413" t="b">
        <f t="shared" si="106"/>
        <v>0</v>
      </c>
      <c r="D3413" t="b">
        <f t="shared" si="107"/>
        <v>0</v>
      </c>
    </row>
    <row r="3414" spans="1:4" x14ac:dyDescent="0.25">
      <c r="A3414">
        <v>34</v>
      </c>
      <c r="B3414">
        <v>50</v>
      </c>
      <c r="C3414" t="b">
        <f t="shared" si="106"/>
        <v>0</v>
      </c>
      <c r="D3414" t="b">
        <f t="shared" si="107"/>
        <v>0</v>
      </c>
    </row>
    <row r="3415" spans="1:4" x14ac:dyDescent="0.25">
      <c r="A3415">
        <v>346</v>
      </c>
      <c r="B3415">
        <v>99</v>
      </c>
      <c r="C3415" t="b">
        <f t="shared" si="106"/>
        <v>1</v>
      </c>
      <c r="D3415" t="b">
        <f t="shared" si="107"/>
        <v>0</v>
      </c>
    </row>
    <row r="3416" spans="1:4" x14ac:dyDescent="0.25">
      <c r="A3416">
        <v>245</v>
      </c>
      <c r="B3416">
        <v>302</v>
      </c>
      <c r="C3416" t="b">
        <f t="shared" si="106"/>
        <v>1</v>
      </c>
      <c r="D3416" t="b">
        <f t="shared" si="107"/>
        <v>0</v>
      </c>
    </row>
    <row r="3417" spans="1:4" x14ac:dyDescent="0.25">
      <c r="A3417">
        <v>25</v>
      </c>
      <c r="B3417">
        <v>341</v>
      </c>
      <c r="C3417" t="b">
        <f t="shared" si="106"/>
        <v>0</v>
      </c>
      <c r="D3417" t="b">
        <f t="shared" si="107"/>
        <v>0</v>
      </c>
    </row>
    <row r="3418" spans="1:4" x14ac:dyDescent="0.25">
      <c r="A3418">
        <v>363</v>
      </c>
      <c r="B3418">
        <v>98</v>
      </c>
      <c r="C3418" t="b">
        <f t="shared" si="106"/>
        <v>1</v>
      </c>
      <c r="D3418" t="b">
        <f t="shared" si="107"/>
        <v>0</v>
      </c>
    </row>
    <row r="3419" spans="1:4" x14ac:dyDescent="0.25">
      <c r="A3419">
        <v>310</v>
      </c>
      <c r="B3419">
        <v>144</v>
      </c>
      <c r="C3419" t="b">
        <f t="shared" si="106"/>
        <v>1</v>
      </c>
      <c r="D3419" t="b">
        <f t="shared" si="107"/>
        <v>0</v>
      </c>
    </row>
    <row r="3420" spans="1:4" x14ac:dyDescent="0.25">
      <c r="A3420">
        <v>313</v>
      </c>
      <c r="B3420">
        <v>62</v>
      </c>
      <c r="C3420" t="b">
        <f t="shared" si="106"/>
        <v>1</v>
      </c>
      <c r="D3420" t="b">
        <f t="shared" si="107"/>
        <v>0</v>
      </c>
    </row>
    <row r="3421" spans="1:4" x14ac:dyDescent="0.25">
      <c r="A3421">
        <v>249</v>
      </c>
      <c r="B3421">
        <v>80</v>
      </c>
      <c r="C3421" t="b">
        <f t="shared" si="106"/>
        <v>1</v>
      </c>
      <c r="D3421" t="b">
        <f t="shared" si="107"/>
        <v>0</v>
      </c>
    </row>
    <row r="3422" spans="1:4" x14ac:dyDescent="0.25">
      <c r="A3422">
        <v>92</v>
      </c>
      <c r="B3422">
        <v>263</v>
      </c>
      <c r="C3422" t="b">
        <f t="shared" si="106"/>
        <v>1</v>
      </c>
      <c r="D3422" t="b">
        <f t="shared" si="107"/>
        <v>0</v>
      </c>
    </row>
    <row r="3423" spans="1:4" x14ac:dyDescent="0.25">
      <c r="A3423">
        <v>231</v>
      </c>
      <c r="B3423">
        <v>357</v>
      </c>
      <c r="C3423" t="b">
        <f t="shared" si="106"/>
        <v>1</v>
      </c>
      <c r="D3423" t="b">
        <f t="shared" si="107"/>
        <v>0</v>
      </c>
    </row>
    <row r="3424" spans="1:4" x14ac:dyDescent="0.25">
      <c r="A3424">
        <v>59</v>
      </c>
      <c r="B3424">
        <v>162</v>
      </c>
      <c r="C3424" t="b">
        <f t="shared" si="106"/>
        <v>1</v>
      </c>
      <c r="D3424" t="b">
        <f t="shared" si="107"/>
        <v>0</v>
      </c>
    </row>
    <row r="3425" spans="1:4" x14ac:dyDescent="0.25">
      <c r="A3425">
        <v>195</v>
      </c>
      <c r="B3425">
        <v>264</v>
      </c>
      <c r="C3425" t="b">
        <f t="shared" si="106"/>
        <v>1</v>
      </c>
      <c r="D3425" t="b">
        <f t="shared" si="107"/>
        <v>0</v>
      </c>
    </row>
    <row r="3426" spans="1:4" x14ac:dyDescent="0.25">
      <c r="A3426">
        <v>225</v>
      </c>
      <c r="B3426">
        <v>342</v>
      </c>
      <c r="C3426" t="b">
        <f t="shared" si="106"/>
        <v>1</v>
      </c>
      <c r="D3426" t="b">
        <f t="shared" si="107"/>
        <v>0</v>
      </c>
    </row>
    <row r="3427" spans="1:4" x14ac:dyDescent="0.25">
      <c r="A3427">
        <v>252</v>
      </c>
      <c r="B3427">
        <v>93</v>
      </c>
      <c r="C3427" t="b">
        <f t="shared" si="106"/>
        <v>1</v>
      </c>
      <c r="D3427" t="b">
        <f t="shared" si="107"/>
        <v>0</v>
      </c>
    </row>
    <row r="3428" spans="1:4" x14ac:dyDescent="0.25">
      <c r="A3428">
        <v>74</v>
      </c>
      <c r="B3428">
        <v>355</v>
      </c>
      <c r="C3428" t="b">
        <f t="shared" si="106"/>
        <v>1</v>
      </c>
      <c r="D3428" t="b">
        <f t="shared" si="107"/>
        <v>0</v>
      </c>
    </row>
    <row r="3429" spans="1:4" x14ac:dyDescent="0.25">
      <c r="A3429">
        <v>294</v>
      </c>
      <c r="B3429">
        <v>208</v>
      </c>
      <c r="C3429" t="b">
        <f t="shared" si="106"/>
        <v>1</v>
      </c>
      <c r="D3429" t="b">
        <f t="shared" si="107"/>
        <v>0</v>
      </c>
    </row>
    <row r="3430" spans="1:4" x14ac:dyDescent="0.25">
      <c r="A3430">
        <v>162</v>
      </c>
      <c r="B3430">
        <v>187</v>
      </c>
      <c r="C3430" t="b">
        <f t="shared" si="106"/>
        <v>1</v>
      </c>
      <c r="D3430" t="b">
        <f t="shared" si="107"/>
        <v>0</v>
      </c>
    </row>
    <row r="3431" spans="1:4" x14ac:dyDescent="0.25">
      <c r="A3431">
        <v>51</v>
      </c>
      <c r="B3431">
        <v>46</v>
      </c>
      <c r="C3431" t="b">
        <f t="shared" si="106"/>
        <v>0</v>
      </c>
      <c r="D3431" t="b">
        <f t="shared" si="107"/>
        <v>0</v>
      </c>
    </row>
    <row r="3432" spans="1:4" x14ac:dyDescent="0.25">
      <c r="A3432">
        <v>177</v>
      </c>
      <c r="B3432">
        <v>103</v>
      </c>
      <c r="C3432" t="b">
        <f t="shared" si="106"/>
        <v>1</v>
      </c>
      <c r="D3432" t="b">
        <f t="shared" si="107"/>
        <v>0</v>
      </c>
    </row>
    <row r="3433" spans="1:4" x14ac:dyDescent="0.25">
      <c r="A3433">
        <v>31</v>
      </c>
      <c r="B3433">
        <v>309</v>
      </c>
      <c r="C3433" t="b">
        <f t="shared" si="106"/>
        <v>0</v>
      </c>
      <c r="D3433" t="b">
        <f t="shared" si="107"/>
        <v>0</v>
      </c>
    </row>
    <row r="3434" spans="1:4" x14ac:dyDescent="0.25">
      <c r="A3434">
        <v>323</v>
      </c>
      <c r="B3434">
        <v>380</v>
      </c>
      <c r="C3434" t="b">
        <f t="shared" si="106"/>
        <v>0</v>
      </c>
      <c r="D3434" t="b">
        <f t="shared" si="107"/>
        <v>0</v>
      </c>
    </row>
    <row r="3435" spans="1:4" x14ac:dyDescent="0.25">
      <c r="A3435">
        <v>138</v>
      </c>
      <c r="B3435">
        <v>347</v>
      </c>
      <c r="C3435" t="b">
        <f t="shared" si="106"/>
        <v>1</v>
      </c>
      <c r="D3435" t="b">
        <f t="shared" si="107"/>
        <v>0</v>
      </c>
    </row>
    <row r="3436" spans="1:4" x14ac:dyDescent="0.25">
      <c r="A3436">
        <v>109</v>
      </c>
      <c r="B3436">
        <v>383</v>
      </c>
      <c r="C3436" t="b">
        <f t="shared" si="106"/>
        <v>0</v>
      </c>
      <c r="D3436" t="b">
        <f t="shared" si="107"/>
        <v>0</v>
      </c>
    </row>
    <row r="3437" spans="1:4" x14ac:dyDescent="0.25">
      <c r="A3437">
        <v>100</v>
      </c>
      <c r="B3437">
        <v>221</v>
      </c>
      <c r="C3437" t="b">
        <f t="shared" si="106"/>
        <v>1</v>
      </c>
      <c r="D3437" t="b">
        <f t="shared" si="107"/>
        <v>0</v>
      </c>
    </row>
    <row r="3438" spans="1:4" x14ac:dyDescent="0.25">
      <c r="A3438">
        <v>357</v>
      </c>
      <c r="B3438">
        <v>135</v>
      </c>
      <c r="C3438" t="b">
        <f t="shared" si="106"/>
        <v>1</v>
      </c>
      <c r="D3438" t="b">
        <f t="shared" si="107"/>
        <v>0</v>
      </c>
    </row>
    <row r="3439" spans="1:4" x14ac:dyDescent="0.25">
      <c r="A3439">
        <v>384</v>
      </c>
      <c r="B3439">
        <v>168</v>
      </c>
      <c r="C3439" t="b">
        <f t="shared" si="106"/>
        <v>1</v>
      </c>
      <c r="D3439" t="b">
        <f t="shared" si="107"/>
        <v>0</v>
      </c>
    </row>
    <row r="3440" spans="1:4" x14ac:dyDescent="0.25">
      <c r="A3440">
        <v>242</v>
      </c>
      <c r="B3440">
        <v>21</v>
      </c>
      <c r="C3440" t="b">
        <f t="shared" si="106"/>
        <v>1</v>
      </c>
      <c r="D3440" t="b">
        <f t="shared" si="107"/>
        <v>0</v>
      </c>
    </row>
    <row r="3441" spans="1:4" x14ac:dyDescent="0.25">
      <c r="A3441">
        <v>196</v>
      </c>
      <c r="B3441">
        <v>273</v>
      </c>
      <c r="C3441" t="b">
        <f t="shared" si="106"/>
        <v>1</v>
      </c>
      <c r="D3441" t="b">
        <f t="shared" si="107"/>
        <v>0</v>
      </c>
    </row>
    <row r="3442" spans="1:4" x14ac:dyDescent="0.25">
      <c r="A3442">
        <v>247</v>
      </c>
      <c r="B3442">
        <v>263</v>
      </c>
      <c r="C3442" t="b">
        <f t="shared" si="106"/>
        <v>1</v>
      </c>
      <c r="D3442" t="b">
        <f t="shared" si="107"/>
        <v>0</v>
      </c>
    </row>
    <row r="3443" spans="1:4" x14ac:dyDescent="0.25">
      <c r="A3443">
        <v>311</v>
      </c>
      <c r="B3443">
        <v>204</v>
      </c>
      <c r="C3443" t="b">
        <f t="shared" si="106"/>
        <v>1</v>
      </c>
      <c r="D3443" t="b">
        <f t="shared" si="107"/>
        <v>0</v>
      </c>
    </row>
    <row r="3444" spans="1:4" x14ac:dyDescent="0.25">
      <c r="A3444">
        <v>41</v>
      </c>
      <c r="B3444">
        <v>217</v>
      </c>
      <c r="C3444" t="b">
        <f t="shared" si="106"/>
        <v>1</v>
      </c>
      <c r="D3444" t="b">
        <f t="shared" si="107"/>
        <v>0</v>
      </c>
    </row>
    <row r="3445" spans="1:4" x14ac:dyDescent="0.25">
      <c r="A3445">
        <v>295</v>
      </c>
      <c r="B3445">
        <v>296</v>
      </c>
      <c r="C3445" t="b">
        <f t="shared" si="106"/>
        <v>1</v>
      </c>
      <c r="D3445" t="b">
        <f t="shared" si="107"/>
        <v>0</v>
      </c>
    </row>
    <row r="3446" spans="1:4" x14ac:dyDescent="0.25">
      <c r="A3446">
        <v>242</v>
      </c>
      <c r="B3446">
        <v>233</v>
      </c>
      <c r="C3446" t="b">
        <f t="shared" si="106"/>
        <v>1</v>
      </c>
      <c r="D3446" t="b">
        <f t="shared" si="107"/>
        <v>0</v>
      </c>
    </row>
    <row r="3447" spans="1:4" x14ac:dyDescent="0.25">
      <c r="A3447">
        <v>342</v>
      </c>
      <c r="B3447">
        <v>287</v>
      </c>
      <c r="C3447" t="b">
        <f t="shared" si="106"/>
        <v>1</v>
      </c>
      <c r="D3447" t="b">
        <f t="shared" si="107"/>
        <v>0</v>
      </c>
    </row>
    <row r="3448" spans="1:4" x14ac:dyDescent="0.25">
      <c r="A3448">
        <v>33</v>
      </c>
      <c r="B3448">
        <v>271</v>
      </c>
      <c r="C3448" t="b">
        <f t="shared" si="106"/>
        <v>1</v>
      </c>
      <c r="D3448" t="b">
        <f t="shared" si="107"/>
        <v>0</v>
      </c>
    </row>
    <row r="3449" spans="1:4" x14ac:dyDescent="0.25">
      <c r="A3449">
        <v>255</v>
      </c>
      <c r="B3449">
        <v>210</v>
      </c>
      <c r="C3449" t="b">
        <f t="shared" si="106"/>
        <v>1</v>
      </c>
      <c r="D3449" t="b">
        <f t="shared" si="107"/>
        <v>0</v>
      </c>
    </row>
    <row r="3450" spans="1:4" x14ac:dyDescent="0.25">
      <c r="A3450">
        <v>89</v>
      </c>
      <c r="B3450">
        <v>114</v>
      </c>
      <c r="C3450" t="b">
        <f t="shared" si="106"/>
        <v>1</v>
      </c>
      <c r="D3450" t="b">
        <f t="shared" si="107"/>
        <v>0</v>
      </c>
    </row>
    <row r="3451" spans="1:4" x14ac:dyDescent="0.25">
      <c r="A3451">
        <v>277</v>
      </c>
      <c r="B3451">
        <v>18</v>
      </c>
      <c r="C3451" t="b">
        <f t="shared" si="106"/>
        <v>1</v>
      </c>
      <c r="D3451" t="b">
        <f t="shared" si="107"/>
        <v>0</v>
      </c>
    </row>
    <row r="3452" spans="1:4" x14ac:dyDescent="0.25">
      <c r="A3452">
        <v>304</v>
      </c>
      <c r="B3452">
        <v>392</v>
      </c>
      <c r="C3452" t="b">
        <f t="shared" si="106"/>
        <v>0</v>
      </c>
      <c r="D3452" t="b">
        <f t="shared" si="107"/>
        <v>0</v>
      </c>
    </row>
    <row r="3453" spans="1:4" x14ac:dyDescent="0.25">
      <c r="A3453">
        <v>329</v>
      </c>
      <c r="B3453">
        <v>201</v>
      </c>
      <c r="C3453" t="b">
        <f t="shared" si="106"/>
        <v>1</v>
      </c>
      <c r="D3453" t="b">
        <f t="shared" si="107"/>
        <v>0</v>
      </c>
    </row>
    <row r="3454" spans="1:4" x14ac:dyDescent="0.25">
      <c r="A3454">
        <v>52</v>
      </c>
      <c r="B3454">
        <v>47</v>
      </c>
      <c r="C3454" t="b">
        <f t="shared" si="106"/>
        <v>0</v>
      </c>
      <c r="D3454" t="b">
        <f t="shared" si="107"/>
        <v>0</v>
      </c>
    </row>
    <row r="3455" spans="1:4" x14ac:dyDescent="0.25">
      <c r="A3455">
        <v>154</v>
      </c>
      <c r="B3455">
        <v>15</v>
      </c>
      <c r="C3455" t="b">
        <f t="shared" si="106"/>
        <v>1</v>
      </c>
      <c r="D3455" t="b">
        <f t="shared" si="107"/>
        <v>0</v>
      </c>
    </row>
    <row r="3456" spans="1:4" x14ac:dyDescent="0.25">
      <c r="A3456">
        <v>376</v>
      </c>
      <c r="B3456">
        <v>277</v>
      </c>
      <c r="C3456" t="b">
        <f t="shared" si="106"/>
        <v>1</v>
      </c>
      <c r="D3456" t="b">
        <f t="shared" si="107"/>
        <v>0</v>
      </c>
    </row>
    <row r="3457" spans="1:4" x14ac:dyDescent="0.25">
      <c r="A3457">
        <v>134</v>
      </c>
      <c r="B3457">
        <v>380</v>
      </c>
      <c r="C3457" t="b">
        <f t="shared" si="106"/>
        <v>1</v>
      </c>
      <c r="D3457" t="b">
        <f t="shared" si="107"/>
        <v>0</v>
      </c>
    </row>
    <row r="3458" spans="1:4" x14ac:dyDescent="0.25">
      <c r="A3458">
        <v>168</v>
      </c>
      <c r="B3458">
        <v>293</v>
      </c>
      <c r="C3458" t="b">
        <f t="shared" ref="C3458:C3521" si="108">((($A3458-200)^2)+($B3458-200)^2)&lt;=200^2</f>
        <v>1</v>
      </c>
      <c r="D3458" t="b">
        <f t="shared" si="107"/>
        <v>0</v>
      </c>
    </row>
    <row r="3459" spans="1:4" x14ac:dyDescent="0.25">
      <c r="A3459">
        <v>40</v>
      </c>
      <c r="B3459">
        <v>249</v>
      </c>
      <c r="C3459" t="b">
        <f t="shared" si="108"/>
        <v>1</v>
      </c>
      <c r="D3459" t="b">
        <f t="shared" ref="D3459:D3522" si="109">((($A3459-200)^2)+($B3459-200)^2)=200^2</f>
        <v>0</v>
      </c>
    </row>
    <row r="3460" spans="1:4" x14ac:dyDescent="0.25">
      <c r="A3460">
        <v>13</v>
      </c>
      <c r="B3460">
        <v>197</v>
      </c>
      <c r="C3460" t="b">
        <f t="shared" si="108"/>
        <v>1</v>
      </c>
      <c r="D3460" t="b">
        <f t="shared" si="109"/>
        <v>0</v>
      </c>
    </row>
    <row r="3461" spans="1:4" x14ac:dyDescent="0.25">
      <c r="A3461">
        <v>31</v>
      </c>
      <c r="B3461">
        <v>245</v>
      </c>
      <c r="C3461" t="b">
        <f t="shared" si="108"/>
        <v>1</v>
      </c>
      <c r="D3461" t="b">
        <f t="shared" si="109"/>
        <v>0</v>
      </c>
    </row>
    <row r="3462" spans="1:4" x14ac:dyDescent="0.25">
      <c r="A3462">
        <v>164</v>
      </c>
      <c r="B3462">
        <v>72</v>
      </c>
      <c r="C3462" t="b">
        <f t="shared" si="108"/>
        <v>1</v>
      </c>
      <c r="D3462" t="b">
        <f t="shared" si="109"/>
        <v>0</v>
      </c>
    </row>
    <row r="3463" spans="1:4" x14ac:dyDescent="0.25">
      <c r="A3463">
        <v>371</v>
      </c>
      <c r="B3463">
        <v>311</v>
      </c>
      <c r="C3463" t="b">
        <f t="shared" si="108"/>
        <v>0</v>
      </c>
      <c r="D3463" t="b">
        <f t="shared" si="109"/>
        <v>0</v>
      </c>
    </row>
    <row r="3464" spans="1:4" x14ac:dyDescent="0.25">
      <c r="A3464">
        <v>187</v>
      </c>
      <c r="B3464">
        <v>312</v>
      </c>
      <c r="C3464" t="b">
        <f t="shared" si="108"/>
        <v>1</v>
      </c>
      <c r="D3464" t="b">
        <f t="shared" si="109"/>
        <v>0</v>
      </c>
    </row>
    <row r="3465" spans="1:4" x14ac:dyDescent="0.25">
      <c r="A3465">
        <v>134</v>
      </c>
      <c r="B3465">
        <v>379</v>
      </c>
      <c r="C3465" t="b">
        <f t="shared" si="108"/>
        <v>1</v>
      </c>
      <c r="D3465" t="b">
        <f t="shared" si="109"/>
        <v>0</v>
      </c>
    </row>
    <row r="3466" spans="1:4" x14ac:dyDescent="0.25">
      <c r="A3466">
        <v>245</v>
      </c>
      <c r="B3466">
        <v>71</v>
      </c>
      <c r="C3466" t="b">
        <f t="shared" si="108"/>
        <v>1</v>
      </c>
      <c r="D3466" t="b">
        <f t="shared" si="109"/>
        <v>0</v>
      </c>
    </row>
    <row r="3467" spans="1:4" x14ac:dyDescent="0.25">
      <c r="A3467">
        <v>75</v>
      </c>
      <c r="B3467">
        <v>37</v>
      </c>
      <c r="C3467" t="b">
        <f t="shared" si="108"/>
        <v>0</v>
      </c>
      <c r="D3467" t="b">
        <f t="shared" si="109"/>
        <v>0</v>
      </c>
    </row>
    <row r="3468" spans="1:4" x14ac:dyDescent="0.25">
      <c r="A3468">
        <v>371</v>
      </c>
      <c r="B3468">
        <v>170</v>
      </c>
      <c r="C3468" t="b">
        <f t="shared" si="108"/>
        <v>1</v>
      </c>
      <c r="D3468" t="b">
        <f t="shared" si="109"/>
        <v>0</v>
      </c>
    </row>
    <row r="3469" spans="1:4" x14ac:dyDescent="0.25">
      <c r="A3469">
        <v>182</v>
      </c>
      <c r="B3469">
        <v>33</v>
      </c>
      <c r="C3469" t="b">
        <f t="shared" si="108"/>
        <v>1</v>
      </c>
      <c r="D3469" t="b">
        <f t="shared" si="109"/>
        <v>0</v>
      </c>
    </row>
    <row r="3470" spans="1:4" x14ac:dyDescent="0.25">
      <c r="A3470">
        <v>292</v>
      </c>
      <c r="B3470">
        <v>321</v>
      </c>
      <c r="C3470" t="b">
        <f t="shared" si="108"/>
        <v>1</v>
      </c>
      <c r="D3470" t="b">
        <f t="shared" si="109"/>
        <v>0</v>
      </c>
    </row>
    <row r="3471" spans="1:4" x14ac:dyDescent="0.25">
      <c r="A3471">
        <v>294</v>
      </c>
      <c r="B3471">
        <v>33</v>
      </c>
      <c r="C3471" t="b">
        <f t="shared" si="108"/>
        <v>1</v>
      </c>
      <c r="D3471" t="b">
        <f t="shared" si="109"/>
        <v>0</v>
      </c>
    </row>
    <row r="3472" spans="1:4" x14ac:dyDescent="0.25">
      <c r="A3472">
        <v>231</v>
      </c>
      <c r="B3472">
        <v>79</v>
      </c>
      <c r="C3472" t="b">
        <f t="shared" si="108"/>
        <v>1</v>
      </c>
      <c r="D3472" t="b">
        <f t="shared" si="109"/>
        <v>0</v>
      </c>
    </row>
    <row r="3473" spans="1:4" x14ac:dyDescent="0.25">
      <c r="A3473">
        <v>177</v>
      </c>
      <c r="B3473">
        <v>256</v>
      </c>
      <c r="C3473" t="b">
        <f t="shared" si="108"/>
        <v>1</v>
      </c>
      <c r="D3473" t="b">
        <f t="shared" si="109"/>
        <v>0</v>
      </c>
    </row>
    <row r="3474" spans="1:4" x14ac:dyDescent="0.25">
      <c r="A3474">
        <v>184</v>
      </c>
      <c r="B3474">
        <v>48</v>
      </c>
      <c r="C3474" t="b">
        <f t="shared" si="108"/>
        <v>1</v>
      </c>
      <c r="D3474" t="b">
        <f t="shared" si="109"/>
        <v>0</v>
      </c>
    </row>
    <row r="3475" spans="1:4" x14ac:dyDescent="0.25">
      <c r="A3475">
        <v>283</v>
      </c>
      <c r="B3475">
        <v>196</v>
      </c>
      <c r="C3475" t="b">
        <f t="shared" si="108"/>
        <v>1</v>
      </c>
      <c r="D3475" t="b">
        <f t="shared" si="109"/>
        <v>0</v>
      </c>
    </row>
    <row r="3476" spans="1:4" x14ac:dyDescent="0.25">
      <c r="A3476">
        <v>43</v>
      </c>
      <c r="B3476">
        <v>148</v>
      </c>
      <c r="C3476" t="b">
        <f t="shared" si="108"/>
        <v>1</v>
      </c>
      <c r="D3476" t="b">
        <f t="shared" si="109"/>
        <v>0</v>
      </c>
    </row>
    <row r="3477" spans="1:4" x14ac:dyDescent="0.25">
      <c r="A3477">
        <v>348</v>
      </c>
      <c r="B3477">
        <v>209</v>
      </c>
      <c r="C3477" t="b">
        <f t="shared" si="108"/>
        <v>1</v>
      </c>
      <c r="D3477" t="b">
        <f t="shared" si="109"/>
        <v>0</v>
      </c>
    </row>
    <row r="3478" spans="1:4" x14ac:dyDescent="0.25">
      <c r="A3478">
        <v>192</v>
      </c>
      <c r="B3478">
        <v>236</v>
      </c>
      <c r="C3478" t="b">
        <f t="shared" si="108"/>
        <v>1</v>
      </c>
      <c r="D3478" t="b">
        <f t="shared" si="109"/>
        <v>0</v>
      </c>
    </row>
    <row r="3479" spans="1:4" x14ac:dyDescent="0.25">
      <c r="A3479">
        <v>278</v>
      </c>
      <c r="B3479">
        <v>116</v>
      </c>
      <c r="C3479" t="b">
        <f t="shared" si="108"/>
        <v>1</v>
      </c>
      <c r="D3479" t="b">
        <f t="shared" si="109"/>
        <v>0</v>
      </c>
    </row>
    <row r="3480" spans="1:4" x14ac:dyDescent="0.25">
      <c r="A3480">
        <v>220</v>
      </c>
      <c r="B3480">
        <v>393</v>
      </c>
      <c r="C3480" t="b">
        <f t="shared" si="108"/>
        <v>1</v>
      </c>
      <c r="D3480" t="b">
        <f t="shared" si="109"/>
        <v>0</v>
      </c>
    </row>
    <row r="3481" spans="1:4" x14ac:dyDescent="0.25">
      <c r="A3481">
        <v>248</v>
      </c>
      <c r="B3481">
        <v>83</v>
      </c>
      <c r="C3481" t="b">
        <f t="shared" si="108"/>
        <v>1</v>
      </c>
      <c r="D3481" t="b">
        <f t="shared" si="109"/>
        <v>0</v>
      </c>
    </row>
    <row r="3482" spans="1:4" x14ac:dyDescent="0.25">
      <c r="A3482">
        <v>229</v>
      </c>
      <c r="B3482">
        <v>172</v>
      </c>
      <c r="C3482" t="b">
        <f t="shared" si="108"/>
        <v>1</v>
      </c>
      <c r="D3482" t="b">
        <f t="shared" si="109"/>
        <v>0</v>
      </c>
    </row>
    <row r="3483" spans="1:4" x14ac:dyDescent="0.25">
      <c r="A3483">
        <v>265</v>
      </c>
      <c r="B3483">
        <v>229</v>
      </c>
      <c r="C3483" t="b">
        <f t="shared" si="108"/>
        <v>1</v>
      </c>
      <c r="D3483" t="b">
        <f t="shared" si="109"/>
        <v>0</v>
      </c>
    </row>
    <row r="3484" spans="1:4" x14ac:dyDescent="0.25">
      <c r="A3484">
        <v>27</v>
      </c>
      <c r="B3484">
        <v>24</v>
      </c>
      <c r="C3484" t="b">
        <f t="shared" si="108"/>
        <v>0</v>
      </c>
      <c r="D3484" t="b">
        <f t="shared" si="109"/>
        <v>0</v>
      </c>
    </row>
    <row r="3485" spans="1:4" x14ac:dyDescent="0.25">
      <c r="A3485">
        <v>154</v>
      </c>
      <c r="B3485">
        <v>84</v>
      </c>
      <c r="C3485" t="b">
        <f t="shared" si="108"/>
        <v>1</v>
      </c>
      <c r="D3485" t="b">
        <f t="shared" si="109"/>
        <v>0</v>
      </c>
    </row>
    <row r="3486" spans="1:4" x14ac:dyDescent="0.25">
      <c r="A3486">
        <v>388</v>
      </c>
      <c r="B3486">
        <v>258</v>
      </c>
      <c r="C3486" t="b">
        <f t="shared" si="108"/>
        <v>1</v>
      </c>
      <c r="D3486" t="b">
        <f t="shared" si="109"/>
        <v>0</v>
      </c>
    </row>
    <row r="3487" spans="1:4" x14ac:dyDescent="0.25">
      <c r="A3487">
        <v>269</v>
      </c>
      <c r="B3487">
        <v>40</v>
      </c>
      <c r="C3487" t="b">
        <f t="shared" si="108"/>
        <v>1</v>
      </c>
      <c r="D3487" t="b">
        <f t="shared" si="109"/>
        <v>0</v>
      </c>
    </row>
    <row r="3488" spans="1:4" x14ac:dyDescent="0.25">
      <c r="A3488">
        <v>25</v>
      </c>
      <c r="B3488">
        <v>187</v>
      </c>
      <c r="C3488" t="b">
        <f t="shared" si="108"/>
        <v>1</v>
      </c>
      <c r="D3488" t="b">
        <f t="shared" si="109"/>
        <v>0</v>
      </c>
    </row>
    <row r="3489" spans="1:4" x14ac:dyDescent="0.25">
      <c r="A3489">
        <v>346</v>
      </c>
      <c r="B3489">
        <v>393</v>
      </c>
      <c r="C3489" t="b">
        <f t="shared" si="108"/>
        <v>0</v>
      </c>
      <c r="D3489" t="b">
        <f t="shared" si="109"/>
        <v>0</v>
      </c>
    </row>
    <row r="3490" spans="1:4" x14ac:dyDescent="0.25">
      <c r="A3490">
        <v>213</v>
      </c>
      <c r="B3490">
        <v>222</v>
      </c>
      <c r="C3490" t="b">
        <f t="shared" si="108"/>
        <v>1</v>
      </c>
      <c r="D3490" t="b">
        <f t="shared" si="109"/>
        <v>0</v>
      </c>
    </row>
    <row r="3491" spans="1:4" x14ac:dyDescent="0.25">
      <c r="A3491">
        <v>11</v>
      </c>
      <c r="B3491">
        <v>22</v>
      </c>
      <c r="C3491" t="b">
        <f t="shared" si="108"/>
        <v>0</v>
      </c>
      <c r="D3491" t="b">
        <f t="shared" si="109"/>
        <v>0</v>
      </c>
    </row>
    <row r="3492" spans="1:4" x14ac:dyDescent="0.25">
      <c r="A3492">
        <v>4</v>
      </c>
      <c r="B3492">
        <v>268</v>
      </c>
      <c r="C3492" t="b">
        <f t="shared" si="108"/>
        <v>0</v>
      </c>
      <c r="D3492" t="b">
        <f t="shared" si="109"/>
        <v>0</v>
      </c>
    </row>
    <row r="3493" spans="1:4" x14ac:dyDescent="0.25">
      <c r="A3493">
        <v>192</v>
      </c>
      <c r="B3493">
        <v>215</v>
      </c>
      <c r="C3493" t="b">
        <f t="shared" si="108"/>
        <v>1</v>
      </c>
      <c r="D3493" t="b">
        <f t="shared" si="109"/>
        <v>0</v>
      </c>
    </row>
    <row r="3494" spans="1:4" x14ac:dyDescent="0.25">
      <c r="A3494">
        <v>330</v>
      </c>
      <c r="B3494">
        <v>154</v>
      </c>
      <c r="C3494" t="b">
        <f t="shared" si="108"/>
        <v>1</v>
      </c>
      <c r="D3494" t="b">
        <f t="shared" si="109"/>
        <v>0</v>
      </c>
    </row>
    <row r="3495" spans="1:4" x14ac:dyDescent="0.25">
      <c r="A3495">
        <v>60</v>
      </c>
      <c r="B3495">
        <v>228</v>
      </c>
      <c r="C3495" t="b">
        <f t="shared" si="108"/>
        <v>1</v>
      </c>
      <c r="D3495" t="b">
        <f t="shared" si="109"/>
        <v>0</v>
      </c>
    </row>
    <row r="3496" spans="1:4" x14ac:dyDescent="0.25">
      <c r="A3496">
        <v>287</v>
      </c>
      <c r="B3496">
        <v>395</v>
      </c>
      <c r="C3496" t="b">
        <f t="shared" si="108"/>
        <v>0</v>
      </c>
      <c r="D3496" t="b">
        <f t="shared" si="109"/>
        <v>0</v>
      </c>
    </row>
    <row r="3497" spans="1:4" x14ac:dyDescent="0.25">
      <c r="A3497">
        <v>270</v>
      </c>
      <c r="B3497">
        <v>171</v>
      </c>
      <c r="C3497" t="b">
        <f t="shared" si="108"/>
        <v>1</v>
      </c>
      <c r="D3497" t="b">
        <f t="shared" si="109"/>
        <v>0</v>
      </c>
    </row>
    <row r="3498" spans="1:4" x14ac:dyDescent="0.25">
      <c r="A3498">
        <v>207</v>
      </c>
      <c r="B3498">
        <v>169</v>
      </c>
      <c r="C3498" t="b">
        <f t="shared" si="108"/>
        <v>1</v>
      </c>
      <c r="D3498" t="b">
        <f t="shared" si="109"/>
        <v>0</v>
      </c>
    </row>
    <row r="3499" spans="1:4" x14ac:dyDescent="0.25">
      <c r="A3499">
        <v>334</v>
      </c>
      <c r="B3499">
        <v>173</v>
      </c>
      <c r="C3499" t="b">
        <f t="shared" si="108"/>
        <v>1</v>
      </c>
      <c r="D3499" t="b">
        <f t="shared" si="109"/>
        <v>0</v>
      </c>
    </row>
    <row r="3500" spans="1:4" x14ac:dyDescent="0.25">
      <c r="A3500">
        <v>283</v>
      </c>
      <c r="B3500">
        <v>165</v>
      </c>
      <c r="C3500" t="b">
        <f t="shared" si="108"/>
        <v>1</v>
      </c>
      <c r="D3500" t="b">
        <f t="shared" si="109"/>
        <v>0</v>
      </c>
    </row>
    <row r="3501" spans="1:4" x14ac:dyDescent="0.25">
      <c r="A3501">
        <v>98</v>
      </c>
      <c r="B3501">
        <v>368</v>
      </c>
      <c r="C3501" t="b">
        <f t="shared" si="108"/>
        <v>1</v>
      </c>
      <c r="D3501" t="b">
        <f t="shared" si="109"/>
        <v>0</v>
      </c>
    </row>
    <row r="3502" spans="1:4" x14ac:dyDescent="0.25">
      <c r="A3502">
        <v>342</v>
      </c>
      <c r="B3502">
        <v>191</v>
      </c>
      <c r="C3502" t="b">
        <f t="shared" si="108"/>
        <v>1</v>
      </c>
      <c r="D3502" t="b">
        <f t="shared" si="109"/>
        <v>0</v>
      </c>
    </row>
    <row r="3503" spans="1:4" x14ac:dyDescent="0.25">
      <c r="A3503">
        <v>242</v>
      </c>
      <c r="B3503">
        <v>53</v>
      </c>
      <c r="C3503" t="b">
        <f t="shared" si="108"/>
        <v>1</v>
      </c>
      <c r="D3503" t="b">
        <f t="shared" si="109"/>
        <v>0</v>
      </c>
    </row>
    <row r="3504" spans="1:4" x14ac:dyDescent="0.25">
      <c r="A3504">
        <v>255</v>
      </c>
      <c r="B3504">
        <v>301</v>
      </c>
      <c r="C3504" t="b">
        <f t="shared" si="108"/>
        <v>1</v>
      </c>
      <c r="D3504" t="b">
        <f t="shared" si="109"/>
        <v>0</v>
      </c>
    </row>
    <row r="3505" spans="1:4" x14ac:dyDescent="0.25">
      <c r="A3505">
        <v>227</v>
      </c>
      <c r="B3505">
        <v>245</v>
      </c>
      <c r="C3505" t="b">
        <f t="shared" si="108"/>
        <v>1</v>
      </c>
      <c r="D3505" t="b">
        <f t="shared" si="109"/>
        <v>0</v>
      </c>
    </row>
    <row r="3506" spans="1:4" x14ac:dyDescent="0.25">
      <c r="A3506">
        <v>261</v>
      </c>
      <c r="B3506">
        <v>49</v>
      </c>
      <c r="C3506" t="b">
        <f t="shared" si="108"/>
        <v>1</v>
      </c>
      <c r="D3506" t="b">
        <f t="shared" si="109"/>
        <v>0</v>
      </c>
    </row>
    <row r="3507" spans="1:4" x14ac:dyDescent="0.25">
      <c r="A3507">
        <v>354</v>
      </c>
      <c r="B3507">
        <v>378</v>
      </c>
      <c r="C3507" t="b">
        <f t="shared" si="108"/>
        <v>0</v>
      </c>
      <c r="D3507" t="b">
        <f t="shared" si="109"/>
        <v>0</v>
      </c>
    </row>
    <row r="3508" spans="1:4" x14ac:dyDescent="0.25">
      <c r="A3508">
        <v>128</v>
      </c>
      <c r="B3508">
        <v>117</v>
      </c>
      <c r="C3508" t="b">
        <f t="shared" si="108"/>
        <v>1</v>
      </c>
      <c r="D3508" t="b">
        <f t="shared" si="109"/>
        <v>0</v>
      </c>
    </row>
    <row r="3509" spans="1:4" x14ac:dyDescent="0.25">
      <c r="A3509">
        <v>233</v>
      </c>
      <c r="B3509">
        <v>294</v>
      </c>
      <c r="C3509" t="b">
        <f t="shared" si="108"/>
        <v>1</v>
      </c>
      <c r="D3509" t="b">
        <f t="shared" si="109"/>
        <v>0</v>
      </c>
    </row>
    <row r="3510" spans="1:4" x14ac:dyDescent="0.25">
      <c r="A3510">
        <v>7</v>
      </c>
      <c r="B3510">
        <v>126</v>
      </c>
      <c r="C3510" t="b">
        <f t="shared" si="108"/>
        <v>0</v>
      </c>
      <c r="D3510" t="b">
        <f t="shared" si="109"/>
        <v>0</v>
      </c>
    </row>
    <row r="3511" spans="1:4" x14ac:dyDescent="0.25">
      <c r="A3511">
        <v>273</v>
      </c>
      <c r="B3511">
        <v>94</v>
      </c>
      <c r="C3511" t="b">
        <f t="shared" si="108"/>
        <v>1</v>
      </c>
      <c r="D3511" t="b">
        <f t="shared" si="109"/>
        <v>0</v>
      </c>
    </row>
    <row r="3512" spans="1:4" x14ac:dyDescent="0.25">
      <c r="A3512">
        <v>118</v>
      </c>
      <c r="B3512">
        <v>250</v>
      </c>
      <c r="C3512" t="b">
        <f t="shared" si="108"/>
        <v>1</v>
      </c>
      <c r="D3512" t="b">
        <f t="shared" si="109"/>
        <v>0</v>
      </c>
    </row>
    <row r="3513" spans="1:4" x14ac:dyDescent="0.25">
      <c r="A3513">
        <v>224</v>
      </c>
      <c r="B3513">
        <v>105</v>
      </c>
      <c r="C3513" t="b">
        <f t="shared" si="108"/>
        <v>1</v>
      </c>
      <c r="D3513" t="b">
        <f t="shared" si="109"/>
        <v>0</v>
      </c>
    </row>
    <row r="3514" spans="1:4" x14ac:dyDescent="0.25">
      <c r="A3514">
        <v>117</v>
      </c>
      <c r="B3514">
        <v>69</v>
      </c>
      <c r="C3514" t="b">
        <f t="shared" si="108"/>
        <v>1</v>
      </c>
      <c r="D3514" t="b">
        <f t="shared" si="109"/>
        <v>0</v>
      </c>
    </row>
    <row r="3515" spans="1:4" x14ac:dyDescent="0.25">
      <c r="A3515">
        <v>210</v>
      </c>
      <c r="B3515">
        <v>376</v>
      </c>
      <c r="C3515" t="b">
        <f t="shared" si="108"/>
        <v>1</v>
      </c>
      <c r="D3515" t="b">
        <f t="shared" si="109"/>
        <v>0</v>
      </c>
    </row>
    <row r="3516" spans="1:4" x14ac:dyDescent="0.25">
      <c r="A3516">
        <v>38</v>
      </c>
      <c r="B3516">
        <v>63</v>
      </c>
      <c r="C3516" t="b">
        <f t="shared" si="108"/>
        <v>0</v>
      </c>
      <c r="D3516" t="b">
        <f t="shared" si="109"/>
        <v>0</v>
      </c>
    </row>
    <row r="3517" spans="1:4" x14ac:dyDescent="0.25">
      <c r="A3517">
        <v>300</v>
      </c>
      <c r="B3517">
        <v>149</v>
      </c>
      <c r="C3517" t="b">
        <f t="shared" si="108"/>
        <v>1</v>
      </c>
      <c r="D3517" t="b">
        <f t="shared" si="109"/>
        <v>0</v>
      </c>
    </row>
    <row r="3518" spans="1:4" x14ac:dyDescent="0.25">
      <c r="A3518">
        <v>109</v>
      </c>
      <c r="B3518">
        <v>227</v>
      </c>
      <c r="C3518" t="b">
        <f t="shared" si="108"/>
        <v>1</v>
      </c>
      <c r="D3518" t="b">
        <f t="shared" si="109"/>
        <v>0</v>
      </c>
    </row>
    <row r="3519" spans="1:4" x14ac:dyDescent="0.25">
      <c r="A3519">
        <v>128</v>
      </c>
      <c r="B3519">
        <v>221</v>
      </c>
      <c r="C3519" t="b">
        <f t="shared" si="108"/>
        <v>1</v>
      </c>
      <c r="D3519" t="b">
        <f t="shared" si="109"/>
        <v>0</v>
      </c>
    </row>
    <row r="3520" spans="1:4" x14ac:dyDescent="0.25">
      <c r="A3520">
        <v>88</v>
      </c>
      <c r="B3520">
        <v>209</v>
      </c>
      <c r="C3520" t="b">
        <f t="shared" si="108"/>
        <v>1</v>
      </c>
      <c r="D3520" t="b">
        <f t="shared" si="109"/>
        <v>0</v>
      </c>
    </row>
    <row r="3521" spans="1:4" x14ac:dyDescent="0.25">
      <c r="A3521">
        <v>326</v>
      </c>
      <c r="B3521">
        <v>43</v>
      </c>
      <c r="C3521" t="b">
        <f t="shared" si="108"/>
        <v>0</v>
      </c>
      <c r="D3521" t="b">
        <f t="shared" si="109"/>
        <v>0</v>
      </c>
    </row>
    <row r="3522" spans="1:4" x14ac:dyDescent="0.25">
      <c r="A3522">
        <v>216</v>
      </c>
      <c r="B3522">
        <v>91</v>
      </c>
      <c r="C3522" t="b">
        <f t="shared" ref="C3522:C3585" si="110">((($A3522-200)^2)+($B3522-200)^2)&lt;=200^2</f>
        <v>1</v>
      </c>
      <c r="D3522" t="b">
        <f t="shared" si="109"/>
        <v>0</v>
      </c>
    </row>
    <row r="3523" spans="1:4" x14ac:dyDescent="0.25">
      <c r="A3523">
        <v>19</v>
      </c>
      <c r="B3523">
        <v>173</v>
      </c>
      <c r="C3523" t="b">
        <f t="shared" si="110"/>
        <v>1</v>
      </c>
      <c r="D3523" t="b">
        <f t="shared" ref="D3523:D3586" si="111">((($A3523-200)^2)+($B3523-200)^2)=200^2</f>
        <v>0</v>
      </c>
    </row>
    <row r="3524" spans="1:4" x14ac:dyDescent="0.25">
      <c r="A3524">
        <v>242</v>
      </c>
      <c r="B3524">
        <v>147</v>
      </c>
      <c r="C3524" t="b">
        <f t="shared" si="110"/>
        <v>1</v>
      </c>
      <c r="D3524" t="b">
        <f t="shared" si="111"/>
        <v>0</v>
      </c>
    </row>
    <row r="3525" spans="1:4" x14ac:dyDescent="0.25">
      <c r="A3525">
        <v>382</v>
      </c>
      <c r="B3525">
        <v>350</v>
      </c>
      <c r="C3525" t="b">
        <f t="shared" si="110"/>
        <v>0</v>
      </c>
      <c r="D3525" t="b">
        <f t="shared" si="111"/>
        <v>0</v>
      </c>
    </row>
    <row r="3526" spans="1:4" x14ac:dyDescent="0.25">
      <c r="A3526">
        <v>99</v>
      </c>
      <c r="B3526">
        <v>112</v>
      </c>
      <c r="C3526" t="b">
        <f t="shared" si="110"/>
        <v>1</v>
      </c>
      <c r="D3526" t="b">
        <f t="shared" si="111"/>
        <v>0</v>
      </c>
    </row>
    <row r="3527" spans="1:4" x14ac:dyDescent="0.25">
      <c r="A3527">
        <v>218</v>
      </c>
      <c r="B3527">
        <v>259</v>
      </c>
      <c r="C3527" t="b">
        <f t="shared" si="110"/>
        <v>1</v>
      </c>
      <c r="D3527" t="b">
        <f t="shared" si="111"/>
        <v>0</v>
      </c>
    </row>
    <row r="3528" spans="1:4" x14ac:dyDescent="0.25">
      <c r="A3528">
        <v>9</v>
      </c>
      <c r="B3528">
        <v>253</v>
      </c>
      <c r="C3528" t="b">
        <f t="shared" si="110"/>
        <v>1</v>
      </c>
      <c r="D3528" t="b">
        <f t="shared" si="111"/>
        <v>0</v>
      </c>
    </row>
    <row r="3529" spans="1:4" x14ac:dyDescent="0.25">
      <c r="A3529">
        <v>225</v>
      </c>
      <c r="B3529">
        <v>351</v>
      </c>
      <c r="C3529" t="b">
        <f t="shared" si="110"/>
        <v>1</v>
      </c>
      <c r="D3529" t="b">
        <f t="shared" si="111"/>
        <v>0</v>
      </c>
    </row>
    <row r="3530" spans="1:4" x14ac:dyDescent="0.25">
      <c r="A3530">
        <v>274</v>
      </c>
      <c r="B3530">
        <v>359</v>
      </c>
      <c r="C3530" t="b">
        <f t="shared" si="110"/>
        <v>1</v>
      </c>
      <c r="D3530" t="b">
        <f t="shared" si="111"/>
        <v>0</v>
      </c>
    </row>
    <row r="3531" spans="1:4" x14ac:dyDescent="0.25">
      <c r="A3531">
        <v>166</v>
      </c>
      <c r="B3531">
        <v>50</v>
      </c>
      <c r="C3531" t="b">
        <f t="shared" si="110"/>
        <v>1</v>
      </c>
      <c r="D3531" t="b">
        <f t="shared" si="111"/>
        <v>0</v>
      </c>
    </row>
    <row r="3532" spans="1:4" x14ac:dyDescent="0.25">
      <c r="A3532">
        <v>0</v>
      </c>
      <c r="B3532">
        <v>282</v>
      </c>
      <c r="C3532" t="b">
        <f t="shared" si="110"/>
        <v>0</v>
      </c>
      <c r="D3532" t="b">
        <f t="shared" si="111"/>
        <v>0</v>
      </c>
    </row>
    <row r="3533" spans="1:4" x14ac:dyDescent="0.25">
      <c r="A3533">
        <v>228</v>
      </c>
      <c r="B3533">
        <v>195</v>
      </c>
      <c r="C3533" t="b">
        <f t="shared" si="110"/>
        <v>1</v>
      </c>
      <c r="D3533" t="b">
        <f t="shared" si="111"/>
        <v>0</v>
      </c>
    </row>
    <row r="3534" spans="1:4" x14ac:dyDescent="0.25">
      <c r="A3534">
        <v>239</v>
      </c>
      <c r="B3534">
        <v>132</v>
      </c>
      <c r="C3534" t="b">
        <f t="shared" si="110"/>
        <v>1</v>
      </c>
      <c r="D3534" t="b">
        <f t="shared" si="111"/>
        <v>0</v>
      </c>
    </row>
    <row r="3535" spans="1:4" x14ac:dyDescent="0.25">
      <c r="A3535">
        <v>399</v>
      </c>
      <c r="B3535">
        <v>186</v>
      </c>
      <c r="C3535" t="b">
        <f t="shared" si="110"/>
        <v>1</v>
      </c>
      <c r="D3535" t="b">
        <f t="shared" si="111"/>
        <v>0</v>
      </c>
    </row>
    <row r="3536" spans="1:4" x14ac:dyDescent="0.25">
      <c r="A3536">
        <v>363</v>
      </c>
      <c r="B3536">
        <v>374</v>
      </c>
      <c r="C3536" t="b">
        <f t="shared" si="110"/>
        <v>0</v>
      </c>
      <c r="D3536" t="b">
        <f t="shared" si="111"/>
        <v>0</v>
      </c>
    </row>
    <row r="3537" spans="1:4" x14ac:dyDescent="0.25">
      <c r="A3537">
        <v>121</v>
      </c>
      <c r="B3537">
        <v>17</v>
      </c>
      <c r="C3537" t="b">
        <f t="shared" si="110"/>
        <v>1</v>
      </c>
      <c r="D3537" t="b">
        <f t="shared" si="111"/>
        <v>0</v>
      </c>
    </row>
    <row r="3538" spans="1:4" x14ac:dyDescent="0.25">
      <c r="A3538">
        <v>35</v>
      </c>
      <c r="B3538">
        <v>40</v>
      </c>
      <c r="C3538" t="b">
        <f t="shared" si="110"/>
        <v>0</v>
      </c>
      <c r="D3538" t="b">
        <f t="shared" si="111"/>
        <v>0</v>
      </c>
    </row>
    <row r="3539" spans="1:4" x14ac:dyDescent="0.25">
      <c r="A3539">
        <v>188</v>
      </c>
      <c r="B3539">
        <v>208</v>
      </c>
      <c r="C3539" t="b">
        <f t="shared" si="110"/>
        <v>1</v>
      </c>
      <c r="D3539" t="b">
        <f t="shared" si="111"/>
        <v>0</v>
      </c>
    </row>
    <row r="3540" spans="1:4" x14ac:dyDescent="0.25">
      <c r="A3540">
        <v>364</v>
      </c>
      <c r="B3540">
        <v>24</v>
      </c>
      <c r="C3540" t="b">
        <f t="shared" si="110"/>
        <v>0</v>
      </c>
      <c r="D3540" t="b">
        <f t="shared" si="111"/>
        <v>0</v>
      </c>
    </row>
    <row r="3541" spans="1:4" x14ac:dyDescent="0.25">
      <c r="A3541">
        <v>15</v>
      </c>
      <c r="B3541">
        <v>83</v>
      </c>
      <c r="C3541" t="b">
        <f t="shared" si="110"/>
        <v>0</v>
      </c>
      <c r="D3541" t="b">
        <f t="shared" si="111"/>
        <v>0</v>
      </c>
    </row>
    <row r="3542" spans="1:4" x14ac:dyDescent="0.25">
      <c r="A3542">
        <v>355</v>
      </c>
      <c r="B3542">
        <v>372</v>
      </c>
      <c r="C3542" t="b">
        <f t="shared" si="110"/>
        <v>0</v>
      </c>
      <c r="D3542" t="b">
        <f t="shared" si="111"/>
        <v>0</v>
      </c>
    </row>
    <row r="3543" spans="1:4" x14ac:dyDescent="0.25">
      <c r="A3543">
        <v>253</v>
      </c>
      <c r="B3543">
        <v>318</v>
      </c>
      <c r="C3543" t="b">
        <f t="shared" si="110"/>
        <v>1</v>
      </c>
      <c r="D3543" t="b">
        <f t="shared" si="111"/>
        <v>0</v>
      </c>
    </row>
    <row r="3544" spans="1:4" x14ac:dyDescent="0.25">
      <c r="A3544">
        <v>64</v>
      </c>
      <c r="B3544">
        <v>76</v>
      </c>
      <c r="C3544" t="b">
        <f t="shared" si="110"/>
        <v>1</v>
      </c>
      <c r="D3544" t="b">
        <f t="shared" si="111"/>
        <v>0</v>
      </c>
    </row>
    <row r="3545" spans="1:4" x14ac:dyDescent="0.25">
      <c r="A3545">
        <v>147</v>
      </c>
      <c r="B3545">
        <v>22</v>
      </c>
      <c r="C3545" t="b">
        <f t="shared" si="110"/>
        <v>1</v>
      </c>
      <c r="D3545" t="b">
        <f t="shared" si="111"/>
        <v>0</v>
      </c>
    </row>
    <row r="3546" spans="1:4" x14ac:dyDescent="0.25">
      <c r="A3546">
        <v>331</v>
      </c>
      <c r="B3546">
        <v>135</v>
      </c>
      <c r="C3546" t="b">
        <f t="shared" si="110"/>
        <v>1</v>
      </c>
      <c r="D3546" t="b">
        <f t="shared" si="111"/>
        <v>0</v>
      </c>
    </row>
    <row r="3547" spans="1:4" x14ac:dyDescent="0.25">
      <c r="A3547">
        <v>369</v>
      </c>
      <c r="B3547">
        <v>4</v>
      </c>
      <c r="C3547" t="b">
        <f t="shared" si="110"/>
        <v>0</v>
      </c>
      <c r="D3547" t="b">
        <f t="shared" si="111"/>
        <v>0</v>
      </c>
    </row>
    <row r="3548" spans="1:4" x14ac:dyDescent="0.25">
      <c r="A3548">
        <v>176</v>
      </c>
      <c r="B3548">
        <v>269</v>
      </c>
      <c r="C3548" t="b">
        <f t="shared" si="110"/>
        <v>1</v>
      </c>
      <c r="D3548" t="b">
        <f t="shared" si="111"/>
        <v>0</v>
      </c>
    </row>
    <row r="3549" spans="1:4" x14ac:dyDescent="0.25">
      <c r="A3549">
        <v>238</v>
      </c>
      <c r="B3549">
        <v>157</v>
      </c>
      <c r="C3549" t="b">
        <f t="shared" si="110"/>
        <v>1</v>
      </c>
      <c r="D3549" t="b">
        <f t="shared" si="111"/>
        <v>0</v>
      </c>
    </row>
    <row r="3550" spans="1:4" x14ac:dyDescent="0.25">
      <c r="A3550">
        <v>188</v>
      </c>
      <c r="B3550">
        <v>396</v>
      </c>
      <c r="C3550" t="b">
        <f t="shared" si="110"/>
        <v>1</v>
      </c>
      <c r="D3550" t="b">
        <f t="shared" si="111"/>
        <v>0</v>
      </c>
    </row>
    <row r="3551" spans="1:4" x14ac:dyDescent="0.25">
      <c r="A3551">
        <v>394</v>
      </c>
      <c r="B3551">
        <v>125</v>
      </c>
      <c r="C3551" t="b">
        <f t="shared" si="110"/>
        <v>0</v>
      </c>
      <c r="D3551" t="b">
        <f t="shared" si="111"/>
        <v>0</v>
      </c>
    </row>
    <row r="3552" spans="1:4" x14ac:dyDescent="0.25">
      <c r="A3552">
        <v>146</v>
      </c>
      <c r="B3552">
        <v>21</v>
      </c>
      <c r="C3552" t="b">
        <f t="shared" si="110"/>
        <v>1</v>
      </c>
      <c r="D3552" t="b">
        <f t="shared" si="111"/>
        <v>0</v>
      </c>
    </row>
    <row r="3553" spans="1:4" x14ac:dyDescent="0.25">
      <c r="A3553">
        <v>72</v>
      </c>
      <c r="B3553">
        <v>183</v>
      </c>
      <c r="C3553" t="b">
        <f t="shared" si="110"/>
        <v>1</v>
      </c>
      <c r="D3553" t="b">
        <f t="shared" si="111"/>
        <v>0</v>
      </c>
    </row>
    <row r="3554" spans="1:4" x14ac:dyDescent="0.25">
      <c r="A3554">
        <v>22</v>
      </c>
      <c r="B3554">
        <v>329</v>
      </c>
      <c r="C3554" t="b">
        <f t="shared" si="110"/>
        <v>0</v>
      </c>
      <c r="D3554" t="b">
        <f t="shared" si="111"/>
        <v>0</v>
      </c>
    </row>
    <row r="3555" spans="1:4" x14ac:dyDescent="0.25">
      <c r="A3555">
        <v>43</v>
      </c>
      <c r="B3555">
        <v>343</v>
      </c>
      <c r="C3555" t="b">
        <f t="shared" si="110"/>
        <v>0</v>
      </c>
      <c r="D3555" t="b">
        <f t="shared" si="111"/>
        <v>0</v>
      </c>
    </row>
    <row r="3556" spans="1:4" x14ac:dyDescent="0.25">
      <c r="A3556">
        <v>185</v>
      </c>
      <c r="B3556">
        <v>286</v>
      </c>
      <c r="C3556" t="b">
        <f t="shared" si="110"/>
        <v>1</v>
      </c>
      <c r="D3556" t="b">
        <f t="shared" si="111"/>
        <v>0</v>
      </c>
    </row>
    <row r="3557" spans="1:4" x14ac:dyDescent="0.25">
      <c r="A3557">
        <v>301</v>
      </c>
      <c r="B3557">
        <v>9</v>
      </c>
      <c r="C3557" t="b">
        <f t="shared" si="110"/>
        <v>0</v>
      </c>
      <c r="D3557" t="b">
        <f t="shared" si="111"/>
        <v>0</v>
      </c>
    </row>
    <row r="3558" spans="1:4" x14ac:dyDescent="0.25">
      <c r="A3558">
        <v>174</v>
      </c>
      <c r="B3558">
        <v>149</v>
      </c>
      <c r="C3558" t="b">
        <f t="shared" si="110"/>
        <v>1</v>
      </c>
      <c r="D3558" t="b">
        <f t="shared" si="111"/>
        <v>0</v>
      </c>
    </row>
    <row r="3559" spans="1:4" x14ac:dyDescent="0.25">
      <c r="A3559">
        <v>391</v>
      </c>
      <c r="B3559">
        <v>398</v>
      </c>
      <c r="C3559" t="b">
        <f t="shared" si="110"/>
        <v>0</v>
      </c>
      <c r="D3559" t="b">
        <f t="shared" si="111"/>
        <v>0</v>
      </c>
    </row>
    <row r="3560" spans="1:4" x14ac:dyDescent="0.25">
      <c r="A3560">
        <v>373</v>
      </c>
      <c r="B3560">
        <v>41</v>
      </c>
      <c r="C3560" t="b">
        <f t="shared" si="110"/>
        <v>0</v>
      </c>
      <c r="D3560" t="b">
        <f t="shared" si="111"/>
        <v>0</v>
      </c>
    </row>
    <row r="3561" spans="1:4" x14ac:dyDescent="0.25">
      <c r="A3561">
        <v>366</v>
      </c>
      <c r="B3561">
        <v>296</v>
      </c>
      <c r="C3561" t="b">
        <f t="shared" si="110"/>
        <v>1</v>
      </c>
      <c r="D3561" t="b">
        <f t="shared" si="111"/>
        <v>0</v>
      </c>
    </row>
    <row r="3562" spans="1:4" x14ac:dyDescent="0.25">
      <c r="A3562">
        <v>184</v>
      </c>
      <c r="B3562">
        <v>394</v>
      </c>
      <c r="C3562" t="b">
        <f t="shared" si="110"/>
        <v>1</v>
      </c>
      <c r="D3562" t="b">
        <f t="shared" si="111"/>
        <v>0</v>
      </c>
    </row>
    <row r="3563" spans="1:4" x14ac:dyDescent="0.25">
      <c r="A3563">
        <v>8</v>
      </c>
      <c r="B3563">
        <v>172</v>
      </c>
      <c r="C3563" t="b">
        <f t="shared" si="110"/>
        <v>1</v>
      </c>
      <c r="D3563" t="b">
        <f t="shared" si="111"/>
        <v>0</v>
      </c>
    </row>
    <row r="3564" spans="1:4" x14ac:dyDescent="0.25">
      <c r="A3564">
        <v>144</v>
      </c>
      <c r="B3564">
        <v>332</v>
      </c>
      <c r="C3564" t="b">
        <f t="shared" si="110"/>
        <v>1</v>
      </c>
      <c r="D3564" t="b">
        <f t="shared" si="111"/>
        <v>0</v>
      </c>
    </row>
    <row r="3565" spans="1:4" x14ac:dyDescent="0.25">
      <c r="A3565">
        <v>32</v>
      </c>
      <c r="B3565">
        <v>397</v>
      </c>
      <c r="C3565" t="b">
        <f t="shared" si="110"/>
        <v>0</v>
      </c>
      <c r="D3565" t="b">
        <f t="shared" si="111"/>
        <v>0</v>
      </c>
    </row>
    <row r="3566" spans="1:4" x14ac:dyDescent="0.25">
      <c r="A3566">
        <v>332</v>
      </c>
      <c r="B3566">
        <v>35</v>
      </c>
      <c r="C3566" t="b">
        <f t="shared" si="110"/>
        <v>0</v>
      </c>
      <c r="D3566" t="b">
        <f t="shared" si="111"/>
        <v>0</v>
      </c>
    </row>
    <row r="3567" spans="1:4" x14ac:dyDescent="0.25">
      <c r="A3567">
        <v>35</v>
      </c>
      <c r="B3567">
        <v>206</v>
      </c>
      <c r="C3567" t="b">
        <f t="shared" si="110"/>
        <v>1</v>
      </c>
      <c r="D3567" t="b">
        <f t="shared" si="111"/>
        <v>0</v>
      </c>
    </row>
    <row r="3568" spans="1:4" x14ac:dyDescent="0.25">
      <c r="A3568">
        <v>109</v>
      </c>
      <c r="B3568">
        <v>386</v>
      </c>
      <c r="C3568" t="b">
        <f t="shared" si="110"/>
        <v>0</v>
      </c>
      <c r="D3568" t="b">
        <f t="shared" si="111"/>
        <v>0</v>
      </c>
    </row>
    <row r="3569" spans="1:4" x14ac:dyDescent="0.25">
      <c r="A3569">
        <v>57</v>
      </c>
      <c r="B3569">
        <v>341</v>
      </c>
      <c r="C3569" t="b">
        <f t="shared" si="110"/>
        <v>0</v>
      </c>
      <c r="D3569" t="b">
        <f t="shared" si="111"/>
        <v>0</v>
      </c>
    </row>
    <row r="3570" spans="1:4" x14ac:dyDescent="0.25">
      <c r="A3570">
        <v>266</v>
      </c>
      <c r="B3570">
        <v>379</v>
      </c>
      <c r="C3570" t="b">
        <f t="shared" si="110"/>
        <v>1</v>
      </c>
      <c r="D3570" t="b">
        <f t="shared" si="111"/>
        <v>0</v>
      </c>
    </row>
    <row r="3571" spans="1:4" x14ac:dyDescent="0.25">
      <c r="A3571">
        <v>232</v>
      </c>
      <c r="B3571">
        <v>125</v>
      </c>
      <c r="C3571" t="b">
        <f t="shared" si="110"/>
        <v>1</v>
      </c>
      <c r="D3571" t="b">
        <f t="shared" si="111"/>
        <v>0</v>
      </c>
    </row>
    <row r="3572" spans="1:4" x14ac:dyDescent="0.25">
      <c r="A3572">
        <v>362</v>
      </c>
      <c r="B3572">
        <v>104</v>
      </c>
      <c r="C3572" t="b">
        <f t="shared" si="110"/>
        <v>1</v>
      </c>
      <c r="D3572" t="b">
        <f t="shared" si="111"/>
        <v>0</v>
      </c>
    </row>
    <row r="3573" spans="1:4" x14ac:dyDescent="0.25">
      <c r="A3573">
        <v>273</v>
      </c>
      <c r="B3573">
        <v>357</v>
      </c>
      <c r="C3573" t="b">
        <f t="shared" si="110"/>
        <v>1</v>
      </c>
      <c r="D3573" t="b">
        <f t="shared" si="111"/>
        <v>0</v>
      </c>
    </row>
    <row r="3574" spans="1:4" x14ac:dyDescent="0.25">
      <c r="A3574">
        <v>133</v>
      </c>
      <c r="B3574">
        <v>63</v>
      </c>
      <c r="C3574" t="b">
        <f t="shared" si="110"/>
        <v>1</v>
      </c>
      <c r="D3574" t="b">
        <f t="shared" si="111"/>
        <v>0</v>
      </c>
    </row>
    <row r="3575" spans="1:4" x14ac:dyDescent="0.25">
      <c r="A3575">
        <v>81</v>
      </c>
      <c r="B3575">
        <v>387</v>
      </c>
      <c r="C3575" t="b">
        <f t="shared" si="110"/>
        <v>0</v>
      </c>
      <c r="D3575" t="b">
        <f t="shared" si="111"/>
        <v>0</v>
      </c>
    </row>
    <row r="3576" spans="1:4" x14ac:dyDescent="0.25">
      <c r="A3576">
        <v>9</v>
      </c>
      <c r="B3576">
        <v>356</v>
      </c>
      <c r="C3576" t="b">
        <f t="shared" si="110"/>
        <v>0</v>
      </c>
      <c r="D3576" t="b">
        <f t="shared" si="111"/>
        <v>0</v>
      </c>
    </row>
    <row r="3577" spans="1:4" x14ac:dyDescent="0.25">
      <c r="A3577">
        <v>198</v>
      </c>
      <c r="B3577">
        <v>394</v>
      </c>
      <c r="C3577" t="b">
        <f t="shared" si="110"/>
        <v>1</v>
      </c>
      <c r="D3577" t="b">
        <f t="shared" si="111"/>
        <v>0</v>
      </c>
    </row>
    <row r="3578" spans="1:4" x14ac:dyDescent="0.25">
      <c r="A3578">
        <v>163</v>
      </c>
      <c r="B3578">
        <v>330</v>
      </c>
      <c r="C3578" t="b">
        <f t="shared" si="110"/>
        <v>1</v>
      </c>
      <c r="D3578" t="b">
        <f t="shared" si="111"/>
        <v>0</v>
      </c>
    </row>
    <row r="3579" spans="1:4" x14ac:dyDescent="0.25">
      <c r="A3579">
        <v>239</v>
      </c>
      <c r="B3579">
        <v>166</v>
      </c>
      <c r="C3579" t="b">
        <f t="shared" si="110"/>
        <v>1</v>
      </c>
      <c r="D3579" t="b">
        <f t="shared" si="111"/>
        <v>0</v>
      </c>
    </row>
    <row r="3580" spans="1:4" x14ac:dyDescent="0.25">
      <c r="A3580">
        <v>8</v>
      </c>
      <c r="B3580">
        <v>218</v>
      </c>
      <c r="C3580" t="b">
        <f t="shared" si="110"/>
        <v>1</v>
      </c>
      <c r="D3580" t="b">
        <f t="shared" si="111"/>
        <v>0</v>
      </c>
    </row>
    <row r="3581" spans="1:4" x14ac:dyDescent="0.25">
      <c r="A3581">
        <v>263</v>
      </c>
      <c r="B3581">
        <v>40</v>
      </c>
      <c r="C3581" t="b">
        <f t="shared" si="110"/>
        <v>1</v>
      </c>
      <c r="D3581" t="b">
        <f t="shared" si="111"/>
        <v>0</v>
      </c>
    </row>
    <row r="3582" spans="1:4" x14ac:dyDescent="0.25">
      <c r="A3582">
        <v>175</v>
      </c>
      <c r="B3582">
        <v>285</v>
      </c>
      <c r="C3582" t="b">
        <f t="shared" si="110"/>
        <v>1</v>
      </c>
      <c r="D3582" t="b">
        <f t="shared" si="111"/>
        <v>0</v>
      </c>
    </row>
    <row r="3583" spans="1:4" x14ac:dyDescent="0.25">
      <c r="A3583">
        <v>111</v>
      </c>
      <c r="B3583">
        <v>331</v>
      </c>
      <c r="C3583" t="b">
        <f t="shared" si="110"/>
        <v>1</v>
      </c>
      <c r="D3583" t="b">
        <f t="shared" si="111"/>
        <v>0</v>
      </c>
    </row>
    <row r="3584" spans="1:4" x14ac:dyDescent="0.25">
      <c r="A3584">
        <v>119</v>
      </c>
      <c r="B3584">
        <v>173</v>
      </c>
      <c r="C3584" t="b">
        <f t="shared" si="110"/>
        <v>1</v>
      </c>
      <c r="D3584" t="b">
        <f t="shared" si="111"/>
        <v>0</v>
      </c>
    </row>
    <row r="3585" spans="1:4" x14ac:dyDescent="0.25">
      <c r="A3585">
        <v>59</v>
      </c>
      <c r="B3585">
        <v>146</v>
      </c>
      <c r="C3585" t="b">
        <f t="shared" si="110"/>
        <v>1</v>
      </c>
      <c r="D3585" t="b">
        <f t="shared" si="111"/>
        <v>0</v>
      </c>
    </row>
    <row r="3586" spans="1:4" x14ac:dyDescent="0.25">
      <c r="A3586">
        <v>141</v>
      </c>
      <c r="B3586">
        <v>235</v>
      </c>
      <c r="C3586" t="b">
        <f t="shared" ref="C3586:C3649" si="112">((($A3586-200)^2)+($B3586-200)^2)&lt;=200^2</f>
        <v>1</v>
      </c>
      <c r="D3586" t="b">
        <f t="shared" si="111"/>
        <v>0</v>
      </c>
    </row>
    <row r="3587" spans="1:4" x14ac:dyDescent="0.25">
      <c r="A3587">
        <v>385</v>
      </c>
      <c r="B3587">
        <v>63</v>
      </c>
      <c r="C3587" t="b">
        <f t="shared" si="112"/>
        <v>0</v>
      </c>
      <c r="D3587" t="b">
        <f t="shared" ref="D3587:D3650" si="113">((($A3587-200)^2)+($B3587-200)^2)=200^2</f>
        <v>0</v>
      </c>
    </row>
    <row r="3588" spans="1:4" x14ac:dyDescent="0.25">
      <c r="A3588">
        <v>203</v>
      </c>
      <c r="B3588">
        <v>380</v>
      </c>
      <c r="C3588" t="b">
        <f t="shared" si="112"/>
        <v>1</v>
      </c>
      <c r="D3588" t="b">
        <f t="shared" si="113"/>
        <v>0</v>
      </c>
    </row>
    <row r="3589" spans="1:4" x14ac:dyDescent="0.25">
      <c r="A3589">
        <v>22</v>
      </c>
      <c r="B3589">
        <v>12</v>
      </c>
      <c r="C3589" t="b">
        <f t="shared" si="112"/>
        <v>0</v>
      </c>
      <c r="D3589" t="b">
        <f t="shared" si="113"/>
        <v>0</v>
      </c>
    </row>
    <row r="3590" spans="1:4" x14ac:dyDescent="0.25">
      <c r="A3590">
        <v>297</v>
      </c>
      <c r="B3590">
        <v>105</v>
      </c>
      <c r="C3590" t="b">
        <f t="shared" si="112"/>
        <v>1</v>
      </c>
      <c r="D3590" t="b">
        <f t="shared" si="113"/>
        <v>0</v>
      </c>
    </row>
    <row r="3591" spans="1:4" x14ac:dyDescent="0.25">
      <c r="A3591">
        <v>133</v>
      </c>
      <c r="B3591">
        <v>67</v>
      </c>
      <c r="C3591" t="b">
        <f t="shared" si="112"/>
        <v>1</v>
      </c>
      <c r="D3591" t="b">
        <f t="shared" si="113"/>
        <v>0</v>
      </c>
    </row>
    <row r="3592" spans="1:4" x14ac:dyDescent="0.25">
      <c r="A3592">
        <v>201</v>
      </c>
      <c r="B3592">
        <v>64</v>
      </c>
      <c r="C3592" t="b">
        <f t="shared" si="112"/>
        <v>1</v>
      </c>
      <c r="D3592" t="b">
        <f t="shared" si="113"/>
        <v>0</v>
      </c>
    </row>
    <row r="3593" spans="1:4" x14ac:dyDescent="0.25">
      <c r="A3593">
        <v>387</v>
      </c>
      <c r="B3593">
        <v>97</v>
      </c>
      <c r="C3593" t="b">
        <f t="shared" si="112"/>
        <v>0</v>
      </c>
      <c r="D3593" t="b">
        <f t="shared" si="113"/>
        <v>0</v>
      </c>
    </row>
    <row r="3594" spans="1:4" x14ac:dyDescent="0.25">
      <c r="A3594">
        <v>116</v>
      </c>
      <c r="B3594">
        <v>282</v>
      </c>
      <c r="C3594" t="b">
        <f t="shared" si="112"/>
        <v>1</v>
      </c>
      <c r="D3594" t="b">
        <f t="shared" si="113"/>
        <v>0</v>
      </c>
    </row>
    <row r="3595" spans="1:4" x14ac:dyDescent="0.25">
      <c r="A3595">
        <v>202</v>
      </c>
      <c r="B3595">
        <v>148</v>
      </c>
      <c r="C3595" t="b">
        <f t="shared" si="112"/>
        <v>1</v>
      </c>
      <c r="D3595" t="b">
        <f t="shared" si="113"/>
        <v>0</v>
      </c>
    </row>
    <row r="3596" spans="1:4" x14ac:dyDescent="0.25">
      <c r="A3596">
        <v>266</v>
      </c>
      <c r="B3596">
        <v>211</v>
      </c>
      <c r="C3596" t="b">
        <f t="shared" si="112"/>
        <v>1</v>
      </c>
      <c r="D3596" t="b">
        <f t="shared" si="113"/>
        <v>0</v>
      </c>
    </row>
    <row r="3597" spans="1:4" x14ac:dyDescent="0.25">
      <c r="A3597">
        <v>358</v>
      </c>
      <c r="B3597">
        <v>376</v>
      </c>
      <c r="C3597" t="b">
        <f t="shared" si="112"/>
        <v>0</v>
      </c>
      <c r="D3597" t="b">
        <f t="shared" si="113"/>
        <v>0</v>
      </c>
    </row>
    <row r="3598" spans="1:4" x14ac:dyDescent="0.25">
      <c r="A3598">
        <v>91</v>
      </c>
      <c r="B3598">
        <v>173</v>
      </c>
      <c r="C3598" t="b">
        <f t="shared" si="112"/>
        <v>1</v>
      </c>
      <c r="D3598" t="b">
        <f t="shared" si="113"/>
        <v>0</v>
      </c>
    </row>
    <row r="3599" spans="1:4" x14ac:dyDescent="0.25">
      <c r="A3599">
        <v>33</v>
      </c>
      <c r="B3599">
        <v>316</v>
      </c>
      <c r="C3599" t="b">
        <f t="shared" si="112"/>
        <v>0</v>
      </c>
      <c r="D3599" t="b">
        <f t="shared" si="113"/>
        <v>0</v>
      </c>
    </row>
    <row r="3600" spans="1:4" x14ac:dyDescent="0.25">
      <c r="A3600">
        <v>259</v>
      </c>
      <c r="B3600">
        <v>75</v>
      </c>
      <c r="C3600" t="b">
        <f t="shared" si="112"/>
        <v>1</v>
      </c>
      <c r="D3600" t="b">
        <f t="shared" si="113"/>
        <v>0</v>
      </c>
    </row>
    <row r="3601" spans="1:4" x14ac:dyDescent="0.25">
      <c r="A3601">
        <v>294</v>
      </c>
      <c r="B3601">
        <v>103</v>
      </c>
      <c r="C3601" t="b">
        <f t="shared" si="112"/>
        <v>1</v>
      </c>
      <c r="D3601" t="b">
        <f t="shared" si="113"/>
        <v>0</v>
      </c>
    </row>
    <row r="3602" spans="1:4" x14ac:dyDescent="0.25">
      <c r="A3602">
        <v>276</v>
      </c>
      <c r="B3602">
        <v>63</v>
      </c>
      <c r="C3602" t="b">
        <f t="shared" si="112"/>
        <v>1</v>
      </c>
      <c r="D3602" t="b">
        <f t="shared" si="113"/>
        <v>0</v>
      </c>
    </row>
    <row r="3603" spans="1:4" x14ac:dyDescent="0.25">
      <c r="A3603">
        <v>229</v>
      </c>
      <c r="B3603">
        <v>26</v>
      </c>
      <c r="C3603" t="b">
        <f t="shared" si="112"/>
        <v>1</v>
      </c>
      <c r="D3603" t="b">
        <f t="shared" si="113"/>
        <v>0</v>
      </c>
    </row>
    <row r="3604" spans="1:4" x14ac:dyDescent="0.25">
      <c r="A3604">
        <v>284</v>
      </c>
      <c r="B3604">
        <v>214</v>
      </c>
      <c r="C3604" t="b">
        <f t="shared" si="112"/>
        <v>1</v>
      </c>
      <c r="D3604" t="b">
        <f t="shared" si="113"/>
        <v>0</v>
      </c>
    </row>
    <row r="3605" spans="1:4" x14ac:dyDescent="0.25">
      <c r="A3605">
        <v>334</v>
      </c>
      <c r="B3605">
        <v>241</v>
      </c>
      <c r="C3605" t="b">
        <f t="shared" si="112"/>
        <v>1</v>
      </c>
      <c r="D3605" t="b">
        <f t="shared" si="113"/>
        <v>0</v>
      </c>
    </row>
    <row r="3606" spans="1:4" x14ac:dyDescent="0.25">
      <c r="A3606">
        <v>262</v>
      </c>
      <c r="B3606">
        <v>126</v>
      </c>
      <c r="C3606" t="b">
        <f t="shared" si="112"/>
        <v>1</v>
      </c>
      <c r="D3606" t="b">
        <f t="shared" si="113"/>
        <v>0</v>
      </c>
    </row>
    <row r="3607" spans="1:4" x14ac:dyDescent="0.25">
      <c r="A3607">
        <v>356</v>
      </c>
      <c r="B3607">
        <v>245</v>
      </c>
      <c r="C3607" t="b">
        <f t="shared" si="112"/>
        <v>1</v>
      </c>
      <c r="D3607" t="b">
        <f t="shared" si="113"/>
        <v>0</v>
      </c>
    </row>
    <row r="3608" spans="1:4" x14ac:dyDescent="0.25">
      <c r="A3608">
        <v>398</v>
      </c>
      <c r="B3608">
        <v>328</v>
      </c>
      <c r="C3608" t="b">
        <f t="shared" si="112"/>
        <v>0</v>
      </c>
      <c r="D3608" t="b">
        <f t="shared" si="113"/>
        <v>0</v>
      </c>
    </row>
    <row r="3609" spans="1:4" x14ac:dyDescent="0.25">
      <c r="A3609">
        <v>190</v>
      </c>
      <c r="B3609">
        <v>121</v>
      </c>
      <c r="C3609" t="b">
        <f t="shared" si="112"/>
        <v>1</v>
      </c>
      <c r="D3609" t="b">
        <f t="shared" si="113"/>
        <v>0</v>
      </c>
    </row>
    <row r="3610" spans="1:4" x14ac:dyDescent="0.25">
      <c r="A3610">
        <v>168</v>
      </c>
      <c r="B3610">
        <v>62</v>
      </c>
      <c r="C3610" t="b">
        <f t="shared" si="112"/>
        <v>1</v>
      </c>
      <c r="D3610" t="b">
        <f t="shared" si="113"/>
        <v>0</v>
      </c>
    </row>
    <row r="3611" spans="1:4" x14ac:dyDescent="0.25">
      <c r="A3611">
        <v>226</v>
      </c>
      <c r="B3611">
        <v>227</v>
      </c>
      <c r="C3611" t="b">
        <f t="shared" si="112"/>
        <v>1</v>
      </c>
      <c r="D3611" t="b">
        <f t="shared" si="113"/>
        <v>0</v>
      </c>
    </row>
    <row r="3612" spans="1:4" x14ac:dyDescent="0.25">
      <c r="A3612">
        <v>53</v>
      </c>
      <c r="B3612">
        <v>335</v>
      </c>
      <c r="C3612" t="b">
        <f t="shared" si="112"/>
        <v>1</v>
      </c>
      <c r="D3612" t="b">
        <f t="shared" si="113"/>
        <v>0</v>
      </c>
    </row>
    <row r="3613" spans="1:4" x14ac:dyDescent="0.25">
      <c r="A3613">
        <v>143</v>
      </c>
      <c r="B3613">
        <v>390</v>
      </c>
      <c r="C3613" t="b">
        <f t="shared" si="112"/>
        <v>1</v>
      </c>
      <c r="D3613" t="b">
        <f t="shared" si="113"/>
        <v>0</v>
      </c>
    </row>
    <row r="3614" spans="1:4" x14ac:dyDescent="0.25">
      <c r="A3614">
        <v>142</v>
      </c>
      <c r="B3614">
        <v>342</v>
      </c>
      <c r="C3614" t="b">
        <f t="shared" si="112"/>
        <v>1</v>
      </c>
      <c r="D3614" t="b">
        <f t="shared" si="113"/>
        <v>0</v>
      </c>
    </row>
    <row r="3615" spans="1:4" x14ac:dyDescent="0.25">
      <c r="A3615">
        <v>333</v>
      </c>
      <c r="B3615">
        <v>330</v>
      </c>
      <c r="C3615" t="b">
        <f t="shared" si="112"/>
        <v>1</v>
      </c>
      <c r="D3615" t="b">
        <f t="shared" si="113"/>
        <v>0</v>
      </c>
    </row>
    <row r="3616" spans="1:4" x14ac:dyDescent="0.25">
      <c r="A3616">
        <v>3</v>
      </c>
      <c r="B3616">
        <v>339</v>
      </c>
      <c r="C3616" t="b">
        <f t="shared" si="112"/>
        <v>0</v>
      </c>
      <c r="D3616" t="b">
        <f t="shared" si="113"/>
        <v>0</v>
      </c>
    </row>
    <row r="3617" spans="1:4" x14ac:dyDescent="0.25">
      <c r="A3617">
        <v>89</v>
      </c>
      <c r="B3617">
        <v>203</v>
      </c>
      <c r="C3617" t="b">
        <f t="shared" si="112"/>
        <v>1</v>
      </c>
      <c r="D3617" t="b">
        <f t="shared" si="113"/>
        <v>0</v>
      </c>
    </row>
    <row r="3618" spans="1:4" x14ac:dyDescent="0.25">
      <c r="A3618">
        <v>274</v>
      </c>
      <c r="B3618">
        <v>372</v>
      </c>
      <c r="C3618" t="b">
        <f t="shared" si="112"/>
        <v>1</v>
      </c>
      <c r="D3618" t="b">
        <f t="shared" si="113"/>
        <v>0</v>
      </c>
    </row>
    <row r="3619" spans="1:4" x14ac:dyDescent="0.25">
      <c r="A3619">
        <v>288</v>
      </c>
      <c r="B3619">
        <v>386</v>
      </c>
      <c r="C3619" t="b">
        <f t="shared" si="112"/>
        <v>0</v>
      </c>
      <c r="D3619" t="b">
        <f t="shared" si="113"/>
        <v>0</v>
      </c>
    </row>
    <row r="3620" spans="1:4" x14ac:dyDescent="0.25">
      <c r="A3620">
        <v>59</v>
      </c>
      <c r="B3620">
        <v>116</v>
      </c>
      <c r="C3620" t="b">
        <f t="shared" si="112"/>
        <v>1</v>
      </c>
      <c r="D3620" t="b">
        <f t="shared" si="113"/>
        <v>0</v>
      </c>
    </row>
    <row r="3621" spans="1:4" x14ac:dyDescent="0.25">
      <c r="A3621">
        <v>325</v>
      </c>
      <c r="B3621">
        <v>35</v>
      </c>
      <c r="C3621" t="b">
        <f t="shared" si="112"/>
        <v>0</v>
      </c>
      <c r="D3621" t="b">
        <f t="shared" si="113"/>
        <v>0</v>
      </c>
    </row>
    <row r="3622" spans="1:4" x14ac:dyDescent="0.25">
      <c r="A3622">
        <v>227</v>
      </c>
      <c r="B3622">
        <v>165</v>
      </c>
      <c r="C3622" t="b">
        <f t="shared" si="112"/>
        <v>1</v>
      </c>
      <c r="D3622" t="b">
        <f t="shared" si="113"/>
        <v>0</v>
      </c>
    </row>
    <row r="3623" spans="1:4" x14ac:dyDescent="0.25">
      <c r="A3623">
        <v>302</v>
      </c>
      <c r="B3623">
        <v>169</v>
      </c>
      <c r="C3623" t="b">
        <f t="shared" si="112"/>
        <v>1</v>
      </c>
      <c r="D3623" t="b">
        <f t="shared" si="113"/>
        <v>0</v>
      </c>
    </row>
    <row r="3624" spans="1:4" x14ac:dyDescent="0.25">
      <c r="A3624">
        <v>195</v>
      </c>
      <c r="B3624">
        <v>62</v>
      </c>
      <c r="C3624" t="b">
        <f t="shared" si="112"/>
        <v>1</v>
      </c>
      <c r="D3624" t="b">
        <f t="shared" si="113"/>
        <v>0</v>
      </c>
    </row>
    <row r="3625" spans="1:4" x14ac:dyDescent="0.25">
      <c r="A3625">
        <v>247</v>
      </c>
      <c r="B3625">
        <v>318</v>
      </c>
      <c r="C3625" t="b">
        <f t="shared" si="112"/>
        <v>1</v>
      </c>
      <c r="D3625" t="b">
        <f t="shared" si="113"/>
        <v>0</v>
      </c>
    </row>
    <row r="3626" spans="1:4" x14ac:dyDescent="0.25">
      <c r="A3626">
        <v>91</v>
      </c>
      <c r="B3626">
        <v>29</v>
      </c>
      <c r="C3626" t="b">
        <f t="shared" si="112"/>
        <v>0</v>
      </c>
      <c r="D3626" t="b">
        <f t="shared" si="113"/>
        <v>0</v>
      </c>
    </row>
    <row r="3627" spans="1:4" x14ac:dyDescent="0.25">
      <c r="A3627">
        <v>195</v>
      </c>
      <c r="B3627">
        <v>387</v>
      </c>
      <c r="C3627" t="b">
        <f t="shared" si="112"/>
        <v>1</v>
      </c>
      <c r="D3627" t="b">
        <f t="shared" si="113"/>
        <v>0</v>
      </c>
    </row>
    <row r="3628" spans="1:4" x14ac:dyDescent="0.25">
      <c r="A3628">
        <v>288</v>
      </c>
      <c r="B3628">
        <v>209</v>
      </c>
      <c r="C3628" t="b">
        <f t="shared" si="112"/>
        <v>1</v>
      </c>
      <c r="D3628" t="b">
        <f t="shared" si="113"/>
        <v>0</v>
      </c>
    </row>
    <row r="3629" spans="1:4" x14ac:dyDescent="0.25">
      <c r="A3629">
        <v>76</v>
      </c>
      <c r="B3629">
        <v>195</v>
      </c>
      <c r="C3629" t="b">
        <f t="shared" si="112"/>
        <v>1</v>
      </c>
      <c r="D3629" t="b">
        <f t="shared" si="113"/>
        <v>0</v>
      </c>
    </row>
    <row r="3630" spans="1:4" x14ac:dyDescent="0.25">
      <c r="A3630">
        <v>296</v>
      </c>
      <c r="B3630">
        <v>242</v>
      </c>
      <c r="C3630" t="b">
        <f t="shared" si="112"/>
        <v>1</v>
      </c>
      <c r="D3630" t="b">
        <f t="shared" si="113"/>
        <v>0</v>
      </c>
    </row>
    <row r="3631" spans="1:4" x14ac:dyDescent="0.25">
      <c r="A3631">
        <v>289</v>
      </c>
      <c r="B3631">
        <v>309</v>
      </c>
      <c r="C3631" t="b">
        <f t="shared" si="112"/>
        <v>1</v>
      </c>
      <c r="D3631" t="b">
        <f t="shared" si="113"/>
        <v>0</v>
      </c>
    </row>
    <row r="3632" spans="1:4" x14ac:dyDescent="0.25">
      <c r="A3632">
        <v>70</v>
      </c>
      <c r="B3632">
        <v>142</v>
      </c>
      <c r="C3632" t="b">
        <f t="shared" si="112"/>
        <v>1</v>
      </c>
      <c r="D3632" t="b">
        <f t="shared" si="113"/>
        <v>0</v>
      </c>
    </row>
    <row r="3633" spans="1:4" x14ac:dyDescent="0.25">
      <c r="A3633">
        <v>373</v>
      </c>
      <c r="B3633">
        <v>145</v>
      </c>
      <c r="C3633" t="b">
        <f t="shared" si="112"/>
        <v>1</v>
      </c>
      <c r="D3633" t="b">
        <f t="shared" si="113"/>
        <v>0</v>
      </c>
    </row>
    <row r="3634" spans="1:4" x14ac:dyDescent="0.25">
      <c r="A3634">
        <v>261</v>
      </c>
      <c r="B3634">
        <v>79</v>
      </c>
      <c r="C3634" t="b">
        <f t="shared" si="112"/>
        <v>1</v>
      </c>
      <c r="D3634" t="b">
        <f t="shared" si="113"/>
        <v>0</v>
      </c>
    </row>
    <row r="3635" spans="1:4" x14ac:dyDescent="0.25">
      <c r="A3635">
        <v>33</v>
      </c>
      <c r="B3635">
        <v>174</v>
      </c>
      <c r="C3635" t="b">
        <f t="shared" si="112"/>
        <v>1</v>
      </c>
      <c r="D3635" t="b">
        <f t="shared" si="113"/>
        <v>0</v>
      </c>
    </row>
    <row r="3636" spans="1:4" x14ac:dyDescent="0.25">
      <c r="A3636">
        <v>323</v>
      </c>
      <c r="B3636">
        <v>369</v>
      </c>
      <c r="C3636" t="b">
        <f t="shared" si="112"/>
        <v>0</v>
      </c>
      <c r="D3636" t="b">
        <f t="shared" si="113"/>
        <v>0</v>
      </c>
    </row>
    <row r="3637" spans="1:4" x14ac:dyDescent="0.25">
      <c r="A3637">
        <v>226</v>
      </c>
      <c r="B3637">
        <v>362</v>
      </c>
      <c r="C3637" t="b">
        <f t="shared" si="112"/>
        <v>1</v>
      </c>
      <c r="D3637" t="b">
        <f t="shared" si="113"/>
        <v>0</v>
      </c>
    </row>
    <row r="3638" spans="1:4" x14ac:dyDescent="0.25">
      <c r="A3638">
        <v>346</v>
      </c>
      <c r="B3638">
        <v>393</v>
      </c>
      <c r="C3638" t="b">
        <f t="shared" si="112"/>
        <v>0</v>
      </c>
      <c r="D3638" t="b">
        <f t="shared" si="113"/>
        <v>0</v>
      </c>
    </row>
    <row r="3639" spans="1:4" x14ac:dyDescent="0.25">
      <c r="A3639">
        <v>175</v>
      </c>
      <c r="B3639">
        <v>13</v>
      </c>
      <c r="C3639" t="b">
        <f t="shared" si="112"/>
        <v>1</v>
      </c>
      <c r="D3639" t="b">
        <f t="shared" si="113"/>
        <v>0</v>
      </c>
    </row>
    <row r="3640" spans="1:4" x14ac:dyDescent="0.25">
      <c r="A3640">
        <v>200</v>
      </c>
      <c r="B3640">
        <v>340</v>
      </c>
      <c r="C3640" t="b">
        <f t="shared" si="112"/>
        <v>1</v>
      </c>
      <c r="D3640" t="b">
        <f t="shared" si="113"/>
        <v>0</v>
      </c>
    </row>
    <row r="3641" spans="1:4" x14ac:dyDescent="0.25">
      <c r="A3641">
        <v>381</v>
      </c>
      <c r="B3641">
        <v>373</v>
      </c>
      <c r="C3641" t="b">
        <f t="shared" si="112"/>
        <v>0</v>
      </c>
      <c r="D3641" t="b">
        <f t="shared" si="113"/>
        <v>0</v>
      </c>
    </row>
    <row r="3642" spans="1:4" x14ac:dyDescent="0.25">
      <c r="A3642">
        <v>114</v>
      </c>
      <c r="B3642">
        <v>375</v>
      </c>
      <c r="C3642" t="b">
        <f t="shared" si="112"/>
        <v>1</v>
      </c>
      <c r="D3642" t="b">
        <f t="shared" si="113"/>
        <v>0</v>
      </c>
    </row>
    <row r="3643" spans="1:4" x14ac:dyDescent="0.25">
      <c r="A3643">
        <v>185</v>
      </c>
      <c r="B3643">
        <v>82</v>
      </c>
      <c r="C3643" t="b">
        <f t="shared" si="112"/>
        <v>1</v>
      </c>
      <c r="D3643" t="b">
        <f t="shared" si="113"/>
        <v>0</v>
      </c>
    </row>
    <row r="3644" spans="1:4" x14ac:dyDescent="0.25">
      <c r="A3644">
        <v>259</v>
      </c>
      <c r="B3644">
        <v>294</v>
      </c>
      <c r="C3644" t="b">
        <f t="shared" si="112"/>
        <v>1</v>
      </c>
      <c r="D3644" t="b">
        <f t="shared" si="113"/>
        <v>0</v>
      </c>
    </row>
    <row r="3645" spans="1:4" x14ac:dyDescent="0.25">
      <c r="A3645">
        <v>258</v>
      </c>
      <c r="B3645">
        <v>246</v>
      </c>
      <c r="C3645" t="b">
        <f t="shared" si="112"/>
        <v>1</v>
      </c>
      <c r="D3645" t="b">
        <f t="shared" si="113"/>
        <v>0</v>
      </c>
    </row>
    <row r="3646" spans="1:4" x14ac:dyDescent="0.25">
      <c r="A3646">
        <v>59</v>
      </c>
      <c r="B3646">
        <v>91</v>
      </c>
      <c r="C3646" t="b">
        <f t="shared" si="112"/>
        <v>1</v>
      </c>
      <c r="D3646" t="b">
        <f t="shared" si="113"/>
        <v>0</v>
      </c>
    </row>
    <row r="3647" spans="1:4" x14ac:dyDescent="0.25">
      <c r="A3647">
        <v>114</v>
      </c>
      <c r="B3647">
        <v>134</v>
      </c>
      <c r="C3647" t="b">
        <f t="shared" si="112"/>
        <v>1</v>
      </c>
      <c r="D3647" t="b">
        <f t="shared" si="113"/>
        <v>0</v>
      </c>
    </row>
    <row r="3648" spans="1:4" x14ac:dyDescent="0.25">
      <c r="A3648">
        <v>215</v>
      </c>
      <c r="B3648">
        <v>61</v>
      </c>
      <c r="C3648" t="b">
        <f t="shared" si="112"/>
        <v>1</v>
      </c>
      <c r="D3648" t="b">
        <f t="shared" si="113"/>
        <v>0</v>
      </c>
    </row>
    <row r="3649" spans="1:4" x14ac:dyDescent="0.25">
      <c r="A3649">
        <v>23</v>
      </c>
      <c r="B3649">
        <v>317</v>
      </c>
      <c r="C3649" t="b">
        <f t="shared" si="112"/>
        <v>0</v>
      </c>
      <c r="D3649" t="b">
        <f t="shared" si="113"/>
        <v>0</v>
      </c>
    </row>
    <row r="3650" spans="1:4" x14ac:dyDescent="0.25">
      <c r="A3650">
        <v>9</v>
      </c>
      <c r="B3650">
        <v>321</v>
      </c>
      <c r="C3650" t="b">
        <f t="shared" ref="C3650:C3713" si="114">((($A3650-200)^2)+($B3650-200)^2)&lt;=200^2</f>
        <v>0</v>
      </c>
      <c r="D3650" t="b">
        <f t="shared" si="113"/>
        <v>0</v>
      </c>
    </row>
    <row r="3651" spans="1:4" x14ac:dyDescent="0.25">
      <c r="A3651">
        <v>41</v>
      </c>
      <c r="B3651">
        <v>252</v>
      </c>
      <c r="C3651" t="b">
        <f t="shared" si="114"/>
        <v>1</v>
      </c>
      <c r="D3651" t="b">
        <f t="shared" ref="D3651:D3714" si="115">((($A3651-200)^2)+($B3651-200)^2)=200^2</f>
        <v>0</v>
      </c>
    </row>
    <row r="3652" spans="1:4" x14ac:dyDescent="0.25">
      <c r="A3652">
        <v>59</v>
      </c>
      <c r="B3652">
        <v>316</v>
      </c>
      <c r="C3652" t="b">
        <f t="shared" si="114"/>
        <v>1</v>
      </c>
      <c r="D3652" t="b">
        <f t="shared" si="115"/>
        <v>0</v>
      </c>
    </row>
    <row r="3653" spans="1:4" x14ac:dyDescent="0.25">
      <c r="A3653">
        <v>89</v>
      </c>
      <c r="B3653">
        <v>167</v>
      </c>
      <c r="C3653" t="b">
        <f t="shared" si="114"/>
        <v>1</v>
      </c>
      <c r="D3653" t="b">
        <f t="shared" si="115"/>
        <v>0</v>
      </c>
    </row>
    <row r="3654" spans="1:4" x14ac:dyDescent="0.25">
      <c r="A3654">
        <v>73</v>
      </c>
      <c r="B3654">
        <v>209</v>
      </c>
      <c r="C3654" t="b">
        <f t="shared" si="114"/>
        <v>1</v>
      </c>
      <c r="D3654" t="b">
        <f t="shared" si="115"/>
        <v>0</v>
      </c>
    </row>
    <row r="3655" spans="1:4" x14ac:dyDescent="0.25">
      <c r="A3655">
        <v>205</v>
      </c>
      <c r="B3655">
        <v>147</v>
      </c>
      <c r="C3655" t="b">
        <f t="shared" si="114"/>
        <v>1</v>
      </c>
      <c r="D3655" t="b">
        <f t="shared" si="115"/>
        <v>0</v>
      </c>
    </row>
    <row r="3656" spans="1:4" x14ac:dyDescent="0.25">
      <c r="A3656">
        <v>324</v>
      </c>
      <c r="B3656">
        <v>400</v>
      </c>
      <c r="C3656" t="b">
        <f t="shared" si="114"/>
        <v>0</v>
      </c>
      <c r="D3656" t="b">
        <f t="shared" si="115"/>
        <v>0</v>
      </c>
    </row>
    <row r="3657" spans="1:4" x14ac:dyDescent="0.25">
      <c r="A3657">
        <v>162</v>
      </c>
      <c r="B3657">
        <v>170</v>
      </c>
      <c r="C3657" t="b">
        <f t="shared" si="114"/>
        <v>1</v>
      </c>
      <c r="D3657" t="b">
        <f t="shared" si="115"/>
        <v>0</v>
      </c>
    </row>
    <row r="3658" spans="1:4" x14ac:dyDescent="0.25">
      <c r="A3658">
        <v>9</v>
      </c>
      <c r="B3658">
        <v>30</v>
      </c>
      <c r="C3658" t="b">
        <f t="shared" si="114"/>
        <v>0</v>
      </c>
      <c r="D3658" t="b">
        <f t="shared" si="115"/>
        <v>0</v>
      </c>
    </row>
    <row r="3659" spans="1:4" x14ac:dyDescent="0.25">
      <c r="A3659">
        <v>202</v>
      </c>
      <c r="B3659">
        <v>61</v>
      </c>
      <c r="C3659" t="b">
        <f t="shared" si="114"/>
        <v>1</v>
      </c>
      <c r="D3659" t="b">
        <f t="shared" si="115"/>
        <v>0</v>
      </c>
    </row>
    <row r="3660" spans="1:4" x14ac:dyDescent="0.25">
      <c r="A3660">
        <v>24</v>
      </c>
      <c r="B3660">
        <v>109</v>
      </c>
      <c r="C3660" t="b">
        <f t="shared" si="114"/>
        <v>1</v>
      </c>
      <c r="D3660" t="b">
        <f t="shared" si="115"/>
        <v>0</v>
      </c>
    </row>
    <row r="3661" spans="1:4" x14ac:dyDescent="0.25">
      <c r="A3661">
        <v>161</v>
      </c>
      <c r="B3661">
        <v>259</v>
      </c>
      <c r="C3661" t="b">
        <f t="shared" si="114"/>
        <v>1</v>
      </c>
      <c r="D3661" t="b">
        <f t="shared" si="115"/>
        <v>0</v>
      </c>
    </row>
    <row r="3662" spans="1:4" x14ac:dyDescent="0.25">
      <c r="A3662">
        <v>63</v>
      </c>
      <c r="B3662">
        <v>154</v>
      </c>
      <c r="C3662" t="b">
        <f t="shared" si="114"/>
        <v>1</v>
      </c>
      <c r="D3662" t="b">
        <f t="shared" si="115"/>
        <v>0</v>
      </c>
    </row>
    <row r="3663" spans="1:4" x14ac:dyDescent="0.25">
      <c r="A3663">
        <v>136</v>
      </c>
      <c r="B3663">
        <v>140</v>
      </c>
      <c r="C3663" t="b">
        <f t="shared" si="114"/>
        <v>1</v>
      </c>
      <c r="D3663" t="b">
        <f t="shared" si="115"/>
        <v>0</v>
      </c>
    </row>
    <row r="3664" spans="1:4" x14ac:dyDescent="0.25">
      <c r="A3664">
        <v>95</v>
      </c>
      <c r="B3664">
        <v>205</v>
      </c>
      <c r="C3664" t="b">
        <f t="shared" si="114"/>
        <v>1</v>
      </c>
      <c r="D3664" t="b">
        <f t="shared" si="115"/>
        <v>0</v>
      </c>
    </row>
    <row r="3665" spans="1:4" x14ac:dyDescent="0.25">
      <c r="A3665">
        <v>26</v>
      </c>
      <c r="B3665">
        <v>165</v>
      </c>
      <c r="C3665" t="b">
        <f t="shared" si="114"/>
        <v>1</v>
      </c>
      <c r="D3665" t="b">
        <f t="shared" si="115"/>
        <v>0</v>
      </c>
    </row>
    <row r="3666" spans="1:4" x14ac:dyDescent="0.25">
      <c r="A3666">
        <v>18</v>
      </c>
      <c r="B3666">
        <v>326</v>
      </c>
      <c r="C3666" t="b">
        <f t="shared" si="114"/>
        <v>0</v>
      </c>
      <c r="D3666" t="b">
        <f t="shared" si="115"/>
        <v>0</v>
      </c>
    </row>
    <row r="3667" spans="1:4" x14ac:dyDescent="0.25">
      <c r="A3667">
        <v>356</v>
      </c>
      <c r="B3667">
        <v>219</v>
      </c>
      <c r="C3667" t="b">
        <f t="shared" si="114"/>
        <v>1</v>
      </c>
      <c r="D3667" t="b">
        <f t="shared" si="115"/>
        <v>0</v>
      </c>
    </row>
    <row r="3668" spans="1:4" x14ac:dyDescent="0.25">
      <c r="A3668">
        <v>82</v>
      </c>
      <c r="B3668">
        <v>137</v>
      </c>
      <c r="C3668" t="b">
        <f t="shared" si="114"/>
        <v>1</v>
      </c>
      <c r="D3668" t="b">
        <f t="shared" si="115"/>
        <v>0</v>
      </c>
    </row>
    <row r="3669" spans="1:4" x14ac:dyDescent="0.25">
      <c r="A3669">
        <v>196</v>
      </c>
      <c r="B3669">
        <v>325</v>
      </c>
      <c r="C3669" t="b">
        <f t="shared" si="114"/>
        <v>1</v>
      </c>
      <c r="D3669" t="b">
        <f t="shared" si="115"/>
        <v>0</v>
      </c>
    </row>
    <row r="3670" spans="1:4" x14ac:dyDescent="0.25">
      <c r="A3670">
        <v>156</v>
      </c>
      <c r="B3670">
        <v>359</v>
      </c>
      <c r="C3670" t="b">
        <f t="shared" si="114"/>
        <v>1</v>
      </c>
      <c r="D3670" t="b">
        <f t="shared" si="115"/>
        <v>0</v>
      </c>
    </row>
    <row r="3671" spans="1:4" x14ac:dyDescent="0.25">
      <c r="A3671">
        <v>192</v>
      </c>
      <c r="B3671">
        <v>324</v>
      </c>
      <c r="C3671" t="b">
        <f t="shared" si="114"/>
        <v>1</v>
      </c>
      <c r="D3671" t="b">
        <f t="shared" si="115"/>
        <v>0</v>
      </c>
    </row>
    <row r="3672" spans="1:4" x14ac:dyDescent="0.25">
      <c r="A3672">
        <v>140</v>
      </c>
      <c r="B3672">
        <v>357</v>
      </c>
      <c r="C3672" t="b">
        <f t="shared" si="114"/>
        <v>1</v>
      </c>
      <c r="D3672" t="b">
        <f t="shared" si="115"/>
        <v>0</v>
      </c>
    </row>
    <row r="3673" spans="1:4" x14ac:dyDescent="0.25">
      <c r="A3673">
        <v>179</v>
      </c>
      <c r="B3673">
        <v>39</v>
      </c>
      <c r="C3673" t="b">
        <f t="shared" si="114"/>
        <v>1</v>
      </c>
      <c r="D3673" t="b">
        <f t="shared" si="115"/>
        <v>0</v>
      </c>
    </row>
    <row r="3674" spans="1:4" x14ac:dyDescent="0.25">
      <c r="A3674">
        <v>193</v>
      </c>
      <c r="B3674">
        <v>225</v>
      </c>
      <c r="C3674" t="b">
        <f t="shared" si="114"/>
        <v>1</v>
      </c>
      <c r="D3674" t="b">
        <f t="shared" si="115"/>
        <v>0</v>
      </c>
    </row>
    <row r="3675" spans="1:4" x14ac:dyDescent="0.25">
      <c r="A3675">
        <v>23</v>
      </c>
      <c r="B3675">
        <v>201</v>
      </c>
      <c r="C3675" t="b">
        <f t="shared" si="114"/>
        <v>1</v>
      </c>
      <c r="D3675" t="b">
        <f t="shared" si="115"/>
        <v>0</v>
      </c>
    </row>
    <row r="3676" spans="1:4" x14ac:dyDescent="0.25">
      <c r="A3676">
        <v>390</v>
      </c>
      <c r="B3676">
        <v>297</v>
      </c>
      <c r="C3676" t="b">
        <f t="shared" si="114"/>
        <v>0</v>
      </c>
      <c r="D3676" t="b">
        <f t="shared" si="115"/>
        <v>0</v>
      </c>
    </row>
    <row r="3677" spans="1:4" x14ac:dyDescent="0.25">
      <c r="A3677">
        <v>162</v>
      </c>
      <c r="B3677">
        <v>355</v>
      </c>
      <c r="C3677" t="b">
        <f t="shared" si="114"/>
        <v>1</v>
      </c>
      <c r="D3677" t="b">
        <f t="shared" si="115"/>
        <v>0</v>
      </c>
    </row>
    <row r="3678" spans="1:4" x14ac:dyDescent="0.25">
      <c r="A3678">
        <v>341</v>
      </c>
      <c r="B3678">
        <v>73</v>
      </c>
      <c r="C3678" t="b">
        <f t="shared" si="114"/>
        <v>1</v>
      </c>
      <c r="D3678" t="b">
        <f t="shared" si="115"/>
        <v>0</v>
      </c>
    </row>
    <row r="3679" spans="1:4" x14ac:dyDescent="0.25">
      <c r="A3679">
        <v>218</v>
      </c>
      <c r="B3679">
        <v>309</v>
      </c>
      <c r="C3679" t="b">
        <f t="shared" si="114"/>
        <v>1</v>
      </c>
      <c r="D3679" t="b">
        <f t="shared" si="115"/>
        <v>0</v>
      </c>
    </row>
    <row r="3680" spans="1:4" x14ac:dyDescent="0.25">
      <c r="A3680">
        <v>255</v>
      </c>
      <c r="B3680">
        <v>205</v>
      </c>
      <c r="C3680" t="b">
        <f t="shared" si="114"/>
        <v>1</v>
      </c>
      <c r="D3680" t="b">
        <f t="shared" si="115"/>
        <v>0</v>
      </c>
    </row>
    <row r="3681" spans="1:4" x14ac:dyDescent="0.25">
      <c r="A3681">
        <v>392</v>
      </c>
      <c r="B3681">
        <v>300</v>
      </c>
      <c r="C3681" t="b">
        <f t="shared" si="114"/>
        <v>0</v>
      </c>
      <c r="D3681" t="b">
        <f t="shared" si="115"/>
        <v>0</v>
      </c>
    </row>
    <row r="3682" spans="1:4" x14ac:dyDescent="0.25">
      <c r="A3682">
        <v>231</v>
      </c>
      <c r="B3682">
        <v>75</v>
      </c>
      <c r="C3682" t="b">
        <f t="shared" si="114"/>
        <v>1</v>
      </c>
      <c r="D3682" t="b">
        <f t="shared" si="115"/>
        <v>0</v>
      </c>
    </row>
    <row r="3683" spans="1:4" x14ac:dyDescent="0.25">
      <c r="A3683">
        <v>369</v>
      </c>
      <c r="B3683">
        <v>224</v>
      </c>
      <c r="C3683" t="b">
        <f t="shared" si="114"/>
        <v>1</v>
      </c>
      <c r="D3683" t="b">
        <f t="shared" si="115"/>
        <v>0</v>
      </c>
    </row>
    <row r="3684" spans="1:4" x14ac:dyDescent="0.25">
      <c r="A3684">
        <v>367</v>
      </c>
      <c r="B3684">
        <v>270</v>
      </c>
      <c r="C3684" t="b">
        <f t="shared" si="114"/>
        <v>1</v>
      </c>
      <c r="D3684" t="b">
        <f t="shared" si="115"/>
        <v>0</v>
      </c>
    </row>
    <row r="3685" spans="1:4" x14ac:dyDescent="0.25">
      <c r="A3685">
        <v>238</v>
      </c>
      <c r="B3685">
        <v>203</v>
      </c>
      <c r="C3685" t="b">
        <f t="shared" si="114"/>
        <v>1</v>
      </c>
      <c r="D3685" t="b">
        <f t="shared" si="115"/>
        <v>0</v>
      </c>
    </row>
    <row r="3686" spans="1:4" x14ac:dyDescent="0.25">
      <c r="A3686">
        <v>381</v>
      </c>
      <c r="B3686">
        <v>91</v>
      </c>
      <c r="C3686" t="b">
        <f t="shared" si="114"/>
        <v>0</v>
      </c>
      <c r="D3686" t="b">
        <f t="shared" si="115"/>
        <v>0</v>
      </c>
    </row>
    <row r="3687" spans="1:4" x14ac:dyDescent="0.25">
      <c r="A3687">
        <v>266</v>
      </c>
      <c r="B3687">
        <v>183</v>
      </c>
      <c r="C3687" t="b">
        <f t="shared" si="114"/>
        <v>1</v>
      </c>
      <c r="D3687" t="b">
        <f t="shared" si="115"/>
        <v>0</v>
      </c>
    </row>
    <row r="3688" spans="1:4" x14ac:dyDescent="0.25">
      <c r="A3688">
        <v>40</v>
      </c>
      <c r="B3688">
        <v>275</v>
      </c>
      <c r="C3688" t="b">
        <f t="shared" si="114"/>
        <v>1</v>
      </c>
      <c r="D3688" t="b">
        <f t="shared" si="115"/>
        <v>0</v>
      </c>
    </row>
    <row r="3689" spans="1:4" x14ac:dyDescent="0.25">
      <c r="A3689">
        <v>41</v>
      </c>
      <c r="B3689">
        <v>84</v>
      </c>
      <c r="C3689" t="b">
        <f t="shared" si="114"/>
        <v>1</v>
      </c>
      <c r="D3689" t="b">
        <f t="shared" si="115"/>
        <v>0</v>
      </c>
    </row>
    <row r="3690" spans="1:4" x14ac:dyDescent="0.25">
      <c r="A3690">
        <v>326</v>
      </c>
      <c r="B3690">
        <v>193</v>
      </c>
      <c r="C3690" t="b">
        <f t="shared" si="114"/>
        <v>1</v>
      </c>
      <c r="D3690" t="b">
        <f t="shared" si="115"/>
        <v>0</v>
      </c>
    </row>
    <row r="3691" spans="1:4" x14ac:dyDescent="0.25">
      <c r="A3691">
        <v>297</v>
      </c>
      <c r="B3691">
        <v>307</v>
      </c>
      <c r="C3691" t="b">
        <f t="shared" si="114"/>
        <v>1</v>
      </c>
      <c r="D3691" t="b">
        <f t="shared" si="115"/>
        <v>0</v>
      </c>
    </row>
    <row r="3692" spans="1:4" x14ac:dyDescent="0.25">
      <c r="A3692">
        <v>280</v>
      </c>
      <c r="B3692">
        <v>273</v>
      </c>
      <c r="C3692" t="b">
        <f t="shared" si="114"/>
        <v>1</v>
      </c>
      <c r="D3692" t="b">
        <f t="shared" si="115"/>
        <v>0</v>
      </c>
    </row>
    <row r="3693" spans="1:4" x14ac:dyDescent="0.25">
      <c r="A3693">
        <v>98</v>
      </c>
      <c r="B3693">
        <v>281</v>
      </c>
      <c r="C3693" t="b">
        <f t="shared" si="114"/>
        <v>1</v>
      </c>
      <c r="D3693" t="b">
        <f t="shared" si="115"/>
        <v>0</v>
      </c>
    </row>
    <row r="3694" spans="1:4" x14ac:dyDescent="0.25">
      <c r="A3694">
        <v>24</v>
      </c>
      <c r="B3694">
        <v>55</v>
      </c>
      <c r="C3694" t="b">
        <f t="shared" si="114"/>
        <v>0</v>
      </c>
      <c r="D3694" t="b">
        <f t="shared" si="115"/>
        <v>0</v>
      </c>
    </row>
    <row r="3695" spans="1:4" x14ac:dyDescent="0.25">
      <c r="A3695">
        <v>56</v>
      </c>
      <c r="B3695">
        <v>122</v>
      </c>
      <c r="C3695" t="b">
        <f t="shared" si="114"/>
        <v>1</v>
      </c>
      <c r="D3695" t="b">
        <f t="shared" si="115"/>
        <v>0</v>
      </c>
    </row>
    <row r="3696" spans="1:4" x14ac:dyDescent="0.25">
      <c r="A3696">
        <v>55</v>
      </c>
      <c r="B3696">
        <v>12</v>
      </c>
      <c r="C3696" t="b">
        <f t="shared" si="114"/>
        <v>0</v>
      </c>
      <c r="D3696" t="b">
        <f t="shared" si="115"/>
        <v>0</v>
      </c>
    </row>
    <row r="3697" spans="1:4" x14ac:dyDescent="0.25">
      <c r="A3697">
        <v>89</v>
      </c>
      <c r="B3697">
        <v>249</v>
      </c>
      <c r="C3697" t="b">
        <f t="shared" si="114"/>
        <v>1</v>
      </c>
      <c r="D3697" t="b">
        <f t="shared" si="115"/>
        <v>0</v>
      </c>
    </row>
    <row r="3698" spans="1:4" x14ac:dyDescent="0.25">
      <c r="A3698">
        <v>81</v>
      </c>
      <c r="B3698">
        <v>166</v>
      </c>
      <c r="C3698" t="b">
        <f t="shared" si="114"/>
        <v>1</v>
      </c>
      <c r="D3698" t="b">
        <f t="shared" si="115"/>
        <v>0</v>
      </c>
    </row>
    <row r="3699" spans="1:4" x14ac:dyDescent="0.25">
      <c r="A3699">
        <v>111</v>
      </c>
      <c r="B3699">
        <v>240</v>
      </c>
      <c r="C3699" t="b">
        <f t="shared" si="114"/>
        <v>1</v>
      </c>
      <c r="D3699" t="b">
        <f t="shared" si="115"/>
        <v>0</v>
      </c>
    </row>
    <row r="3700" spans="1:4" x14ac:dyDescent="0.25">
      <c r="A3700">
        <v>351</v>
      </c>
      <c r="B3700">
        <v>226</v>
      </c>
      <c r="C3700" t="b">
        <f t="shared" si="114"/>
        <v>1</v>
      </c>
      <c r="D3700" t="b">
        <f t="shared" si="115"/>
        <v>0</v>
      </c>
    </row>
    <row r="3701" spans="1:4" x14ac:dyDescent="0.25">
      <c r="A3701">
        <v>216</v>
      </c>
      <c r="B3701">
        <v>6</v>
      </c>
      <c r="C3701" t="b">
        <f t="shared" si="114"/>
        <v>1</v>
      </c>
      <c r="D3701" t="b">
        <f t="shared" si="115"/>
        <v>0</v>
      </c>
    </row>
    <row r="3702" spans="1:4" x14ac:dyDescent="0.25">
      <c r="A3702">
        <v>163</v>
      </c>
      <c r="B3702">
        <v>140</v>
      </c>
      <c r="C3702" t="b">
        <f t="shared" si="114"/>
        <v>1</v>
      </c>
      <c r="D3702" t="b">
        <f t="shared" si="115"/>
        <v>0</v>
      </c>
    </row>
    <row r="3703" spans="1:4" x14ac:dyDescent="0.25">
      <c r="A3703">
        <v>155</v>
      </c>
      <c r="B3703">
        <v>241</v>
      </c>
      <c r="C3703" t="b">
        <f t="shared" si="114"/>
        <v>1</v>
      </c>
      <c r="D3703" t="b">
        <f t="shared" si="115"/>
        <v>0</v>
      </c>
    </row>
    <row r="3704" spans="1:4" x14ac:dyDescent="0.25">
      <c r="A3704">
        <v>180</v>
      </c>
      <c r="B3704">
        <v>35</v>
      </c>
      <c r="C3704" t="b">
        <f t="shared" si="114"/>
        <v>1</v>
      </c>
      <c r="D3704" t="b">
        <f t="shared" si="115"/>
        <v>0</v>
      </c>
    </row>
    <row r="3705" spans="1:4" x14ac:dyDescent="0.25">
      <c r="A3705">
        <v>176</v>
      </c>
      <c r="B3705">
        <v>202</v>
      </c>
      <c r="C3705" t="b">
        <f t="shared" si="114"/>
        <v>1</v>
      </c>
      <c r="D3705" t="b">
        <f t="shared" si="115"/>
        <v>0</v>
      </c>
    </row>
    <row r="3706" spans="1:4" x14ac:dyDescent="0.25">
      <c r="A3706">
        <v>348</v>
      </c>
      <c r="B3706">
        <v>346</v>
      </c>
      <c r="C3706" t="b">
        <f t="shared" si="114"/>
        <v>0</v>
      </c>
      <c r="D3706" t="b">
        <f t="shared" si="115"/>
        <v>0</v>
      </c>
    </row>
    <row r="3707" spans="1:4" x14ac:dyDescent="0.25">
      <c r="A3707">
        <v>119</v>
      </c>
      <c r="B3707">
        <v>227</v>
      </c>
      <c r="C3707" t="b">
        <f t="shared" si="114"/>
        <v>1</v>
      </c>
      <c r="D3707" t="b">
        <f t="shared" si="115"/>
        <v>0</v>
      </c>
    </row>
    <row r="3708" spans="1:4" x14ac:dyDescent="0.25">
      <c r="A3708">
        <v>255</v>
      </c>
      <c r="B3708">
        <v>232</v>
      </c>
      <c r="C3708" t="b">
        <f t="shared" si="114"/>
        <v>1</v>
      </c>
      <c r="D3708" t="b">
        <f t="shared" si="115"/>
        <v>0</v>
      </c>
    </row>
    <row r="3709" spans="1:4" x14ac:dyDescent="0.25">
      <c r="A3709">
        <v>372</v>
      </c>
      <c r="B3709">
        <v>185</v>
      </c>
      <c r="C3709" t="b">
        <f t="shared" si="114"/>
        <v>1</v>
      </c>
      <c r="D3709" t="b">
        <f t="shared" si="115"/>
        <v>0</v>
      </c>
    </row>
    <row r="3710" spans="1:4" x14ac:dyDescent="0.25">
      <c r="A3710">
        <v>204</v>
      </c>
      <c r="B3710">
        <v>229</v>
      </c>
      <c r="C3710" t="b">
        <f t="shared" si="114"/>
        <v>1</v>
      </c>
      <c r="D3710" t="b">
        <f t="shared" si="115"/>
        <v>0</v>
      </c>
    </row>
    <row r="3711" spans="1:4" x14ac:dyDescent="0.25">
      <c r="A3711">
        <v>58</v>
      </c>
      <c r="B3711">
        <v>176</v>
      </c>
      <c r="C3711" t="b">
        <f t="shared" si="114"/>
        <v>1</v>
      </c>
      <c r="D3711" t="b">
        <f t="shared" si="115"/>
        <v>0</v>
      </c>
    </row>
    <row r="3712" spans="1:4" x14ac:dyDescent="0.25">
      <c r="A3712">
        <v>98</v>
      </c>
      <c r="B3712">
        <v>292</v>
      </c>
      <c r="C3712" t="b">
        <f t="shared" si="114"/>
        <v>1</v>
      </c>
      <c r="D3712" t="b">
        <f t="shared" si="115"/>
        <v>0</v>
      </c>
    </row>
    <row r="3713" spans="1:4" x14ac:dyDescent="0.25">
      <c r="A3713">
        <v>7</v>
      </c>
      <c r="B3713">
        <v>34</v>
      </c>
      <c r="C3713" t="b">
        <f t="shared" si="114"/>
        <v>0</v>
      </c>
      <c r="D3713" t="b">
        <f t="shared" si="115"/>
        <v>0</v>
      </c>
    </row>
    <row r="3714" spans="1:4" x14ac:dyDescent="0.25">
      <c r="A3714">
        <v>373</v>
      </c>
      <c r="B3714">
        <v>251</v>
      </c>
      <c r="C3714" t="b">
        <f t="shared" ref="C3714:C3777" si="116">((($A3714-200)^2)+($B3714-200)^2)&lt;=200^2</f>
        <v>1</v>
      </c>
      <c r="D3714" t="b">
        <f t="shared" si="115"/>
        <v>0</v>
      </c>
    </row>
    <row r="3715" spans="1:4" x14ac:dyDescent="0.25">
      <c r="A3715">
        <v>115</v>
      </c>
      <c r="B3715">
        <v>280</v>
      </c>
      <c r="C3715" t="b">
        <f t="shared" si="116"/>
        <v>1</v>
      </c>
      <c r="D3715" t="b">
        <f t="shared" ref="D3715:D3778" si="117">((($A3715-200)^2)+($B3715-200)^2)=200^2</f>
        <v>0</v>
      </c>
    </row>
    <row r="3716" spans="1:4" x14ac:dyDescent="0.25">
      <c r="A3716">
        <v>193</v>
      </c>
      <c r="B3716">
        <v>179</v>
      </c>
      <c r="C3716" t="b">
        <f t="shared" si="116"/>
        <v>1</v>
      </c>
      <c r="D3716" t="b">
        <f t="shared" si="117"/>
        <v>0</v>
      </c>
    </row>
    <row r="3717" spans="1:4" x14ac:dyDescent="0.25">
      <c r="A3717">
        <v>222</v>
      </c>
      <c r="B3717">
        <v>34</v>
      </c>
      <c r="C3717" t="b">
        <f t="shared" si="116"/>
        <v>1</v>
      </c>
      <c r="D3717" t="b">
        <f t="shared" si="117"/>
        <v>0</v>
      </c>
    </row>
    <row r="3718" spans="1:4" x14ac:dyDescent="0.25">
      <c r="A3718">
        <v>39</v>
      </c>
      <c r="B3718">
        <v>396</v>
      </c>
      <c r="C3718" t="b">
        <f t="shared" si="116"/>
        <v>0</v>
      </c>
      <c r="D3718" t="b">
        <f t="shared" si="117"/>
        <v>0</v>
      </c>
    </row>
    <row r="3719" spans="1:4" x14ac:dyDescent="0.25">
      <c r="A3719">
        <v>199</v>
      </c>
      <c r="B3719">
        <v>382</v>
      </c>
      <c r="C3719" t="b">
        <f t="shared" si="116"/>
        <v>1</v>
      </c>
      <c r="D3719" t="b">
        <f t="shared" si="117"/>
        <v>0</v>
      </c>
    </row>
    <row r="3720" spans="1:4" x14ac:dyDescent="0.25">
      <c r="A3720">
        <v>332</v>
      </c>
      <c r="B3720">
        <v>110</v>
      </c>
      <c r="C3720" t="b">
        <f t="shared" si="116"/>
        <v>1</v>
      </c>
      <c r="D3720" t="b">
        <f t="shared" si="117"/>
        <v>0</v>
      </c>
    </row>
    <row r="3721" spans="1:4" x14ac:dyDescent="0.25">
      <c r="A3721">
        <v>162</v>
      </c>
      <c r="B3721">
        <v>54</v>
      </c>
      <c r="C3721" t="b">
        <f t="shared" si="116"/>
        <v>1</v>
      </c>
      <c r="D3721" t="b">
        <f t="shared" si="117"/>
        <v>0</v>
      </c>
    </row>
    <row r="3722" spans="1:4" x14ac:dyDescent="0.25">
      <c r="A3722">
        <v>317</v>
      </c>
      <c r="B3722">
        <v>71</v>
      </c>
      <c r="C3722" t="b">
        <f t="shared" si="116"/>
        <v>1</v>
      </c>
      <c r="D3722" t="b">
        <f t="shared" si="117"/>
        <v>0</v>
      </c>
    </row>
    <row r="3723" spans="1:4" x14ac:dyDescent="0.25">
      <c r="A3723">
        <v>92</v>
      </c>
      <c r="B3723">
        <v>167</v>
      </c>
      <c r="C3723" t="b">
        <f t="shared" si="116"/>
        <v>1</v>
      </c>
      <c r="D3723" t="b">
        <f t="shared" si="117"/>
        <v>0</v>
      </c>
    </row>
    <row r="3724" spans="1:4" x14ac:dyDescent="0.25">
      <c r="A3724">
        <v>367</v>
      </c>
      <c r="B3724">
        <v>220</v>
      </c>
      <c r="C3724" t="b">
        <f t="shared" si="116"/>
        <v>1</v>
      </c>
      <c r="D3724" t="b">
        <f t="shared" si="117"/>
        <v>0</v>
      </c>
    </row>
    <row r="3725" spans="1:4" x14ac:dyDescent="0.25">
      <c r="A3725">
        <v>346</v>
      </c>
      <c r="B3725">
        <v>308</v>
      </c>
      <c r="C3725" t="b">
        <f t="shared" si="116"/>
        <v>1</v>
      </c>
      <c r="D3725" t="b">
        <f t="shared" si="117"/>
        <v>0</v>
      </c>
    </row>
    <row r="3726" spans="1:4" x14ac:dyDescent="0.25">
      <c r="A3726">
        <v>295</v>
      </c>
      <c r="B3726">
        <v>294</v>
      </c>
      <c r="C3726" t="b">
        <f t="shared" si="116"/>
        <v>1</v>
      </c>
      <c r="D3726" t="b">
        <f t="shared" si="117"/>
        <v>0</v>
      </c>
    </row>
    <row r="3727" spans="1:4" x14ac:dyDescent="0.25">
      <c r="A3727">
        <v>184</v>
      </c>
      <c r="B3727">
        <v>214</v>
      </c>
      <c r="C3727" t="b">
        <f t="shared" si="116"/>
        <v>1</v>
      </c>
      <c r="D3727" t="b">
        <f t="shared" si="117"/>
        <v>0</v>
      </c>
    </row>
    <row r="3728" spans="1:4" x14ac:dyDescent="0.25">
      <c r="A3728">
        <v>208</v>
      </c>
      <c r="B3728">
        <v>374</v>
      </c>
      <c r="C3728" t="b">
        <f t="shared" si="116"/>
        <v>1</v>
      </c>
      <c r="D3728" t="b">
        <f t="shared" si="117"/>
        <v>0</v>
      </c>
    </row>
    <row r="3729" spans="1:4" x14ac:dyDescent="0.25">
      <c r="A3729">
        <v>165</v>
      </c>
      <c r="B3729">
        <v>116</v>
      </c>
      <c r="C3729" t="b">
        <f t="shared" si="116"/>
        <v>1</v>
      </c>
      <c r="D3729" t="b">
        <f t="shared" si="117"/>
        <v>0</v>
      </c>
    </row>
    <row r="3730" spans="1:4" x14ac:dyDescent="0.25">
      <c r="A3730">
        <v>275</v>
      </c>
      <c r="B3730">
        <v>253</v>
      </c>
      <c r="C3730" t="b">
        <f t="shared" si="116"/>
        <v>1</v>
      </c>
      <c r="D3730" t="b">
        <f t="shared" si="117"/>
        <v>0</v>
      </c>
    </row>
    <row r="3731" spans="1:4" x14ac:dyDescent="0.25">
      <c r="A3731">
        <v>69</v>
      </c>
      <c r="B3731">
        <v>323</v>
      </c>
      <c r="C3731" t="b">
        <f t="shared" si="116"/>
        <v>1</v>
      </c>
      <c r="D3731" t="b">
        <f t="shared" si="117"/>
        <v>0</v>
      </c>
    </row>
    <row r="3732" spans="1:4" x14ac:dyDescent="0.25">
      <c r="A3732">
        <v>312</v>
      </c>
      <c r="B3732">
        <v>261</v>
      </c>
      <c r="C3732" t="b">
        <f t="shared" si="116"/>
        <v>1</v>
      </c>
      <c r="D3732" t="b">
        <f t="shared" si="117"/>
        <v>0</v>
      </c>
    </row>
    <row r="3733" spans="1:4" x14ac:dyDescent="0.25">
      <c r="A3733">
        <v>338</v>
      </c>
      <c r="B3733">
        <v>52</v>
      </c>
      <c r="C3733" t="b">
        <f t="shared" si="116"/>
        <v>0</v>
      </c>
      <c r="D3733" t="b">
        <f t="shared" si="117"/>
        <v>0</v>
      </c>
    </row>
    <row r="3734" spans="1:4" x14ac:dyDescent="0.25">
      <c r="A3734">
        <v>208</v>
      </c>
      <c r="B3734">
        <v>191</v>
      </c>
      <c r="C3734" t="b">
        <f t="shared" si="116"/>
        <v>1</v>
      </c>
      <c r="D3734" t="b">
        <f t="shared" si="117"/>
        <v>0</v>
      </c>
    </row>
    <row r="3735" spans="1:4" x14ac:dyDescent="0.25">
      <c r="A3735">
        <v>196</v>
      </c>
      <c r="B3735">
        <v>57</v>
      </c>
      <c r="C3735" t="b">
        <f t="shared" si="116"/>
        <v>1</v>
      </c>
      <c r="D3735" t="b">
        <f t="shared" si="117"/>
        <v>0</v>
      </c>
    </row>
    <row r="3736" spans="1:4" x14ac:dyDescent="0.25">
      <c r="A3736">
        <v>165</v>
      </c>
      <c r="B3736">
        <v>208</v>
      </c>
      <c r="C3736" t="b">
        <f t="shared" si="116"/>
        <v>1</v>
      </c>
      <c r="D3736" t="b">
        <f t="shared" si="117"/>
        <v>0</v>
      </c>
    </row>
    <row r="3737" spans="1:4" x14ac:dyDescent="0.25">
      <c r="A3737">
        <v>358</v>
      </c>
      <c r="B3737">
        <v>191</v>
      </c>
      <c r="C3737" t="b">
        <f t="shared" si="116"/>
        <v>1</v>
      </c>
      <c r="D3737" t="b">
        <f t="shared" si="117"/>
        <v>0</v>
      </c>
    </row>
    <row r="3738" spans="1:4" x14ac:dyDescent="0.25">
      <c r="A3738">
        <v>163</v>
      </c>
      <c r="B3738">
        <v>174</v>
      </c>
      <c r="C3738" t="b">
        <f t="shared" si="116"/>
        <v>1</v>
      </c>
      <c r="D3738" t="b">
        <f t="shared" si="117"/>
        <v>0</v>
      </c>
    </row>
    <row r="3739" spans="1:4" x14ac:dyDescent="0.25">
      <c r="A3739">
        <v>7</v>
      </c>
      <c r="B3739">
        <v>186</v>
      </c>
      <c r="C3739" t="b">
        <f t="shared" si="116"/>
        <v>1</v>
      </c>
      <c r="D3739" t="b">
        <f t="shared" si="117"/>
        <v>0</v>
      </c>
    </row>
    <row r="3740" spans="1:4" x14ac:dyDescent="0.25">
      <c r="A3740">
        <v>357</v>
      </c>
      <c r="B3740">
        <v>292</v>
      </c>
      <c r="C3740" t="b">
        <f t="shared" si="116"/>
        <v>1</v>
      </c>
      <c r="D3740" t="b">
        <f t="shared" si="117"/>
        <v>0</v>
      </c>
    </row>
    <row r="3741" spans="1:4" x14ac:dyDescent="0.25">
      <c r="A3741">
        <v>24</v>
      </c>
      <c r="B3741">
        <v>25</v>
      </c>
      <c r="C3741" t="b">
        <f t="shared" si="116"/>
        <v>0</v>
      </c>
      <c r="D3741" t="b">
        <f t="shared" si="117"/>
        <v>0</v>
      </c>
    </row>
    <row r="3742" spans="1:4" x14ac:dyDescent="0.25">
      <c r="A3742">
        <v>251</v>
      </c>
      <c r="B3742">
        <v>168</v>
      </c>
      <c r="C3742" t="b">
        <f t="shared" si="116"/>
        <v>1</v>
      </c>
      <c r="D3742" t="b">
        <f t="shared" si="117"/>
        <v>0</v>
      </c>
    </row>
    <row r="3743" spans="1:4" x14ac:dyDescent="0.25">
      <c r="A3743">
        <v>51</v>
      </c>
      <c r="B3743">
        <v>321</v>
      </c>
      <c r="C3743" t="b">
        <f t="shared" si="116"/>
        <v>1</v>
      </c>
      <c r="D3743" t="b">
        <f t="shared" si="117"/>
        <v>0</v>
      </c>
    </row>
    <row r="3744" spans="1:4" x14ac:dyDescent="0.25">
      <c r="A3744">
        <v>62</v>
      </c>
      <c r="B3744">
        <v>96</v>
      </c>
      <c r="C3744" t="b">
        <f t="shared" si="116"/>
        <v>1</v>
      </c>
      <c r="D3744" t="b">
        <f t="shared" si="117"/>
        <v>0</v>
      </c>
    </row>
    <row r="3745" spans="1:4" x14ac:dyDescent="0.25">
      <c r="A3745">
        <v>20</v>
      </c>
      <c r="B3745">
        <v>168</v>
      </c>
      <c r="C3745" t="b">
        <f t="shared" si="116"/>
        <v>1</v>
      </c>
      <c r="D3745" t="b">
        <f t="shared" si="117"/>
        <v>0</v>
      </c>
    </row>
    <row r="3746" spans="1:4" x14ac:dyDescent="0.25">
      <c r="A3746">
        <v>203</v>
      </c>
      <c r="B3746">
        <v>63</v>
      </c>
      <c r="C3746" t="b">
        <f t="shared" si="116"/>
        <v>1</v>
      </c>
      <c r="D3746" t="b">
        <f t="shared" si="117"/>
        <v>0</v>
      </c>
    </row>
    <row r="3747" spans="1:4" x14ac:dyDescent="0.25">
      <c r="A3747">
        <v>119</v>
      </c>
      <c r="B3747">
        <v>236</v>
      </c>
      <c r="C3747" t="b">
        <f t="shared" si="116"/>
        <v>1</v>
      </c>
      <c r="D3747" t="b">
        <f t="shared" si="117"/>
        <v>0</v>
      </c>
    </row>
    <row r="3748" spans="1:4" x14ac:dyDescent="0.25">
      <c r="A3748">
        <v>142</v>
      </c>
      <c r="B3748">
        <v>363</v>
      </c>
      <c r="C3748" t="b">
        <f t="shared" si="116"/>
        <v>1</v>
      </c>
      <c r="D3748" t="b">
        <f t="shared" si="117"/>
        <v>0</v>
      </c>
    </row>
    <row r="3749" spans="1:4" x14ac:dyDescent="0.25">
      <c r="A3749">
        <v>44</v>
      </c>
      <c r="B3749">
        <v>242</v>
      </c>
      <c r="C3749" t="b">
        <f t="shared" si="116"/>
        <v>1</v>
      </c>
      <c r="D3749" t="b">
        <f t="shared" si="117"/>
        <v>0</v>
      </c>
    </row>
    <row r="3750" spans="1:4" x14ac:dyDescent="0.25">
      <c r="A3750">
        <v>106</v>
      </c>
      <c r="B3750">
        <v>295</v>
      </c>
      <c r="C3750" t="b">
        <f t="shared" si="116"/>
        <v>1</v>
      </c>
      <c r="D3750" t="b">
        <f t="shared" si="117"/>
        <v>0</v>
      </c>
    </row>
    <row r="3751" spans="1:4" x14ac:dyDescent="0.25">
      <c r="A3751">
        <v>21</v>
      </c>
      <c r="B3751">
        <v>159</v>
      </c>
      <c r="C3751" t="b">
        <f t="shared" si="116"/>
        <v>1</v>
      </c>
      <c r="D3751" t="b">
        <f t="shared" si="117"/>
        <v>0</v>
      </c>
    </row>
    <row r="3752" spans="1:4" x14ac:dyDescent="0.25">
      <c r="A3752">
        <v>157</v>
      </c>
      <c r="B3752">
        <v>68</v>
      </c>
      <c r="C3752" t="b">
        <f t="shared" si="116"/>
        <v>1</v>
      </c>
      <c r="D3752" t="b">
        <f t="shared" si="117"/>
        <v>0</v>
      </c>
    </row>
    <row r="3753" spans="1:4" x14ac:dyDescent="0.25">
      <c r="A3753">
        <v>205</v>
      </c>
      <c r="B3753">
        <v>281</v>
      </c>
      <c r="C3753" t="b">
        <f t="shared" si="116"/>
        <v>1</v>
      </c>
      <c r="D3753" t="b">
        <f t="shared" si="117"/>
        <v>0</v>
      </c>
    </row>
    <row r="3754" spans="1:4" x14ac:dyDescent="0.25">
      <c r="A3754">
        <v>166</v>
      </c>
      <c r="B3754">
        <v>26</v>
      </c>
      <c r="C3754" t="b">
        <f t="shared" si="116"/>
        <v>1</v>
      </c>
      <c r="D3754" t="b">
        <f t="shared" si="117"/>
        <v>0</v>
      </c>
    </row>
    <row r="3755" spans="1:4" x14ac:dyDescent="0.25">
      <c r="A3755">
        <v>168</v>
      </c>
      <c r="B3755">
        <v>164</v>
      </c>
      <c r="C3755" t="b">
        <f t="shared" si="116"/>
        <v>1</v>
      </c>
      <c r="D3755" t="b">
        <f t="shared" si="117"/>
        <v>0</v>
      </c>
    </row>
    <row r="3756" spans="1:4" x14ac:dyDescent="0.25">
      <c r="A3756">
        <v>49</v>
      </c>
      <c r="B3756">
        <v>47</v>
      </c>
      <c r="C3756" t="b">
        <f t="shared" si="116"/>
        <v>0</v>
      </c>
      <c r="D3756" t="b">
        <f t="shared" si="117"/>
        <v>0</v>
      </c>
    </row>
    <row r="3757" spans="1:4" x14ac:dyDescent="0.25">
      <c r="A3757">
        <v>232</v>
      </c>
      <c r="B3757">
        <v>146</v>
      </c>
      <c r="C3757" t="b">
        <f t="shared" si="116"/>
        <v>1</v>
      </c>
      <c r="D3757" t="b">
        <f t="shared" si="117"/>
        <v>0</v>
      </c>
    </row>
    <row r="3758" spans="1:4" x14ac:dyDescent="0.25">
      <c r="A3758">
        <v>105</v>
      </c>
      <c r="B3758">
        <v>188</v>
      </c>
      <c r="C3758" t="b">
        <f t="shared" si="116"/>
        <v>1</v>
      </c>
      <c r="D3758" t="b">
        <f t="shared" si="117"/>
        <v>0</v>
      </c>
    </row>
    <row r="3759" spans="1:4" x14ac:dyDescent="0.25">
      <c r="A3759">
        <v>260</v>
      </c>
      <c r="B3759">
        <v>223</v>
      </c>
      <c r="C3759" t="b">
        <f t="shared" si="116"/>
        <v>1</v>
      </c>
      <c r="D3759" t="b">
        <f t="shared" si="117"/>
        <v>0</v>
      </c>
    </row>
    <row r="3760" spans="1:4" x14ac:dyDescent="0.25">
      <c r="A3760">
        <v>320</v>
      </c>
      <c r="B3760">
        <v>381</v>
      </c>
      <c r="C3760" t="b">
        <f t="shared" si="116"/>
        <v>0</v>
      </c>
      <c r="D3760" t="b">
        <f t="shared" si="117"/>
        <v>0</v>
      </c>
    </row>
    <row r="3761" spans="1:4" x14ac:dyDescent="0.25">
      <c r="A3761">
        <v>169</v>
      </c>
      <c r="B3761">
        <v>91</v>
      </c>
      <c r="C3761" t="b">
        <f t="shared" si="116"/>
        <v>1</v>
      </c>
      <c r="D3761" t="b">
        <f t="shared" si="117"/>
        <v>0</v>
      </c>
    </row>
    <row r="3762" spans="1:4" x14ac:dyDescent="0.25">
      <c r="A3762">
        <v>341</v>
      </c>
      <c r="B3762">
        <v>10</v>
      </c>
      <c r="C3762" t="b">
        <f t="shared" si="116"/>
        <v>0</v>
      </c>
      <c r="D3762" t="b">
        <f t="shared" si="117"/>
        <v>0</v>
      </c>
    </row>
    <row r="3763" spans="1:4" x14ac:dyDescent="0.25">
      <c r="A3763">
        <v>47</v>
      </c>
      <c r="B3763">
        <v>400</v>
      </c>
      <c r="C3763" t="b">
        <f t="shared" si="116"/>
        <v>0</v>
      </c>
      <c r="D3763" t="b">
        <f t="shared" si="117"/>
        <v>0</v>
      </c>
    </row>
    <row r="3764" spans="1:4" x14ac:dyDescent="0.25">
      <c r="A3764">
        <v>232</v>
      </c>
      <c r="B3764">
        <v>112</v>
      </c>
      <c r="C3764" t="b">
        <f t="shared" si="116"/>
        <v>1</v>
      </c>
      <c r="D3764" t="b">
        <f t="shared" si="117"/>
        <v>0</v>
      </c>
    </row>
    <row r="3765" spans="1:4" x14ac:dyDescent="0.25">
      <c r="A3765">
        <v>192</v>
      </c>
      <c r="B3765">
        <v>144</v>
      </c>
      <c r="C3765" t="b">
        <f t="shared" si="116"/>
        <v>1</v>
      </c>
      <c r="D3765" t="b">
        <f t="shared" si="117"/>
        <v>0</v>
      </c>
    </row>
    <row r="3766" spans="1:4" x14ac:dyDescent="0.25">
      <c r="A3766">
        <v>374</v>
      </c>
      <c r="B3766">
        <v>159</v>
      </c>
      <c r="C3766" t="b">
        <f t="shared" si="116"/>
        <v>1</v>
      </c>
      <c r="D3766" t="b">
        <f t="shared" si="117"/>
        <v>0</v>
      </c>
    </row>
    <row r="3767" spans="1:4" x14ac:dyDescent="0.25">
      <c r="A3767">
        <v>107</v>
      </c>
      <c r="B3767">
        <v>33</v>
      </c>
      <c r="C3767" t="b">
        <f t="shared" si="116"/>
        <v>1</v>
      </c>
      <c r="D3767" t="b">
        <f t="shared" si="117"/>
        <v>0</v>
      </c>
    </row>
    <row r="3768" spans="1:4" x14ac:dyDescent="0.25">
      <c r="A3768">
        <v>204</v>
      </c>
      <c r="B3768">
        <v>358</v>
      </c>
      <c r="C3768" t="b">
        <f t="shared" si="116"/>
        <v>1</v>
      </c>
      <c r="D3768" t="b">
        <f t="shared" si="117"/>
        <v>0</v>
      </c>
    </row>
    <row r="3769" spans="1:4" x14ac:dyDescent="0.25">
      <c r="A3769">
        <v>110</v>
      </c>
      <c r="B3769">
        <v>8</v>
      </c>
      <c r="C3769" t="b">
        <f t="shared" si="116"/>
        <v>0</v>
      </c>
      <c r="D3769" t="b">
        <f t="shared" si="117"/>
        <v>0</v>
      </c>
    </row>
    <row r="3770" spans="1:4" x14ac:dyDescent="0.25">
      <c r="A3770">
        <v>391</v>
      </c>
      <c r="B3770">
        <v>377</v>
      </c>
      <c r="C3770" t="b">
        <f t="shared" si="116"/>
        <v>0</v>
      </c>
      <c r="D3770" t="b">
        <f t="shared" si="117"/>
        <v>0</v>
      </c>
    </row>
    <row r="3771" spans="1:4" x14ac:dyDescent="0.25">
      <c r="A3771">
        <v>98</v>
      </c>
      <c r="B3771">
        <v>134</v>
      </c>
      <c r="C3771" t="b">
        <f t="shared" si="116"/>
        <v>1</v>
      </c>
      <c r="D3771" t="b">
        <f t="shared" si="117"/>
        <v>0</v>
      </c>
    </row>
    <row r="3772" spans="1:4" x14ac:dyDescent="0.25">
      <c r="A3772">
        <v>344</v>
      </c>
      <c r="B3772">
        <v>279</v>
      </c>
      <c r="C3772" t="b">
        <f t="shared" si="116"/>
        <v>1</v>
      </c>
      <c r="D3772" t="b">
        <f t="shared" si="117"/>
        <v>0</v>
      </c>
    </row>
    <row r="3773" spans="1:4" x14ac:dyDescent="0.25">
      <c r="A3773">
        <v>231</v>
      </c>
      <c r="B3773">
        <v>375</v>
      </c>
      <c r="C3773" t="b">
        <f t="shared" si="116"/>
        <v>1</v>
      </c>
      <c r="D3773" t="b">
        <f t="shared" si="117"/>
        <v>0</v>
      </c>
    </row>
    <row r="3774" spans="1:4" x14ac:dyDescent="0.25">
      <c r="A3774">
        <v>291</v>
      </c>
      <c r="B3774">
        <v>198</v>
      </c>
      <c r="C3774" t="b">
        <f t="shared" si="116"/>
        <v>1</v>
      </c>
      <c r="D3774" t="b">
        <f t="shared" si="117"/>
        <v>0</v>
      </c>
    </row>
    <row r="3775" spans="1:4" x14ac:dyDescent="0.25">
      <c r="A3775">
        <v>375</v>
      </c>
      <c r="B3775">
        <v>201</v>
      </c>
      <c r="C3775" t="b">
        <f t="shared" si="116"/>
        <v>1</v>
      </c>
      <c r="D3775" t="b">
        <f t="shared" si="117"/>
        <v>0</v>
      </c>
    </row>
    <row r="3776" spans="1:4" x14ac:dyDescent="0.25">
      <c r="A3776">
        <v>79</v>
      </c>
      <c r="B3776">
        <v>56</v>
      </c>
      <c r="C3776" t="b">
        <f t="shared" si="116"/>
        <v>1</v>
      </c>
      <c r="D3776" t="b">
        <f t="shared" si="117"/>
        <v>0</v>
      </c>
    </row>
    <row r="3777" spans="1:4" x14ac:dyDescent="0.25">
      <c r="A3777">
        <v>209</v>
      </c>
      <c r="B3777">
        <v>74</v>
      </c>
      <c r="C3777" t="b">
        <f t="shared" si="116"/>
        <v>1</v>
      </c>
      <c r="D3777" t="b">
        <f t="shared" si="117"/>
        <v>0</v>
      </c>
    </row>
    <row r="3778" spans="1:4" x14ac:dyDescent="0.25">
      <c r="A3778">
        <v>312</v>
      </c>
      <c r="B3778">
        <v>43</v>
      </c>
      <c r="C3778" t="b">
        <f t="shared" ref="C3778:C3841" si="118">((($A3778-200)^2)+($B3778-200)^2)&lt;=200^2</f>
        <v>1</v>
      </c>
      <c r="D3778" t="b">
        <f t="shared" si="117"/>
        <v>0</v>
      </c>
    </row>
    <row r="3779" spans="1:4" x14ac:dyDescent="0.25">
      <c r="A3779">
        <v>74</v>
      </c>
      <c r="B3779">
        <v>225</v>
      </c>
      <c r="C3779" t="b">
        <f t="shared" si="118"/>
        <v>1</v>
      </c>
      <c r="D3779" t="b">
        <f t="shared" ref="D3779:D3842" si="119">((($A3779-200)^2)+($B3779-200)^2)=200^2</f>
        <v>0</v>
      </c>
    </row>
    <row r="3780" spans="1:4" x14ac:dyDescent="0.25">
      <c r="A3780">
        <v>194</v>
      </c>
      <c r="B3780">
        <v>242</v>
      </c>
      <c r="C3780" t="b">
        <f t="shared" si="118"/>
        <v>1</v>
      </c>
      <c r="D3780" t="b">
        <f t="shared" si="119"/>
        <v>0</v>
      </c>
    </row>
    <row r="3781" spans="1:4" x14ac:dyDescent="0.25">
      <c r="A3781">
        <v>39</v>
      </c>
      <c r="B3781">
        <v>291</v>
      </c>
      <c r="C3781" t="b">
        <f t="shared" si="118"/>
        <v>1</v>
      </c>
      <c r="D3781" t="b">
        <f t="shared" si="119"/>
        <v>0</v>
      </c>
    </row>
    <row r="3782" spans="1:4" x14ac:dyDescent="0.25">
      <c r="A3782">
        <v>205</v>
      </c>
      <c r="B3782">
        <v>376</v>
      </c>
      <c r="C3782" t="b">
        <f t="shared" si="118"/>
        <v>1</v>
      </c>
      <c r="D3782" t="b">
        <f t="shared" si="119"/>
        <v>0</v>
      </c>
    </row>
    <row r="3783" spans="1:4" x14ac:dyDescent="0.25">
      <c r="A3783">
        <v>391</v>
      </c>
      <c r="B3783">
        <v>197</v>
      </c>
      <c r="C3783" t="b">
        <f t="shared" si="118"/>
        <v>1</v>
      </c>
      <c r="D3783" t="b">
        <f t="shared" si="119"/>
        <v>0</v>
      </c>
    </row>
    <row r="3784" spans="1:4" x14ac:dyDescent="0.25">
      <c r="A3784">
        <v>339</v>
      </c>
      <c r="B3784">
        <v>331</v>
      </c>
      <c r="C3784" t="b">
        <f t="shared" si="118"/>
        <v>1</v>
      </c>
      <c r="D3784" t="b">
        <f t="shared" si="119"/>
        <v>0</v>
      </c>
    </row>
    <row r="3785" spans="1:4" x14ac:dyDescent="0.25">
      <c r="A3785">
        <v>360</v>
      </c>
      <c r="B3785">
        <v>55</v>
      </c>
      <c r="C3785" t="b">
        <f t="shared" si="118"/>
        <v>0</v>
      </c>
      <c r="D3785" t="b">
        <f t="shared" si="119"/>
        <v>0</v>
      </c>
    </row>
    <row r="3786" spans="1:4" x14ac:dyDescent="0.25">
      <c r="A3786">
        <v>154</v>
      </c>
      <c r="B3786">
        <v>371</v>
      </c>
      <c r="C3786" t="b">
        <f t="shared" si="118"/>
        <v>1</v>
      </c>
      <c r="D3786" t="b">
        <f t="shared" si="119"/>
        <v>0</v>
      </c>
    </row>
    <row r="3787" spans="1:4" x14ac:dyDescent="0.25">
      <c r="A3787">
        <v>128</v>
      </c>
      <c r="B3787">
        <v>79</v>
      </c>
      <c r="C3787" t="b">
        <f t="shared" si="118"/>
        <v>1</v>
      </c>
      <c r="D3787" t="b">
        <f t="shared" si="119"/>
        <v>0</v>
      </c>
    </row>
    <row r="3788" spans="1:4" x14ac:dyDescent="0.25">
      <c r="A3788">
        <v>144</v>
      </c>
      <c r="B3788">
        <v>0</v>
      </c>
      <c r="C3788" t="b">
        <f t="shared" si="118"/>
        <v>0</v>
      </c>
      <c r="D3788" t="b">
        <f t="shared" si="119"/>
        <v>0</v>
      </c>
    </row>
    <row r="3789" spans="1:4" x14ac:dyDescent="0.25">
      <c r="A3789">
        <v>115</v>
      </c>
      <c r="B3789">
        <v>275</v>
      </c>
      <c r="C3789" t="b">
        <f t="shared" si="118"/>
        <v>1</v>
      </c>
      <c r="D3789" t="b">
        <f t="shared" si="119"/>
        <v>0</v>
      </c>
    </row>
    <row r="3790" spans="1:4" x14ac:dyDescent="0.25">
      <c r="A3790">
        <v>70</v>
      </c>
      <c r="B3790">
        <v>209</v>
      </c>
      <c r="C3790" t="b">
        <f t="shared" si="118"/>
        <v>1</v>
      </c>
      <c r="D3790" t="b">
        <f t="shared" si="119"/>
        <v>0</v>
      </c>
    </row>
    <row r="3791" spans="1:4" x14ac:dyDescent="0.25">
      <c r="A3791">
        <v>260</v>
      </c>
      <c r="B3791">
        <v>356</v>
      </c>
      <c r="C3791" t="b">
        <f t="shared" si="118"/>
        <v>1</v>
      </c>
      <c r="D3791" t="b">
        <f t="shared" si="119"/>
        <v>0</v>
      </c>
    </row>
    <row r="3792" spans="1:4" x14ac:dyDescent="0.25">
      <c r="A3792">
        <v>139</v>
      </c>
      <c r="B3792">
        <v>373</v>
      </c>
      <c r="C3792" t="b">
        <f t="shared" si="118"/>
        <v>1</v>
      </c>
      <c r="D3792" t="b">
        <f t="shared" si="119"/>
        <v>0</v>
      </c>
    </row>
    <row r="3793" spans="1:4" x14ac:dyDescent="0.25">
      <c r="A3793">
        <v>282</v>
      </c>
      <c r="B3793">
        <v>115</v>
      </c>
      <c r="C3793" t="b">
        <f t="shared" si="118"/>
        <v>1</v>
      </c>
      <c r="D3793" t="b">
        <f t="shared" si="119"/>
        <v>0</v>
      </c>
    </row>
    <row r="3794" spans="1:4" x14ac:dyDescent="0.25">
      <c r="A3794">
        <v>180</v>
      </c>
      <c r="B3794">
        <v>44</v>
      </c>
      <c r="C3794" t="b">
        <f t="shared" si="118"/>
        <v>1</v>
      </c>
      <c r="D3794" t="b">
        <f t="shared" si="119"/>
        <v>0</v>
      </c>
    </row>
    <row r="3795" spans="1:4" x14ac:dyDescent="0.25">
      <c r="A3795">
        <v>264</v>
      </c>
      <c r="B3795">
        <v>153</v>
      </c>
      <c r="C3795" t="b">
        <f t="shared" si="118"/>
        <v>1</v>
      </c>
      <c r="D3795" t="b">
        <f t="shared" si="119"/>
        <v>0</v>
      </c>
    </row>
    <row r="3796" spans="1:4" x14ac:dyDescent="0.25">
      <c r="A3796">
        <v>327</v>
      </c>
      <c r="B3796">
        <v>324</v>
      </c>
      <c r="C3796" t="b">
        <f t="shared" si="118"/>
        <v>1</v>
      </c>
      <c r="D3796" t="b">
        <f t="shared" si="119"/>
        <v>0</v>
      </c>
    </row>
    <row r="3797" spans="1:4" x14ac:dyDescent="0.25">
      <c r="A3797">
        <v>116</v>
      </c>
      <c r="B3797">
        <v>312</v>
      </c>
      <c r="C3797" t="b">
        <f t="shared" si="118"/>
        <v>1</v>
      </c>
      <c r="D3797" t="b">
        <f t="shared" si="119"/>
        <v>0</v>
      </c>
    </row>
    <row r="3798" spans="1:4" x14ac:dyDescent="0.25">
      <c r="A3798">
        <v>44</v>
      </c>
      <c r="B3798">
        <v>358</v>
      </c>
      <c r="C3798" t="b">
        <f t="shared" si="118"/>
        <v>0</v>
      </c>
      <c r="D3798" t="b">
        <f t="shared" si="119"/>
        <v>0</v>
      </c>
    </row>
    <row r="3799" spans="1:4" x14ac:dyDescent="0.25">
      <c r="A3799">
        <v>123</v>
      </c>
      <c r="B3799">
        <v>322</v>
      </c>
      <c r="C3799" t="b">
        <f t="shared" si="118"/>
        <v>1</v>
      </c>
      <c r="D3799" t="b">
        <f t="shared" si="119"/>
        <v>0</v>
      </c>
    </row>
    <row r="3800" spans="1:4" x14ac:dyDescent="0.25">
      <c r="A3800">
        <v>399</v>
      </c>
      <c r="B3800">
        <v>226</v>
      </c>
      <c r="C3800" t="b">
        <f t="shared" si="118"/>
        <v>0</v>
      </c>
      <c r="D3800" t="b">
        <f t="shared" si="119"/>
        <v>0</v>
      </c>
    </row>
    <row r="3801" spans="1:4" x14ac:dyDescent="0.25">
      <c r="A3801">
        <v>370</v>
      </c>
      <c r="B3801">
        <v>145</v>
      </c>
      <c r="C3801" t="b">
        <f t="shared" si="118"/>
        <v>1</v>
      </c>
      <c r="D3801" t="b">
        <f t="shared" si="119"/>
        <v>0</v>
      </c>
    </row>
    <row r="3802" spans="1:4" x14ac:dyDescent="0.25">
      <c r="A3802">
        <v>278</v>
      </c>
      <c r="B3802">
        <v>245</v>
      </c>
      <c r="C3802" t="b">
        <f t="shared" si="118"/>
        <v>1</v>
      </c>
      <c r="D3802" t="b">
        <f t="shared" si="119"/>
        <v>0</v>
      </c>
    </row>
    <row r="3803" spans="1:4" x14ac:dyDescent="0.25">
      <c r="A3803">
        <v>121</v>
      </c>
      <c r="B3803">
        <v>320</v>
      </c>
      <c r="C3803" t="b">
        <f t="shared" si="118"/>
        <v>1</v>
      </c>
      <c r="D3803" t="b">
        <f t="shared" si="119"/>
        <v>0</v>
      </c>
    </row>
    <row r="3804" spans="1:4" x14ac:dyDescent="0.25">
      <c r="A3804">
        <v>378</v>
      </c>
      <c r="B3804">
        <v>95</v>
      </c>
      <c r="C3804" t="b">
        <f t="shared" si="118"/>
        <v>0</v>
      </c>
      <c r="D3804" t="b">
        <f t="shared" si="119"/>
        <v>0</v>
      </c>
    </row>
    <row r="3805" spans="1:4" x14ac:dyDescent="0.25">
      <c r="A3805">
        <v>388</v>
      </c>
      <c r="B3805">
        <v>363</v>
      </c>
      <c r="C3805" t="b">
        <f t="shared" si="118"/>
        <v>0</v>
      </c>
      <c r="D3805" t="b">
        <f t="shared" si="119"/>
        <v>0</v>
      </c>
    </row>
    <row r="3806" spans="1:4" x14ac:dyDescent="0.25">
      <c r="A3806">
        <v>242</v>
      </c>
      <c r="B3806">
        <v>392</v>
      </c>
      <c r="C3806" t="b">
        <f t="shared" si="118"/>
        <v>1</v>
      </c>
      <c r="D3806" t="b">
        <f t="shared" si="119"/>
        <v>0</v>
      </c>
    </row>
    <row r="3807" spans="1:4" x14ac:dyDescent="0.25">
      <c r="A3807">
        <v>353</v>
      </c>
      <c r="B3807">
        <v>324</v>
      </c>
      <c r="C3807" t="b">
        <f t="shared" si="118"/>
        <v>1</v>
      </c>
      <c r="D3807" t="b">
        <f t="shared" si="119"/>
        <v>0</v>
      </c>
    </row>
    <row r="3808" spans="1:4" x14ac:dyDescent="0.25">
      <c r="A3808">
        <v>140</v>
      </c>
      <c r="B3808">
        <v>139</v>
      </c>
      <c r="C3808" t="b">
        <f t="shared" si="118"/>
        <v>1</v>
      </c>
      <c r="D3808" t="b">
        <f t="shared" si="119"/>
        <v>0</v>
      </c>
    </row>
    <row r="3809" spans="1:4" x14ac:dyDescent="0.25">
      <c r="A3809">
        <v>64</v>
      </c>
      <c r="B3809">
        <v>170</v>
      </c>
      <c r="C3809" t="b">
        <f t="shared" si="118"/>
        <v>1</v>
      </c>
      <c r="D3809" t="b">
        <f t="shared" si="119"/>
        <v>0</v>
      </c>
    </row>
    <row r="3810" spans="1:4" x14ac:dyDescent="0.25">
      <c r="A3810">
        <v>210</v>
      </c>
      <c r="B3810">
        <v>180</v>
      </c>
      <c r="C3810" t="b">
        <f t="shared" si="118"/>
        <v>1</v>
      </c>
      <c r="D3810" t="b">
        <f t="shared" si="119"/>
        <v>0</v>
      </c>
    </row>
    <row r="3811" spans="1:4" x14ac:dyDescent="0.25">
      <c r="A3811">
        <v>204</v>
      </c>
      <c r="B3811">
        <v>197</v>
      </c>
      <c r="C3811" t="b">
        <f t="shared" si="118"/>
        <v>1</v>
      </c>
      <c r="D3811" t="b">
        <f t="shared" si="119"/>
        <v>0</v>
      </c>
    </row>
    <row r="3812" spans="1:4" x14ac:dyDescent="0.25">
      <c r="A3812">
        <v>255</v>
      </c>
      <c r="B3812">
        <v>234</v>
      </c>
      <c r="C3812" t="b">
        <f t="shared" si="118"/>
        <v>1</v>
      </c>
      <c r="D3812" t="b">
        <f t="shared" si="119"/>
        <v>0</v>
      </c>
    </row>
    <row r="3813" spans="1:4" x14ac:dyDescent="0.25">
      <c r="A3813">
        <v>179</v>
      </c>
      <c r="B3813">
        <v>141</v>
      </c>
      <c r="C3813" t="b">
        <f t="shared" si="118"/>
        <v>1</v>
      </c>
      <c r="D3813" t="b">
        <f t="shared" si="119"/>
        <v>0</v>
      </c>
    </row>
    <row r="3814" spans="1:4" x14ac:dyDescent="0.25">
      <c r="A3814">
        <v>306</v>
      </c>
      <c r="B3814">
        <v>10</v>
      </c>
      <c r="C3814" t="b">
        <f t="shared" si="118"/>
        <v>0</v>
      </c>
      <c r="D3814" t="b">
        <f t="shared" si="119"/>
        <v>0</v>
      </c>
    </row>
    <row r="3815" spans="1:4" x14ac:dyDescent="0.25">
      <c r="A3815">
        <v>24</v>
      </c>
      <c r="B3815">
        <v>183</v>
      </c>
      <c r="C3815" t="b">
        <f t="shared" si="118"/>
        <v>1</v>
      </c>
      <c r="D3815" t="b">
        <f t="shared" si="119"/>
        <v>0</v>
      </c>
    </row>
    <row r="3816" spans="1:4" x14ac:dyDescent="0.25">
      <c r="A3816">
        <v>153</v>
      </c>
      <c r="B3816">
        <v>155</v>
      </c>
      <c r="C3816" t="b">
        <f t="shared" si="118"/>
        <v>1</v>
      </c>
      <c r="D3816" t="b">
        <f t="shared" si="119"/>
        <v>0</v>
      </c>
    </row>
    <row r="3817" spans="1:4" x14ac:dyDescent="0.25">
      <c r="A3817">
        <v>308</v>
      </c>
      <c r="B3817">
        <v>139</v>
      </c>
      <c r="C3817" t="b">
        <f t="shared" si="118"/>
        <v>1</v>
      </c>
      <c r="D3817" t="b">
        <f t="shared" si="119"/>
        <v>0</v>
      </c>
    </row>
    <row r="3818" spans="1:4" x14ac:dyDescent="0.25">
      <c r="A3818">
        <v>128</v>
      </c>
      <c r="B3818">
        <v>17</v>
      </c>
      <c r="C3818" t="b">
        <f t="shared" si="118"/>
        <v>1</v>
      </c>
      <c r="D3818" t="b">
        <f t="shared" si="119"/>
        <v>0</v>
      </c>
    </row>
    <row r="3819" spans="1:4" x14ac:dyDescent="0.25">
      <c r="A3819">
        <v>225</v>
      </c>
      <c r="B3819">
        <v>91</v>
      </c>
      <c r="C3819" t="b">
        <f t="shared" si="118"/>
        <v>1</v>
      </c>
      <c r="D3819" t="b">
        <f t="shared" si="119"/>
        <v>0</v>
      </c>
    </row>
    <row r="3820" spans="1:4" x14ac:dyDescent="0.25">
      <c r="A3820">
        <v>262</v>
      </c>
      <c r="B3820">
        <v>109</v>
      </c>
      <c r="C3820" t="b">
        <f t="shared" si="118"/>
        <v>1</v>
      </c>
      <c r="D3820" t="b">
        <f t="shared" si="119"/>
        <v>0</v>
      </c>
    </row>
    <row r="3821" spans="1:4" x14ac:dyDescent="0.25">
      <c r="A3821">
        <v>291</v>
      </c>
      <c r="B3821">
        <v>180</v>
      </c>
      <c r="C3821" t="b">
        <f t="shared" si="118"/>
        <v>1</v>
      </c>
      <c r="D3821" t="b">
        <f t="shared" si="119"/>
        <v>0</v>
      </c>
    </row>
    <row r="3822" spans="1:4" x14ac:dyDescent="0.25">
      <c r="A3822">
        <v>46</v>
      </c>
      <c r="B3822">
        <v>179</v>
      </c>
      <c r="C3822" t="b">
        <f t="shared" si="118"/>
        <v>1</v>
      </c>
      <c r="D3822" t="b">
        <f t="shared" si="119"/>
        <v>0</v>
      </c>
    </row>
    <row r="3823" spans="1:4" x14ac:dyDescent="0.25">
      <c r="A3823">
        <v>345</v>
      </c>
      <c r="B3823">
        <v>2</v>
      </c>
      <c r="C3823" t="b">
        <f t="shared" si="118"/>
        <v>0</v>
      </c>
      <c r="D3823" t="b">
        <f t="shared" si="119"/>
        <v>0</v>
      </c>
    </row>
    <row r="3824" spans="1:4" x14ac:dyDescent="0.25">
      <c r="A3824">
        <v>21</v>
      </c>
      <c r="B3824">
        <v>115</v>
      </c>
      <c r="C3824" t="b">
        <f t="shared" si="118"/>
        <v>1</v>
      </c>
      <c r="D3824" t="b">
        <f t="shared" si="119"/>
        <v>0</v>
      </c>
    </row>
    <row r="3825" spans="1:4" x14ac:dyDescent="0.25">
      <c r="A3825">
        <v>83</v>
      </c>
      <c r="B3825">
        <v>47</v>
      </c>
      <c r="C3825" t="b">
        <f t="shared" si="118"/>
        <v>1</v>
      </c>
      <c r="D3825" t="b">
        <f t="shared" si="119"/>
        <v>0</v>
      </c>
    </row>
    <row r="3826" spans="1:4" x14ac:dyDescent="0.25">
      <c r="A3826">
        <v>243</v>
      </c>
      <c r="B3826">
        <v>27</v>
      </c>
      <c r="C3826" t="b">
        <f t="shared" si="118"/>
        <v>1</v>
      </c>
      <c r="D3826" t="b">
        <f t="shared" si="119"/>
        <v>0</v>
      </c>
    </row>
    <row r="3827" spans="1:4" x14ac:dyDescent="0.25">
      <c r="A3827">
        <v>73</v>
      </c>
      <c r="B3827">
        <v>47</v>
      </c>
      <c r="C3827" t="b">
        <f t="shared" si="118"/>
        <v>1</v>
      </c>
      <c r="D3827" t="b">
        <f t="shared" si="119"/>
        <v>0</v>
      </c>
    </row>
    <row r="3828" spans="1:4" x14ac:dyDescent="0.25">
      <c r="A3828">
        <v>277</v>
      </c>
      <c r="B3828">
        <v>21</v>
      </c>
      <c r="C3828" t="b">
        <f t="shared" si="118"/>
        <v>1</v>
      </c>
      <c r="D3828" t="b">
        <f t="shared" si="119"/>
        <v>0</v>
      </c>
    </row>
    <row r="3829" spans="1:4" x14ac:dyDescent="0.25">
      <c r="A3829">
        <v>265</v>
      </c>
      <c r="B3829">
        <v>262</v>
      </c>
      <c r="C3829" t="b">
        <f t="shared" si="118"/>
        <v>1</v>
      </c>
      <c r="D3829" t="b">
        <f t="shared" si="119"/>
        <v>0</v>
      </c>
    </row>
    <row r="3830" spans="1:4" x14ac:dyDescent="0.25">
      <c r="A3830">
        <v>44</v>
      </c>
      <c r="B3830">
        <v>139</v>
      </c>
      <c r="C3830" t="b">
        <f t="shared" si="118"/>
        <v>1</v>
      </c>
      <c r="D3830" t="b">
        <f t="shared" si="119"/>
        <v>0</v>
      </c>
    </row>
    <row r="3831" spans="1:4" x14ac:dyDescent="0.25">
      <c r="A3831">
        <v>229</v>
      </c>
      <c r="B3831">
        <v>119</v>
      </c>
      <c r="C3831" t="b">
        <f t="shared" si="118"/>
        <v>1</v>
      </c>
      <c r="D3831" t="b">
        <f t="shared" si="119"/>
        <v>0</v>
      </c>
    </row>
    <row r="3832" spans="1:4" x14ac:dyDescent="0.25">
      <c r="A3832">
        <v>41</v>
      </c>
      <c r="B3832">
        <v>307</v>
      </c>
      <c r="C3832" t="b">
        <f t="shared" si="118"/>
        <v>1</v>
      </c>
      <c r="D3832" t="b">
        <f t="shared" si="119"/>
        <v>0</v>
      </c>
    </row>
    <row r="3833" spans="1:4" x14ac:dyDescent="0.25">
      <c r="A3833">
        <v>62</v>
      </c>
      <c r="B3833">
        <v>24</v>
      </c>
      <c r="C3833" t="b">
        <f t="shared" si="118"/>
        <v>0</v>
      </c>
      <c r="D3833" t="b">
        <f t="shared" si="119"/>
        <v>0</v>
      </c>
    </row>
    <row r="3834" spans="1:4" x14ac:dyDescent="0.25">
      <c r="A3834">
        <v>296</v>
      </c>
      <c r="B3834">
        <v>150</v>
      </c>
      <c r="C3834" t="b">
        <f t="shared" si="118"/>
        <v>1</v>
      </c>
      <c r="D3834" t="b">
        <f t="shared" si="119"/>
        <v>0</v>
      </c>
    </row>
    <row r="3835" spans="1:4" x14ac:dyDescent="0.25">
      <c r="A3835">
        <v>295</v>
      </c>
      <c r="B3835">
        <v>72</v>
      </c>
      <c r="C3835" t="b">
        <f t="shared" si="118"/>
        <v>1</v>
      </c>
      <c r="D3835" t="b">
        <f t="shared" si="119"/>
        <v>0</v>
      </c>
    </row>
    <row r="3836" spans="1:4" x14ac:dyDescent="0.25">
      <c r="A3836">
        <v>131</v>
      </c>
      <c r="B3836">
        <v>261</v>
      </c>
      <c r="C3836" t="b">
        <f t="shared" si="118"/>
        <v>1</v>
      </c>
      <c r="D3836" t="b">
        <f t="shared" si="119"/>
        <v>0</v>
      </c>
    </row>
    <row r="3837" spans="1:4" x14ac:dyDescent="0.25">
      <c r="A3837">
        <v>301</v>
      </c>
      <c r="B3837">
        <v>123</v>
      </c>
      <c r="C3837" t="b">
        <f t="shared" si="118"/>
        <v>1</v>
      </c>
      <c r="D3837" t="b">
        <f t="shared" si="119"/>
        <v>0</v>
      </c>
    </row>
    <row r="3838" spans="1:4" x14ac:dyDescent="0.25">
      <c r="A3838">
        <v>400</v>
      </c>
      <c r="B3838">
        <v>379</v>
      </c>
      <c r="C3838" t="b">
        <f t="shared" si="118"/>
        <v>0</v>
      </c>
      <c r="D3838" t="b">
        <f t="shared" si="119"/>
        <v>0</v>
      </c>
    </row>
    <row r="3839" spans="1:4" x14ac:dyDescent="0.25">
      <c r="A3839">
        <v>112</v>
      </c>
      <c r="B3839">
        <v>321</v>
      </c>
      <c r="C3839" t="b">
        <f t="shared" si="118"/>
        <v>1</v>
      </c>
      <c r="D3839" t="b">
        <f t="shared" si="119"/>
        <v>0</v>
      </c>
    </row>
    <row r="3840" spans="1:4" x14ac:dyDescent="0.25">
      <c r="A3840">
        <v>292</v>
      </c>
      <c r="B3840">
        <v>57</v>
      </c>
      <c r="C3840" t="b">
        <f t="shared" si="118"/>
        <v>1</v>
      </c>
      <c r="D3840" t="b">
        <f t="shared" si="119"/>
        <v>0</v>
      </c>
    </row>
    <row r="3841" spans="1:4" x14ac:dyDescent="0.25">
      <c r="A3841">
        <v>45</v>
      </c>
      <c r="B3841">
        <v>392</v>
      </c>
      <c r="C3841" t="b">
        <f t="shared" si="118"/>
        <v>0</v>
      </c>
      <c r="D3841" t="b">
        <f t="shared" si="119"/>
        <v>0</v>
      </c>
    </row>
    <row r="3842" spans="1:4" x14ac:dyDescent="0.25">
      <c r="A3842">
        <v>364</v>
      </c>
      <c r="B3842">
        <v>189</v>
      </c>
      <c r="C3842" t="b">
        <f t="shared" ref="C3842:C3905" si="120">((($A3842-200)^2)+($B3842-200)^2)&lt;=200^2</f>
        <v>1</v>
      </c>
      <c r="D3842" t="b">
        <f t="shared" si="119"/>
        <v>0</v>
      </c>
    </row>
    <row r="3843" spans="1:4" x14ac:dyDescent="0.25">
      <c r="A3843">
        <v>34</v>
      </c>
      <c r="B3843">
        <v>279</v>
      </c>
      <c r="C3843" t="b">
        <f t="shared" si="120"/>
        <v>1</v>
      </c>
      <c r="D3843" t="b">
        <f t="shared" ref="D3843:D3906" si="121">((($A3843-200)^2)+($B3843-200)^2)=200^2</f>
        <v>0</v>
      </c>
    </row>
    <row r="3844" spans="1:4" x14ac:dyDescent="0.25">
      <c r="A3844">
        <v>314</v>
      </c>
      <c r="B3844">
        <v>206</v>
      </c>
      <c r="C3844" t="b">
        <f t="shared" si="120"/>
        <v>1</v>
      </c>
      <c r="D3844" t="b">
        <f t="shared" si="121"/>
        <v>0</v>
      </c>
    </row>
    <row r="3845" spans="1:4" x14ac:dyDescent="0.25">
      <c r="A3845">
        <v>385</v>
      </c>
      <c r="B3845">
        <v>363</v>
      </c>
      <c r="C3845" t="b">
        <f t="shared" si="120"/>
        <v>0</v>
      </c>
      <c r="D3845" t="b">
        <f t="shared" si="121"/>
        <v>0</v>
      </c>
    </row>
    <row r="3846" spans="1:4" x14ac:dyDescent="0.25">
      <c r="A3846">
        <v>384</v>
      </c>
      <c r="B3846">
        <v>321</v>
      </c>
      <c r="C3846" t="b">
        <f t="shared" si="120"/>
        <v>0</v>
      </c>
      <c r="D3846" t="b">
        <f t="shared" si="121"/>
        <v>0</v>
      </c>
    </row>
    <row r="3847" spans="1:4" x14ac:dyDescent="0.25">
      <c r="A3847">
        <v>52</v>
      </c>
      <c r="B3847">
        <v>37</v>
      </c>
      <c r="C3847" t="b">
        <f t="shared" si="120"/>
        <v>0</v>
      </c>
      <c r="D3847" t="b">
        <f t="shared" si="121"/>
        <v>0</v>
      </c>
    </row>
    <row r="3848" spans="1:4" x14ac:dyDescent="0.25">
      <c r="A3848">
        <v>29</v>
      </c>
      <c r="B3848">
        <v>317</v>
      </c>
      <c r="C3848" t="b">
        <f t="shared" si="120"/>
        <v>0</v>
      </c>
      <c r="D3848" t="b">
        <f t="shared" si="121"/>
        <v>0</v>
      </c>
    </row>
    <row r="3849" spans="1:4" x14ac:dyDescent="0.25">
      <c r="A3849">
        <v>322</v>
      </c>
      <c r="B3849">
        <v>303</v>
      </c>
      <c r="C3849" t="b">
        <f t="shared" si="120"/>
        <v>1</v>
      </c>
      <c r="D3849" t="b">
        <f t="shared" si="121"/>
        <v>0</v>
      </c>
    </row>
    <row r="3850" spans="1:4" x14ac:dyDescent="0.25">
      <c r="A3850">
        <v>379</v>
      </c>
      <c r="B3850">
        <v>204</v>
      </c>
      <c r="C3850" t="b">
        <f t="shared" si="120"/>
        <v>1</v>
      </c>
      <c r="D3850" t="b">
        <f t="shared" si="121"/>
        <v>0</v>
      </c>
    </row>
    <row r="3851" spans="1:4" x14ac:dyDescent="0.25">
      <c r="A3851">
        <v>267</v>
      </c>
      <c r="B3851">
        <v>269</v>
      </c>
      <c r="C3851" t="b">
        <f t="shared" si="120"/>
        <v>1</v>
      </c>
      <c r="D3851" t="b">
        <f t="shared" si="121"/>
        <v>0</v>
      </c>
    </row>
    <row r="3852" spans="1:4" x14ac:dyDescent="0.25">
      <c r="A3852">
        <v>349</v>
      </c>
      <c r="B3852">
        <v>94</v>
      </c>
      <c r="C3852" t="b">
        <f t="shared" si="120"/>
        <v>1</v>
      </c>
      <c r="D3852" t="b">
        <f t="shared" si="121"/>
        <v>0</v>
      </c>
    </row>
    <row r="3853" spans="1:4" x14ac:dyDescent="0.25">
      <c r="A3853">
        <v>118</v>
      </c>
      <c r="B3853">
        <v>277</v>
      </c>
      <c r="C3853" t="b">
        <f t="shared" si="120"/>
        <v>1</v>
      </c>
      <c r="D3853" t="b">
        <f t="shared" si="121"/>
        <v>0</v>
      </c>
    </row>
    <row r="3854" spans="1:4" x14ac:dyDescent="0.25">
      <c r="A3854">
        <v>215</v>
      </c>
      <c r="B3854">
        <v>93</v>
      </c>
      <c r="C3854" t="b">
        <f t="shared" si="120"/>
        <v>1</v>
      </c>
      <c r="D3854" t="b">
        <f t="shared" si="121"/>
        <v>0</v>
      </c>
    </row>
    <row r="3855" spans="1:4" x14ac:dyDescent="0.25">
      <c r="A3855">
        <v>15</v>
      </c>
      <c r="B3855">
        <v>149</v>
      </c>
      <c r="C3855" t="b">
        <f t="shared" si="120"/>
        <v>1</v>
      </c>
      <c r="D3855" t="b">
        <f t="shared" si="121"/>
        <v>0</v>
      </c>
    </row>
    <row r="3856" spans="1:4" x14ac:dyDescent="0.25">
      <c r="A3856">
        <v>284</v>
      </c>
      <c r="B3856">
        <v>4</v>
      </c>
      <c r="C3856" t="b">
        <f t="shared" si="120"/>
        <v>0</v>
      </c>
      <c r="D3856" t="b">
        <f t="shared" si="121"/>
        <v>0</v>
      </c>
    </row>
    <row r="3857" spans="1:4" x14ac:dyDescent="0.25">
      <c r="A3857">
        <v>178</v>
      </c>
      <c r="B3857">
        <v>386</v>
      </c>
      <c r="C3857" t="b">
        <f t="shared" si="120"/>
        <v>1</v>
      </c>
      <c r="D3857" t="b">
        <f t="shared" si="121"/>
        <v>0</v>
      </c>
    </row>
    <row r="3858" spans="1:4" x14ac:dyDescent="0.25">
      <c r="A3858">
        <v>227</v>
      </c>
      <c r="B3858">
        <v>135</v>
      </c>
      <c r="C3858" t="b">
        <f t="shared" si="120"/>
        <v>1</v>
      </c>
      <c r="D3858" t="b">
        <f t="shared" si="121"/>
        <v>0</v>
      </c>
    </row>
    <row r="3859" spans="1:4" x14ac:dyDescent="0.25">
      <c r="A3859">
        <v>159</v>
      </c>
      <c r="B3859">
        <v>267</v>
      </c>
      <c r="C3859" t="b">
        <f t="shared" si="120"/>
        <v>1</v>
      </c>
      <c r="D3859" t="b">
        <f t="shared" si="121"/>
        <v>0</v>
      </c>
    </row>
    <row r="3860" spans="1:4" x14ac:dyDescent="0.25">
      <c r="A3860">
        <v>9</v>
      </c>
      <c r="B3860">
        <v>301</v>
      </c>
      <c r="C3860" t="b">
        <f t="shared" si="120"/>
        <v>0</v>
      </c>
      <c r="D3860" t="b">
        <f t="shared" si="121"/>
        <v>0</v>
      </c>
    </row>
    <row r="3861" spans="1:4" x14ac:dyDescent="0.25">
      <c r="A3861">
        <v>271</v>
      </c>
      <c r="B3861">
        <v>79</v>
      </c>
      <c r="C3861" t="b">
        <f t="shared" si="120"/>
        <v>1</v>
      </c>
      <c r="D3861" t="b">
        <f t="shared" si="121"/>
        <v>0</v>
      </c>
    </row>
    <row r="3862" spans="1:4" x14ac:dyDescent="0.25">
      <c r="A3862">
        <v>333</v>
      </c>
      <c r="B3862">
        <v>148</v>
      </c>
      <c r="C3862" t="b">
        <f t="shared" si="120"/>
        <v>1</v>
      </c>
      <c r="D3862" t="b">
        <f t="shared" si="121"/>
        <v>0</v>
      </c>
    </row>
    <row r="3863" spans="1:4" x14ac:dyDescent="0.25">
      <c r="A3863">
        <v>284</v>
      </c>
      <c r="B3863">
        <v>140</v>
      </c>
      <c r="C3863" t="b">
        <f t="shared" si="120"/>
        <v>1</v>
      </c>
      <c r="D3863" t="b">
        <f t="shared" si="121"/>
        <v>0</v>
      </c>
    </row>
    <row r="3864" spans="1:4" x14ac:dyDescent="0.25">
      <c r="A3864">
        <v>22</v>
      </c>
      <c r="B3864">
        <v>140</v>
      </c>
      <c r="C3864" t="b">
        <f t="shared" si="120"/>
        <v>1</v>
      </c>
      <c r="D3864" t="b">
        <f t="shared" si="121"/>
        <v>0</v>
      </c>
    </row>
    <row r="3865" spans="1:4" x14ac:dyDescent="0.25">
      <c r="A3865">
        <v>181</v>
      </c>
      <c r="B3865">
        <v>236</v>
      </c>
      <c r="C3865" t="b">
        <f t="shared" si="120"/>
        <v>1</v>
      </c>
      <c r="D3865" t="b">
        <f t="shared" si="121"/>
        <v>0</v>
      </c>
    </row>
    <row r="3866" spans="1:4" x14ac:dyDescent="0.25">
      <c r="A3866">
        <v>119</v>
      </c>
      <c r="B3866">
        <v>311</v>
      </c>
      <c r="C3866" t="b">
        <f t="shared" si="120"/>
        <v>1</v>
      </c>
      <c r="D3866" t="b">
        <f t="shared" si="121"/>
        <v>0</v>
      </c>
    </row>
    <row r="3867" spans="1:4" x14ac:dyDescent="0.25">
      <c r="A3867">
        <v>321</v>
      </c>
      <c r="B3867">
        <v>133</v>
      </c>
      <c r="C3867" t="b">
        <f t="shared" si="120"/>
        <v>1</v>
      </c>
      <c r="D3867" t="b">
        <f t="shared" si="121"/>
        <v>0</v>
      </c>
    </row>
    <row r="3868" spans="1:4" x14ac:dyDescent="0.25">
      <c r="A3868">
        <v>378</v>
      </c>
      <c r="B3868">
        <v>117</v>
      </c>
      <c r="C3868" t="b">
        <f t="shared" si="120"/>
        <v>1</v>
      </c>
      <c r="D3868" t="b">
        <f t="shared" si="121"/>
        <v>0</v>
      </c>
    </row>
    <row r="3869" spans="1:4" x14ac:dyDescent="0.25">
      <c r="A3869">
        <v>179</v>
      </c>
      <c r="B3869">
        <v>165</v>
      </c>
      <c r="C3869" t="b">
        <f t="shared" si="120"/>
        <v>1</v>
      </c>
      <c r="D3869" t="b">
        <f t="shared" si="121"/>
        <v>0</v>
      </c>
    </row>
    <row r="3870" spans="1:4" x14ac:dyDescent="0.25">
      <c r="A3870">
        <v>352</v>
      </c>
      <c r="B3870">
        <v>297</v>
      </c>
      <c r="C3870" t="b">
        <f t="shared" si="120"/>
        <v>1</v>
      </c>
      <c r="D3870" t="b">
        <f t="shared" si="121"/>
        <v>0</v>
      </c>
    </row>
    <row r="3871" spans="1:4" x14ac:dyDescent="0.25">
      <c r="A3871">
        <v>373</v>
      </c>
      <c r="B3871">
        <v>155</v>
      </c>
      <c r="C3871" t="b">
        <f t="shared" si="120"/>
        <v>1</v>
      </c>
      <c r="D3871" t="b">
        <f t="shared" si="121"/>
        <v>0</v>
      </c>
    </row>
    <row r="3872" spans="1:4" x14ac:dyDescent="0.25">
      <c r="A3872">
        <v>237</v>
      </c>
      <c r="B3872">
        <v>85</v>
      </c>
      <c r="C3872" t="b">
        <f t="shared" si="120"/>
        <v>1</v>
      </c>
      <c r="D3872" t="b">
        <f t="shared" si="121"/>
        <v>0</v>
      </c>
    </row>
    <row r="3873" spans="1:4" x14ac:dyDescent="0.25">
      <c r="A3873">
        <v>35</v>
      </c>
      <c r="B3873">
        <v>386</v>
      </c>
      <c r="C3873" t="b">
        <f t="shared" si="120"/>
        <v>0</v>
      </c>
      <c r="D3873" t="b">
        <f t="shared" si="121"/>
        <v>0</v>
      </c>
    </row>
    <row r="3874" spans="1:4" x14ac:dyDescent="0.25">
      <c r="A3874">
        <v>92</v>
      </c>
      <c r="B3874">
        <v>365</v>
      </c>
      <c r="C3874" t="b">
        <f t="shared" si="120"/>
        <v>1</v>
      </c>
      <c r="D3874" t="b">
        <f t="shared" si="121"/>
        <v>0</v>
      </c>
    </row>
    <row r="3875" spans="1:4" x14ac:dyDescent="0.25">
      <c r="A3875">
        <v>240</v>
      </c>
      <c r="B3875">
        <v>125</v>
      </c>
      <c r="C3875" t="b">
        <f t="shared" si="120"/>
        <v>1</v>
      </c>
      <c r="D3875" t="b">
        <f t="shared" si="121"/>
        <v>0</v>
      </c>
    </row>
    <row r="3876" spans="1:4" x14ac:dyDescent="0.25">
      <c r="A3876">
        <v>228</v>
      </c>
      <c r="B3876">
        <v>377</v>
      </c>
      <c r="C3876" t="b">
        <f t="shared" si="120"/>
        <v>1</v>
      </c>
      <c r="D3876" t="b">
        <f t="shared" si="121"/>
        <v>0</v>
      </c>
    </row>
    <row r="3877" spans="1:4" x14ac:dyDescent="0.25">
      <c r="A3877">
        <v>399</v>
      </c>
      <c r="B3877">
        <v>117</v>
      </c>
      <c r="C3877" t="b">
        <f t="shared" si="120"/>
        <v>0</v>
      </c>
      <c r="D3877" t="b">
        <f t="shared" si="121"/>
        <v>0</v>
      </c>
    </row>
    <row r="3878" spans="1:4" x14ac:dyDescent="0.25">
      <c r="A3878">
        <v>109</v>
      </c>
      <c r="B3878">
        <v>57</v>
      </c>
      <c r="C3878" t="b">
        <f t="shared" si="120"/>
        <v>1</v>
      </c>
      <c r="D3878" t="b">
        <f t="shared" si="121"/>
        <v>0</v>
      </c>
    </row>
    <row r="3879" spans="1:4" x14ac:dyDescent="0.25">
      <c r="A3879">
        <v>272</v>
      </c>
      <c r="B3879">
        <v>172</v>
      </c>
      <c r="C3879" t="b">
        <f t="shared" si="120"/>
        <v>1</v>
      </c>
      <c r="D3879" t="b">
        <f t="shared" si="121"/>
        <v>0</v>
      </c>
    </row>
    <row r="3880" spans="1:4" x14ac:dyDescent="0.25">
      <c r="A3880">
        <v>363</v>
      </c>
      <c r="B3880">
        <v>133</v>
      </c>
      <c r="C3880" t="b">
        <f t="shared" si="120"/>
        <v>1</v>
      </c>
      <c r="D3880" t="b">
        <f t="shared" si="121"/>
        <v>0</v>
      </c>
    </row>
    <row r="3881" spans="1:4" x14ac:dyDescent="0.25">
      <c r="A3881">
        <v>220</v>
      </c>
      <c r="B3881">
        <v>124</v>
      </c>
      <c r="C3881" t="b">
        <f t="shared" si="120"/>
        <v>1</v>
      </c>
      <c r="D3881" t="b">
        <f t="shared" si="121"/>
        <v>0</v>
      </c>
    </row>
    <row r="3882" spans="1:4" x14ac:dyDescent="0.25">
      <c r="A3882">
        <v>251</v>
      </c>
      <c r="B3882">
        <v>150</v>
      </c>
      <c r="C3882" t="b">
        <f t="shared" si="120"/>
        <v>1</v>
      </c>
      <c r="D3882" t="b">
        <f t="shared" si="121"/>
        <v>0</v>
      </c>
    </row>
    <row r="3883" spans="1:4" x14ac:dyDescent="0.25">
      <c r="A3883">
        <v>228</v>
      </c>
      <c r="B3883">
        <v>23</v>
      </c>
      <c r="C3883" t="b">
        <f t="shared" si="120"/>
        <v>1</v>
      </c>
      <c r="D3883" t="b">
        <f t="shared" si="121"/>
        <v>0</v>
      </c>
    </row>
    <row r="3884" spans="1:4" x14ac:dyDescent="0.25">
      <c r="A3884">
        <v>217</v>
      </c>
      <c r="B3884">
        <v>137</v>
      </c>
      <c r="C3884" t="b">
        <f t="shared" si="120"/>
        <v>1</v>
      </c>
      <c r="D3884" t="b">
        <f t="shared" si="121"/>
        <v>0</v>
      </c>
    </row>
    <row r="3885" spans="1:4" x14ac:dyDescent="0.25">
      <c r="A3885">
        <v>111</v>
      </c>
      <c r="B3885">
        <v>100</v>
      </c>
      <c r="C3885" t="b">
        <f t="shared" si="120"/>
        <v>1</v>
      </c>
      <c r="D3885" t="b">
        <f t="shared" si="121"/>
        <v>0</v>
      </c>
    </row>
    <row r="3886" spans="1:4" x14ac:dyDescent="0.25">
      <c r="A3886">
        <v>174</v>
      </c>
      <c r="B3886">
        <v>358</v>
      </c>
      <c r="C3886" t="b">
        <f t="shared" si="120"/>
        <v>1</v>
      </c>
      <c r="D3886" t="b">
        <f t="shared" si="121"/>
        <v>0</v>
      </c>
    </row>
    <row r="3887" spans="1:4" x14ac:dyDescent="0.25">
      <c r="A3887">
        <v>100</v>
      </c>
      <c r="B3887">
        <v>68</v>
      </c>
      <c r="C3887" t="b">
        <f t="shared" si="120"/>
        <v>1</v>
      </c>
      <c r="D3887" t="b">
        <f t="shared" si="121"/>
        <v>0</v>
      </c>
    </row>
    <row r="3888" spans="1:4" x14ac:dyDescent="0.25">
      <c r="A3888">
        <v>309</v>
      </c>
      <c r="B3888">
        <v>52</v>
      </c>
      <c r="C3888" t="b">
        <f t="shared" si="120"/>
        <v>1</v>
      </c>
      <c r="D3888" t="b">
        <f t="shared" si="121"/>
        <v>0</v>
      </c>
    </row>
    <row r="3889" spans="1:4" x14ac:dyDescent="0.25">
      <c r="A3889">
        <v>110</v>
      </c>
      <c r="B3889">
        <v>241</v>
      </c>
      <c r="C3889" t="b">
        <f t="shared" si="120"/>
        <v>1</v>
      </c>
      <c r="D3889" t="b">
        <f t="shared" si="121"/>
        <v>0</v>
      </c>
    </row>
    <row r="3890" spans="1:4" x14ac:dyDescent="0.25">
      <c r="A3890">
        <v>269</v>
      </c>
      <c r="B3890">
        <v>327</v>
      </c>
      <c r="C3890" t="b">
        <f t="shared" si="120"/>
        <v>1</v>
      </c>
      <c r="D3890" t="b">
        <f t="shared" si="121"/>
        <v>0</v>
      </c>
    </row>
    <row r="3891" spans="1:4" x14ac:dyDescent="0.25">
      <c r="A3891">
        <v>72</v>
      </c>
      <c r="B3891">
        <v>257</v>
      </c>
      <c r="C3891" t="b">
        <f t="shared" si="120"/>
        <v>1</v>
      </c>
      <c r="D3891" t="b">
        <f t="shared" si="121"/>
        <v>0</v>
      </c>
    </row>
    <row r="3892" spans="1:4" x14ac:dyDescent="0.25">
      <c r="A3892">
        <v>329</v>
      </c>
      <c r="B3892">
        <v>204</v>
      </c>
      <c r="C3892" t="b">
        <f t="shared" si="120"/>
        <v>1</v>
      </c>
      <c r="D3892" t="b">
        <f t="shared" si="121"/>
        <v>0</v>
      </c>
    </row>
    <row r="3893" spans="1:4" x14ac:dyDescent="0.25">
      <c r="A3893">
        <v>168</v>
      </c>
      <c r="B3893">
        <v>348</v>
      </c>
      <c r="C3893" t="b">
        <f t="shared" si="120"/>
        <v>1</v>
      </c>
      <c r="D3893" t="b">
        <f t="shared" si="121"/>
        <v>0</v>
      </c>
    </row>
    <row r="3894" spans="1:4" x14ac:dyDescent="0.25">
      <c r="A3894">
        <v>248</v>
      </c>
      <c r="B3894">
        <v>352</v>
      </c>
      <c r="C3894" t="b">
        <f t="shared" si="120"/>
        <v>1</v>
      </c>
      <c r="D3894" t="b">
        <f t="shared" si="121"/>
        <v>0</v>
      </c>
    </row>
    <row r="3895" spans="1:4" x14ac:dyDescent="0.25">
      <c r="A3895">
        <v>42</v>
      </c>
      <c r="B3895">
        <v>267</v>
      </c>
      <c r="C3895" t="b">
        <f t="shared" si="120"/>
        <v>1</v>
      </c>
      <c r="D3895" t="b">
        <f t="shared" si="121"/>
        <v>0</v>
      </c>
    </row>
    <row r="3896" spans="1:4" x14ac:dyDescent="0.25">
      <c r="A3896">
        <v>369</v>
      </c>
      <c r="B3896">
        <v>110</v>
      </c>
      <c r="C3896" t="b">
        <f t="shared" si="120"/>
        <v>1</v>
      </c>
      <c r="D3896" t="b">
        <f t="shared" si="121"/>
        <v>0</v>
      </c>
    </row>
    <row r="3897" spans="1:4" x14ac:dyDescent="0.25">
      <c r="A3897">
        <v>116</v>
      </c>
      <c r="B3897">
        <v>342</v>
      </c>
      <c r="C3897" t="b">
        <f t="shared" si="120"/>
        <v>1</v>
      </c>
      <c r="D3897" t="b">
        <f t="shared" si="121"/>
        <v>0</v>
      </c>
    </row>
    <row r="3898" spans="1:4" x14ac:dyDescent="0.25">
      <c r="A3898">
        <v>158</v>
      </c>
      <c r="B3898">
        <v>222</v>
      </c>
      <c r="C3898" t="b">
        <f t="shared" si="120"/>
        <v>1</v>
      </c>
      <c r="D3898" t="b">
        <f t="shared" si="121"/>
        <v>0</v>
      </c>
    </row>
    <row r="3899" spans="1:4" x14ac:dyDescent="0.25">
      <c r="A3899">
        <v>228</v>
      </c>
      <c r="B3899">
        <v>268</v>
      </c>
      <c r="C3899" t="b">
        <f t="shared" si="120"/>
        <v>1</v>
      </c>
      <c r="D3899" t="b">
        <f t="shared" si="121"/>
        <v>0</v>
      </c>
    </row>
    <row r="3900" spans="1:4" x14ac:dyDescent="0.25">
      <c r="A3900">
        <v>250</v>
      </c>
      <c r="B3900">
        <v>327</v>
      </c>
      <c r="C3900" t="b">
        <f t="shared" si="120"/>
        <v>1</v>
      </c>
      <c r="D3900" t="b">
        <f t="shared" si="121"/>
        <v>0</v>
      </c>
    </row>
    <row r="3901" spans="1:4" x14ac:dyDescent="0.25">
      <c r="A3901">
        <v>251</v>
      </c>
      <c r="B3901">
        <v>82</v>
      </c>
      <c r="C3901" t="b">
        <f t="shared" si="120"/>
        <v>1</v>
      </c>
      <c r="D3901" t="b">
        <f t="shared" si="121"/>
        <v>0</v>
      </c>
    </row>
    <row r="3902" spans="1:4" x14ac:dyDescent="0.25">
      <c r="A3902">
        <v>36</v>
      </c>
      <c r="B3902">
        <v>373</v>
      </c>
      <c r="C3902" t="b">
        <f t="shared" si="120"/>
        <v>0</v>
      </c>
      <c r="D3902" t="b">
        <f t="shared" si="121"/>
        <v>0</v>
      </c>
    </row>
    <row r="3903" spans="1:4" x14ac:dyDescent="0.25">
      <c r="A3903">
        <v>207</v>
      </c>
      <c r="B3903">
        <v>51</v>
      </c>
      <c r="C3903" t="b">
        <f t="shared" si="120"/>
        <v>1</v>
      </c>
      <c r="D3903" t="b">
        <f t="shared" si="121"/>
        <v>0</v>
      </c>
    </row>
    <row r="3904" spans="1:4" x14ac:dyDescent="0.25">
      <c r="A3904">
        <v>355</v>
      </c>
      <c r="B3904">
        <v>180</v>
      </c>
      <c r="C3904" t="b">
        <f t="shared" si="120"/>
        <v>1</v>
      </c>
      <c r="D3904" t="b">
        <f t="shared" si="121"/>
        <v>0</v>
      </c>
    </row>
    <row r="3905" spans="1:4" x14ac:dyDescent="0.25">
      <c r="A3905">
        <v>311</v>
      </c>
      <c r="B3905">
        <v>196</v>
      </c>
      <c r="C3905" t="b">
        <f t="shared" si="120"/>
        <v>1</v>
      </c>
      <c r="D3905" t="b">
        <f t="shared" si="121"/>
        <v>0</v>
      </c>
    </row>
    <row r="3906" spans="1:4" x14ac:dyDescent="0.25">
      <c r="A3906">
        <v>173</v>
      </c>
      <c r="B3906">
        <v>175</v>
      </c>
      <c r="C3906" t="b">
        <f t="shared" ref="C3906:C3969" si="122">((($A3906-200)^2)+($B3906-200)^2)&lt;=200^2</f>
        <v>1</v>
      </c>
      <c r="D3906" t="b">
        <f t="shared" si="121"/>
        <v>0</v>
      </c>
    </row>
    <row r="3907" spans="1:4" x14ac:dyDescent="0.25">
      <c r="A3907">
        <v>133</v>
      </c>
      <c r="B3907">
        <v>62</v>
      </c>
      <c r="C3907" t="b">
        <f t="shared" si="122"/>
        <v>1</v>
      </c>
      <c r="D3907" t="b">
        <f t="shared" ref="D3907:D3970" si="123">((($A3907-200)^2)+($B3907-200)^2)=200^2</f>
        <v>0</v>
      </c>
    </row>
    <row r="3908" spans="1:4" x14ac:dyDescent="0.25">
      <c r="A3908">
        <v>130</v>
      </c>
      <c r="B3908">
        <v>339</v>
      </c>
      <c r="C3908" t="b">
        <f t="shared" si="122"/>
        <v>1</v>
      </c>
      <c r="D3908" t="b">
        <f t="shared" si="123"/>
        <v>0</v>
      </c>
    </row>
    <row r="3909" spans="1:4" x14ac:dyDescent="0.25">
      <c r="A3909">
        <v>138</v>
      </c>
      <c r="B3909">
        <v>319</v>
      </c>
      <c r="C3909" t="b">
        <f t="shared" si="122"/>
        <v>1</v>
      </c>
      <c r="D3909" t="b">
        <f t="shared" si="123"/>
        <v>0</v>
      </c>
    </row>
    <row r="3910" spans="1:4" x14ac:dyDescent="0.25">
      <c r="A3910">
        <v>64</v>
      </c>
      <c r="B3910">
        <v>354</v>
      </c>
      <c r="C3910" t="b">
        <f t="shared" si="122"/>
        <v>0</v>
      </c>
      <c r="D3910" t="b">
        <f t="shared" si="123"/>
        <v>0</v>
      </c>
    </row>
    <row r="3911" spans="1:4" x14ac:dyDescent="0.25">
      <c r="A3911">
        <v>299</v>
      </c>
      <c r="B3911">
        <v>344</v>
      </c>
      <c r="C3911" t="b">
        <f t="shared" si="122"/>
        <v>1</v>
      </c>
      <c r="D3911" t="b">
        <f t="shared" si="123"/>
        <v>0</v>
      </c>
    </row>
    <row r="3912" spans="1:4" x14ac:dyDescent="0.25">
      <c r="A3912">
        <v>286</v>
      </c>
      <c r="B3912">
        <v>323</v>
      </c>
      <c r="C3912" t="b">
        <f t="shared" si="122"/>
        <v>1</v>
      </c>
      <c r="D3912" t="b">
        <f t="shared" si="123"/>
        <v>0</v>
      </c>
    </row>
    <row r="3913" spans="1:4" x14ac:dyDescent="0.25">
      <c r="A3913">
        <v>371</v>
      </c>
      <c r="B3913">
        <v>272</v>
      </c>
      <c r="C3913" t="b">
        <f t="shared" si="122"/>
        <v>1</v>
      </c>
      <c r="D3913" t="b">
        <f t="shared" si="123"/>
        <v>0</v>
      </c>
    </row>
    <row r="3914" spans="1:4" x14ac:dyDescent="0.25">
      <c r="A3914">
        <v>32</v>
      </c>
      <c r="B3914">
        <v>287</v>
      </c>
      <c r="C3914" t="b">
        <f t="shared" si="122"/>
        <v>1</v>
      </c>
      <c r="D3914" t="b">
        <f t="shared" si="123"/>
        <v>0</v>
      </c>
    </row>
    <row r="3915" spans="1:4" x14ac:dyDescent="0.25">
      <c r="A3915">
        <v>106</v>
      </c>
      <c r="B3915">
        <v>76</v>
      </c>
      <c r="C3915" t="b">
        <f t="shared" si="122"/>
        <v>1</v>
      </c>
      <c r="D3915" t="b">
        <f t="shared" si="123"/>
        <v>0</v>
      </c>
    </row>
    <row r="3916" spans="1:4" x14ac:dyDescent="0.25">
      <c r="A3916">
        <v>308</v>
      </c>
      <c r="B3916">
        <v>169</v>
      </c>
      <c r="C3916" t="b">
        <f t="shared" si="122"/>
        <v>1</v>
      </c>
      <c r="D3916" t="b">
        <f t="shared" si="123"/>
        <v>0</v>
      </c>
    </row>
    <row r="3917" spans="1:4" x14ac:dyDescent="0.25">
      <c r="A3917">
        <v>53</v>
      </c>
      <c r="B3917">
        <v>81</v>
      </c>
      <c r="C3917" t="b">
        <f t="shared" si="122"/>
        <v>1</v>
      </c>
      <c r="D3917" t="b">
        <f t="shared" si="123"/>
        <v>0</v>
      </c>
    </row>
    <row r="3918" spans="1:4" x14ac:dyDescent="0.25">
      <c r="A3918">
        <v>199</v>
      </c>
      <c r="B3918">
        <v>365</v>
      </c>
      <c r="C3918" t="b">
        <f t="shared" si="122"/>
        <v>1</v>
      </c>
      <c r="D3918" t="b">
        <f t="shared" si="123"/>
        <v>0</v>
      </c>
    </row>
    <row r="3919" spans="1:4" x14ac:dyDescent="0.25">
      <c r="A3919">
        <v>11</v>
      </c>
      <c r="B3919">
        <v>71</v>
      </c>
      <c r="C3919" t="b">
        <f t="shared" si="122"/>
        <v>0</v>
      </c>
      <c r="D3919" t="b">
        <f t="shared" si="123"/>
        <v>0</v>
      </c>
    </row>
    <row r="3920" spans="1:4" x14ac:dyDescent="0.25">
      <c r="A3920">
        <v>227</v>
      </c>
      <c r="B3920">
        <v>101</v>
      </c>
      <c r="C3920" t="b">
        <f t="shared" si="122"/>
        <v>1</v>
      </c>
      <c r="D3920" t="b">
        <f t="shared" si="123"/>
        <v>0</v>
      </c>
    </row>
    <row r="3921" spans="1:4" x14ac:dyDescent="0.25">
      <c r="A3921">
        <v>27</v>
      </c>
      <c r="B3921">
        <v>328</v>
      </c>
      <c r="C3921" t="b">
        <f t="shared" si="122"/>
        <v>0</v>
      </c>
      <c r="D3921" t="b">
        <f t="shared" si="123"/>
        <v>0</v>
      </c>
    </row>
    <row r="3922" spans="1:4" x14ac:dyDescent="0.25">
      <c r="A3922">
        <v>274</v>
      </c>
      <c r="B3922">
        <v>192</v>
      </c>
      <c r="C3922" t="b">
        <f t="shared" si="122"/>
        <v>1</v>
      </c>
      <c r="D3922" t="b">
        <f t="shared" si="123"/>
        <v>0</v>
      </c>
    </row>
    <row r="3923" spans="1:4" x14ac:dyDescent="0.25">
      <c r="A3923">
        <v>59</v>
      </c>
      <c r="B3923">
        <v>374</v>
      </c>
      <c r="C3923" t="b">
        <f t="shared" si="122"/>
        <v>0</v>
      </c>
      <c r="D3923" t="b">
        <f t="shared" si="123"/>
        <v>0</v>
      </c>
    </row>
    <row r="3924" spans="1:4" x14ac:dyDescent="0.25">
      <c r="A3924">
        <v>337</v>
      </c>
      <c r="B3924">
        <v>94</v>
      </c>
      <c r="C3924" t="b">
        <f t="shared" si="122"/>
        <v>1</v>
      </c>
      <c r="D3924" t="b">
        <f t="shared" si="123"/>
        <v>0</v>
      </c>
    </row>
    <row r="3925" spans="1:4" x14ac:dyDescent="0.25">
      <c r="A3925">
        <v>294</v>
      </c>
      <c r="B3925">
        <v>50</v>
      </c>
      <c r="C3925" t="b">
        <f t="shared" si="122"/>
        <v>1</v>
      </c>
      <c r="D3925" t="b">
        <f t="shared" si="123"/>
        <v>0</v>
      </c>
    </row>
    <row r="3926" spans="1:4" x14ac:dyDescent="0.25">
      <c r="A3926">
        <v>9</v>
      </c>
      <c r="B3926">
        <v>336</v>
      </c>
      <c r="C3926" t="b">
        <f t="shared" si="122"/>
        <v>0</v>
      </c>
      <c r="D3926" t="b">
        <f t="shared" si="123"/>
        <v>0</v>
      </c>
    </row>
    <row r="3927" spans="1:4" x14ac:dyDescent="0.25">
      <c r="A3927">
        <v>396</v>
      </c>
      <c r="B3927">
        <v>229</v>
      </c>
      <c r="C3927" t="b">
        <f t="shared" si="122"/>
        <v>1</v>
      </c>
      <c r="D3927" t="b">
        <f t="shared" si="123"/>
        <v>0</v>
      </c>
    </row>
    <row r="3928" spans="1:4" x14ac:dyDescent="0.25">
      <c r="A3928">
        <v>354</v>
      </c>
      <c r="B3928">
        <v>140</v>
      </c>
      <c r="C3928" t="b">
        <f t="shared" si="122"/>
        <v>1</v>
      </c>
      <c r="D3928" t="b">
        <f t="shared" si="123"/>
        <v>0</v>
      </c>
    </row>
    <row r="3929" spans="1:4" x14ac:dyDescent="0.25">
      <c r="A3929">
        <v>177</v>
      </c>
      <c r="B3929">
        <v>197</v>
      </c>
      <c r="C3929" t="b">
        <f t="shared" si="122"/>
        <v>1</v>
      </c>
      <c r="D3929" t="b">
        <f t="shared" si="123"/>
        <v>0</v>
      </c>
    </row>
    <row r="3930" spans="1:4" x14ac:dyDescent="0.25">
      <c r="A3930">
        <v>147</v>
      </c>
      <c r="B3930">
        <v>223</v>
      </c>
      <c r="C3930" t="b">
        <f t="shared" si="122"/>
        <v>1</v>
      </c>
      <c r="D3930" t="b">
        <f t="shared" si="123"/>
        <v>0</v>
      </c>
    </row>
    <row r="3931" spans="1:4" x14ac:dyDescent="0.25">
      <c r="A3931">
        <v>149</v>
      </c>
      <c r="B3931">
        <v>333</v>
      </c>
      <c r="C3931" t="b">
        <f t="shared" si="122"/>
        <v>1</v>
      </c>
      <c r="D3931" t="b">
        <f t="shared" si="123"/>
        <v>0</v>
      </c>
    </row>
    <row r="3932" spans="1:4" x14ac:dyDescent="0.25">
      <c r="A3932">
        <v>389</v>
      </c>
      <c r="B3932">
        <v>244</v>
      </c>
      <c r="C3932" t="b">
        <f t="shared" si="122"/>
        <v>1</v>
      </c>
      <c r="D3932" t="b">
        <f t="shared" si="123"/>
        <v>0</v>
      </c>
    </row>
    <row r="3933" spans="1:4" x14ac:dyDescent="0.25">
      <c r="A3933">
        <v>239</v>
      </c>
      <c r="B3933">
        <v>241</v>
      </c>
      <c r="C3933" t="b">
        <f t="shared" si="122"/>
        <v>1</v>
      </c>
      <c r="D3933" t="b">
        <f t="shared" si="123"/>
        <v>0</v>
      </c>
    </row>
    <row r="3934" spans="1:4" x14ac:dyDescent="0.25">
      <c r="A3934">
        <v>313</v>
      </c>
      <c r="B3934">
        <v>306</v>
      </c>
      <c r="C3934" t="b">
        <f t="shared" si="122"/>
        <v>1</v>
      </c>
      <c r="D3934" t="b">
        <f t="shared" si="123"/>
        <v>0</v>
      </c>
    </row>
    <row r="3935" spans="1:4" x14ac:dyDescent="0.25">
      <c r="A3935">
        <v>56</v>
      </c>
      <c r="B3935">
        <v>314</v>
      </c>
      <c r="C3935" t="b">
        <f t="shared" si="122"/>
        <v>1</v>
      </c>
      <c r="D3935" t="b">
        <f t="shared" si="123"/>
        <v>0</v>
      </c>
    </row>
    <row r="3936" spans="1:4" x14ac:dyDescent="0.25">
      <c r="A3936">
        <v>63</v>
      </c>
      <c r="B3936">
        <v>235</v>
      </c>
      <c r="C3936" t="b">
        <f t="shared" si="122"/>
        <v>1</v>
      </c>
      <c r="D3936" t="b">
        <f t="shared" si="123"/>
        <v>0</v>
      </c>
    </row>
    <row r="3937" spans="1:4" x14ac:dyDescent="0.25">
      <c r="A3937">
        <v>399</v>
      </c>
      <c r="B3937">
        <v>314</v>
      </c>
      <c r="C3937" t="b">
        <f t="shared" si="122"/>
        <v>0</v>
      </c>
      <c r="D3937" t="b">
        <f t="shared" si="123"/>
        <v>0</v>
      </c>
    </row>
    <row r="3938" spans="1:4" x14ac:dyDescent="0.25">
      <c r="A3938">
        <v>25</v>
      </c>
      <c r="B3938">
        <v>306</v>
      </c>
      <c r="C3938" t="b">
        <f t="shared" si="122"/>
        <v>0</v>
      </c>
      <c r="D3938" t="b">
        <f t="shared" si="123"/>
        <v>0</v>
      </c>
    </row>
    <row r="3939" spans="1:4" x14ac:dyDescent="0.25">
      <c r="A3939">
        <v>317</v>
      </c>
      <c r="B3939">
        <v>152</v>
      </c>
      <c r="C3939" t="b">
        <f t="shared" si="122"/>
        <v>1</v>
      </c>
      <c r="D3939" t="b">
        <f t="shared" si="123"/>
        <v>0</v>
      </c>
    </row>
    <row r="3940" spans="1:4" x14ac:dyDescent="0.25">
      <c r="A3940">
        <v>111</v>
      </c>
      <c r="B3940">
        <v>391</v>
      </c>
      <c r="C3940" t="b">
        <f t="shared" si="122"/>
        <v>0</v>
      </c>
      <c r="D3940" t="b">
        <f t="shared" si="123"/>
        <v>0</v>
      </c>
    </row>
    <row r="3941" spans="1:4" x14ac:dyDescent="0.25">
      <c r="A3941">
        <v>123</v>
      </c>
      <c r="B3941">
        <v>119</v>
      </c>
      <c r="C3941" t="b">
        <f t="shared" si="122"/>
        <v>1</v>
      </c>
      <c r="D3941" t="b">
        <f t="shared" si="123"/>
        <v>0</v>
      </c>
    </row>
    <row r="3942" spans="1:4" x14ac:dyDescent="0.25">
      <c r="A3942">
        <v>388</v>
      </c>
      <c r="B3942">
        <v>114</v>
      </c>
      <c r="C3942" t="b">
        <f t="shared" si="122"/>
        <v>0</v>
      </c>
      <c r="D3942" t="b">
        <f t="shared" si="123"/>
        <v>0</v>
      </c>
    </row>
    <row r="3943" spans="1:4" x14ac:dyDescent="0.25">
      <c r="A3943">
        <v>48</v>
      </c>
      <c r="B3943">
        <v>178</v>
      </c>
      <c r="C3943" t="b">
        <f t="shared" si="122"/>
        <v>1</v>
      </c>
      <c r="D3943" t="b">
        <f t="shared" si="123"/>
        <v>0</v>
      </c>
    </row>
    <row r="3944" spans="1:4" x14ac:dyDescent="0.25">
      <c r="A3944">
        <v>376</v>
      </c>
      <c r="B3944">
        <v>362</v>
      </c>
      <c r="C3944" t="b">
        <f t="shared" si="122"/>
        <v>0</v>
      </c>
      <c r="D3944" t="b">
        <f t="shared" si="123"/>
        <v>0</v>
      </c>
    </row>
    <row r="3945" spans="1:4" x14ac:dyDescent="0.25">
      <c r="A3945">
        <v>57</v>
      </c>
      <c r="B3945">
        <v>222</v>
      </c>
      <c r="C3945" t="b">
        <f t="shared" si="122"/>
        <v>1</v>
      </c>
      <c r="D3945" t="b">
        <f t="shared" si="123"/>
        <v>0</v>
      </c>
    </row>
    <row r="3946" spans="1:4" x14ac:dyDescent="0.25">
      <c r="A3946">
        <v>303</v>
      </c>
      <c r="B3946">
        <v>65</v>
      </c>
      <c r="C3946" t="b">
        <f t="shared" si="122"/>
        <v>1</v>
      </c>
      <c r="D3946" t="b">
        <f t="shared" si="123"/>
        <v>0</v>
      </c>
    </row>
    <row r="3947" spans="1:4" x14ac:dyDescent="0.25">
      <c r="A3947">
        <v>147</v>
      </c>
      <c r="B3947">
        <v>320</v>
      </c>
      <c r="C3947" t="b">
        <f t="shared" si="122"/>
        <v>1</v>
      </c>
      <c r="D3947" t="b">
        <f t="shared" si="123"/>
        <v>0</v>
      </c>
    </row>
    <row r="3948" spans="1:4" x14ac:dyDescent="0.25">
      <c r="A3948">
        <v>376</v>
      </c>
      <c r="B3948">
        <v>155</v>
      </c>
      <c r="C3948" t="b">
        <f t="shared" si="122"/>
        <v>1</v>
      </c>
      <c r="D3948" t="b">
        <f t="shared" si="123"/>
        <v>0</v>
      </c>
    </row>
    <row r="3949" spans="1:4" x14ac:dyDescent="0.25">
      <c r="A3949">
        <v>108</v>
      </c>
      <c r="B3949">
        <v>72</v>
      </c>
      <c r="C3949" t="b">
        <f t="shared" si="122"/>
        <v>1</v>
      </c>
      <c r="D3949" t="b">
        <f t="shared" si="123"/>
        <v>0</v>
      </c>
    </row>
    <row r="3950" spans="1:4" x14ac:dyDescent="0.25">
      <c r="A3950">
        <v>225</v>
      </c>
      <c r="B3950">
        <v>206</v>
      </c>
      <c r="C3950" t="b">
        <f t="shared" si="122"/>
        <v>1</v>
      </c>
      <c r="D3950" t="b">
        <f t="shared" si="123"/>
        <v>0</v>
      </c>
    </row>
    <row r="3951" spans="1:4" x14ac:dyDescent="0.25">
      <c r="A3951">
        <v>392</v>
      </c>
      <c r="B3951">
        <v>161</v>
      </c>
      <c r="C3951" t="b">
        <f t="shared" si="122"/>
        <v>1</v>
      </c>
      <c r="D3951" t="b">
        <f t="shared" si="123"/>
        <v>0</v>
      </c>
    </row>
    <row r="3952" spans="1:4" x14ac:dyDescent="0.25">
      <c r="A3952">
        <v>67</v>
      </c>
      <c r="B3952">
        <v>143</v>
      </c>
      <c r="C3952" t="b">
        <f t="shared" si="122"/>
        <v>1</v>
      </c>
      <c r="D3952" t="b">
        <f t="shared" si="123"/>
        <v>0</v>
      </c>
    </row>
    <row r="3953" spans="1:4" x14ac:dyDescent="0.25">
      <c r="A3953">
        <v>155</v>
      </c>
      <c r="B3953">
        <v>258</v>
      </c>
      <c r="C3953" t="b">
        <f t="shared" si="122"/>
        <v>1</v>
      </c>
      <c r="D3953" t="b">
        <f t="shared" si="123"/>
        <v>0</v>
      </c>
    </row>
    <row r="3954" spans="1:4" x14ac:dyDescent="0.25">
      <c r="A3954">
        <v>154</v>
      </c>
      <c r="B3954">
        <v>333</v>
      </c>
      <c r="C3954" t="b">
        <f t="shared" si="122"/>
        <v>1</v>
      </c>
      <c r="D3954" t="b">
        <f t="shared" si="123"/>
        <v>0</v>
      </c>
    </row>
    <row r="3955" spans="1:4" x14ac:dyDescent="0.25">
      <c r="A3955">
        <v>52</v>
      </c>
      <c r="B3955">
        <v>110</v>
      </c>
      <c r="C3955" t="b">
        <f t="shared" si="122"/>
        <v>1</v>
      </c>
      <c r="D3955" t="b">
        <f t="shared" si="123"/>
        <v>0</v>
      </c>
    </row>
    <row r="3956" spans="1:4" x14ac:dyDescent="0.25">
      <c r="A3956">
        <v>375</v>
      </c>
      <c r="B3956">
        <v>282</v>
      </c>
      <c r="C3956" t="b">
        <f t="shared" si="122"/>
        <v>1</v>
      </c>
      <c r="D3956" t="b">
        <f t="shared" si="123"/>
        <v>0</v>
      </c>
    </row>
    <row r="3957" spans="1:4" x14ac:dyDescent="0.25">
      <c r="A3957">
        <v>303</v>
      </c>
      <c r="B3957">
        <v>209</v>
      </c>
      <c r="C3957" t="b">
        <f t="shared" si="122"/>
        <v>1</v>
      </c>
      <c r="D3957" t="b">
        <f t="shared" si="123"/>
        <v>0</v>
      </c>
    </row>
    <row r="3958" spans="1:4" x14ac:dyDescent="0.25">
      <c r="A3958">
        <v>151</v>
      </c>
      <c r="B3958">
        <v>46</v>
      </c>
      <c r="C3958" t="b">
        <f t="shared" si="122"/>
        <v>1</v>
      </c>
      <c r="D3958" t="b">
        <f t="shared" si="123"/>
        <v>0</v>
      </c>
    </row>
    <row r="3959" spans="1:4" x14ac:dyDescent="0.25">
      <c r="A3959">
        <v>273</v>
      </c>
      <c r="B3959">
        <v>164</v>
      </c>
      <c r="C3959" t="b">
        <f t="shared" si="122"/>
        <v>1</v>
      </c>
      <c r="D3959" t="b">
        <f t="shared" si="123"/>
        <v>0</v>
      </c>
    </row>
    <row r="3960" spans="1:4" x14ac:dyDescent="0.25">
      <c r="A3960">
        <v>274</v>
      </c>
      <c r="B3960">
        <v>197</v>
      </c>
      <c r="C3960" t="b">
        <f t="shared" si="122"/>
        <v>1</v>
      </c>
      <c r="D3960" t="b">
        <f t="shared" si="123"/>
        <v>0</v>
      </c>
    </row>
    <row r="3961" spans="1:4" x14ac:dyDescent="0.25">
      <c r="A3961">
        <v>266</v>
      </c>
      <c r="B3961">
        <v>309</v>
      </c>
      <c r="C3961" t="b">
        <f t="shared" si="122"/>
        <v>1</v>
      </c>
      <c r="D3961" t="b">
        <f t="shared" si="123"/>
        <v>0</v>
      </c>
    </row>
    <row r="3962" spans="1:4" x14ac:dyDescent="0.25">
      <c r="A3962">
        <v>318</v>
      </c>
      <c r="B3962">
        <v>227</v>
      </c>
      <c r="C3962" t="b">
        <f t="shared" si="122"/>
        <v>1</v>
      </c>
      <c r="D3962" t="b">
        <f t="shared" si="123"/>
        <v>0</v>
      </c>
    </row>
    <row r="3963" spans="1:4" x14ac:dyDescent="0.25">
      <c r="A3963">
        <v>160</v>
      </c>
      <c r="B3963">
        <v>259</v>
      </c>
      <c r="C3963" t="b">
        <f t="shared" si="122"/>
        <v>1</v>
      </c>
      <c r="D3963" t="b">
        <f t="shared" si="123"/>
        <v>0</v>
      </c>
    </row>
    <row r="3964" spans="1:4" x14ac:dyDescent="0.25">
      <c r="A3964">
        <v>176</v>
      </c>
      <c r="B3964">
        <v>373</v>
      </c>
      <c r="C3964" t="b">
        <f t="shared" si="122"/>
        <v>1</v>
      </c>
      <c r="D3964" t="b">
        <f t="shared" si="123"/>
        <v>0</v>
      </c>
    </row>
    <row r="3965" spans="1:4" x14ac:dyDescent="0.25">
      <c r="A3965">
        <v>69</v>
      </c>
      <c r="B3965">
        <v>3</v>
      </c>
      <c r="C3965" t="b">
        <f t="shared" si="122"/>
        <v>0</v>
      </c>
      <c r="D3965" t="b">
        <f t="shared" si="123"/>
        <v>0</v>
      </c>
    </row>
    <row r="3966" spans="1:4" x14ac:dyDescent="0.25">
      <c r="A3966">
        <v>217</v>
      </c>
      <c r="B3966">
        <v>68</v>
      </c>
      <c r="C3966" t="b">
        <f t="shared" si="122"/>
        <v>1</v>
      </c>
      <c r="D3966" t="b">
        <f t="shared" si="123"/>
        <v>0</v>
      </c>
    </row>
    <row r="3967" spans="1:4" x14ac:dyDescent="0.25">
      <c r="A3967">
        <v>144</v>
      </c>
      <c r="B3967">
        <v>346</v>
      </c>
      <c r="C3967" t="b">
        <f t="shared" si="122"/>
        <v>1</v>
      </c>
      <c r="D3967" t="b">
        <f t="shared" si="123"/>
        <v>0</v>
      </c>
    </row>
    <row r="3968" spans="1:4" x14ac:dyDescent="0.25">
      <c r="A3968">
        <v>355</v>
      </c>
      <c r="B3968">
        <v>138</v>
      </c>
      <c r="C3968" t="b">
        <f t="shared" si="122"/>
        <v>1</v>
      </c>
      <c r="D3968" t="b">
        <f t="shared" si="123"/>
        <v>0</v>
      </c>
    </row>
    <row r="3969" spans="1:4" x14ac:dyDescent="0.25">
      <c r="A3969">
        <v>19</v>
      </c>
      <c r="B3969">
        <v>22</v>
      </c>
      <c r="C3969" t="b">
        <f t="shared" si="122"/>
        <v>0</v>
      </c>
      <c r="D3969" t="b">
        <f t="shared" si="123"/>
        <v>0</v>
      </c>
    </row>
    <row r="3970" spans="1:4" x14ac:dyDescent="0.25">
      <c r="A3970">
        <v>213</v>
      </c>
      <c r="B3970">
        <v>305</v>
      </c>
      <c r="C3970" t="b">
        <f t="shared" ref="C3970:C4033" si="124">((($A3970-200)^2)+($B3970-200)^2)&lt;=200^2</f>
        <v>1</v>
      </c>
      <c r="D3970" t="b">
        <f t="shared" si="123"/>
        <v>0</v>
      </c>
    </row>
    <row r="3971" spans="1:4" x14ac:dyDescent="0.25">
      <c r="A3971">
        <v>144</v>
      </c>
      <c r="B3971">
        <v>370</v>
      </c>
      <c r="C3971" t="b">
        <f t="shared" si="124"/>
        <v>1</v>
      </c>
      <c r="D3971" t="b">
        <f t="shared" ref="D3971:D4034" si="125">((($A3971-200)^2)+($B3971-200)^2)=200^2</f>
        <v>0</v>
      </c>
    </row>
    <row r="3972" spans="1:4" x14ac:dyDescent="0.25">
      <c r="A3972">
        <v>101</v>
      </c>
      <c r="B3972">
        <v>29</v>
      </c>
      <c r="C3972" t="b">
        <f t="shared" si="124"/>
        <v>1</v>
      </c>
      <c r="D3972" t="b">
        <f t="shared" si="125"/>
        <v>0</v>
      </c>
    </row>
    <row r="3973" spans="1:4" x14ac:dyDescent="0.25">
      <c r="A3973">
        <v>89</v>
      </c>
      <c r="B3973">
        <v>378</v>
      </c>
      <c r="C3973" t="b">
        <f t="shared" si="124"/>
        <v>0</v>
      </c>
      <c r="D3973" t="b">
        <f t="shared" si="125"/>
        <v>0</v>
      </c>
    </row>
    <row r="3974" spans="1:4" x14ac:dyDescent="0.25">
      <c r="A3974">
        <v>278</v>
      </c>
      <c r="B3974">
        <v>177</v>
      </c>
      <c r="C3974" t="b">
        <f t="shared" si="124"/>
        <v>1</v>
      </c>
      <c r="D3974" t="b">
        <f t="shared" si="125"/>
        <v>0</v>
      </c>
    </row>
    <row r="3975" spans="1:4" x14ac:dyDescent="0.25">
      <c r="A3975">
        <v>375</v>
      </c>
      <c r="B3975">
        <v>167</v>
      </c>
      <c r="C3975" t="b">
        <f t="shared" si="124"/>
        <v>1</v>
      </c>
      <c r="D3975" t="b">
        <f t="shared" si="125"/>
        <v>0</v>
      </c>
    </row>
    <row r="3976" spans="1:4" x14ac:dyDescent="0.25">
      <c r="A3976">
        <v>246</v>
      </c>
      <c r="B3976">
        <v>327</v>
      </c>
      <c r="C3976" t="b">
        <f t="shared" si="124"/>
        <v>1</v>
      </c>
      <c r="D3976" t="b">
        <f t="shared" si="125"/>
        <v>0</v>
      </c>
    </row>
    <row r="3977" spans="1:4" x14ac:dyDescent="0.25">
      <c r="A3977">
        <v>57</v>
      </c>
      <c r="B3977">
        <v>320</v>
      </c>
      <c r="C3977" t="b">
        <f t="shared" si="124"/>
        <v>1</v>
      </c>
      <c r="D3977" t="b">
        <f t="shared" si="125"/>
        <v>0</v>
      </c>
    </row>
    <row r="3978" spans="1:4" x14ac:dyDescent="0.25">
      <c r="A3978">
        <v>106</v>
      </c>
      <c r="B3978">
        <v>309</v>
      </c>
      <c r="C3978" t="b">
        <f t="shared" si="124"/>
        <v>1</v>
      </c>
      <c r="D3978" t="b">
        <f t="shared" si="125"/>
        <v>0</v>
      </c>
    </row>
    <row r="3979" spans="1:4" x14ac:dyDescent="0.25">
      <c r="A3979">
        <v>175</v>
      </c>
      <c r="B3979">
        <v>314</v>
      </c>
      <c r="C3979" t="b">
        <f t="shared" si="124"/>
        <v>1</v>
      </c>
      <c r="D3979" t="b">
        <f t="shared" si="125"/>
        <v>0</v>
      </c>
    </row>
    <row r="3980" spans="1:4" x14ac:dyDescent="0.25">
      <c r="A3980">
        <v>371</v>
      </c>
      <c r="B3980">
        <v>32</v>
      </c>
      <c r="C3980" t="b">
        <f t="shared" si="124"/>
        <v>0</v>
      </c>
      <c r="D3980" t="b">
        <f t="shared" si="125"/>
        <v>0</v>
      </c>
    </row>
    <row r="3981" spans="1:4" x14ac:dyDescent="0.25">
      <c r="A3981">
        <v>230</v>
      </c>
      <c r="B3981">
        <v>325</v>
      </c>
      <c r="C3981" t="b">
        <f t="shared" si="124"/>
        <v>1</v>
      </c>
      <c r="D3981" t="b">
        <f t="shared" si="125"/>
        <v>0</v>
      </c>
    </row>
    <row r="3982" spans="1:4" x14ac:dyDescent="0.25">
      <c r="A3982">
        <v>70</v>
      </c>
      <c r="B3982">
        <v>36</v>
      </c>
      <c r="C3982" t="b">
        <f t="shared" si="124"/>
        <v>0</v>
      </c>
      <c r="D3982" t="b">
        <f t="shared" si="125"/>
        <v>0</v>
      </c>
    </row>
    <row r="3983" spans="1:4" x14ac:dyDescent="0.25">
      <c r="A3983">
        <v>302</v>
      </c>
      <c r="B3983">
        <v>348</v>
      </c>
      <c r="C3983" t="b">
        <f t="shared" si="124"/>
        <v>1</v>
      </c>
      <c r="D3983" t="b">
        <f t="shared" si="125"/>
        <v>0</v>
      </c>
    </row>
    <row r="3984" spans="1:4" x14ac:dyDescent="0.25">
      <c r="A3984">
        <v>23</v>
      </c>
      <c r="B3984">
        <v>351</v>
      </c>
      <c r="C3984" t="b">
        <f t="shared" si="124"/>
        <v>0</v>
      </c>
      <c r="D3984" t="b">
        <f t="shared" si="125"/>
        <v>0</v>
      </c>
    </row>
    <row r="3985" spans="1:4" x14ac:dyDescent="0.25">
      <c r="A3985">
        <v>44</v>
      </c>
      <c r="B3985">
        <v>387</v>
      </c>
      <c r="C3985" t="b">
        <f t="shared" si="124"/>
        <v>0</v>
      </c>
      <c r="D3985" t="b">
        <f t="shared" si="125"/>
        <v>0</v>
      </c>
    </row>
    <row r="3986" spans="1:4" x14ac:dyDescent="0.25">
      <c r="A3986">
        <v>289</v>
      </c>
      <c r="B3986">
        <v>76</v>
      </c>
      <c r="C3986" t="b">
        <f t="shared" si="124"/>
        <v>1</v>
      </c>
      <c r="D3986" t="b">
        <f t="shared" si="125"/>
        <v>0</v>
      </c>
    </row>
    <row r="3987" spans="1:4" x14ac:dyDescent="0.25">
      <c r="A3987">
        <v>301</v>
      </c>
      <c r="B3987">
        <v>375</v>
      </c>
      <c r="C3987" t="b">
        <f t="shared" si="124"/>
        <v>0</v>
      </c>
      <c r="D3987" t="b">
        <f t="shared" si="125"/>
        <v>0</v>
      </c>
    </row>
    <row r="3988" spans="1:4" x14ac:dyDescent="0.25">
      <c r="A3988">
        <v>39</v>
      </c>
      <c r="B3988">
        <v>65</v>
      </c>
      <c r="C3988" t="b">
        <f t="shared" si="124"/>
        <v>0</v>
      </c>
      <c r="D3988" t="b">
        <f t="shared" si="125"/>
        <v>0</v>
      </c>
    </row>
    <row r="3989" spans="1:4" x14ac:dyDescent="0.25">
      <c r="A3989">
        <v>344</v>
      </c>
      <c r="B3989">
        <v>310</v>
      </c>
      <c r="C3989" t="b">
        <f t="shared" si="124"/>
        <v>1</v>
      </c>
      <c r="D3989" t="b">
        <f t="shared" si="125"/>
        <v>0</v>
      </c>
    </row>
    <row r="3990" spans="1:4" x14ac:dyDescent="0.25">
      <c r="A3990">
        <v>141</v>
      </c>
      <c r="B3990">
        <v>254</v>
      </c>
      <c r="C3990" t="b">
        <f t="shared" si="124"/>
        <v>1</v>
      </c>
      <c r="D3990" t="b">
        <f t="shared" si="125"/>
        <v>0</v>
      </c>
    </row>
    <row r="3991" spans="1:4" x14ac:dyDescent="0.25">
      <c r="A3991">
        <v>352</v>
      </c>
      <c r="B3991">
        <v>80</v>
      </c>
      <c r="C3991" t="b">
        <f t="shared" si="124"/>
        <v>1</v>
      </c>
      <c r="D3991" t="b">
        <f t="shared" si="125"/>
        <v>0</v>
      </c>
    </row>
    <row r="3992" spans="1:4" x14ac:dyDescent="0.25">
      <c r="A3992">
        <v>394</v>
      </c>
      <c r="B3992">
        <v>4</v>
      </c>
      <c r="C3992" t="b">
        <f t="shared" si="124"/>
        <v>0</v>
      </c>
      <c r="D3992" t="b">
        <f t="shared" si="125"/>
        <v>0</v>
      </c>
    </row>
    <row r="3993" spans="1:4" x14ac:dyDescent="0.25">
      <c r="A3993">
        <v>80</v>
      </c>
      <c r="B3993">
        <v>14</v>
      </c>
      <c r="C3993" t="b">
        <f t="shared" si="124"/>
        <v>0</v>
      </c>
      <c r="D3993" t="b">
        <f t="shared" si="125"/>
        <v>0</v>
      </c>
    </row>
    <row r="3994" spans="1:4" x14ac:dyDescent="0.25">
      <c r="A3994">
        <v>264</v>
      </c>
      <c r="B3994">
        <v>329</v>
      </c>
      <c r="C3994" t="b">
        <f t="shared" si="124"/>
        <v>1</v>
      </c>
      <c r="D3994" t="b">
        <f t="shared" si="125"/>
        <v>0</v>
      </c>
    </row>
    <row r="3995" spans="1:4" x14ac:dyDescent="0.25">
      <c r="A3995">
        <v>333</v>
      </c>
      <c r="B3995">
        <v>129</v>
      </c>
      <c r="C3995" t="b">
        <f t="shared" si="124"/>
        <v>1</v>
      </c>
      <c r="D3995" t="b">
        <f t="shared" si="125"/>
        <v>0</v>
      </c>
    </row>
    <row r="3996" spans="1:4" x14ac:dyDescent="0.25">
      <c r="A3996">
        <v>323</v>
      </c>
      <c r="B3996">
        <v>386</v>
      </c>
      <c r="C3996" t="b">
        <f t="shared" si="124"/>
        <v>0</v>
      </c>
      <c r="D3996" t="b">
        <f t="shared" si="125"/>
        <v>0</v>
      </c>
    </row>
    <row r="3997" spans="1:4" x14ac:dyDescent="0.25">
      <c r="A3997">
        <v>92</v>
      </c>
      <c r="B3997">
        <v>382</v>
      </c>
      <c r="C3997" t="b">
        <f t="shared" si="124"/>
        <v>0</v>
      </c>
      <c r="D3997" t="b">
        <f t="shared" si="125"/>
        <v>0</v>
      </c>
    </row>
    <row r="3998" spans="1:4" x14ac:dyDescent="0.25">
      <c r="A3998">
        <v>159</v>
      </c>
      <c r="B3998">
        <v>279</v>
      </c>
      <c r="C3998" t="b">
        <f t="shared" si="124"/>
        <v>1</v>
      </c>
      <c r="D3998" t="b">
        <f t="shared" si="125"/>
        <v>0</v>
      </c>
    </row>
    <row r="3999" spans="1:4" x14ac:dyDescent="0.25">
      <c r="A3999">
        <v>56</v>
      </c>
      <c r="B3999">
        <v>336</v>
      </c>
      <c r="C3999" t="b">
        <f t="shared" si="124"/>
        <v>1</v>
      </c>
      <c r="D3999" t="b">
        <f t="shared" si="125"/>
        <v>0</v>
      </c>
    </row>
    <row r="4000" spans="1:4" x14ac:dyDescent="0.25">
      <c r="A4000">
        <v>123</v>
      </c>
      <c r="B4000">
        <v>140</v>
      </c>
      <c r="C4000" t="b">
        <f t="shared" si="124"/>
        <v>1</v>
      </c>
      <c r="D4000" t="b">
        <f t="shared" si="125"/>
        <v>0</v>
      </c>
    </row>
    <row r="4001" spans="1:4" x14ac:dyDescent="0.25">
      <c r="A4001">
        <v>77</v>
      </c>
      <c r="B4001">
        <v>184</v>
      </c>
      <c r="C4001" t="b">
        <f t="shared" si="124"/>
        <v>1</v>
      </c>
      <c r="D4001" t="b">
        <f t="shared" si="125"/>
        <v>0</v>
      </c>
    </row>
    <row r="4002" spans="1:4" x14ac:dyDescent="0.25">
      <c r="A4002">
        <v>176</v>
      </c>
      <c r="B4002">
        <v>99</v>
      </c>
      <c r="C4002" t="b">
        <f t="shared" si="124"/>
        <v>1</v>
      </c>
      <c r="D4002" t="b">
        <f t="shared" si="125"/>
        <v>0</v>
      </c>
    </row>
    <row r="4003" spans="1:4" x14ac:dyDescent="0.25">
      <c r="A4003">
        <v>237</v>
      </c>
      <c r="B4003">
        <v>135</v>
      </c>
      <c r="C4003" t="b">
        <f t="shared" si="124"/>
        <v>1</v>
      </c>
      <c r="D4003" t="b">
        <f t="shared" si="125"/>
        <v>0</v>
      </c>
    </row>
    <row r="4004" spans="1:4" x14ac:dyDescent="0.25">
      <c r="A4004">
        <v>339</v>
      </c>
      <c r="B4004">
        <v>143</v>
      </c>
      <c r="C4004" t="b">
        <f t="shared" si="124"/>
        <v>1</v>
      </c>
      <c r="D4004" t="b">
        <f t="shared" si="125"/>
        <v>0</v>
      </c>
    </row>
    <row r="4005" spans="1:4" x14ac:dyDescent="0.25">
      <c r="A4005">
        <v>105</v>
      </c>
      <c r="B4005">
        <v>318</v>
      </c>
      <c r="C4005" t="b">
        <f t="shared" si="124"/>
        <v>1</v>
      </c>
      <c r="D4005" t="b">
        <f t="shared" si="125"/>
        <v>0</v>
      </c>
    </row>
    <row r="4006" spans="1:4" x14ac:dyDescent="0.25">
      <c r="A4006">
        <v>284</v>
      </c>
      <c r="B4006">
        <v>254</v>
      </c>
      <c r="C4006" t="b">
        <f t="shared" si="124"/>
        <v>1</v>
      </c>
      <c r="D4006" t="b">
        <f t="shared" si="125"/>
        <v>0</v>
      </c>
    </row>
    <row r="4007" spans="1:4" x14ac:dyDescent="0.25">
      <c r="A4007">
        <v>138</v>
      </c>
      <c r="B4007">
        <v>165</v>
      </c>
      <c r="C4007" t="b">
        <f t="shared" si="124"/>
        <v>1</v>
      </c>
      <c r="D4007" t="b">
        <f t="shared" si="125"/>
        <v>0</v>
      </c>
    </row>
    <row r="4008" spans="1:4" x14ac:dyDescent="0.25">
      <c r="A4008">
        <v>275</v>
      </c>
      <c r="B4008">
        <v>273</v>
      </c>
      <c r="C4008" t="b">
        <f t="shared" si="124"/>
        <v>1</v>
      </c>
      <c r="D4008" t="b">
        <f t="shared" si="125"/>
        <v>0</v>
      </c>
    </row>
    <row r="4009" spans="1:4" x14ac:dyDescent="0.25">
      <c r="A4009">
        <v>91</v>
      </c>
      <c r="B4009">
        <v>267</v>
      </c>
      <c r="C4009" t="b">
        <f t="shared" si="124"/>
        <v>1</v>
      </c>
      <c r="D4009" t="b">
        <f t="shared" si="125"/>
        <v>0</v>
      </c>
    </row>
    <row r="4010" spans="1:4" x14ac:dyDescent="0.25">
      <c r="A4010">
        <v>237</v>
      </c>
      <c r="B4010">
        <v>45</v>
      </c>
      <c r="C4010" t="b">
        <f t="shared" si="124"/>
        <v>1</v>
      </c>
      <c r="D4010" t="b">
        <f t="shared" si="125"/>
        <v>0</v>
      </c>
    </row>
    <row r="4011" spans="1:4" x14ac:dyDescent="0.25">
      <c r="A4011">
        <v>299</v>
      </c>
      <c r="B4011">
        <v>350</v>
      </c>
      <c r="C4011" t="b">
        <f t="shared" si="124"/>
        <v>1</v>
      </c>
      <c r="D4011" t="b">
        <f t="shared" si="125"/>
        <v>0</v>
      </c>
    </row>
    <row r="4012" spans="1:4" x14ac:dyDescent="0.25">
      <c r="A4012">
        <v>358</v>
      </c>
      <c r="B4012">
        <v>92</v>
      </c>
      <c r="C4012" t="b">
        <f t="shared" si="124"/>
        <v>1</v>
      </c>
      <c r="D4012" t="b">
        <f t="shared" si="125"/>
        <v>0</v>
      </c>
    </row>
    <row r="4013" spans="1:4" x14ac:dyDescent="0.25">
      <c r="A4013">
        <v>393</v>
      </c>
      <c r="B4013">
        <v>369</v>
      </c>
      <c r="C4013" t="b">
        <f t="shared" si="124"/>
        <v>0</v>
      </c>
      <c r="D4013" t="b">
        <f t="shared" si="125"/>
        <v>0</v>
      </c>
    </row>
    <row r="4014" spans="1:4" x14ac:dyDescent="0.25">
      <c r="A4014">
        <v>316</v>
      </c>
      <c r="B4014">
        <v>106</v>
      </c>
      <c r="C4014" t="b">
        <f t="shared" si="124"/>
        <v>1</v>
      </c>
      <c r="D4014" t="b">
        <f t="shared" si="125"/>
        <v>0</v>
      </c>
    </row>
    <row r="4015" spans="1:4" x14ac:dyDescent="0.25">
      <c r="A4015">
        <v>53</v>
      </c>
      <c r="B4015">
        <v>277</v>
      </c>
      <c r="C4015" t="b">
        <f t="shared" si="124"/>
        <v>1</v>
      </c>
      <c r="D4015" t="b">
        <f t="shared" si="125"/>
        <v>0</v>
      </c>
    </row>
    <row r="4016" spans="1:4" x14ac:dyDescent="0.25">
      <c r="A4016">
        <v>305</v>
      </c>
      <c r="B4016">
        <v>68</v>
      </c>
      <c r="C4016" t="b">
        <f t="shared" si="124"/>
        <v>1</v>
      </c>
      <c r="D4016" t="b">
        <f t="shared" si="125"/>
        <v>0</v>
      </c>
    </row>
    <row r="4017" spans="1:4" x14ac:dyDescent="0.25">
      <c r="A4017">
        <v>205</v>
      </c>
      <c r="B4017">
        <v>317</v>
      </c>
      <c r="C4017" t="b">
        <f t="shared" si="124"/>
        <v>1</v>
      </c>
      <c r="D4017" t="b">
        <f t="shared" si="125"/>
        <v>0</v>
      </c>
    </row>
    <row r="4018" spans="1:4" x14ac:dyDescent="0.25">
      <c r="A4018">
        <v>216</v>
      </c>
      <c r="B4018">
        <v>63</v>
      </c>
      <c r="C4018" t="b">
        <f t="shared" si="124"/>
        <v>1</v>
      </c>
      <c r="D4018" t="b">
        <f t="shared" si="125"/>
        <v>0</v>
      </c>
    </row>
    <row r="4019" spans="1:4" x14ac:dyDescent="0.25">
      <c r="A4019">
        <v>372</v>
      </c>
      <c r="B4019">
        <v>71</v>
      </c>
      <c r="C4019" t="b">
        <f t="shared" si="124"/>
        <v>0</v>
      </c>
      <c r="D4019" t="b">
        <f t="shared" si="125"/>
        <v>0</v>
      </c>
    </row>
    <row r="4020" spans="1:4" x14ac:dyDescent="0.25">
      <c r="A4020">
        <v>341</v>
      </c>
      <c r="B4020">
        <v>13</v>
      </c>
      <c r="C4020" t="b">
        <f t="shared" si="124"/>
        <v>0</v>
      </c>
      <c r="D4020" t="b">
        <f t="shared" si="125"/>
        <v>0</v>
      </c>
    </row>
    <row r="4021" spans="1:4" x14ac:dyDescent="0.25">
      <c r="A4021">
        <v>207</v>
      </c>
      <c r="B4021">
        <v>295</v>
      </c>
      <c r="C4021" t="b">
        <f t="shared" si="124"/>
        <v>1</v>
      </c>
      <c r="D4021" t="b">
        <f t="shared" si="125"/>
        <v>0</v>
      </c>
    </row>
    <row r="4022" spans="1:4" x14ac:dyDescent="0.25">
      <c r="A4022">
        <v>347</v>
      </c>
      <c r="B4022">
        <v>278</v>
      </c>
      <c r="C4022" t="b">
        <f t="shared" si="124"/>
        <v>1</v>
      </c>
      <c r="D4022" t="b">
        <f t="shared" si="125"/>
        <v>0</v>
      </c>
    </row>
    <row r="4023" spans="1:4" x14ac:dyDescent="0.25">
      <c r="A4023">
        <v>209</v>
      </c>
      <c r="B4023">
        <v>32</v>
      </c>
      <c r="C4023" t="b">
        <f t="shared" si="124"/>
        <v>1</v>
      </c>
      <c r="D4023" t="b">
        <f t="shared" si="125"/>
        <v>0</v>
      </c>
    </row>
    <row r="4024" spans="1:4" x14ac:dyDescent="0.25">
      <c r="A4024">
        <v>88</v>
      </c>
      <c r="B4024">
        <v>352</v>
      </c>
      <c r="C4024" t="b">
        <f t="shared" si="124"/>
        <v>1</v>
      </c>
      <c r="D4024" t="b">
        <f t="shared" si="125"/>
        <v>0</v>
      </c>
    </row>
    <row r="4025" spans="1:4" x14ac:dyDescent="0.25">
      <c r="A4025">
        <v>300</v>
      </c>
      <c r="B4025">
        <v>15</v>
      </c>
      <c r="C4025" t="b">
        <f t="shared" si="124"/>
        <v>0</v>
      </c>
      <c r="D4025" t="b">
        <f t="shared" si="125"/>
        <v>0</v>
      </c>
    </row>
    <row r="4026" spans="1:4" x14ac:dyDescent="0.25">
      <c r="A4026">
        <v>313</v>
      </c>
      <c r="B4026">
        <v>130</v>
      </c>
      <c r="C4026" t="b">
        <f t="shared" si="124"/>
        <v>1</v>
      </c>
      <c r="D4026" t="b">
        <f t="shared" si="125"/>
        <v>0</v>
      </c>
    </row>
    <row r="4027" spans="1:4" x14ac:dyDescent="0.25">
      <c r="A4027">
        <v>280</v>
      </c>
      <c r="B4027">
        <v>282</v>
      </c>
      <c r="C4027" t="b">
        <f t="shared" si="124"/>
        <v>1</v>
      </c>
      <c r="D4027" t="b">
        <f t="shared" si="125"/>
        <v>0</v>
      </c>
    </row>
    <row r="4028" spans="1:4" x14ac:dyDescent="0.25">
      <c r="A4028">
        <v>103</v>
      </c>
      <c r="B4028">
        <v>25</v>
      </c>
      <c r="C4028" t="b">
        <f t="shared" si="124"/>
        <v>0</v>
      </c>
      <c r="D4028" t="b">
        <f t="shared" si="125"/>
        <v>0</v>
      </c>
    </row>
    <row r="4029" spans="1:4" x14ac:dyDescent="0.25">
      <c r="A4029">
        <v>3</v>
      </c>
      <c r="B4029">
        <v>185</v>
      </c>
      <c r="C4029" t="b">
        <f t="shared" si="124"/>
        <v>1</v>
      </c>
      <c r="D4029" t="b">
        <f t="shared" si="125"/>
        <v>0</v>
      </c>
    </row>
    <row r="4030" spans="1:4" x14ac:dyDescent="0.25">
      <c r="A4030">
        <v>173</v>
      </c>
      <c r="B4030">
        <v>343</v>
      </c>
      <c r="C4030" t="b">
        <f t="shared" si="124"/>
        <v>1</v>
      </c>
      <c r="D4030" t="b">
        <f t="shared" si="125"/>
        <v>0</v>
      </c>
    </row>
    <row r="4031" spans="1:4" x14ac:dyDescent="0.25">
      <c r="A4031">
        <v>393</v>
      </c>
      <c r="B4031">
        <v>18</v>
      </c>
      <c r="C4031" t="b">
        <f t="shared" si="124"/>
        <v>0</v>
      </c>
      <c r="D4031" t="b">
        <f t="shared" si="125"/>
        <v>0</v>
      </c>
    </row>
    <row r="4032" spans="1:4" x14ac:dyDescent="0.25">
      <c r="A4032">
        <v>112</v>
      </c>
      <c r="B4032">
        <v>212</v>
      </c>
      <c r="C4032" t="b">
        <f t="shared" si="124"/>
        <v>1</v>
      </c>
      <c r="D4032" t="b">
        <f t="shared" si="125"/>
        <v>0</v>
      </c>
    </row>
    <row r="4033" spans="1:4" x14ac:dyDescent="0.25">
      <c r="A4033">
        <v>130</v>
      </c>
      <c r="B4033">
        <v>334</v>
      </c>
      <c r="C4033" t="b">
        <f t="shared" si="124"/>
        <v>1</v>
      </c>
      <c r="D4033" t="b">
        <f t="shared" si="125"/>
        <v>0</v>
      </c>
    </row>
    <row r="4034" spans="1:4" x14ac:dyDescent="0.25">
      <c r="A4034">
        <v>324</v>
      </c>
      <c r="B4034">
        <v>115</v>
      </c>
      <c r="C4034" t="b">
        <f t="shared" ref="C4034:C4097" si="126">((($A4034-200)^2)+($B4034-200)^2)&lt;=200^2</f>
        <v>1</v>
      </c>
      <c r="D4034" t="b">
        <f t="shared" si="125"/>
        <v>0</v>
      </c>
    </row>
    <row r="4035" spans="1:4" x14ac:dyDescent="0.25">
      <c r="A4035">
        <v>254</v>
      </c>
      <c r="B4035">
        <v>158</v>
      </c>
      <c r="C4035" t="b">
        <f t="shared" si="126"/>
        <v>1</v>
      </c>
      <c r="D4035" t="b">
        <f t="shared" ref="D4035:D4098" si="127">((($A4035-200)^2)+($B4035-200)^2)=200^2</f>
        <v>0</v>
      </c>
    </row>
    <row r="4036" spans="1:4" x14ac:dyDescent="0.25">
      <c r="A4036">
        <v>23</v>
      </c>
      <c r="B4036">
        <v>238</v>
      </c>
      <c r="C4036" t="b">
        <f t="shared" si="126"/>
        <v>1</v>
      </c>
      <c r="D4036" t="b">
        <f t="shared" si="127"/>
        <v>0</v>
      </c>
    </row>
    <row r="4037" spans="1:4" x14ac:dyDescent="0.25">
      <c r="A4037">
        <v>180</v>
      </c>
      <c r="B4037">
        <v>183</v>
      </c>
      <c r="C4037" t="b">
        <f t="shared" si="126"/>
        <v>1</v>
      </c>
      <c r="D4037" t="b">
        <f t="shared" si="127"/>
        <v>0</v>
      </c>
    </row>
    <row r="4038" spans="1:4" x14ac:dyDescent="0.25">
      <c r="A4038">
        <v>371</v>
      </c>
      <c r="B4038">
        <v>345</v>
      </c>
      <c r="C4038" t="b">
        <f t="shared" si="126"/>
        <v>0</v>
      </c>
      <c r="D4038" t="b">
        <f t="shared" si="127"/>
        <v>0</v>
      </c>
    </row>
    <row r="4039" spans="1:4" x14ac:dyDescent="0.25">
      <c r="A4039">
        <v>281</v>
      </c>
      <c r="B4039">
        <v>8</v>
      </c>
      <c r="C4039" t="b">
        <f t="shared" si="126"/>
        <v>0</v>
      </c>
      <c r="D4039" t="b">
        <f t="shared" si="127"/>
        <v>0</v>
      </c>
    </row>
    <row r="4040" spans="1:4" x14ac:dyDescent="0.25">
      <c r="A4040">
        <v>211</v>
      </c>
      <c r="B4040">
        <v>308</v>
      </c>
      <c r="C4040" t="b">
        <f t="shared" si="126"/>
        <v>1</v>
      </c>
      <c r="D4040" t="b">
        <f t="shared" si="127"/>
        <v>0</v>
      </c>
    </row>
    <row r="4041" spans="1:4" x14ac:dyDescent="0.25">
      <c r="A4041">
        <v>37</v>
      </c>
      <c r="B4041">
        <v>194</v>
      </c>
      <c r="C4041" t="b">
        <f t="shared" si="126"/>
        <v>1</v>
      </c>
      <c r="D4041" t="b">
        <f t="shared" si="127"/>
        <v>0</v>
      </c>
    </row>
    <row r="4042" spans="1:4" x14ac:dyDescent="0.25">
      <c r="A4042">
        <v>91</v>
      </c>
      <c r="B4042">
        <v>119</v>
      </c>
      <c r="C4042" t="b">
        <f t="shared" si="126"/>
        <v>1</v>
      </c>
      <c r="D4042" t="b">
        <f t="shared" si="127"/>
        <v>0</v>
      </c>
    </row>
    <row r="4043" spans="1:4" x14ac:dyDescent="0.25">
      <c r="A4043">
        <v>7</v>
      </c>
      <c r="B4043">
        <v>54</v>
      </c>
      <c r="C4043" t="b">
        <f t="shared" si="126"/>
        <v>0</v>
      </c>
      <c r="D4043" t="b">
        <f t="shared" si="127"/>
        <v>0</v>
      </c>
    </row>
    <row r="4044" spans="1:4" x14ac:dyDescent="0.25">
      <c r="A4044">
        <v>58</v>
      </c>
      <c r="B4044">
        <v>275</v>
      </c>
      <c r="C4044" t="b">
        <f t="shared" si="126"/>
        <v>1</v>
      </c>
      <c r="D4044" t="b">
        <f t="shared" si="127"/>
        <v>0</v>
      </c>
    </row>
    <row r="4045" spans="1:4" x14ac:dyDescent="0.25">
      <c r="A4045">
        <v>297</v>
      </c>
      <c r="B4045">
        <v>375</v>
      </c>
      <c r="C4045" t="b">
        <f t="shared" si="126"/>
        <v>0</v>
      </c>
      <c r="D4045" t="b">
        <f t="shared" si="127"/>
        <v>0</v>
      </c>
    </row>
    <row r="4046" spans="1:4" x14ac:dyDescent="0.25">
      <c r="A4046">
        <v>139</v>
      </c>
      <c r="B4046">
        <v>283</v>
      </c>
      <c r="C4046" t="b">
        <f t="shared" si="126"/>
        <v>1</v>
      </c>
      <c r="D4046" t="b">
        <f t="shared" si="127"/>
        <v>0</v>
      </c>
    </row>
    <row r="4047" spans="1:4" x14ac:dyDescent="0.25">
      <c r="A4047">
        <v>147</v>
      </c>
      <c r="B4047">
        <v>365</v>
      </c>
      <c r="C4047" t="b">
        <f t="shared" si="126"/>
        <v>1</v>
      </c>
      <c r="D4047" t="b">
        <f t="shared" si="127"/>
        <v>0</v>
      </c>
    </row>
    <row r="4048" spans="1:4" x14ac:dyDescent="0.25">
      <c r="A4048">
        <v>100</v>
      </c>
      <c r="B4048">
        <v>109</v>
      </c>
      <c r="C4048" t="b">
        <f t="shared" si="126"/>
        <v>1</v>
      </c>
      <c r="D4048" t="b">
        <f t="shared" si="127"/>
        <v>0</v>
      </c>
    </row>
    <row r="4049" spans="1:4" x14ac:dyDescent="0.25">
      <c r="A4049">
        <v>263</v>
      </c>
      <c r="B4049">
        <v>304</v>
      </c>
      <c r="C4049" t="b">
        <f t="shared" si="126"/>
        <v>1</v>
      </c>
      <c r="D4049" t="b">
        <f t="shared" si="127"/>
        <v>0</v>
      </c>
    </row>
    <row r="4050" spans="1:4" x14ac:dyDescent="0.25">
      <c r="A4050">
        <v>204</v>
      </c>
      <c r="B4050">
        <v>252</v>
      </c>
      <c r="C4050" t="b">
        <f t="shared" si="126"/>
        <v>1</v>
      </c>
      <c r="D4050" t="b">
        <f t="shared" si="127"/>
        <v>0</v>
      </c>
    </row>
    <row r="4051" spans="1:4" x14ac:dyDescent="0.25">
      <c r="A4051">
        <v>356</v>
      </c>
      <c r="B4051">
        <v>45</v>
      </c>
      <c r="C4051" t="b">
        <f t="shared" si="126"/>
        <v>0</v>
      </c>
      <c r="D4051" t="b">
        <f t="shared" si="127"/>
        <v>0</v>
      </c>
    </row>
    <row r="4052" spans="1:4" x14ac:dyDescent="0.25">
      <c r="A4052">
        <v>368</v>
      </c>
      <c r="B4052">
        <v>234</v>
      </c>
      <c r="C4052" t="b">
        <f t="shared" si="126"/>
        <v>1</v>
      </c>
      <c r="D4052" t="b">
        <f t="shared" si="127"/>
        <v>0</v>
      </c>
    </row>
    <row r="4053" spans="1:4" x14ac:dyDescent="0.25">
      <c r="A4053">
        <v>197</v>
      </c>
      <c r="B4053">
        <v>265</v>
      </c>
      <c r="C4053" t="b">
        <f t="shared" si="126"/>
        <v>1</v>
      </c>
      <c r="D4053" t="b">
        <f t="shared" si="127"/>
        <v>0</v>
      </c>
    </row>
    <row r="4054" spans="1:4" x14ac:dyDescent="0.25">
      <c r="A4054">
        <v>194</v>
      </c>
      <c r="B4054">
        <v>45</v>
      </c>
      <c r="C4054" t="b">
        <f t="shared" si="126"/>
        <v>1</v>
      </c>
      <c r="D4054" t="b">
        <f t="shared" si="127"/>
        <v>0</v>
      </c>
    </row>
    <row r="4055" spans="1:4" x14ac:dyDescent="0.25">
      <c r="A4055">
        <v>202</v>
      </c>
      <c r="B4055">
        <v>68</v>
      </c>
      <c r="C4055" t="b">
        <f t="shared" si="126"/>
        <v>1</v>
      </c>
      <c r="D4055" t="b">
        <f t="shared" si="127"/>
        <v>0</v>
      </c>
    </row>
    <row r="4056" spans="1:4" x14ac:dyDescent="0.25">
      <c r="A4056">
        <v>129</v>
      </c>
      <c r="B4056">
        <v>16</v>
      </c>
      <c r="C4056" t="b">
        <f t="shared" si="126"/>
        <v>1</v>
      </c>
      <c r="D4056" t="b">
        <f t="shared" si="127"/>
        <v>0</v>
      </c>
    </row>
    <row r="4057" spans="1:4" x14ac:dyDescent="0.25">
      <c r="A4057">
        <v>50</v>
      </c>
      <c r="B4057">
        <v>289</v>
      </c>
      <c r="C4057" t="b">
        <f t="shared" si="126"/>
        <v>1</v>
      </c>
      <c r="D4057" t="b">
        <f t="shared" si="127"/>
        <v>0</v>
      </c>
    </row>
    <row r="4058" spans="1:4" x14ac:dyDescent="0.25">
      <c r="A4058">
        <v>75</v>
      </c>
      <c r="B4058">
        <v>214</v>
      </c>
      <c r="C4058" t="b">
        <f t="shared" si="126"/>
        <v>1</v>
      </c>
      <c r="D4058" t="b">
        <f t="shared" si="127"/>
        <v>0</v>
      </c>
    </row>
    <row r="4059" spans="1:4" x14ac:dyDescent="0.25">
      <c r="A4059">
        <v>331</v>
      </c>
      <c r="B4059">
        <v>276</v>
      </c>
      <c r="C4059" t="b">
        <f t="shared" si="126"/>
        <v>1</v>
      </c>
      <c r="D4059" t="b">
        <f t="shared" si="127"/>
        <v>0</v>
      </c>
    </row>
    <row r="4060" spans="1:4" x14ac:dyDescent="0.25">
      <c r="A4060">
        <v>233</v>
      </c>
      <c r="B4060">
        <v>65</v>
      </c>
      <c r="C4060" t="b">
        <f t="shared" si="126"/>
        <v>1</v>
      </c>
      <c r="D4060" t="b">
        <f t="shared" si="127"/>
        <v>0</v>
      </c>
    </row>
    <row r="4061" spans="1:4" x14ac:dyDescent="0.25">
      <c r="A4061">
        <v>378</v>
      </c>
      <c r="B4061">
        <v>137</v>
      </c>
      <c r="C4061" t="b">
        <f t="shared" si="126"/>
        <v>1</v>
      </c>
      <c r="D4061" t="b">
        <f t="shared" si="127"/>
        <v>0</v>
      </c>
    </row>
    <row r="4062" spans="1:4" x14ac:dyDescent="0.25">
      <c r="A4062">
        <v>379</v>
      </c>
      <c r="B4062">
        <v>136</v>
      </c>
      <c r="C4062" t="b">
        <f t="shared" si="126"/>
        <v>1</v>
      </c>
      <c r="D4062" t="b">
        <f t="shared" si="127"/>
        <v>0</v>
      </c>
    </row>
    <row r="4063" spans="1:4" x14ac:dyDescent="0.25">
      <c r="A4063">
        <v>105</v>
      </c>
      <c r="B4063">
        <v>334</v>
      </c>
      <c r="C4063" t="b">
        <f t="shared" si="126"/>
        <v>1</v>
      </c>
      <c r="D4063" t="b">
        <f t="shared" si="127"/>
        <v>0</v>
      </c>
    </row>
    <row r="4064" spans="1:4" x14ac:dyDescent="0.25">
      <c r="A4064">
        <v>168</v>
      </c>
      <c r="B4064">
        <v>51</v>
      </c>
      <c r="C4064" t="b">
        <f t="shared" si="126"/>
        <v>1</v>
      </c>
      <c r="D4064" t="b">
        <f t="shared" si="127"/>
        <v>0</v>
      </c>
    </row>
    <row r="4065" spans="1:4" x14ac:dyDescent="0.25">
      <c r="A4065">
        <v>68</v>
      </c>
      <c r="B4065">
        <v>15</v>
      </c>
      <c r="C4065" t="b">
        <f t="shared" si="126"/>
        <v>0</v>
      </c>
      <c r="D4065" t="b">
        <f t="shared" si="127"/>
        <v>0</v>
      </c>
    </row>
    <row r="4066" spans="1:4" x14ac:dyDescent="0.25">
      <c r="A4066">
        <v>65</v>
      </c>
      <c r="B4066">
        <v>354</v>
      </c>
      <c r="C4066" t="b">
        <f t="shared" si="126"/>
        <v>0</v>
      </c>
      <c r="D4066" t="b">
        <f t="shared" si="127"/>
        <v>0</v>
      </c>
    </row>
    <row r="4067" spans="1:4" x14ac:dyDescent="0.25">
      <c r="A4067">
        <v>132</v>
      </c>
      <c r="B4067">
        <v>283</v>
      </c>
      <c r="C4067" t="b">
        <f t="shared" si="126"/>
        <v>1</v>
      </c>
      <c r="D4067" t="b">
        <f t="shared" si="127"/>
        <v>0</v>
      </c>
    </row>
    <row r="4068" spans="1:4" x14ac:dyDescent="0.25">
      <c r="A4068">
        <v>112</v>
      </c>
      <c r="B4068">
        <v>314</v>
      </c>
      <c r="C4068" t="b">
        <f t="shared" si="126"/>
        <v>1</v>
      </c>
      <c r="D4068" t="b">
        <f t="shared" si="127"/>
        <v>0</v>
      </c>
    </row>
    <row r="4069" spans="1:4" x14ac:dyDescent="0.25">
      <c r="A4069">
        <v>29</v>
      </c>
      <c r="B4069">
        <v>7</v>
      </c>
      <c r="C4069" t="b">
        <f t="shared" si="126"/>
        <v>0</v>
      </c>
      <c r="D4069" t="b">
        <f t="shared" si="127"/>
        <v>0</v>
      </c>
    </row>
    <row r="4070" spans="1:4" x14ac:dyDescent="0.25">
      <c r="A4070">
        <v>378</v>
      </c>
      <c r="B4070">
        <v>381</v>
      </c>
      <c r="C4070" t="b">
        <f t="shared" si="126"/>
        <v>0</v>
      </c>
      <c r="D4070" t="b">
        <f t="shared" si="127"/>
        <v>0</v>
      </c>
    </row>
    <row r="4071" spans="1:4" x14ac:dyDescent="0.25">
      <c r="A4071">
        <v>366</v>
      </c>
      <c r="B4071">
        <v>42</v>
      </c>
      <c r="C4071" t="b">
        <f t="shared" si="126"/>
        <v>0</v>
      </c>
      <c r="D4071" t="b">
        <f t="shared" si="127"/>
        <v>0</v>
      </c>
    </row>
    <row r="4072" spans="1:4" x14ac:dyDescent="0.25">
      <c r="A4072">
        <v>334</v>
      </c>
      <c r="B4072">
        <v>324</v>
      </c>
      <c r="C4072" t="b">
        <f t="shared" si="126"/>
        <v>1</v>
      </c>
      <c r="D4072" t="b">
        <f t="shared" si="127"/>
        <v>0</v>
      </c>
    </row>
    <row r="4073" spans="1:4" x14ac:dyDescent="0.25">
      <c r="A4073">
        <v>257</v>
      </c>
      <c r="B4073">
        <v>170</v>
      </c>
      <c r="C4073" t="b">
        <f t="shared" si="126"/>
        <v>1</v>
      </c>
      <c r="D4073" t="b">
        <f t="shared" si="127"/>
        <v>0</v>
      </c>
    </row>
    <row r="4074" spans="1:4" x14ac:dyDescent="0.25">
      <c r="A4074">
        <v>292</v>
      </c>
      <c r="B4074">
        <v>372</v>
      </c>
      <c r="C4074" t="b">
        <f t="shared" si="126"/>
        <v>1</v>
      </c>
      <c r="D4074" t="b">
        <f t="shared" si="127"/>
        <v>0</v>
      </c>
    </row>
    <row r="4075" spans="1:4" x14ac:dyDescent="0.25">
      <c r="A4075">
        <v>50</v>
      </c>
      <c r="B4075">
        <v>211</v>
      </c>
      <c r="C4075" t="b">
        <f t="shared" si="126"/>
        <v>1</v>
      </c>
      <c r="D4075" t="b">
        <f t="shared" si="127"/>
        <v>0</v>
      </c>
    </row>
    <row r="4076" spans="1:4" x14ac:dyDescent="0.25">
      <c r="A4076">
        <v>52</v>
      </c>
      <c r="B4076">
        <v>299</v>
      </c>
      <c r="C4076" t="b">
        <f t="shared" si="126"/>
        <v>1</v>
      </c>
      <c r="D4076" t="b">
        <f t="shared" si="127"/>
        <v>0</v>
      </c>
    </row>
    <row r="4077" spans="1:4" x14ac:dyDescent="0.25">
      <c r="A4077">
        <v>230</v>
      </c>
      <c r="B4077">
        <v>240</v>
      </c>
      <c r="C4077" t="b">
        <f t="shared" si="126"/>
        <v>1</v>
      </c>
      <c r="D4077" t="b">
        <f t="shared" si="127"/>
        <v>0</v>
      </c>
    </row>
    <row r="4078" spans="1:4" x14ac:dyDescent="0.25">
      <c r="A4078">
        <v>269</v>
      </c>
      <c r="B4078">
        <v>359</v>
      </c>
      <c r="C4078" t="b">
        <f t="shared" si="126"/>
        <v>1</v>
      </c>
      <c r="D4078" t="b">
        <f t="shared" si="127"/>
        <v>0</v>
      </c>
    </row>
    <row r="4079" spans="1:4" x14ac:dyDescent="0.25">
      <c r="A4079">
        <v>348</v>
      </c>
      <c r="B4079">
        <v>103</v>
      </c>
      <c r="C4079" t="b">
        <f t="shared" si="126"/>
        <v>1</v>
      </c>
      <c r="D4079" t="b">
        <f t="shared" si="127"/>
        <v>0</v>
      </c>
    </row>
    <row r="4080" spans="1:4" x14ac:dyDescent="0.25">
      <c r="A4080">
        <v>224</v>
      </c>
      <c r="B4080">
        <v>275</v>
      </c>
      <c r="C4080" t="b">
        <f t="shared" si="126"/>
        <v>1</v>
      </c>
      <c r="D4080" t="b">
        <f t="shared" si="127"/>
        <v>0</v>
      </c>
    </row>
    <row r="4081" spans="1:4" x14ac:dyDescent="0.25">
      <c r="A4081">
        <v>350</v>
      </c>
      <c r="B4081">
        <v>343</v>
      </c>
      <c r="C4081" t="b">
        <f t="shared" si="126"/>
        <v>0</v>
      </c>
      <c r="D4081" t="b">
        <f t="shared" si="127"/>
        <v>0</v>
      </c>
    </row>
    <row r="4082" spans="1:4" x14ac:dyDescent="0.25">
      <c r="A4082">
        <v>5</v>
      </c>
      <c r="B4082">
        <v>309</v>
      </c>
      <c r="C4082" t="b">
        <f t="shared" si="126"/>
        <v>0</v>
      </c>
      <c r="D4082" t="b">
        <f t="shared" si="127"/>
        <v>0</v>
      </c>
    </row>
    <row r="4083" spans="1:4" x14ac:dyDescent="0.25">
      <c r="A4083">
        <v>10</v>
      </c>
      <c r="B4083">
        <v>83</v>
      </c>
      <c r="C4083" t="b">
        <f t="shared" si="126"/>
        <v>0</v>
      </c>
      <c r="D4083" t="b">
        <f t="shared" si="127"/>
        <v>0</v>
      </c>
    </row>
    <row r="4084" spans="1:4" x14ac:dyDescent="0.25">
      <c r="A4084">
        <v>57</v>
      </c>
      <c r="B4084">
        <v>75</v>
      </c>
      <c r="C4084" t="b">
        <f t="shared" si="126"/>
        <v>1</v>
      </c>
      <c r="D4084" t="b">
        <f t="shared" si="127"/>
        <v>0</v>
      </c>
    </row>
    <row r="4085" spans="1:4" x14ac:dyDescent="0.25">
      <c r="A4085">
        <v>242</v>
      </c>
      <c r="B4085">
        <v>284</v>
      </c>
      <c r="C4085" t="b">
        <f t="shared" si="126"/>
        <v>1</v>
      </c>
      <c r="D4085" t="b">
        <f t="shared" si="127"/>
        <v>0</v>
      </c>
    </row>
    <row r="4086" spans="1:4" x14ac:dyDescent="0.25">
      <c r="A4086">
        <v>190</v>
      </c>
      <c r="B4086">
        <v>29</v>
      </c>
      <c r="C4086" t="b">
        <f t="shared" si="126"/>
        <v>1</v>
      </c>
      <c r="D4086" t="b">
        <f t="shared" si="127"/>
        <v>0</v>
      </c>
    </row>
    <row r="4087" spans="1:4" x14ac:dyDescent="0.25">
      <c r="A4087">
        <v>20</v>
      </c>
      <c r="B4087">
        <v>278</v>
      </c>
      <c r="C4087" t="b">
        <f t="shared" si="126"/>
        <v>1</v>
      </c>
      <c r="D4087" t="b">
        <f t="shared" si="127"/>
        <v>0</v>
      </c>
    </row>
    <row r="4088" spans="1:4" x14ac:dyDescent="0.25">
      <c r="A4088">
        <v>126</v>
      </c>
      <c r="B4088">
        <v>164</v>
      </c>
      <c r="C4088" t="b">
        <f t="shared" si="126"/>
        <v>1</v>
      </c>
      <c r="D4088" t="b">
        <f t="shared" si="127"/>
        <v>0</v>
      </c>
    </row>
    <row r="4089" spans="1:4" x14ac:dyDescent="0.25">
      <c r="A4089">
        <v>117</v>
      </c>
      <c r="B4089">
        <v>288</v>
      </c>
      <c r="C4089" t="b">
        <f t="shared" si="126"/>
        <v>1</v>
      </c>
      <c r="D4089" t="b">
        <f t="shared" si="127"/>
        <v>0</v>
      </c>
    </row>
    <row r="4090" spans="1:4" x14ac:dyDescent="0.25">
      <c r="A4090">
        <v>1</v>
      </c>
      <c r="B4090">
        <v>295</v>
      </c>
      <c r="C4090" t="b">
        <f t="shared" si="126"/>
        <v>0</v>
      </c>
      <c r="D4090" t="b">
        <f t="shared" si="127"/>
        <v>0</v>
      </c>
    </row>
    <row r="4091" spans="1:4" x14ac:dyDescent="0.25">
      <c r="A4091">
        <v>46</v>
      </c>
      <c r="B4091">
        <v>379</v>
      </c>
      <c r="C4091" t="b">
        <f t="shared" si="126"/>
        <v>0</v>
      </c>
      <c r="D4091" t="b">
        <f t="shared" si="127"/>
        <v>0</v>
      </c>
    </row>
    <row r="4092" spans="1:4" x14ac:dyDescent="0.25">
      <c r="A4092">
        <v>271</v>
      </c>
      <c r="B4092">
        <v>391</v>
      </c>
      <c r="C4092" t="b">
        <f t="shared" si="126"/>
        <v>0</v>
      </c>
      <c r="D4092" t="b">
        <f t="shared" si="127"/>
        <v>0</v>
      </c>
    </row>
    <row r="4093" spans="1:4" x14ac:dyDescent="0.25">
      <c r="A4093">
        <v>305</v>
      </c>
      <c r="B4093">
        <v>298</v>
      </c>
      <c r="C4093" t="b">
        <f t="shared" si="126"/>
        <v>1</v>
      </c>
      <c r="D4093" t="b">
        <f t="shared" si="127"/>
        <v>0</v>
      </c>
    </row>
    <row r="4094" spans="1:4" x14ac:dyDescent="0.25">
      <c r="A4094">
        <v>199</v>
      </c>
      <c r="B4094">
        <v>129</v>
      </c>
      <c r="C4094" t="b">
        <f t="shared" si="126"/>
        <v>1</v>
      </c>
      <c r="D4094" t="b">
        <f t="shared" si="127"/>
        <v>0</v>
      </c>
    </row>
    <row r="4095" spans="1:4" x14ac:dyDescent="0.25">
      <c r="A4095">
        <v>216</v>
      </c>
      <c r="B4095">
        <v>302</v>
      </c>
      <c r="C4095" t="b">
        <f t="shared" si="126"/>
        <v>1</v>
      </c>
      <c r="D4095" t="b">
        <f t="shared" si="127"/>
        <v>0</v>
      </c>
    </row>
    <row r="4096" spans="1:4" x14ac:dyDescent="0.25">
      <c r="A4096">
        <v>320</v>
      </c>
      <c r="B4096">
        <v>303</v>
      </c>
      <c r="C4096" t="b">
        <f t="shared" si="126"/>
        <v>1</v>
      </c>
      <c r="D4096" t="b">
        <f t="shared" si="127"/>
        <v>0</v>
      </c>
    </row>
    <row r="4097" spans="1:4" x14ac:dyDescent="0.25">
      <c r="A4097">
        <v>124</v>
      </c>
      <c r="B4097">
        <v>79</v>
      </c>
      <c r="C4097" t="b">
        <f t="shared" si="126"/>
        <v>1</v>
      </c>
      <c r="D4097" t="b">
        <f t="shared" si="127"/>
        <v>0</v>
      </c>
    </row>
    <row r="4098" spans="1:4" x14ac:dyDescent="0.25">
      <c r="A4098">
        <v>155</v>
      </c>
      <c r="B4098">
        <v>171</v>
      </c>
      <c r="C4098" t="b">
        <f t="shared" ref="C4098:C4161" si="128">((($A4098-200)^2)+($B4098-200)^2)&lt;=200^2</f>
        <v>1</v>
      </c>
      <c r="D4098" t="b">
        <f t="shared" si="127"/>
        <v>0</v>
      </c>
    </row>
    <row r="4099" spans="1:4" x14ac:dyDescent="0.25">
      <c r="A4099">
        <v>338</v>
      </c>
      <c r="B4099">
        <v>35</v>
      </c>
      <c r="C4099" t="b">
        <f t="shared" si="128"/>
        <v>0</v>
      </c>
      <c r="D4099" t="b">
        <f t="shared" ref="D4099:D4162" si="129">((($A4099-200)^2)+($B4099-200)^2)=200^2</f>
        <v>0</v>
      </c>
    </row>
    <row r="4100" spans="1:4" x14ac:dyDescent="0.25">
      <c r="A4100">
        <v>398</v>
      </c>
      <c r="B4100">
        <v>370</v>
      </c>
      <c r="C4100" t="b">
        <f t="shared" si="128"/>
        <v>0</v>
      </c>
      <c r="D4100" t="b">
        <f t="shared" si="129"/>
        <v>0</v>
      </c>
    </row>
    <row r="4101" spans="1:4" x14ac:dyDescent="0.25">
      <c r="A4101">
        <v>165</v>
      </c>
      <c r="B4101">
        <v>93</v>
      </c>
      <c r="C4101" t="b">
        <f t="shared" si="128"/>
        <v>1</v>
      </c>
      <c r="D4101" t="b">
        <f t="shared" si="129"/>
        <v>0</v>
      </c>
    </row>
    <row r="4102" spans="1:4" x14ac:dyDescent="0.25">
      <c r="A4102">
        <v>349</v>
      </c>
      <c r="B4102">
        <v>194</v>
      </c>
      <c r="C4102" t="b">
        <f t="shared" si="128"/>
        <v>1</v>
      </c>
      <c r="D4102" t="b">
        <f t="shared" si="129"/>
        <v>0</v>
      </c>
    </row>
    <row r="4103" spans="1:4" x14ac:dyDescent="0.25">
      <c r="A4103">
        <v>126</v>
      </c>
      <c r="B4103">
        <v>239</v>
      </c>
      <c r="C4103" t="b">
        <f t="shared" si="128"/>
        <v>1</v>
      </c>
      <c r="D4103" t="b">
        <f t="shared" si="129"/>
        <v>0</v>
      </c>
    </row>
    <row r="4104" spans="1:4" x14ac:dyDescent="0.25">
      <c r="A4104">
        <v>285</v>
      </c>
      <c r="B4104">
        <v>10</v>
      </c>
      <c r="C4104" t="b">
        <f t="shared" si="128"/>
        <v>0</v>
      </c>
      <c r="D4104" t="b">
        <f t="shared" si="129"/>
        <v>0</v>
      </c>
    </row>
    <row r="4105" spans="1:4" x14ac:dyDescent="0.25">
      <c r="A4105">
        <v>133</v>
      </c>
      <c r="B4105">
        <v>145</v>
      </c>
      <c r="C4105" t="b">
        <f t="shared" si="128"/>
        <v>1</v>
      </c>
      <c r="D4105" t="b">
        <f t="shared" si="129"/>
        <v>0</v>
      </c>
    </row>
    <row r="4106" spans="1:4" x14ac:dyDescent="0.25">
      <c r="A4106">
        <v>185</v>
      </c>
      <c r="B4106">
        <v>212</v>
      </c>
      <c r="C4106" t="b">
        <f t="shared" si="128"/>
        <v>1</v>
      </c>
      <c r="D4106" t="b">
        <f t="shared" si="129"/>
        <v>0</v>
      </c>
    </row>
    <row r="4107" spans="1:4" x14ac:dyDescent="0.25">
      <c r="A4107">
        <v>202</v>
      </c>
      <c r="B4107">
        <v>379</v>
      </c>
      <c r="C4107" t="b">
        <f t="shared" si="128"/>
        <v>1</v>
      </c>
      <c r="D4107" t="b">
        <f t="shared" si="129"/>
        <v>0</v>
      </c>
    </row>
    <row r="4108" spans="1:4" x14ac:dyDescent="0.25">
      <c r="A4108">
        <v>66</v>
      </c>
      <c r="B4108">
        <v>112</v>
      </c>
      <c r="C4108" t="b">
        <f t="shared" si="128"/>
        <v>1</v>
      </c>
      <c r="D4108" t="b">
        <f t="shared" si="129"/>
        <v>0</v>
      </c>
    </row>
    <row r="4109" spans="1:4" x14ac:dyDescent="0.25">
      <c r="A4109">
        <v>385</v>
      </c>
      <c r="B4109">
        <v>388</v>
      </c>
      <c r="C4109" t="b">
        <f t="shared" si="128"/>
        <v>0</v>
      </c>
      <c r="D4109" t="b">
        <f t="shared" si="129"/>
        <v>0</v>
      </c>
    </row>
    <row r="4110" spans="1:4" x14ac:dyDescent="0.25">
      <c r="A4110">
        <v>389</v>
      </c>
      <c r="B4110">
        <v>324</v>
      </c>
      <c r="C4110" t="b">
        <f t="shared" si="128"/>
        <v>0</v>
      </c>
      <c r="D4110" t="b">
        <f t="shared" si="129"/>
        <v>0</v>
      </c>
    </row>
    <row r="4111" spans="1:4" x14ac:dyDescent="0.25">
      <c r="A4111">
        <v>188</v>
      </c>
      <c r="B4111">
        <v>357</v>
      </c>
      <c r="C4111" t="b">
        <f t="shared" si="128"/>
        <v>1</v>
      </c>
      <c r="D4111" t="b">
        <f t="shared" si="129"/>
        <v>0</v>
      </c>
    </row>
    <row r="4112" spans="1:4" x14ac:dyDescent="0.25">
      <c r="A4112">
        <v>312</v>
      </c>
      <c r="B4112">
        <v>218</v>
      </c>
      <c r="C4112" t="b">
        <f t="shared" si="128"/>
        <v>1</v>
      </c>
      <c r="D4112" t="b">
        <f t="shared" si="129"/>
        <v>0</v>
      </c>
    </row>
    <row r="4113" spans="1:4" x14ac:dyDescent="0.25">
      <c r="A4113">
        <v>240</v>
      </c>
      <c r="B4113">
        <v>2</v>
      </c>
      <c r="C4113" t="b">
        <f t="shared" si="128"/>
        <v>0</v>
      </c>
      <c r="D4113" t="b">
        <f t="shared" si="129"/>
        <v>0</v>
      </c>
    </row>
    <row r="4114" spans="1:4" x14ac:dyDescent="0.25">
      <c r="A4114">
        <v>336</v>
      </c>
      <c r="B4114">
        <v>6</v>
      </c>
      <c r="C4114" t="b">
        <f t="shared" si="128"/>
        <v>0</v>
      </c>
      <c r="D4114" t="b">
        <f t="shared" si="129"/>
        <v>0</v>
      </c>
    </row>
    <row r="4115" spans="1:4" x14ac:dyDescent="0.25">
      <c r="A4115">
        <v>253</v>
      </c>
      <c r="B4115">
        <v>40</v>
      </c>
      <c r="C4115" t="b">
        <f t="shared" si="128"/>
        <v>1</v>
      </c>
      <c r="D4115" t="b">
        <f t="shared" si="129"/>
        <v>0</v>
      </c>
    </row>
    <row r="4116" spans="1:4" x14ac:dyDescent="0.25">
      <c r="A4116">
        <v>88</v>
      </c>
      <c r="B4116">
        <v>146</v>
      </c>
      <c r="C4116" t="b">
        <f t="shared" si="128"/>
        <v>1</v>
      </c>
      <c r="D4116" t="b">
        <f t="shared" si="129"/>
        <v>0</v>
      </c>
    </row>
    <row r="4117" spans="1:4" x14ac:dyDescent="0.25">
      <c r="A4117">
        <v>55</v>
      </c>
      <c r="B4117">
        <v>151</v>
      </c>
      <c r="C4117" t="b">
        <f t="shared" si="128"/>
        <v>1</v>
      </c>
      <c r="D4117" t="b">
        <f t="shared" si="129"/>
        <v>0</v>
      </c>
    </row>
    <row r="4118" spans="1:4" x14ac:dyDescent="0.25">
      <c r="A4118">
        <v>399</v>
      </c>
      <c r="B4118">
        <v>169</v>
      </c>
      <c r="C4118" t="b">
        <f t="shared" si="128"/>
        <v>0</v>
      </c>
      <c r="D4118" t="b">
        <f t="shared" si="129"/>
        <v>0</v>
      </c>
    </row>
    <row r="4119" spans="1:4" x14ac:dyDescent="0.25">
      <c r="A4119">
        <v>396</v>
      </c>
      <c r="B4119">
        <v>129</v>
      </c>
      <c r="C4119" t="b">
        <f t="shared" si="128"/>
        <v>0</v>
      </c>
      <c r="D4119" t="b">
        <f t="shared" si="129"/>
        <v>0</v>
      </c>
    </row>
    <row r="4120" spans="1:4" x14ac:dyDescent="0.25">
      <c r="A4120">
        <v>237</v>
      </c>
      <c r="B4120">
        <v>244</v>
      </c>
      <c r="C4120" t="b">
        <f t="shared" si="128"/>
        <v>1</v>
      </c>
      <c r="D4120" t="b">
        <f t="shared" si="129"/>
        <v>0</v>
      </c>
    </row>
    <row r="4121" spans="1:4" x14ac:dyDescent="0.25">
      <c r="A4121">
        <v>81</v>
      </c>
      <c r="B4121">
        <v>143</v>
      </c>
      <c r="C4121" t="b">
        <f t="shared" si="128"/>
        <v>1</v>
      </c>
      <c r="D4121" t="b">
        <f t="shared" si="129"/>
        <v>0</v>
      </c>
    </row>
    <row r="4122" spans="1:4" x14ac:dyDescent="0.25">
      <c r="A4122">
        <v>296</v>
      </c>
      <c r="B4122">
        <v>33</v>
      </c>
      <c r="C4122" t="b">
        <f t="shared" si="128"/>
        <v>1</v>
      </c>
      <c r="D4122" t="b">
        <f t="shared" si="129"/>
        <v>0</v>
      </c>
    </row>
    <row r="4123" spans="1:4" x14ac:dyDescent="0.25">
      <c r="A4123">
        <v>57</v>
      </c>
      <c r="B4123">
        <v>276</v>
      </c>
      <c r="C4123" t="b">
        <f t="shared" si="128"/>
        <v>1</v>
      </c>
      <c r="D4123" t="b">
        <f t="shared" si="129"/>
        <v>0</v>
      </c>
    </row>
    <row r="4124" spans="1:4" x14ac:dyDescent="0.25">
      <c r="A4124">
        <v>75</v>
      </c>
      <c r="B4124">
        <v>7</v>
      </c>
      <c r="C4124" t="b">
        <f t="shared" si="128"/>
        <v>0</v>
      </c>
      <c r="D4124" t="b">
        <f t="shared" si="129"/>
        <v>0</v>
      </c>
    </row>
    <row r="4125" spans="1:4" x14ac:dyDescent="0.25">
      <c r="A4125">
        <v>365</v>
      </c>
      <c r="B4125">
        <v>335</v>
      </c>
      <c r="C4125" t="b">
        <f t="shared" si="128"/>
        <v>0</v>
      </c>
      <c r="D4125" t="b">
        <f t="shared" si="129"/>
        <v>0</v>
      </c>
    </row>
    <row r="4126" spans="1:4" x14ac:dyDescent="0.25">
      <c r="A4126">
        <v>172</v>
      </c>
      <c r="B4126">
        <v>236</v>
      </c>
      <c r="C4126" t="b">
        <f t="shared" si="128"/>
        <v>1</v>
      </c>
      <c r="D4126" t="b">
        <f t="shared" si="129"/>
        <v>0</v>
      </c>
    </row>
    <row r="4127" spans="1:4" x14ac:dyDescent="0.25">
      <c r="A4127">
        <v>354</v>
      </c>
      <c r="B4127">
        <v>41</v>
      </c>
      <c r="C4127" t="b">
        <f t="shared" si="128"/>
        <v>0</v>
      </c>
      <c r="D4127" t="b">
        <f t="shared" si="129"/>
        <v>0</v>
      </c>
    </row>
    <row r="4128" spans="1:4" x14ac:dyDescent="0.25">
      <c r="A4128">
        <v>289</v>
      </c>
      <c r="B4128">
        <v>318</v>
      </c>
      <c r="C4128" t="b">
        <f t="shared" si="128"/>
        <v>1</v>
      </c>
      <c r="D4128" t="b">
        <f t="shared" si="129"/>
        <v>0</v>
      </c>
    </row>
    <row r="4129" spans="1:4" x14ac:dyDescent="0.25">
      <c r="A4129">
        <v>147</v>
      </c>
      <c r="B4129">
        <v>136</v>
      </c>
      <c r="C4129" t="b">
        <f t="shared" si="128"/>
        <v>1</v>
      </c>
      <c r="D4129" t="b">
        <f t="shared" si="129"/>
        <v>0</v>
      </c>
    </row>
    <row r="4130" spans="1:4" x14ac:dyDescent="0.25">
      <c r="A4130">
        <v>337</v>
      </c>
      <c r="B4130">
        <v>290</v>
      </c>
      <c r="C4130" t="b">
        <f t="shared" si="128"/>
        <v>1</v>
      </c>
      <c r="D4130" t="b">
        <f t="shared" si="129"/>
        <v>0</v>
      </c>
    </row>
    <row r="4131" spans="1:4" x14ac:dyDescent="0.25">
      <c r="A4131">
        <v>78</v>
      </c>
      <c r="B4131">
        <v>51</v>
      </c>
      <c r="C4131" t="b">
        <f t="shared" si="128"/>
        <v>1</v>
      </c>
      <c r="D4131" t="b">
        <f t="shared" si="129"/>
        <v>0</v>
      </c>
    </row>
    <row r="4132" spans="1:4" x14ac:dyDescent="0.25">
      <c r="A4132">
        <v>202</v>
      </c>
      <c r="B4132">
        <v>341</v>
      </c>
      <c r="C4132" t="b">
        <f t="shared" si="128"/>
        <v>1</v>
      </c>
      <c r="D4132" t="b">
        <f t="shared" si="129"/>
        <v>0</v>
      </c>
    </row>
    <row r="4133" spans="1:4" x14ac:dyDescent="0.25">
      <c r="A4133">
        <v>147</v>
      </c>
      <c r="B4133">
        <v>135</v>
      </c>
      <c r="C4133" t="b">
        <f t="shared" si="128"/>
        <v>1</v>
      </c>
      <c r="D4133" t="b">
        <f t="shared" si="129"/>
        <v>0</v>
      </c>
    </row>
    <row r="4134" spans="1:4" x14ac:dyDescent="0.25">
      <c r="A4134">
        <v>104</v>
      </c>
      <c r="B4134">
        <v>338</v>
      </c>
      <c r="C4134" t="b">
        <f t="shared" si="128"/>
        <v>1</v>
      </c>
      <c r="D4134" t="b">
        <f t="shared" si="129"/>
        <v>0</v>
      </c>
    </row>
    <row r="4135" spans="1:4" x14ac:dyDescent="0.25">
      <c r="A4135">
        <v>4</v>
      </c>
      <c r="B4135">
        <v>334</v>
      </c>
      <c r="C4135" t="b">
        <f t="shared" si="128"/>
        <v>0</v>
      </c>
      <c r="D4135" t="b">
        <f t="shared" si="129"/>
        <v>0</v>
      </c>
    </row>
    <row r="4136" spans="1:4" x14ac:dyDescent="0.25">
      <c r="A4136">
        <v>361</v>
      </c>
      <c r="B4136">
        <v>362</v>
      </c>
      <c r="C4136" t="b">
        <f t="shared" si="128"/>
        <v>0</v>
      </c>
      <c r="D4136" t="b">
        <f t="shared" si="129"/>
        <v>0</v>
      </c>
    </row>
    <row r="4137" spans="1:4" x14ac:dyDescent="0.25">
      <c r="A4137">
        <v>226</v>
      </c>
      <c r="B4137">
        <v>123</v>
      </c>
      <c r="C4137" t="b">
        <f t="shared" si="128"/>
        <v>1</v>
      </c>
      <c r="D4137" t="b">
        <f t="shared" si="129"/>
        <v>0</v>
      </c>
    </row>
    <row r="4138" spans="1:4" x14ac:dyDescent="0.25">
      <c r="A4138">
        <v>275</v>
      </c>
      <c r="B4138">
        <v>76</v>
      </c>
      <c r="C4138" t="b">
        <f t="shared" si="128"/>
        <v>1</v>
      </c>
      <c r="D4138" t="b">
        <f t="shared" si="129"/>
        <v>0</v>
      </c>
    </row>
    <row r="4139" spans="1:4" x14ac:dyDescent="0.25">
      <c r="A4139">
        <v>358</v>
      </c>
      <c r="B4139">
        <v>25</v>
      </c>
      <c r="C4139" t="b">
        <f t="shared" si="128"/>
        <v>0</v>
      </c>
      <c r="D4139" t="b">
        <f t="shared" si="129"/>
        <v>0</v>
      </c>
    </row>
    <row r="4140" spans="1:4" x14ac:dyDescent="0.25">
      <c r="A4140">
        <v>229</v>
      </c>
      <c r="B4140">
        <v>39</v>
      </c>
      <c r="C4140" t="b">
        <f t="shared" si="128"/>
        <v>1</v>
      </c>
      <c r="D4140" t="b">
        <f t="shared" si="129"/>
        <v>0</v>
      </c>
    </row>
    <row r="4141" spans="1:4" x14ac:dyDescent="0.25">
      <c r="A4141">
        <v>185</v>
      </c>
      <c r="B4141">
        <v>214</v>
      </c>
      <c r="C4141" t="b">
        <f t="shared" si="128"/>
        <v>1</v>
      </c>
      <c r="D4141" t="b">
        <f t="shared" si="129"/>
        <v>0</v>
      </c>
    </row>
    <row r="4142" spans="1:4" x14ac:dyDescent="0.25">
      <c r="A4142">
        <v>86</v>
      </c>
      <c r="B4142">
        <v>89</v>
      </c>
      <c r="C4142" t="b">
        <f t="shared" si="128"/>
        <v>1</v>
      </c>
      <c r="D4142" t="b">
        <f t="shared" si="129"/>
        <v>0</v>
      </c>
    </row>
    <row r="4143" spans="1:4" x14ac:dyDescent="0.25">
      <c r="A4143">
        <v>357</v>
      </c>
      <c r="B4143">
        <v>34</v>
      </c>
      <c r="C4143" t="b">
        <f t="shared" si="128"/>
        <v>0</v>
      </c>
      <c r="D4143" t="b">
        <f t="shared" si="129"/>
        <v>0</v>
      </c>
    </row>
    <row r="4144" spans="1:4" x14ac:dyDescent="0.25">
      <c r="A4144">
        <v>109</v>
      </c>
      <c r="B4144">
        <v>352</v>
      </c>
      <c r="C4144" t="b">
        <f t="shared" si="128"/>
        <v>1</v>
      </c>
      <c r="D4144" t="b">
        <f t="shared" si="129"/>
        <v>0</v>
      </c>
    </row>
    <row r="4145" spans="1:4" x14ac:dyDescent="0.25">
      <c r="A4145">
        <v>375</v>
      </c>
      <c r="B4145">
        <v>5</v>
      </c>
      <c r="C4145" t="b">
        <f t="shared" si="128"/>
        <v>0</v>
      </c>
      <c r="D4145" t="b">
        <f t="shared" si="129"/>
        <v>0</v>
      </c>
    </row>
    <row r="4146" spans="1:4" x14ac:dyDescent="0.25">
      <c r="A4146">
        <v>331</v>
      </c>
      <c r="B4146">
        <v>68</v>
      </c>
      <c r="C4146" t="b">
        <f t="shared" si="128"/>
        <v>1</v>
      </c>
      <c r="D4146" t="b">
        <f t="shared" si="129"/>
        <v>0</v>
      </c>
    </row>
    <row r="4147" spans="1:4" x14ac:dyDescent="0.25">
      <c r="A4147">
        <v>388</v>
      </c>
      <c r="B4147">
        <v>385</v>
      </c>
      <c r="C4147" t="b">
        <f t="shared" si="128"/>
        <v>0</v>
      </c>
      <c r="D4147" t="b">
        <f t="shared" si="129"/>
        <v>0</v>
      </c>
    </row>
    <row r="4148" spans="1:4" x14ac:dyDescent="0.25">
      <c r="A4148">
        <v>41</v>
      </c>
      <c r="B4148">
        <v>170</v>
      </c>
      <c r="C4148" t="b">
        <f t="shared" si="128"/>
        <v>1</v>
      </c>
      <c r="D4148" t="b">
        <f t="shared" si="129"/>
        <v>0</v>
      </c>
    </row>
    <row r="4149" spans="1:4" x14ac:dyDescent="0.25">
      <c r="A4149">
        <v>131</v>
      </c>
      <c r="B4149">
        <v>70</v>
      </c>
      <c r="C4149" t="b">
        <f t="shared" si="128"/>
        <v>1</v>
      </c>
      <c r="D4149" t="b">
        <f t="shared" si="129"/>
        <v>0</v>
      </c>
    </row>
    <row r="4150" spans="1:4" x14ac:dyDescent="0.25">
      <c r="A4150">
        <v>318</v>
      </c>
      <c r="B4150">
        <v>324</v>
      </c>
      <c r="C4150" t="b">
        <f t="shared" si="128"/>
        <v>1</v>
      </c>
      <c r="D4150" t="b">
        <f t="shared" si="129"/>
        <v>0</v>
      </c>
    </row>
    <row r="4151" spans="1:4" x14ac:dyDescent="0.25">
      <c r="A4151">
        <v>188</v>
      </c>
      <c r="B4151">
        <v>37</v>
      </c>
      <c r="C4151" t="b">
        <f t="shared" si="128"/>
        <v>1</v>
      </c>
      <c r="D4151" t="b">
        <f t="shared" si="129"/>
        <v>0</v>
      </c>
    </row>
    <row r="4152" spans="1:4" x14ac:dyDescent="0.25">
      <c r="A4152">
        <v>214</v>
      </c>
      <c r="B4152">
        <v>295</v>
      </c>
      <c r="C4152" t="b">
        <f t="shared" si="128"/>
        <v>1</v>
      </c>
      <c r="D4152" t="b">
        <f t="shared" si="129"/>
        <v>0</v>
      </c>
    </row>
    <row r="4153" spans="1:4" x14ac:dyDescent="0.25">
      <c r="A4153">
        <v>208</v>
      </c>
      <c r="B4153">
        <v>101</v>
      </c>
      <c r="C4153" t="b">
        <f t="shared" si="128"/>
        <v>1</v>
      </c>
      <c r="D4153" t="b">
        <f t="shared" si="129"/>
        <v>0</v>
      </c>
    </row>
    <row r="4154" spans="1:4" x14ac:dyDescent="0.25">
      <c r="A4154">
        <v>139</v>
      </c>
      <c r="B4154">
        <v>151</v>
      </c>
      <c r="C4154" t="b">
        <f t="shared" si="128"/>
        <v>1</v>
      </c>
      <c r="D4154" t="b">
        <f t="shared" si="129"/>
        <v>0</v>
      </c>
    </row>
    <row r="4155" spans="1:4" x14ac:dyDescent="0.25">
      <c r="A4155">
        <v>343</v>
      </c>
      <c r="B4155">
        <v>385</v>
      </c>
      <c r="C4155" t="b">
        <f t="shared" si="128"/>
        <v>0</v>
      </c>
      <c r="D4155" t="b">
        <f t="shared" si="129"/>
        <v>0</v>
      </c>
    </row>
    <row r="4156" spans="1:4" x14ac:dyDescent="0.25">
      <c r="A4156">
        <v>147</v>
      </c>
      <c r="B4156">
        <v>24</v>
      </c>
      <c r="C4156" t="b">
        <f t="shared" si="128"/>
        <v>1</v>
      </c>
      <c r="D4156" t="b">
        <f t="shared" si="129"/>
        <v>0</v>
      </c>
    </row>
    <row r="4157" spans="1:4" x14ac:dyDescent="0.25">
      <c r="A4157">
        <v>192</v>
      </c>
      <c r="B4157">
        <v>312</v>
      </c>
      <c r="C4157" t="b">
        <f t="shared" si="128"/>
        <v>1</v>
      </c>
      <c r="D4157" t="b">
        <f t="shared" si="129"/>
        <v>0</v>
      </c>
    </row>
    <row r="4158" spans="1:4" x14ac:dyDescent="0.25">
      <c r="A4158">
        <v>366</v>
      </c>
      <c r="B4158">
        <v>369</v>
      </c>
      <c r="C4158" t="b">
        <f t="shared" si="128"/>
        <v>0</v>
      </c>
      <c r="D4158" t="b">
        <f t="shared" si="129"/>
        <v>0</v>
      </c>
    </row>
    <row r="4159" spans="1:4" x14ac:dyDescent="0.25">
      <c r="A4159">
        <v>158</v>
      </c>
      <c r="B4159">
        <v>285</v>
      </c>
      <c r="C4159" t="b">
        <f t="shared" si="128"/>
        <v>1</v>
      </c>
      <c r="D4159" t="b">
        <f t="shared" si="129"/>
        <v>0</v>
      </c>
    </row>
    <row r="4160" spans="1:4" x14ac:dyDescent="0.25">
      <c r="A4160">
        <v>282</v>
      </c>
      <c r="B4160">
        <v>339</v>
      </c>
      <c r="C4160" t="b">
        <f t="shared" si="128"/>
        <v>1</v>
      </c>
      <c r="D4160" t="b">
        <f t="shared" si="129"/>
        <v>0</v>
      </c>
    </row>
    <row r="4161" spans="1:4" x14ac:dyDescent="0.25">
      <c r="A4161">
        <v>178</v>
      </c>
      <c r="B4161">
        <v>198</v>
      </c>
      <c r="C4161" t="b">
        <f t="shared" si="128"/>
        <v>1</v>
      </c>
      <c r="D4161" t="b">
        <f t="shared" si="129"/>
        <v>0</v>
      </c>
    </row>
    <row r="4162" spans="1:4" x14ac:dyDescent="0.25">
      <c r="A4162">
        <v>181</v>
      </c>
      <c r="B4162">
        <v>270</v>
      </c>
      <c r="C4162" t="b">
        <f t="shared" ref="C4162:C4225" si="130">((($A4162-200)^2)+($B4162-200)^2)&lt;=200^2</f>
        <v>1</v>
      </c>
      <c r="D4162" t="b">
        <f t="shared" si="129"/>
        <v>0</v>
      </c>
    </row>
    <row r="4163" spans="1:4" x14ac:dyDescent="0.25">
      <c r="A4163">
        <v>303</v>
      </c>
      <c r="B4163">
        <v>20</v>
      </c>
      <c r="C4163" t="b">
        <f t="shared" si="130"/>
        <v>0</v>
      </c>
      <c r="D4163" t="b">
        <f t="shared" ref="D4163:D4226" si="131">((($A4163-200)^2)+($B4163-200)^2)=200^2</f>
        <v>0</v>
      </c>
    </row>
    <row r="4164" spans="1:4" x14ac:dyDescent="0.25">
      <c r="A4164">
        <v>3</v>
      </c>
      <c r="B4164">
        <v>308</v>
      </c>
      <c r="C4164" t="b">
        <f t="shared" si="130"/>
        <v>0</v>
      </c>
      <c r="D4164" t="b">
        <f t="shared" si="131"/>
        <v>0</v>
      </c>
    </row>
    <row r="4165" spans="1:4" x14ac:dyDescent="0.25">
      <c r="A4165">
        <v>138</v>
      </c>
      <c r="B4165">
        <v>187</v>
      </c>
      <c r="C4165" t="b">
        <f t="shared" si="130"/>
        <v>1</v>
      </c>
      <c r="D4165" t="b">
        <f t="shared" si="131"/>
        <v>0</v>
      </c>
    </row>
    <row r="4166" spans="1:4" x14ac:dyDescent="0.25">
      <c r="A4166">
        <v>290</v>
      </c>
      <c r="B4166">
        <v>267</v>
      </c>
      <c r="C4166" t="b">
        <f t="shared" si="130"/>
        <v>1</v>
      </c>
      <c r="D4166" t="b">
        <f t="shared" si="131"/>
        <v>0</v>
      </c>
    </row>
    <row r="4167" spans="1:4" x14ac:dyDescent="0.25">
      <c r="A4167">
        <v>143</v>
      </c>
      <c r="B4167">
        <v>61</v>
      </c>
      <c r="C4167" t="b">
        <f t="shared" si="130"/>
        <v>1</v>
      </c>
      <c r="D4167" t="b">
        <f t="shared" si="131"/>
        <v>0</v>
      </c>
    </row>
    <row r="4168" spans="1:4" x14ac:dyDescent="0.25">
      <c r="A4168">
        <v>165</v>
      </c>
      <c r="B4168">
        <v>154</v>
      </c>
      <c r="C4168" t="b">
        <f t="shared" si="130"/>
        <v>1</v>
      </c>
      <c r="D4168" t="b">
        <f t="shared" si="131"/>
        <v>0</v>
      </c>
    </row>
    <row r="4169" spans="1:4" x14ac:dyDescent="0.25">
      <c r="A4169">
        <v>12</v>
      </c>
      <c r="B4169">
        <v>220</v>
      </c>
      <c r="C4169" t="b">
        <f t="shared" si="130"/>
        <v>1</v>
      </c>
      <c r="D4169" t="b">
        <f t="shared" si="131"/>
        <v>0</v>
      </c>
    </row>
    <row r="4170" spans="1:4" x14ac:dyDescent="0.25">
      <c r="A4170">
        <v>301</v>
      </c>
      <c r="B4170">
        <v>220</v>
      </c>
      <c r="C4170" t="b">
        <f t="shared" si="130"/>
        <v>1</v>
      </c>
      <c r="D4170" t="b">
        <f t="shared" si="131"/>
        <v>0</v>
      </c>
    </row>
    <row r="4171" spans="1:4" x14ac:dyDescent="0.25">
      <c r="A4171">
        <v>399</v>
      </c>
      <c r="B4171">
        <v>22</v>
      </c>
      <c r="C4171" t="b">
        <f t="shared" si="130"/>
        <v>0</v>
      </c>
      <c r="D4171" t="b">
        <f t="shared" si="131"/>
        <v>0</v>
      </c>
    </row>
    <row r="4172" spans="1:4" x14ac:dyDescent="0.25">
      <c r="A4172">
        <v>250</v>
      </c>
      <c r="B4172">
        <v>200</v>
      </c>
      <c r="C4172" t="b">
        <f t="shared" si="130"/>
        <v>1</v>
      </c>
      <c r="D4172" t="b">
        <f t="shared" si="131"/>
        <v>0</v>
      </c>
    </row>
    <row r="4173" spans="1:4" x14ac:dyDescent="0.25">
      <c r="A4173">
        <v>243</v>
      </c>
      <c r="B4173">
        <v>393</v>
      </c>
      <c r="C4173" t="b">
        <f t="shared" si="130"/>
        <v>1</v>
      </c>
      <c r="D4173" t="b">
        <f t="shared" si="131"/>
        <v>0</v>
      </c>
    </row>
    <row r="4174" spans="1:4" x14ac:dyDescent="0.25">
      <c r="A4174">
        <v>211</v>
      </c>
      <c r="B4174">
        <v>128</v>
      </c>
      <c r="C4174" t="b">
        <f t="shared" si="130"/>
        <v>1</v>
      </c>
      <c r="D4174" t="b">
        <f t="shared" si="131"/>
        <v>0</v>
      </c>
    </row>
    <row r="4175" spans="1:4" x14ac:dyDescent="0.25">
      <c r="A4175">
        <v>109</v>
      </c>
      <c r="B4175">
        <v>184</v>
      </c>
      <c r="C4175" t="b">
        <f t="shared" si="130"/>
        <v>1</v>
      </c>
      <c r="D4175" t="b">
        <f t="shared" si="131"/>
        <v>0</v>
      </c>
    </row>
    <row r="4176" spans="1:4" x14ac:dyDescent="0.25">
      <c r="A4176">
        <v>167</v>
      </c>
      <c r="B4176">
        <v>159</v>
      </c>
      <c r="C4176" t="b">
        <f t="shared" si="130"/>
        <v>1</v>
      </c>
      <c r="D4176" t="b">
        <f t="shared" si="131"/>
        <v>0</v>
      </c>
    </row>
    <row r="4177" spans="1:4" x14ac:dyDescent="0.25">
      <c r="A4177">
        <v>104</v>
      </c>
      <c r="B4177">
        <v>288</v>
      </c>
      <c r="C4177" t="b">
        <f t="shared" si="130"/>
        <v>1</v>
      </c>
      <c r="D4177" t="b">
        <f t="shared" si="131"/>
        <v>0</v>
      </c>
    </row>
    <row r="4178" spans="1:4" x14ac:dyDescent="0.25">
      <c r="A4178">
        <v>124</v>
      </c>
      <c r="B4178">
        <v>11</v>
      </c>
      <c r="C4178" t="b">
        <f t="shared" si="130"/>
        <v>0</v>
      </c>
      <c r="D4178" t="b">
        <f t="shared" si="131"/>
        <v>0</v>
      </c>
    </row>
    <row r="4179" spans="1:4" x14ac:dyDescent="0.25">
      <c r="A4179">
        <v>362</v>
      </c>
      <c r="B4179">
        <v>70</v>
      </c>
      <c r="C4179" t="b">
        <f t="shared" si="130"/>
        <v>0</v>
      </c>
      <c r="D4179" t="b">
        <f t="shared" si="131"/>
        <v>0</v>
      </c>
    </row>
    <row r="4180" spans="1:4" x14ac:dyDescent="0.25">
      <c r="A4180">
        <v>310</v>
      </c>
      <c r="B4180">
        <v>82</v>
      </c>
      <c r="C4180" t="b">
        <f t="shared" si="130"/>
        <v>1</v>
      </c>
      <c r="D4180" t="b">
        <f t="shared" si="131"/>
        <v>0</v>
      </c>
    </row>
    <row r="4181" spans="1:4" x14ac:dyDescent="0.25">
      <c r="A4181">
        <v>207</v>
      </c>
      <c r="B4181">
        <v>229</v>
      </c>
      <c r="C4181" t="b">
        <f t="shared" si="130"/>
        <v>1</v>
      </c>
      <c r="D4181" t="b">
        <f t="shared" si="131"/>
        <v>0</v>
      </c>
    </row>
    <row r="4182" spans="1:4" x14ac:dyDescent="0.25">
      <c r="A4182">
        <v>70</v>
      </c>
      <c r="B4182">
        <v>2</v>
      </c>
      <c r="C4182" t="b">
        <f t="shared" si="130"/>
        <v>0</v>
      </c>
      <c r="D4182" t="b">
        <f t="shared" si="131"/>
        <v>0</v>
      </c>
    </row>
    <row r="4183" spans="1:4" x14ac:dyDescent="0.25">
      <c r="A4183">
        <v>167</v>
      </c>
      <c r="B4183">
        <v>87</v>
      </c>
      <c r="C4183" t="b">
        <f t="shared" si="130"/>
        <v>1</v>
      </c>
      <c r="D4183" t="b">
        <f t="shared" si="131"/>
        <v>0</v>
      </c>
    </row>
    <row r="4184" spans="1:4" x14ac:dyDescent="0.25">
      <c r="A4184">
        <v>104</v>
      </c>
      <c r="B4184">
        <v>34</v>
      </c>
      <c r="C4184" t="b">
        <f t="shared" si="130"/>
        <v>1</v>
      </c>
      <c r="D4184" t="b">
        <f t="shared" si="131"/>
        <v>0</v>
      </c>
    </row>
    <row r="4185" spans="1:4" x14ac:dyDescent="0.25">
      <c r="A4185">
        <v>199</v>
      </c>
      <c r="B4185">
        <v>94</v>
      </c>
      <c r="C4185" t="b">
        <f t="shared" si="130"/>
        <v>1</v>
      </c>
      <c r="D4185" t="b">
        <f t="shared" si="131"/>
        <v>0</v>
      </c>
    </row>
    <row r="4186" spans="1:4" x14ac:dyDescent="0.25">
      <c r="A4186">
        <v>329</v>
      </c>
      <c r="B4186">
        <v>10</v>
      </c>
      <c r="C4186" t="b">
        <f t="shared" si="130"/>
        <v>0</v>
      </c>
      <c r="D4186" t="b">
        <f t="shared" si="131"/>
        <v>0</v>
      </c>
    </row>
    <row r="4187" spans="1:4" x14ac:dyDescent="0.25">
      <c r="A4187">
        <v>124</v>
      </c>
      <c r="B4187">
        <v>272</v>
      </c>
      <c r="C4187" t="b">
        <f t="shared" si="130"/>
        <v>1</v>
      </c>
      <c r="D4187" t="b">
        <f t="shared" si="131"/>
        <v>0</v>
      </c>
    </row>
    <row r="4188" spans="1:4" x14ac:dyDescent="0.25">
      <c r="A4188">
        <v>388</v>
      </c>
      <c r="B4188">
        <v>31</v>
      </c>
      <c r="C4188" t="b">
        <f t="shared" si="130"/>
        <v>0</v>
      </c>
      <c r="D4188" t="b">
        <f t="shared" si="131"/>
        <v>0</v>
      </c>
    </row>
    <row r="4189" spans="1:4" x14ac:dyDescent="0.25">
      <c r="A4189">
        <v>171</v>
      </c>
      <c r="B4189">
        <v>280</v>
      </c>
      <c r="C4189" t="b">
        <f t="shared" si="130"/>
        <v>1</v>
      </c>
      <c r="D4189" t="b">
        <f t="shared" si="131"/>
        <v>0</v>
      </c>
    </row>
    <row r="4190" spans="1:4" x14ac:dyDescent="0.25">
      <c r="A4190">
        <v>321</v>
      </c>
      <c r="B4190">
        <v>360</v>
      </c>
      <c r="C4190" t="b">
        <f t="shared" si="130"/>
        <v>0</v>
      </c>
      <c r="D4190" t="b">
        <f t="shared" si="131"/>
        <v>0</v>
      </c>
    </row>
    <row r="4191" spans="1:4" x14ac:dyDescent="0.25">
      <c r="A4191">
        <v>187</v>
      </c>
      <c r="B4191">
        <v>74</v>
      </c>
      <c r="C4191" t="b">
        <f t="shared" si="130"/>
        <v>1</v>
      </c>
      <c r="D4191" t="b">
        <f t="shared" si="131"/>
        <v>0</v>
      </c>
    </row>
    <row r="4192" spans="1:4" x14ac:dyDescent="0.25">
      <c r="A4192">
        <v>302</v>
      </c>
      <c r="B4192">
        <v>172</v>
      </c>
      <c r="C4192" t="b">
        <f t="shared" si="130"/>
        <v>1</v>
      </c>
      <c r="D4192" t="b">
        <f t="shared" si="131"/>
        <v>0</v>
      </c>
    </row>
    <row r="4193" spans="1:4" x14ac:dyDescent="0.25">
      <c r="A4193">
        <v>36</v>
      </c>
      <c r="B4193">
        <v>236</v>
      </c>
      <c r="C4193" t="b">
        <f t="shared" si="130"/>
        <v>1</v>
      </c>
      <c r="D4193" t="b">
        <f t="shared" si="131"/>
        <v>0</v>
      </c>
    </row>
    <row r="4194" spans="1:4" x14ac:dyDescent="0.25">
      <c r="A4194">
        <v>193</v>
      </c>
      <c r="B4194">
        <v>261</v>
      </c>
      <c r="C4194" t="b">
        <f t="shared" si="130"/>
        <v>1</v>
      </c>
      <c r="D4194" t="b">
        <f t="shared" si="131"/>
        <v>0</v>
      </c>
    </row>
    <row r="4195" spans="1:4" x14ac:dyDescent="0.25">
      <c r="A4195">
        <v>196</v>
      </c>
      <c r="B4195">
        <v>209</v>
      </c>
      <c r="C4195" t="b">
        <f t="shared" si="130"/>
        <v>1</v>
      </c>
      <c r="D4195" t="b">
        <f t="shared" si="131"/>
        <v>0</v>
      </c>
    </row>
    <row r="4196" spans="1:4" x14ac:dyDescent="0.25">
      <c r="A4196">
        <v>281</v>
      </c>
      <c r="B4196">
        <v>64</v>
      </c>
      <c r="C4196" t="b">
        <f t="shared" si="130"/>
        <v>1</v>
      </c>
      <c r="D4196" t="b">
        <f t="shared" si="131"/>
        <v>0</v>
      </c>
    </row>
    <row r="4197" spans="1:4" x14ac:dyDescent="0.25">
      <c r="A4197">
        <v>382</v>
      </c>
      <c r="B4197">
        <v>219</v>
      </c>
      <c r="C4197" t="b">
        <f t="shared" si="130"/>
        <v>1</v>
      </c>
      <c r="D4197" t="b">
        <f t="shared" si="131"/>
        <v>0</v>
      </c>
    </row>
    <row r="4198" spans="1:4" x14ac:dyDescent="0.25">
      <c r="A4198">
        <v>196</v>
      </c>
      <c r="B4198">
        <v>337</v>
      </c>
      <c r="C4198" t="b">
        <f t="shared" si="130"/>
        <v>1</v>
      </c>
      <c r="D4198" t="b">
        <f t="shared" si="131"/>
        <v>0</v>
      </c>
    </row>
    <row r="4199" spans="1:4" x14ac:dyDescent="0.25">
      <c r="A4199">
        <v>67</v>
      </c>
      <c r="B4199">
        <v>38</v>
      </c>
      <c r="C4199" t="b">
        <f t="shared" si="130"/>
        <v>0</v>
      </c>
      <c r="D4199" t="b">
        <f t="shared" si="131"/>
        <v>0</v>
      </c>
    </row>
    <row r="4200" spans="1:4" x14ac:dyDescent="0.25">
      <c r="A4200">
        <v>390</v>
      </c>
      <c r="B4200">
        <v>102</v>
      </c>
      <c r="C4200" t="b">
        <f t="shared" si="130"/>
        <v>0</v>
      </c>
      <c r="D4200" t="b">
        <f t="shared" si="131"/>
        <v>0</v>
      </c>
    </row>
    <row r="4201" spans="1:4" x14ac:dyDescent="0.25">
      <c r="A4201">
        <v>188</v>
      </c>
      <c r="B4201">
        <v>2</v>
      </c>
      <c r="C4201" t="b">
        <f t="shared" si="130"/>
        <v>1</v>
      </c>
      <c r="D4201" t="b">
        <f t="shared" si="131"/>
        <v>0</v>
      </c>
    </row>
    <row r="4202" spans="1:4" x14ac:dyDescent="0.25">
      <c r="A4202">
        <v>21</v>
      </c>
      <c r="B4202">
        <v>66</v>
      </c>
      <c r="C4202" t="b">
        <f t="shared" si="130"/>
        <v>0</v>
      </c>
      <c r="D4202" t="b">
        <f t="shared" si="131"/>
        <v>0</v>
      </c>
    </row>
    <row r="4203" spans="1:4" x14ac:dyDescent="0.25">
      <c r="A4203">
        <v>313</v>
      </c>
      <c r="B4203">
        <v>336</v>
      </c>
      <c r="C4203" t="b">
        <f t="shared" si="130"/>
        <v>1</v>
      </c>
      <c r="D4203" t="b">
        <f t="shared" si="131"/>
        <v>0</v>
      </c>
    </row>
    <row r="4204" spans="1:4" x14ac:dyDescent="0.25">
      <c r="A4204">
        <v>52</v>
      </c>
      <c r="B4204">
        <v>165</v>
      </c>
      <c r="C4204" t="b">
        <f t="shared" si="130"/>
        <v>1</v>
      </c>
      <c r="D4204" t="b">
        <f t="shared" si="131"/>
        <v>0</v>
      </c>
    </row>
    <row r="4205" spans="1:4" x14ac:dyDescent="0.25">
      <c r="A4205">
        <v>226</v>
      </c>
      <c r="B4205">
        <v>35</v>
      </c>
      <c r="C4205" t="b">
        <f t="shared" si="130"/>
        <v>1</v>
      </c>
      <c r="D4205" t="b">
        <f t="shared" si="131"/>
        <v>0</v>
      </c>
    </row>
    <row r="4206" spans="1:4" x14ac:dyDescent="0.25">
      <c r="A4206">
        <v>386</v>
      </c>
      <c r="B4206">
        <v>364</v>
      </c>
      <c r="C4206" t="b">
        <f t="shared" si="130"/>
        <v>0</v>
      </c>
      <c r="D4206" t="b">
        <f t="shared" si="131"/>
        <v>0</v>
      </c>
    </row>
    <row r="4207" spans="1:4" x14ac:dyDescent="0.25">
      <c r="A4207">
        <v>83</v>
      </c>
      <c r="B4207">
        <v>68</v>
      </c>
      <c r="C4207" t="b">
        <f t="shared" si="130"/>
        <v>1</v>
      </c>
      <c r="D4207" t="b">
        <f t="shared" si="131"/>
        <v>0</v>
      </c>
    </row>
    <row r="4208" spans="1:4" x14ac:dyDescent="0.25">
      <c r="A4208">
        <v>28</v>
      </c>
      <c r="B4208">
        <v>376</v>
      </c>
      <c r="C4208" t="b">
        <f t="shared" si="130"/>
        <v>0</v>
      </c>
      <c r="D4208" t="b">
        <f t="shared" si="131"/>
        <v>0</v>
      </c>
    </row>
    <row r="4209" spans="1:4" x14ac:dyDescent="0.25">
      <c r="A4209">
        <v>35</v>
      </c>
      <c r="B4209">
        <v>3</v>
      </c>
      <c r="C4209" t="b">
        <f t="shared" si="130"/>
        <v>0</v>
      </c>
      <c r="D4209" t="b">
        <f t="shared" si="131"/>
        <v>0</v>
      </c>
    </row>
    <row r="4210" spans="1:4" x14ac:dyDescent="0.25">
      <c r="A4210">
        <v>159</v>
      </c>
      <c r="B4210">
        <v>356</v>
      </c>
      <c r="C4210" t="b">
        <f t="shared" si="130"/>
        <v>1</v>
      </c>
      <c r="D4210" t="b">
        <f t="shared" si="131"/>
        <v>0</v>
      </c>
    </row>
    <row r="4211" spans="1:4" x14ac:dyDescent="0.25">
      <c r="A4211">
        <v>269</v>
      </c>
      <c r="B4211">
        <v>163</v>
      </c>
      <c r="C4211" t="b">
        <f t="shared" si="130"/>
        <v>1</v>
      </c>
      <c r="D4211" t="b">
        <f t="shared" si="131"/>
        <v>0</v>
      </c>
    </row>
    <row r="4212" spans="1:4" x14ac:dyDescent="0.25">
      <c r="A4212">
        <v>382</v>
      </c>
      <c r="B4212">
        <v>242</v>
      </c>
      <c r="C4212" t="b">
        <f t="shared" si="130"/>
        <v>1</v>
      </c>
      <c r="D4212" t="b">
        <f t="shared" si="131"/>
        <v>0</v>
      </c>
    </row>
    <row r="4213" spans="1:4" x14ac:dyDescent="0.25">
      <c r="A4213">
        <v>177</v>
      </c>
      <c r="B4213">
        <v>144</v>
      </c>
      <c r="C4213" t="b">
        <f t="shared" si="130"/>
        <v>1</v>
      </c>
      <c r="D4213" t="b">
        <f t="shared" si="131"/>
        <v>0</v>
      </c>
    </row>
    <row r="4214" spans="1:4" x14ac:dyDescent="0.25">
      <c r="A4214">
        <v>144</v>
      </c>
      <c r="B4214">
        <v>185</v>
      </c>
      <c r="C4214" t="b">
        <f t="shared" si="130"/>
        <v>1</v>
      </c>
      <c r="D4214" t="b">
        <f t="shared" si="131"/>
        <v>0</v>
      </c>
    </row>
    <row r="4215" spans="1:4" x14ac:dyDescent="0.25">
      <c r="A4215">
        <v>231</v>
      </c>
      <c r="B4215">
        <v>104</v>
      </c>
      <c r="C4215" t="b">
        <f t="shared" si="130"/>
        <v>1</v>
      </c>
      <c r="D4215" t="b">
        <f t="shared" si="131"/>
        <v>0</v>
      </c>
    </row>
    <row r="4216" spans="1:4" x14ac:dyDescent="0.25">
      <c r="A4216">
        <v>35</v>
      </c>
      <c r="B4216">
        <v>11</v>
      </c>
      <c r="C4216" t="b">
        <f t="shared" si="130"/>
        <v>0</v>
      </c>
      <c r="D4216" t="b">
        <f t="shared" si="131"/>
        <v>0</v>
      </c>
    </row>
    <row r="4217" spans="1:4" x14ac:dyDescent="0.25">
      <c r="A4217">
        <v>158</v>
      </c>
      <c r="B4217">
        <v>111</v>
      </c>
      <c r="C4217" t="b">
        <f t="shared" si="130"/>
        <v>1</v>
      </c>
      <c r="D4217" t="b">
        <f t="shared" si="131"/>
        <v>0</v>
      </c>
    </row>
    <row r="4218" spans="1:4" x14ac:dyDescent="0.25">
      <c r="A4218">
        <v>80</v>
      </c>
      <c r="B4218">
        <v>154</v>
      </c>
      <c r="C4218" t="b">
        <f t="shared" si="130"/>
        <v>1</v>
      </c>
      <c r="D4218" t="b">
        <f t="shared" si="131"/>
        <v>0</v>
      </c>
    </row>
    <row r="4219" spans="1:4" x14ac:dyDescent="0.25">
      <c r="A4219">
        <v>33</v>
      </c>
      <c r="B4219">
        <v>128</v>
      </c>
      <c r="C4219" t="b">
        <f t="shared" si="130"/>
        <v>1</v>
      </c>
      <c r="D4219" t="b">
        <f t="shared" si="131"/>
        <v>0</v>
      </c>
    </row>
    <row r="4220" spans="1:4" x14ac:dyDescent="0.25">
      <c r="A4220">
        <v>241</v>
      </c>
      <c r="B4220">
        <v>211</v>
      </c>
      <c r="C4220" t="b">
        <f t="shared" si="130"/>
        <v>1</v>
      </c>
      <c r="D4220" t="b">
        <f t="shared" si="131"/>
        <v>0</v>
      </c>
    </row>
    <row r="4221" spans="1:4" x14ac:dyDescent="0.25">
      <c r="A4221">
        <v>177</v>
      </c>
      <c r="B4221">
        <v>105</v>
      </c>
      <c r="C4221" t="b">
        <f t="shared" si="130"/>
        <v>1</v>
      </c>
      <c r="D4221" t="b">
        <f t="shared" si="131"/>
        <v>0</v>
      </c>
    </row>
    <row r="4222" spans="1:4" x14ac:dyDescent="0.25">
      <c r="A4222">
        <v>37</v>
      </c>
      <c r="B4222">
        <v>37</v>
      </c>
      <c r="C4222" t="b">
        <f t="shared" si="130"/>
        <v>0</v>
      </c>
      <c r="D4222" t="b">
        <f t="shared" si="131"/>
        <v>0</v>
      </c>
    </row>
    <row r="4223" spans="1:4" x14ac:dyDescent="0.25">
      <c r="A4223">
        <v>282</v>
      </c>
      <c r="B4223">
        <v>306</v>
      </c>
      <c r="C4223" t="b">
        <f t="shared" si="130"/>
        <v>1</v>
      </c>
      <c r="D4223" t="b">
        <f t="shared" si="131"/>
        <v>0</v>
      </c>
    </row>
    <row r="4224" spans="1:4" x14ac:dyDescent="0.25">
      <c r="A4224">
        <v>231</v>
      </c>
      <c r="B4224">
        <v>39</v>
      </c>
      <c r="C4224" t="b">
        <f t="shared" si="130"/>
        <v>1</v>
      </c>
      <c r="D4224" t="b">
        <f t="shared" si="131"/>
        <v>0</v>
      </c>
    </row>
    <row r="4225" spans="1:4" x14ac:dyDescent="0.25">
      <c r="A4225">
        <v>324</v>
      </c>
      <c r="B4225">
        <v>154</v>
      </c>
      <c r="C4225" t="b">
        <f t="shared" si="130"/>
        <v>1</v>
      </c>
      <c r="D4225" t="b">
        <f t="shared" si="131"/>
        <v>0</v>
      </c>
    </row>
    <row r="4226" spans="1:4" x14ac:dyDescent="0.25">
      <c r="A4226">
        <v>145</v>
      </c>
      <c r="B4226">
        <v>345</v>
      </c>
      <c r="C4226" t="b">
        <f t="shared" ref="C4226:C4289" si="132">((($A4226-200)^2)+($B4226-200)^2)&lt;=200^2</f>
        <v>1</v>
      </c>
      <c r="D4226" t="b">
        <f t="shared" si="131"/>
        <v>0</v>
      </c>
    </row>
    <row r="4227" spans="1:4" x14ac:dyDescent="0.25">
      <c r="A4227">
        <v>161</v>
      </c>
      <c r="B4227">
        <v>383</v>
      </c>
      <c r="C4227" t="b">
        <f t="shared" si="132"/>
        <v>1</v>
      </c>
      <c r="D4227" t="b">
        <f t="shared" ref="D4227:D4290" si="133">((($A4227-200)^2)+($B4227-200)^2)=200^2</f>
        <v>0</v>
      </c>
    </row>
    <row r="4228" spans="1:4" x14ac:dyDescent="0.25">
      <c r="A4228">
        <v>200</v>
      </c>
      <c r="B4228">
        <v>274</v>
      </c>
      <c r="C4228" t="b">
        <f t="shared" si="132"/>
        <v>1</v>
      </c>
      <c r="D4228" t="b">
        <f t="shared" si="133"/>
        <v>0</v>
      </c>
    </row>
    <row r="4229" spans="1:4" x14ac:dyDescent="0.25">
      <c r="A4229">
        <v>46</v>
      </c>
      <c r="B4229">
        <v>136</v>
      </c>
      <c r="C4229" t="b">
        <f t="shared" si="132"/>
        <v>1</v>
      </c>
      <c r="D4229" t="b">
        <f t="shared" si="133"/>
        <v>0</v>
      </c>
    </row>
    <row r="4230" spans="1:4" x14ac:dyDescent="0.25">
      <c r="A4230">
        <v>248</v>
      </c>
      <c r="B4230">
        <v>208</v>
      </c>
      <c r="C4230" t="b">
        <f t="shared" si="132"/>
        <v>1</v>
      </c>
      <c r="D4230" t="b">
        <f t="shared" si="133"/>
        <v>0</v>
      </c>
    </row>
    <row r="4231" spans="1:4" x14ac:dyDescent="0.25">
      <c r="A4231">
        <v>243</v>
      </c>
      <c r="B4231">
        <v>7</v>
      </c>
      <c r="C4231" t="b">
        <f t="shared" si="132"/>
        <v>1</v>
      </c>
      <c r="D4231" t="b">
        <f t="shared" si="133"/>
        <v>0</v>
      </c>
    </row>
    <row r="4232" spans="1:4" x14ac:dyDescent="0.25">
      <c r="A4232">
        <v>151</v>
      </c>
      <c r="B4232">
        <v>145</v>
      </c>
      <c r="C4232" t="b">
        <f t="shared" si="132"/>
        <v>1</v>
      </c>
      <c r="D4232" t="b">
        <f t="shared" si="133"/>
        <v>0</v>
      </c>
    </row>
    <row r="4233" spans="1:4" x14ac:dyDescent="0.25">
      <c r="A4233">
        <v>272</v>
      </c>
      <c r="B4233">
        <v>325</v>
      </c>
      <c r="C4233" t="b">
        <f t="shared" si="132"/>
        <v>1</v>
      </c>
      <c r="D4233" t="b">
        <f t="shared" si="133"/>
        <v>0</v>
      </c>
    </row>
    <row r="4234" spans="1:4" x14ac:dyDescent="0.25">
      <c r="A4234">
        <v>5</v>
      </c>
      <c r="B4234">
        <v>84</v>
      </c>
      <c r="C4234" t="b">
        <f t="shared" si="132"/>
        <v>0</v>
      </c>
      <c r="D4234" t="b">
        <f t="shared" si="133"/>
        <v>0</v>
      </c>
    </row>
    <row r="4235" spans="1:4" x14ac:dyDescent="0.25">
      <c r="A4235">
        <v>265</v>
      </c>
      <c r="B4235">
        <v>252</v>
      </c>
      <c r="C4235" t="b">
        <f t="shared" si="132"/>
        <v>1</v>
      </c>
      <c r="D4235" t="b">
        <f t="shared" si="133"/>
        <v>0</v>
      </c>
    </row>
    <row r="4236" spans="1:4" x14ac:dyDescent="0.25">
      <c r="A4236">
        <v>394</v>
      </c>
      <c r="B4236">
        <v>19</v>
      </c>
      <c r="C4236" t="b">
        <f t="shared" si="132"/>
        <v>0</v>
      </c>
      <c r="D4236" t="b">
        <f t="shared" si="133"/>
        <v>0</v>
      </c>
    </row>
    <row r="4237" spans="1:4" x14ac:dyDescent="0.25">
      <c r="A4237">
        <v>228</v>
      </c>
      <c r="B4237">
        <v>92</v>
      </c>
      <c r="C4237" t="b">
        <f t="shared" si="132"/>
        <v>1</v>
      </c>
      <c r="D4237" t="b">
        <f t="shared" si="133"/>
        <v>0</v>
      </c>
    </row>
    <row r="4238" spans="1:4" x14ac:dyDescent="0.25">
      <c r="A4238">
        <v>352</v>
      </c>
      <c r="B4238">
        <v>134</v>
      </c>
      <c r="C4238" t="b">
        <f t="shared" si="132"/>
        <v>1</v>
      </c>
      <c r="D4238" t="b">
        <f t="shared" si="133"/>
        <v>0</v>
      </c>
    </row>
    <row r="4239" spans="1:4" x14ac:dyDescent="0.25">
      <c r="A4239">
        <v>101</v>
      </c>
      <c r="B4239">
        <v>131</v>
      </c>
      <c r="C4239" t="b">
        <f t="shared" si="132"/>
        <v>1</v>
      </c>
      <c r="D4239" t="b">
        <f t="shared" si="133"/>
        <v>0</v>
      </c>
    </row>
    <row r="4240" spans="1:4" x14ac:dyDescent="0.25">
      <c r="A4240">
        <v>264</v>
      </c>
      <c r="B4240">
        <v>287</v>
      </c>
      <c r="C4240" t="b">
        <f t="shared" si="132"/>
        <v>1</v>
      </c>
      <c r="D4240" t="b">
        <f t="shared" si="133"/>
        <v>0</v>
      </c>
    </row>
    <row r="4241" spans="1:4" x14ac:dyDescent="0.25">
      <c r="A4241">
        <v>161</v>
      </c>
      <c r="B4241">
        <v>59</v>
      </c>
      <c r="C4241" t="b">
        <f t="shared" si="132"/>
        <v>1</v>
      </c>
      <c r="D4241" t="b">
        <f t="shared" si="133"/>
        <v>0</v>
      </c>
    </row>
    <row r="4242" spans="1:4" x14ac:dyDescent="0.25">
      <c r="A4242">
        <v>15</v>
      </c>
      <c r="B4242">
        <v>25</v>
      </c>
      <c r="C4242" t="b">
        <f t="shared" si="132"/>
        <v>0</v>
      </c>
      <c r="D4242" t="b">
        <f t="shared" si="133"/>
        <v>0</v>
      </c>
    </row>
    <row r="4243" spans="1:4" x14ac:dyDescent="0.25">
      <c r="A4243">
        <v>209</v>
      </c>
      <c r="B4243">
        <v>364</v>
      </c>
      <c r="C4243" t="b">
        <f t="shared" si="132"/>
        <v>1</v>
      </c>
      <c r="D4243" t="b">
        <f t="shared" si="133"/>
        <v>0</v>
      </c>
    </row>
    <row r="4244" spans="1:4" x14ac:dyDescent="0.25">
      <c r="A4244">
        <v>313</v>
      </c>
      <c r="B4244">
        <v>309</v>
      </c>
      <c r="C4244" t="b">
        <f t="shared" si="132"/>
        <v>1</v>
      </c>
      <c r="D4244" t="b">
        <f t="shared" si="133"/>
        <v>0</v>
      </c>
    </row>
    <row r="4245" spans="1:4" x14ac:dyDescent="0.25">
      <c r="A4245">
        <v>12</v>
      </c>
      <c r="B4245">
        <v>201</v>
      </c>
      <c r="C4245" t="b">
        <f t="shared" si="132"/>
        <v>1</v>
      </c>
      <c r="D4245" t="b">
        <f t="shared" si="133"/>
        <v>0</v>
      </c>
    </row>
    <row r="4246" spans="1:4" x14ac:dyDescent="0.25">
      <c r="A4246">
        <v>282</v>
      </c>
      <c r="B4246">
        <v>173</v>
      </c>
      <c r="C4246" t="b">
        <f t="shared" si="132"/>
        <v>1</v>
      </c>
      <c r="D4246" t="b">
        <f t="shared" si="133"/>
        <v>0</v>
      </c>
    </row>
    <row r="4247" spans="1:4" x14ac:dyDescent="0.25">
      <c r="A4247">
        <v>134</v>
      </c>
      <c r="B4247">
        <v>256</v>
      </c>
      <c r="C4247" t="b">
        <f t="shared" si="132"/>
        <v>1</v>
      </c>
      <c r="D4247" t="b">
        <f t="shared" si="133"/>
        <v>0</v>
      </c>
    </row>
    <row r="4248" spans="1:4" x14ac:dyDescent="0.25">
      <c r="A4248">
        <v>231</v>
      </c>
      <c r="B4248">
        <v>244</v>
      </c>
      <c r="C4248" t="b">
        <f t="shared" si="132"/>
        <v>1</v>
      </c>
      <c r="D4248" t="b">
        <f t="shared" si="133"/>
        <v>0</v>
      </c>
    </row>
    <row r="4249" spans="1:4" x14ac:dyDescent="0.25">
      <c r="A4249">
        <v>60</v>
      </c>
      <c r="B4249">
        <v>344</v>
      </c>
      <c r="C4249" t="b">
        <f t="shared" si="132"/>
        <v>0</v>
      </c>
      <c r="D4249" t="b">
        <f t="shared" si="133"/>
        <v>0</v>
      </c>
    </row>
    <row r="4250" spans="1:4" x14ac:dyDescent="0.25">
      <c r="A4250">
        <v>92</v>
      </c>
      <c r="B4250">
        <v>337</v>
      </c>
      <c r="C4250" t="b">
        <f t="shared" si="132"/>
        <v>1</v>
      </c>
      <c r="D4250" t="b">
        <f t="shared" si="133"/>
        <v>0</v>
      </c>
    </row>
    <row r="4251" spans="1:4" x14ac:dyDescent="0.25">
      <c r="A4251">
        <v>367</v>
      </c>
      <c r="B4251">
        <v>212</v>
      </c>
      <c r="C4251" t="b">
        <f t="shared" si="132"/>
        <v>1</v>
      </c>
      <c r="D4251" t="b">
        <f t="shared" si="133"/>
        <v>0</v>
      </c>
    </row>
    <row r="4252" spans="1:4" x14ac:dyDescent="0.25">
      <c r="A4252">
        <v>226</v>
      </c>
      <c r="B4252">
        <v>141</v>
      </c>
      <c r="C4252" t="b">
        <f t="shared" si="132"/>
        <v>1</v>
      </c>
      <c r="D4252" t="b">
        <f t="shared" si="133"/>
        <v>0</v>
      </c>
    </row>
    <row r="4253" spans="1:4" x14ac:dyDescent="0.25">
      <c r="A4253">
        <v>239</v>
      </c>
      <c r="B4253">
        <v>337</v>
      </c>
      <c r="C4253" t="b">
        <f t="shared" si="132"/>
        <v>1</v>
      </c>
      <c r="D4253" t="b">
        <f t="shared" si="133"/>
        <v>0</v>
      </c>
    </row>
    <row r="4254" spans="1:4" x14ac:dyDescent="0.25">
      <c r="A4254">
        <v>289</v>
      </c>
      <c r="B4254">
        <v>358</v>
      </c>
      <c r="C4254" t="b">
        <f t="shared" si="132"/>
        <v>1</v>
      </c>
      <c r="D4254" t="b">
        <f t="shared" si="133"/>
        <v>0</v>
      </c>
    </row>
    <row r="4255" spans="1:4" x14ac:dyDescent="0.25">
      <c r="A4255">
        <v>245</v>
      </c>
      <c r="B4255">
        <v>169</v>
      </c>
      <c r="C4255" t="b">
        <f t="shared" si="132"/>
        <v>1</v>
      </c>
      <c r="D4255" t="b">
        <f t="shared" si="133"/>
        <v>0</v>
      </c>
    </row>
    <row r="4256" spans="1:4" x14ac:dyDescent="0.25">
      <c r="A4256">
        <v>144</v>
      </c>
      <c r="B4256">
        <v>49</v>
      </c>
      <c r="C4256" t="b">
        <f t="shared" si="132"/>
        <v>1</v>
      </c>
      <c r="D4256" t="b">
        <f t="shared" si="133"/>
        <v>0</v>
      </c>
    </row>
    <row r="4257" spans="1:4" x14ac:dyDescent="0.25">
      <c r="A4257">
        <v>341</v>
      </c>
      <c r="B4257">
        <v>161</v>
      </c>
      <c r="C4257" t="b">
        <f t="shared" si="132"/>
        <v>1</v>
      </c>
      <c r="D4257" t="b">
        <f t="shared" si="133"/>
        <v>0</v>
      </c>
    </row>
    <row r="4258" spans="1:4" x14ac:dyDescent="0.25">
      <c r="A4258">
        <v>309</v>
      </c>
      <c r="B4258">
        <v>126</v>
      </c>
      <c r="C4258" t="b">
        <f t="shared" si="132"/>
        <v>1</v>
      </c>
      <c r="D4258" t="b">
        <f t="shared" si="133"/>
        <v>0</v>
      </c>
    </row>
    <row r="4259" spans="1:4" x14ac:dyDescent="0.25">
      <c r="A4259">
        <v>19</v>
      </c>
      <c r="B4259">
        <v>10</v>
      </c>
      <c r="C4259" t="b">
        <f t="shared" si="132"/>
        <v>0</v>
      </c>
      <c r="D4259" t="b">
        <f t="shared" si="133"/>
        <v>0</v>
      </c>
    </row>
    <row r="4260" spans="1:4" x14ac:dyDescent="0.25">
      <c r="A4260">
        <v>4</v>
      </c>
      <c r="B4260">
        <v>296</v>
      </c>
      <c r="C4260" t="b">
        <f t="shared" si="132"/>
        <v>0</v>
      </c>
      <c r="D4260" t="b">
        <f t="shared" si="133"/>
        <v>0</v>
      </c>
    </row>
    <row r="4261" spans="1:4" x14ac:dyDescent="0.25">
      <c r="A4261">
        <v>121</v>
      </c>
      <c r="B4261">
        <v>100</v>
      </c>
      <c r="C4261" t="b">
        <f t="shared" si="132"/>
        <v>1</v>
      </c>
      <c r="D4261" t="b">
        <f t="shared" si="133"/>
        <v>0</v>
      </c>
    </row>
    <row r="4262" spans="1:4" x14ac:dyDescent="0.25">
      <c r="A4262">
        <v>319</v>
      </c>
      <c r="B4262">
        <v>242</v>
      </c>
      <c r="C4262" t="b">
        <f t="shared" si="132"/>
        <v>1</v>
      </c>
      <c r="D4262" t="b">
        <f t="shared" si="133"/>
        <v>0</v>
      </c>
    </row>
    <row r="4263" spans="1:4" x14ac:dyDescent="0.25">
      <c r="A4263">
        <v>244</v>
      </c>
      <c r="B4263">
        <v>304</v>
      </c>
      <c r="C4263" t="b">
        <f t="shared" si="132"/>
        <v>1</v>
      </c>
      <c r="D4263" t="b">
        <f t="shared" si="133"/>
        <v>0</v>
      </c>
    </row>
    <row r="4264" spans="1:4" x14ac:dyDescent="0.25">
      <c r="A4264">
        <v>133</v>
      </c>
      <c r="B4264">
        <v>326</v>
      </c>
      <c r="C4264" t="b">
        <f t="shared" si="132"/>
        <v>1</v>
      </c>
      <c r="D4264" t="b">
        <f t="shared" si="133"/>
        <v>0</v>
      </c>
    </row>
    <row r="4265" spans="1:4" x14ac:dyDescent="0.25">
      <c r="A4265">
        <v>329</v>
      </c>
      <c r="B4265">
        <v>60</v>
      </c>
      <c r="C4265" t="b">
        <f t="shared" si="132"/>
        <v>1</v>
      </c>
      <c r="D4265" t="b">
        <f t="shared" si="133"/>
        <v>0</v>
      </c>
    </row>
    <row r="4266" spans="1:4" x14ac:dyDescent="0.25">
      <c r="A4266">
        <v>217</v>
      </c>
      <c r="B4266">
        <v>14</v>
      </c>
      <c r="C4266" t="b">
        <f t="shared" si="132"/>
        <v>1</v>
      </c>
      <c r="D4266" t="b">
        <f t="shared" si="133"/>
        <v>0</v>
      </c>
    </row>
    <row r="4267" spans="1:4" x14ac:dyDescent="0.25">
      <c r="A4267">
        <v>244</v>
      </c>
      <c r="B4267">
        <v>298</v>
      </c>
      <c r="C4267" t="b">
        <f t="shared" si="132"/>
        <v>1</v>
      </c>
      <c r="D4267" t="b">
        <f t="shared" si="133"/>
        <v>0</v>
      </c>
    </row>
    <row r="4268" spans="1:4" x14ac:dyDescent="0.25">
      <c r="A4268">
        <v>59</v>
      </c>
      <c r="B4268">
        <v>130</v>
      </c>
      <c r="C4268" t="b">
        <f t="shared" si="132"/>
        <v>1</v>
      </c>
      <c r="D4268" t="b">
        <f t="shared" si="133"/>
        <v>0</v>
      </c>
    </row>
    <row r="4269" spans="1:4" x14ac:dyDescent="0.25">
      <c r="A4269">
        <v>38</v>
      </c>
      <c r="B4269">
        <v>13</v>
      </c>
      <c r="C4269" t="b">
        <f t="shared" si="132"/>
        <v>0</v>
      </c>
      <c r="D4269" t="b">
        <f t="shared" si="133"/>
        <v>0</v>
      </c>
    </row>
    <row r="4270" spans="1:4" x14ac:dyDescent="0.25">
      <c r="A4270">
        <v>6</v>
      </c>
      <c r="B4270">
        <v>99</v>
      </c>
      <c r="C4270" t="b">
        <f t="shared" si="132"/>
        <v>0</v>
      </c>
      <c r="D4270" t="b">
        <f t="shared" si="133"/>
        <v>0</v>
      </c>
    </row>
    <row r="4271" spans="1:4" x14ac:dyDescent="0.25">
      <c r="A4271">
        <v>329</v>
      </c>
      <c r="B4271">
        <v>61</v>
      </c>
      <c r="C4271" t="b">
        <f t="shared" si="132"/>
        <v>1</v>
      </c>
      <c r="D4271" t="b">
        <f t="shared" si="133"/>
        <v>0</v>
      </c>
    </row>
    <row r="4272" spans="1:4" x14ac:dyDescent="0.25">
      <c r="A4272">
        <v>123</v>
      </c>
      <c r="B4272">
        <v>49</v>
      </c>
      <c r="C4272" t="b">
        <f t="shared" si="132"/>
        <v>1</v>
      </c>
      <c r="D4272" t="b">
        <f t="shared" si="133"/>
        <v>0</v>
      </c>
    </row>
    <row r="4273" spans="1:4" x14ac:dyDescent="0.25">
      <c r="A4273">
        <v>182</v>
      </c>
      <c r="B4273">
        <v>224</v>
      </c>
      <c r="C4273" t="b">
        <f t="shared" si="132"/>
        <v>1</v>
      </c>
      <c r="D4273" t="b">
        <f t="shared" si="133"/>
        <v>0</v>
      </c>
    </row>
    <row r="4274" spans="1:4" x14ac:dyDescent="0.25">
      <c r="A4274">
        <v>111</v>
      </c>
      <c r="B4274">
        <v>266</v>
      </c>
      <c r="C4274" t="b">
        <f t="shared" si="132"/>
        <v>1</v>
      </c>
      <c r="D4274" t="b">
        <f t="shared" si="133"/>
        <v>0</v>
      </c>
    </row>
    <row r="4275" spans="1:4" x14ac:dyDescent="0.25">
      <c r="A4275">
        <v>258</v>
      </c>
      <c r="B4275">
        <v>250</v>
      </c>
      <c r="C4275" t="b">
        <f t="shared" si="132"/>
        <v>1</v>
      </c>
      <c r="D4275" t="b">
        <f t="shared" si="133"/>
        <v>0</v>
      </c>
    </row>
    <row r="4276" spans="1:4" x14ac:dyDescent="0.25">
      <c r="A4276">
        <v>33</v>
      </c>
      <c r="B4276">
        <v>312</v>
      </c>
      <c r="C4276" t="b">
        <f t="shared" si="132"/>
        <v>0</v>
      </c>
      <c r="D4276" t="b">
        <f t="shared" si="133"/>
        <v>0</v>
      </c>
    </row>
    <row r="4277" spans="1:4" x14ac:dyDescent="0.25">
      <c r="A4277">
        <v>372</v>
      </c>
      <c r="B4277">
        <v>169</v>
      </c>
      <c r="C4277" t="b">
        <f t="shared" si="132"/>
        <v>1</v>
      </c>
      <c r="D4277" t="b">
        <f t="shared" si="133"/>
        <v>0</v>
      </c>
    </row>
    <row r="4278" spans="1:4" x14ac:dyDescent="0.25">
      <c r="A4278">
        <v>83</v>
      </c>
      <c r="B4278">
        <v>354</v>
      </c>
      <c r="C4278" t="b">
        <f t="shared" si="132"/>
        <v>1</v>
      </c>
      <c r="D4278" t="b">
        <f t="shared" si="133"/>
        <v>0</v>
      </c>
    </row>
    <row r="4279" spans="1:4" x14ac:dyDescent="0.25">
      <c r="A4279">
        <v>1</v>
      </c>
      <c r="B4279">
        <v>273</v>
      </c>
      <c r="C4279" t="b">
        <f t="shared" si="132"/>
        <v>0</v>
      </c>
      <c r="D4279" t="b">
        <f t="shared" si="133"/>
        <v>0</v>
      </c>
    </row>
    <row r="4280" spans="1:4" x14ac:dyDescent="0.25">
      <c r="A4280">
        <v>131</v>
      </c>
      <c r="B4280">
        <v>319</v>
      </c>
      <c r="C4280" t="b">
        <f t="shared" si="132"/>
        <v>1</v>
      </c>
      <c r="D4280" t="b">
        <f t="shared" si="133"/>
        <v>0</v>
      </c>
    </row>
    <row r="4281" spans="1:4" x14ac:dyDescent="0.25">
      <c r="A4281">
        <v>105</v>
      </c>
      <c r="B4281">
        <v>121</v>
      </c>
      <c r="C4281" t="b">
        <f t="shared" si="132"/>
        <v>1</v>
      </c>
      <c r="D4281" t="b">
        <f t="shared" si="133"/>
        <v>0</v>
      </c>
    </row>
    <row r="4282" spans="1:4" x14ac:dyDescent="0.25">
      <c r="A4282">
        <v>360</v>
      </c>
      <c r="B4282">
        <v>143</v>
      </c>
      <c r="C4282" t="b">
        <f t="shared" si="132"/>
        <v>1</v>
      </c>
      <c r="D4282" t="b">
        <f t="shared" si="133"/>
        <v>0</v>
      </c>
    </row>
    <row r="4283" spans="1:4" x14ac:dyDescent="0.25">
      <c r="A4283">
        <v>178</v>
      </c>
      <c r="B4283">
        <v>146</v>
      </c>
      <c r="C4283" t="b">
        <f t="shared" si="132"/>
        <v>1</v>
      </c>
      <c r="D4283" t="b">
        <f t="shared" si="133"/>
        <v>0</v>
      </c>
    </row>
    <row r="4284" spans="1:4" x14ac:dyDescent="0.25">
      <c r="A4284">
        <v>152</v>
      </c>
      <c r="B4284">
        <v>76</v>
      </c>
      <c r="C4284" t="b">
        <f t="shared" si="132"/>
        <v>1</v>
      </c>
      <c r="D4284" t="b">
        <f t="shared" si="133"/>
        <v>0</v>
      </c>
    </row>
    <row r="4285" spans="1:4" x14ac:dyDescent="0.25">
      <c r="A4285">
        <v>145</v>
      </c>
      <c r="B4285">
        <v>100</v>
      </c>
      <c r="C4285" t="b">
        <f t="shared" si="132"/>
        <v>1</v>
      </c>
      <c r="D4285" t="b">
        <f t="shared" si="133"/>
        <v>0</v>
      </c>
    </row>
    <row r="4286" spans="1:4" x14ac:dyDescent="0.25">
      <c r="A4286">
        <v>286</v>
      </c>
      <c r="B4286">
        <v>223</v>
      </c>
      <c r="C4286" t="b">
        <f t="shared" si="132"/>
        <v>1</v>
      </c>
      <c r="D4286" t="b">
        <f t="shared" si="133"/>
        <v>0</v>
      </c>
    </row>
    <row r="4287" spans="1:4" x14ac:dyDescent="0.25">
      <c r="A4287">
        <v>48</v>
      </c>
      <c r="B4287">
        <v>66</v>
      </c>
      <c r="C4287" t="b">
        <f t="shared" si="132"/>
        <v>0</v>
      </c>
      <c r="D4287" t="b">
        <f t="shared" si="133"/>
        <v>0</v>
      </c>
    </row>
    <row r="4288" spans="1:4" x14ac:dyDescent="0.25">
      <c r="A4288">
        <v>255</v>
      </c>
      <c r="B4288">
        <v>378</v>
      </c>
      <c r="C4288" t="b">
        <f t="shared" si="132"/>
        <v>1</v>
      </c>
      <c r="D4288" t="b">
        <f t="shared" si="133"/>
        <v>0</v>
      </c>
    </row>
    <row r="4289" spans="1:4" x14ac:dyDescent="0.25">
      <c r="A4289">
        <v>25</v>
      </c>
      <c r="B4289">
        <v>72</v>
      </c>
      <c r="C4289" t="b">
        <f t="shared" si="132"/>
        <v>0</v>
      </c>
      <c r="D4289" t="b">
        <f t="shared" si="133"/>
        <v>0</v>
      </c>
    </row>
    <row r="4290" spans="1:4" x14ac:dyDescent="0.25">
      <c r="A4290">
        <v>292</v>
      </c>
      <c r="B4290">
        <v>43</v>
      </c>
      <c r="C4290" t="b">
        <f t="shared" ref="C4290:C4353" si="134">((($A4290-200)^2)+($B4290-200)^2)&lt;=200^2</f>
        <v>1</v>
      </c>
      <c r="D4290" t="b">
        <f t="shared" si="133"/>
        <v>0</v>
      </c>
    </row>
    <row r="4291" spans="1:4" x14ac:dyDescent="0.25">
      <c r="A4291">
        <v>277</v>
      </c>
      <c r="B4291">
        <v>128</v>
      </c>
      <c r="C4291" t="b">
        <f t="shared" si="134"/>
        <v>1</v>
      </c>
      <c r="D4291" t="b">
        <f t="shared" ref="D4291:D4354" si="135">((($A4291-200)^2)+($B4291-200)^2)=200^2</f>
        <v>0</v>
      </c>
    </row>
    <row r="4292" spans="1:4" x14ac:dyDescent="0.25">
      <c r="A4292">
        <v>114</v>
      </c>
      <c r="B4292">
        <v>346</v>
      </c>
      <c r="C4292" t="b">
        <f t="shared" si="134"/>
        <v>1</v>
      </c>
      <c r="D4292" t="b">
        <f t="shared" si="135"/>
        <v>0</v>
      </c>
    </row>
    <row r="4293" spans="1:4" x14ac:dyDescent="0.25">
      <c r="A4293">
        <v>15</v>
      </c>
      <c r="B4293">
        <v>2</v>
      </c>
      <c r="C4293" t="b">
        <f t="shared" si="134"/>
        <v>0</v>
      </c>
      <c r="D4293" t="b">
        <f t="shared" si="135"/>
        <v>0</v>
      </c>
    </row>
    <row r="4294" spans="1:4" x14ac:dyDescent="0.25">
      <c r="A4294">
        <v>349</v>
      </c>
      <c r="B4294">
        <v>335</v>
      </c>
      <c r="C4294" t="b">
        <f t="shared" si="134"/>
        <v>0</v>
      </c>
      <c r="D4294" t="b">
        <f t="shared" si="135"/>
        <v>0</v>
      </c>
    </row>
    <row r="4295" spans="1:4" x14ac:dyDescent="0.25">
      <c r="A4295">
        <v>258</v>
      </c>
      <c r="B4295">
        <v>29</v>
      </c>
      <c r="C4295" t="b">
        <f t="shared" si="134"/>
        <v>1</v>
      </c>
      <c r="D4295" t="b">
        <f t="shared" si="135"/>
        <v>0</v>
      </c>
    </row>
    <row r="4296" spans="1:4" x14ac:dyDescent="0.25">
      <c r="A4296">
        <v>163</v>
      </c>
      <c r="B4296">
        <v>40</v>
      </c>
      <c r="C4296" t="b">
        <f t="shared" si="134"/>
        <v>1</v>
      </c>
      <c r="D4296" t="b">
        <f t="shared" si="135"/>
        <v>0</v>
      </c>
    </row>
    <row r="4297" spans="1:4" x14ac:dyDescent="0.25">
      <c r="A4297">
        <v>245</v>
      </c>
      <c r="B4297">
        <v>135</v>
      </c>
      <c r="C4297" t="b">
        <f t="shared" si="134"/>
        <v>1</v>
      </c>
      <c r="D4297" t="b">
        <f t="shared" si="135"/>
        <v>0</v>
      </c>
    </row>
    <row r="4298" spans="1:4" x14ac:dyDescent="0.25">
      <c r="A4298">
        <v>183</v>
      </c>
      <c r="B4298">
        <v>149</v>
      </c>
      <c r="C4298" t="b">
        <f t="shared" si="134"/>
        <v>1</v>
      </c>
      <c r="D4298" t="b">
        <f t="shared" si="135"/>
        <v>0</v>
      </c>
    </row>
    <row r="4299" spans="1:4" x14ac:dyDescent="0.25">
      <c r="A4299">
        <v>298</v>
      </c>
      <c r="B4299">
        <v>199</v>
      </c>
      <c r="C4299" t="b">
        <f t="shared" si="134"/>
        <v>1</v>
      </c>
      <c r="D4299" t="b">
        <f t="shared" si="135"/>
        <v>0</v>
      </c>
    </row>
    <row r="4300" spans="1:4" x14ac:dyDescent="0.25">
      <c r="A4300">
        <v>135</v>
      </c>
      <c r="B4300">
        <v>175</v>
      </c>
      <c r="C4300" t="b">
        <f t="shared" si="134"/>
        <v>1</v>
      </c>
      <c r="D4300" t="b">
        <f t="shared" si="135"/>
        <v>0</v>
      </c>
    </row>
    <row r="4301" spans="1:4" x14ac:dyDescent="0.25">
      <c r="A4301">
        <v>361</v>
      </c>
      <c r="B4301">
        <v>141</v>
      </c>
      <c r="C4301" t="b">
        <f t="shared" si="134"/>
        <v>1</v>
      </c>
      <c r="D4301" t="b">
        <f t="shared" si="135"/>
        <v>0</v>
      </c>
    </row>
    <row r="4302" spans="1:4" x14ac:dyDescent="0.25">
      <c r="A4302">
        <v>390</v>
      </c>
      <c r="B4302">
        <v>44</v>
      </c>
      <c r="C4302" t="b">
        <f t="shared" si="134"/>
        <v>0</v>
      </c>
      <c r="D4302" t="b">
        <f t="shared" si="135"/>
        <v>0</v>
      </c>
    </row>
    <row r="4303" spans="1:4" x14ac:dyDescent="0.25">
      <c r="A4303">
        <v>147</v>
      </c>
      <c r="B4303">
        <v>375</v>
      </c>
      <c r="C4303" t="b">
        <f t="shared" si="134"/>
        <v>1</v>
      </c>
      <c r="D4303" t="b">
        <f t="shared" si="135"/>
        <v>0</v>
      </c>
    </row>
    <row r="4304" spans="1:4" x14ac:dyDescent="0.25">
      <c r="A4304">
        <v>170</v>
      </c>
      <c r="B4304">
        <v>99</v>
      </c>
      <c r="C4304" t="b">
        <f t="shared" si="134"/>
        <v>1</v>
      </c>
      <c r="D4304" t="b">
        <f t="shared" si="135"/>
        <v>0</v>
      </c>
    </row>
    <row r="4305" spans="1:4" x14ac:dyDescent="0.25">
      <c r="A4305">
        <v>21</v>
      </c>
      <c r="B4305">
        <v>270</v>
      </c>
      <c r="C4305" t="b">
        <f t="shared" si="134"/>
        <v>1</v>
      </c>
      <c r="D4305" t="b">
        <f t="shared" si="135"/>
        <v>0</v>
      </c>
    </row>
    <row r="4306" spans="1:4" x14ac:dyDescent="0.25">
      <c r="A4306">
        <v>276</v>
      </c>
      <c r="B4306">
        <v>37</v>
      </c>
      <c r="C4306" t="b">
        <f t="shared" si="134"/>
        <v>1</v>
      </c>
      <c r="D4306" t="b">
        <f t="shared" si="135"/>
        <v>0</v>
      </c>
    </row>
    <row r="4307" spans="1:4" x14ac:dyDescent="0.25">
      <c r="A4307">
        <v>147</v>
      </c>
      <c r="B4307">
        <v>134</v>
      </c>
      <c r="C4307" t="b">
        <f t="shared" si="134"/>
        <v>1</v>
      </c>
      <c r="D4307" t="b">
        <f t="shared" si="135"/>
        <v>0</v>
      </c>
    </row>
    <row r="4308" spans="1:4" x14ac:dyDescent="0.25">
      <c r="A4308">
        <v>296</v>
      </c>
      <c r="B4308">
        <v>62</v>
      </c>
      <c r="C4308" t="b">
        <f t="shared" si="134"/>
        <v>1</v>
      </c>
      <c r="D4308" t="b">
        <f t="shared" si="135"/>
        <v>0</v>
      </c>
    </row>
    <row r="4309" spans="1:4" x14ac:dyDescent="0.25">
      <c r="A4309">
        <v>294</v>
      </c>
      <c r="B4309">
        <v>50</v>
      </c>
      <c r="C4309" t="b">
        <f t="shared" si="134"/>
        <v>1</v>
      </c>
      <c r="D4309" t="b">
        <f t="shared" si="135"/>
        <v>0</v>
      </c>
    </row>
    <row r="4310" spans="1:4" x14ac:dyDescent="0.25">
      <c r="A4310">
        <v>107</v>
      </c>
      <c r="B4310">
        <v>150</v>
      </c>
      <c r="C4310" t="b">
        <f t="shared" si="134"/>
        <v>1</v>
      </c>
      <c r="D4310" t="b">
        <f t="shared" si="135"/>
        <v>0</v>
      </c>
    </row>
    <row r="4311" spans="1:4" x14ac:dyDescent="0.25">
      <c r="A4311">
        <v>32</v>
      </c>
      <c r="B4311">
        <v>270</v>
      </c>
      <c r="C4311" t="b">
        <f t="shared" si="134"/>
        <v>1</v>
      </c>
      <c r="D4311" t="b">
        <f t="shared" si="135"/>
        <v>0</v>
      </c>
    </row>
    <row r="4312" spans="1:4" x14ac:dyDescent="0.25">
      <c r="A4312">
        <v>328</v>
      </c>
      <c r="B4312">
        <v>395</v>
      </c>
      <c r="C4312" t="b">
        <f t="shared" si="134"/>
        <v>0</v>
      </c>
      <c r="D4312" t="b">
        <f t="shared" si="135"/>
        <v>0</v>
      </c>
    </row>
    <row r="4313" spans="1:4" x14ac:dyDescent="0.25">
      <c r="A4313">
        <v>94</v>
      </c>
      <c r="B4313">
        <v>255</v>
      </c>
      <c r="C4313" t="b">
        <f t="shared" si="134"/>
        <v>1</v>
      </c>
      <c r="D4313" t="b">
        <f t="shared" si="135"/>
        <v>0</v>
      </c>
    </row>
    <row r="4314" spans="1:4" x14ac:dyDescent="0.25">
      <c r="A4314">
        <v>53</v>
      </c>
      <c r="B4314">
        <v>259</v>
      </c>
      <c r="C4314" t="b">
        <f t="shared" si="134"/>
        <v>1</v>
      </c>
      <c r="D4314" t="b">
        <f t="shared" si="135"/>
        <v>0</v>
      </c>
    </row>
    <row r="4315" spans="1:4" x14ac:dyDescent="0.25">
      <c r="A4315">
        <v>229</v>
      </c>
      <c r="B4315">
        <v>339</v>
      </c>
      <c r="C4315" t="b">
        <f t="shared" si="134"/>
        <v>1</v>
      </c>
      <c r="D4315" t="b">
        <f t="shared" si="135"/>
        <v>0</v>
      </c>
    </row>
    <row r="4316" spans="1:4" x14ac:dyDescent="0.25">
      <c r="A4316">
        <v>291</v>
      </c>
      <c r="B4316">
        <v>367</v>
      </c>
      <c r="C4316" t="b">
        <f t="shared" si="134"/>
        <v>1</v>
      </c>
      <c r="D4316" t="b">
        <f t="shared" si="135"/>
        <v>0</v>
      </c>
    </row>
    <row r="4317" spans="1:4" x14ac:dyDescent="0.25">
      <c r="A4317">
        <v>198</v>
      </c>
      <c r="B4317">
        <v>341</v>
      </c>
      <c r="C4317" t="b">
        <f t="shared" si="134"/>
        <v>1</v>
      </c>
      <c r="D4317" t="b">
        <f t="shared" si="135"/>
        <v>0</v>
      </c>
    </row>
    <row r="4318" spans="1:4" x14ac:dyDescent="0.25">
      <c r="A4318">
        <v>32</v>
      </c>
      <c r="B4318">
        <v>280</v>
      </c>
      <c r="C4318" t="b">
        <f t="shared" si="134"/>
        <v>1</v>
      </c>
      <c r="D4318" t="b">
        <f t="shared" si="135"/>
        <v>0</v>
      </c>
    </row>
    <row r="4319" spans="1:4" x14ac:dyDescent="0.25">
      <c r="A4319">
        <v>57</v>
      </c>
      <c r="B4319">
        <v>84</v>
      </c>
      <c r="C4319" t="b">
        <f t="shared" si="134"/>
        <v>1</v>
      </c>
      <c r="D4319" t="b">
        <f t="shared" si="135"/>
        <v>0</v>
      </c>
    </row>
    <row r="4320" spans="1:4" x14ac:dyDescent="0.25">
      <c r="A4320">
        <v>292</v>
      </c>
      <c r="B4320">
        <v>271</v>
      </c>
      <c r="C4320" t="b">
        <f t="shared" si="134"/>
        <v>1</v>
      </c>
      <c r="D4320" t="b">
        <f t="shared" si="135"/>
        <v>0</v>
      </c>
    </row>
    <row r="4321" spans="1:4" x14ac:dyDescent="0.25">
      <c r="A4321">
        <v>348</v>
      </c>
      <c r="B4321">
        <v>210</v>
      </c>
      <c r="C4321" t="b">
        <f t="shared" si="134"/>
        <v>1</v>
      </c>
      <c r="D4321" t="b">
        <f t="shared" si="135"/>
        <v>0</v>
      </c>
    </row>
    <row r="4322" spans="1:4" x14ac:dyDescent="0.25">
      <c r="A4322">
        <v>337</v>
      </c>
      <c r="B4322">
        <v>208</v>
      </c>
      <c r="C4322" t="b">
        <f t="shared" si="134"/>
        <v>1</v>
      </c>
      <c r="D4322" t="b">
        <f t="shared" si="135"/>
        <v>0</v>
      </c>
    </row>
    <row r="4323" spans="1:4" x14ac:dyDescent="0.25">
      <c r="A4323">
        <v>325</v>
      </c>
      <c r="B4323">
        <v>275</v>
      </c>
      <c r="C4323" t="b">
        <f t="shared" si="134"/>
        <v>1</v>
      </c>
      <c r="D4323" t="b">
        <f t="shared" si="135"/>
        <v>0</v>
      </c>
    </row>
    <row r="4324" spans="1:4" x14ac:dyDescent="0.25">
      <c r="A4324">
        <v>396</v>
      </c>
      <c r="B4324">
        <v>274</v>
      </c>
      <c r="C4324" t="b">
        <f t="shared" si="134"/>
        <v>0</v>
      </c>
      <c r="D4324" t="b">
        <f t="shared" si="135"/>
        <v>0</v>
      </c>
    </row>
    <row r="4325" spans="1:4" x14ac:dyDescent="0.25">
      <c r="A4325">
        <v>118</v>
      </c>
      <c r="B4325">
        <v>65</v>
      </c>
      <c r="C4325" t="b">
        <f t="shared" si="134"/>
        <v>1</v>
      </c>
      <c r="D4325" t="b">
        <f t="shared" si="135"/>
        <v>0</v>
      </c>
    </row>
    <row r="4326" spans="1:4" x14ac:dyDescent="0.25">
      <c r="A4326">
        <v>303</v>
      </c>
      <c r="B4326">
        <v>350</v>
      </c>
      <c r="C4326" t="b">
        <f t="shared" si="134"/>
        <v>1</v>
      </c>
      <c r="D4326" t="b">
        <f t="shared" si="135"/>
        <v>0</v>
      </c>
    </row>
    <row r="4327" spans="1:4" x14ac:dyDescent="0.25">
      <c r="A4327">
        <v>137</v>
      </c>
      <c r="B4327">
        <v>125</v>
      </c>
      <c r="C4327" t="b">
        <f t="shared" si="134"/>
        <v>1</v>
      </c>
      <c r="D4327" t="b">
        <f t="shared" si="135"/>
        <v>0</v>
      </c>
    </row>
    <row r="4328" spans="1:4" x14ac:dyDescent="0.25">
      <c r="A4328">
        <v>129</v>
      </c>
      <c r="B4328">
        <v>156</v>
      </c>
      <c r="C4328" t="b">
        <f t="shared" si="134"/>
        <v>1</v>
      </c>
      <c r="D4328" t="b">
        <f t="shared" si="135"/>
        <v>0</v>
      </c>
    </row>
    <row r="4329" spans="1:4" x14ac:dyDescent="0.25">
      <c r="A4329">
        <v>237</v>
      </c>
      <c r="B4329">
        <v>166</v>
      </c>
      <c r="C4329" t="b">
        <f t="shared" si="134"/>
        <v>1</v>
      </c>
      <c r="D4329" t="b">
        <f t="shared" si="135"/>
        <v>0</v>
      </c>
    </row>
    <row r="4330" spans="1:4" x14ac:dyDescent="0.25">
      <c r="A4330">
        <v>58</v>
      </c>
      <c r="B4330">
        <v>1</v>
      </c>
      <c r="C4330" t="b">
        <f t="shared" si="134"/>
        <v>0</v>
      </c>
      <c r="D4330" t="b">
        <f t="shared" si="135"/>
        <v>0</v>
      </c>
    </row>
    <row r="4331" spans="1:4" x14ac:dyDescent="0.25">
      <c r="A4331">
        <v>185</v>
      </c>
      <c r="B4331">
        <v>399</v>
      </c>
      <c r="C4331" t="b">
        <f t="shared" si="134"/>
        <v>1</v>
      </c>
      <c r="D4331" t="b">
        <f t="shared" si="135"/>
        <v>0</v>
      </c>
    </row>
    <row r="4332" spans="1:4" x14ac:dyDescent="0.25">
      <c r="A4332">
        <v>339</v>
      </c>
      <c r="B4332">
        <v>115</v>
      </c>
      <c r="C4332" t="b">
        <f t="shared" si="134"/>
        <v>1</v>
      </c>
      <c r="D4332" t="b">
        <f t="shared" si="135"/>
        <v>0</v>
      </c>
    </row>
    <row r="4333" spans="1:4" x14ac:dyDescent="0.25">
      <c r="A4333">
        <v>132</v>
      </c>
      <c r="B4333">
        <v>123</v>
      </c>
      <c r="C4333" t="b">
        <f t="shared" si="134"/>
        <v>1</v>
      </c>
      <c r="D4333" t="b">
        <f t="shared" si="135"/>
        <v>0</v>
      </c>
    </row>
    <row r="4334" spans="1:4" x14ac:dyDescent="0.25">
      <c r="A4334">
        <v>18</v>
      </c>
      <c r="B4334">
        <v>35</v>
      </c>
      <c r="C4334" t="b">
        <f t="shared" si="134"/>
        <v>0</v>
      </c>
      <c r="D4334" t="b">
        <f t="shared" si="135"/>
        <v>0</v>
      </c>
    </row>
    <row r="4335" spans="1:4" x14ac:dyDescent="0.25">
      <c r="A4335">
        <v>222</v>
      </c>
      <c r="B4335">
        <v>235</v>
      </c>
      <c r="C4335" t="b">
        <f t="shared" si="134"/>
        <v>1</v>
      </c>
      <c r="D4335" t="b">
        <f t="shared" si="135"/>
        <v>0</v>
      </c>
    </row>
    <row r="4336" spans="1:4" x14ac:dyDescent="0.25">
      <c r="A4336">
        <v>371</v>
      </c>
      <c r="B4336">
        <v>303</v>
      </c>
      <c r="C4336" t="b">
        <f t="shared" si="134"/>
        <v>1</v>
      </c>
      <c r="D4336" t="b">
        <f t="shared" si="135"/>
        <v>0</v>
      </c>
    </row>
    <row r="4337" spans="1:4" x14ac:dyDescent="0.25">
      <c r="A4337">
        <v>54</v>
      </c>
      <c r="B4337">
        <v>352</v>
      </c>
      <c r="C4337" t="b">
        <f t="shared" si="134"/>
        <v>0</v>
      </c>
      <c r="D4337" t="b">
        <f t="shared" si="135"/>
        <v>0</v>
      </c>
    </row>
    <row r="4338" spans="1:4" x14ac:dyDescent="0.25">
      <c r="A4338">
        <v>213</v>
      </c>
      <c r="B4338">
        <v>135</v>
      </c>
      <c r="C4338" t="b">
        <f t="shared" si="134"/>
        <v>1</v>
      </c>
      <c r="D4338" t="b">
        <f t="shared" si="135"/>
        <v>0</v>
      </c>
    </row>
    <row r="4339" spans="1:4" x14ac:dyDescent="0.25">
      <c r="A4339">
        <v>7</v>
      </c>
      <c r="B4339">
        <v>187</v>
      </c>
      <c r="C4339" t="b">
        <f t="shared" si="134"/>
        <v>1</v>
      </c>
      <c r="D4339" t="b">
        <f t="shared" si="135"/>
        <v>0</v>
      </c>
    </row>
    <row r="4340" spans="1:4" x14ac:dyDescent="0.25">
      <c r="A4340">
        <v>262</v>
      </c>
      <c r="B4340">
        <v>115</v>
      </c>
      <c r="C4340" t="b">
        <f t="shared" si="134"/>
        <v>1</v>
      </c>
      <c r="D4340" t="b">
        <f t="shared" si="135"/>
        <v>0</v>
      </c>
    </row>
    <row r="4341" spans="1:4" x14ac:dyDescent="0.25">
      <c r="A4341">
        <v>388</v>
      </c>
      <c r="B4341">
        <v>320</v>
      </c>
      <c r="C4341" t="b">
        <f t="shared" si="134"/>
        <v>0</v>
      </c>
      <c r="D4341" t="b">
        <f t="shared" si="135"/>
        <v>0</v>
      </c>
    </row>
    <row r="4342" spans="1:4" x14ac:dyDescent="0.25">
      <c r="A4342">
        <v>112</v>
      </c>
      <c r="B4342">
        <v>297</v>
      </c>
      <c r="C4342" t="b">
        <f t="shared" si="134"/>
        <v>1</v>
      </c>
      <c r="D4342" t="b">
        <f t="shared" si="135"/>
        <v>0</v>
      </c>
    </row>
    <row r="4343" spans="1:4" x14ac:dyDescent="0.25">
      <c r="A4343">
        <v>312</v>
      </c>
      <c r="B4343">
        <v>249</v>
      </c>
      <c r="C4343" t="b">
        <f t="shared" si="134"/>
        <v>1</v>
      </c>
      <c r="D4343" t="b">
        <f t="shared" si="135"/>
        <v>0</v>
      </c>
    </row>
    <row r="4344" spans="1:4" x14ac:dyDescent="0.25">
      <c r="A4344">
        <v>97</v>
      </c>
      <c r="B4344">
        <v>71</v>
      </c>
      <c r="C4344" t="b">
        <f t="shared" si="134"/>
        <v>1</v>
      </c>
      <c r="D4344" t="b">
        <f t="shared" si="135"/>
        <v>0</v>
      </c>
    </row>
    <row r="4345" spans="1:4" x14ac:dyDescent="0.25">
      <c r="A4345">
        <v>29</v>
      </c>
      <c r="B4345">
        <v>100</v>
      </c>
      <c r="C4345" t="b">
        <f t="shared" si="134"/>
        <v>1</v>
      </c>
      <c r="D4345" t="b">
        <f t="shared" si="135"/>
        <v>0</v>
      </c>
    </row>
    <row r="4346" spans="1:4" x14ac:dyDescent="0.25">
      <c r="A4346">
        <v>249</v>
      </c>
      <c r="B4346">
        <v>348</v>
      </c>
      <c r="C4346" t="b">
        <f t="shared" si="134"/>
        <v>1</v>
      </c>
      <c r="D4346" t="b">
        <f t="shared" si="135"/>
        <v>0</v>
      </c>
    </row>
    <row r="4347" spans="1:4" x14ac:dyDescent="0.25">
      <c r="A4347">
        <v>177</v>
      </c>
      <c r="B4347">
        <v>87</v>
      </c>
      <c r="C4347" t="b">
        <f t="shared" si="134"/>
        <v>1</v>
      </c>
      <c r="D4347" t="b">
        <f t="shared" si="135"/>
        <v>0</v>
      </c>
    </row>
    <row r="4348" spans="1:4" x14ac:dyDescent="0.25">
      <c r="A4348">
        <v>373</v>
      </c>
      <c r="B4348">
        <v>17</v>
      </c>
      <c r="C4348" t="b">
        <f t="shared" si="134"/>
        <v>0</v>
      </c>
      <c r="D4348" t="b">
        <f t="shared" si="135"/>
        <v>0</v>
      </c>
    </row>
    <row r="4349" spans="1:4" x14ac:dyDescent="0.25">
      <c r="A4349">
        <v>303</v>
      </c>
      <c r="B4349">
        <v>39</v>
      </c>
      <c r="C4349" t="b">
        <f t="shared" si="134"/>
        <v>1</v>
      </c>
      <c r="D4349" t="b">
        <f t="shared" si="135"/>
        <v>0</v>
      </c>
    </row>
    <row r="4350" spans="1:4" x14ac:dyDescent="0.25">
      <c r="A4350">
        <v>138</v>
      </c>
      <c r="B4350">
        <v>263</v>
      </c>
      <c r="C4350" t="b">
        <f t="shared" si="134"/>
        <v>1</v>
      </c>
      <c r="D4350" t="b">
        <f t="shared" si="135"/>
        <v>0</v>
      </c>
    </row>
    <row r="4351" spans="1:4" x14ac:dyDescent="0.25">
      <c r="A4351">
        <v>234</v>
      </c>
      <c r="B4351">
        <v>100</v>
      </c>
      <c r="C4351" t="b">
        <f t="shared" si="134"/>
        <v>1</v>
      </c>
      <c r="D4351" t="b">
        <f t="shared" si="135"/>
        <v>0</v>
      </c>
    </row>
    <row r="4352" spans="1:4" x14ac:dyDescent="0.25">
      <c r="A4352">
        <v>345</v>
      </c>
      <c r="B4352">
        <v>308</v>
      </c>
      <c r="C4352" t="b">
        <f t="shared" si="134"/>
        <v>1</v>
      </c>
      <c r="D4352" t="b">
        <f t="shared" si="135"/>
        <v>0</v>
      </c>
    </row>
    <row r="4353" spans="1:4" x14ac:dyDescent="0.25">
      <c r="A4353">
        <v>340</v>
      </c>
      <c r="B4353">
        <v>72</v>
      </c>
      <c r="C4353" t="b">
        <f t="shared" si="134"/>
        <v>1</v>
      </c>
      <c r="D4353" t="b">
        <f t="shared" si="135"/>
        <v>0</v>
      </c>
    </row>
    <row r="4354" spans="1:4" x14ac:dyDescent="0.25">
      <c r="A4354">
        <v>171</v>
      </c>
      <c r="B4354">
        <v>144</v>
      </c>
      <c r="C4354" t="b">
        <f t="shared" ref="C4354:C4417" si="136">((($A4354-200)^2)+($B4354-200)^2)&lt;=200^2</f>
        <v>1</v>
      </c>
      <c r="D4354" t="b">
        <f t="shared" si="135"/>
        <v>0</v>
      </c>
    </row>
    <row r="4355" spans="1:4" x14ac:dyDescent="0.25">
      <c r="A4355">
        <v>336</v>
      </c>
      <c r="B4355">
        <v>229</v>
      </c>
      <c r="C4355" t="b">
        <f t="shared" si="136"/>
        <v>1</v>
      </c>
      <c r="D4355" t="b">
        <f t="shared" ref="D4355:D4418" si="137">((($A4355-200)^2)+($B4355-200)^2)=200^2</f>
        <v>0</v>
      </c>
    </row>
    <row r="4356" spans="1:4" x14ac:dyDescent="0.25">
      <c r="A4356">
        <v>373</v>
      </c>
      <c r="B4356">
        <v>23</v>
      </c>
      <c r="C4356" t="b">
        <f t="shared" si="136"/>
        <v>0</v>
      </c>
      <c r="D4356" t="b">
        <f t="shared" si="137"/>
        <v>0</v>
      </c>
    </row>
    <row r="4357" spans="1:4" x14ac:dyDescent="0.25">
      <c r="A4357">
        <v>82</v>
      </c>
      <c r="B4357">
        <v>210</v>
      </c>
      <c r="C4357" t="b">
        <f t="shared" si="136"/>
        <v>1</v>
      </c>
      <c r="D4357" t="b">
        <f t="shared" si="137"/>
        <v>0</v>
      </c>
    </row>
    <row r="4358" spans="1:4" x14ac:dyDescent="0.25">
      <c r="A4358">
        <v>297</v>
      </c>
      <c r="B4358">
        <v>325</v>
      </c>
      <c r="C4358" t="b">
        <f t="shared" si="136"/>
        <v>1</v>
      </c>
      <c r="D4358" t="b">
        <f t="shared" si="137"/>
        <v>0</v>
      </c>
    </row>
    <row r="4359" spans="1:4" x14ac:dyDescent="0.25">
      <c r="A4359">
        <v>211</v>
      </c>
      <c r="B4359">
        <v>361</v>
      </c>
      <c r="C4359" t="b">
        <f t="shared" si="136"/>
        <v>1</v>
      </c>
      <c r="D4359" t="b">
        <f t="shared" si="137"/>
        <v>0</v>
      </c>
    </row>
    <row r="4360" spans="1:4" x14ac:dyDescent="0.25">
      <c r="A4360">
        <v>319</v>
      </c>
      <c r="B4360">
        <v>229</v>
      </c>
      <c r="C4360" t="b">
        <f t="shared" si="136"/>
        <v>1</v>
      </c>
      <c r="D4360" t="b">
        <f t="shared" si="137"/>
        <v>0</v>
      </c>
    </row>
    <row r="4361" spans="1:4" x14ac:dyDescent="0.25">
      <c r="A4361">
        <v>216</v>
      </c>
      <c r="B4361">
        <v>96</v>
      </c>
      <c r="C4361" t="b">
        <f t="shared" si="136"/>
        <v>1</v>
      </c>
      <c r="D4361" t="b">
        <f t="shared" si="137"/>
        <v>0</v>
      </c>
    </row>
    <row r="4362" spans="1:4" x14ac:dyDescent="0.25">
      <c r="A4362">
        <v>166</v>
      </c>
      <c r="B4362">
        <v>299</v>
      </c>
      <c r="C4362" t="b">
        <f t="shared" si="136"/>
        <v>1</v>
      </c>
      <c r="D4362" t="b">
        <f t="shared" si="137"/>
        <v>0</v>
      </c>
    </row>
    <row r="4363" spans="1:4" x14ac:dyDescent="0.25">
      <c r="A4363">
        <v>223</v>
      </c>
      <c r="B4363">
        <v>214</v>
      </c>
      <c r="C4363" t="b">
        <f t="shared" si="136"/>
        <v>1</v>
      </c>
      <c r="D4363" t="b">
        <f t="shared" si="137"/>
        <v>0</v>
      </c>
    </row>
    <row r="4364" spans="1:4" x14ac:dyDescent="0.25">
      <c r="A4364">
        <v>399</v>
      </c>
      <c r="B4364">
        <v>175</v>
      </c>
      <c r="C4364" t="b">
        <f t="shared" si="136"/>
        <v>0</v>
      </c>
      <c r="D4364" t="b">
        <f t="shared" si="137"/>
        <v>0</v>
      </c>
    </row>
    <row r="4365" spans="1:4" x14ac:dyDescent="0.25">
      <c r="A4365">
        <v>145</v>
      </c>
      <c r="B4365">
        <v>264</v>
      </c>
      <c r="C4365" t="b">
        <f t="shared" si="136"/>
        <v>1</v>
      </c>
      <c r="D4365" t="b">
        <f t="shared" si="137"/>
        <v>0</v>
      </c>
    </row>
    <row r="4366" spans="1:4" x14ac:dyDescent="0.25">
      <c r="A4366">
        <v>230</v>
      </c>
      <c r="B4366">
        <v>168</v>
      </c>
      <c r="C4366" t="b">
        <f t="shared" si="136"/>
        <v>1</v>
      </c>
      <c r="D4366" t="b">
        <f t="shared" si="137"/>
        <v>0</v>
      </c>
    </row>
    <row r="4367" spans="1:4" x14ac:dyDescent="0.25">
      <c r="A4367">
        <v>285</v>
      </c>
      <c r="B4367">
        <v>221</v>
      </c>
      <c r="C4367" t="b">
        <f t="shared" si="136"/>
        <v>1</v>
      </c>
      <c r="D4367" t="b">
        <f t="shared" si="137"/>
        <v>0</v>
      </c>
    </row>
    <row r="4368" spans="1:4" x14ac:dyDescent="0.25">
      <c r="A4368">
        <v>113</v>
      </c>
      <c r="B4368">
        <v>373</v>
      </c>
      <c r="C4368" t="b">
        <f t="shared" si="136"/>
        <v>1</v>
      </c>
      <c r="D4368" t="b">
        <f t="shared" si="137"/>
        <v>0</v>
      </c>
    </row>
    <row r="4369" spans="1:4" x14ac:dyDescent="0.25">
      <c r="A4369">
        <v>179</v>
      </c>
      <c r="B4369">
        <v>214</v>
      </c>
      <c r="C4369" t="b">
        <f t="shared" si="136"/>
        <v>1</v>
      </c>
      <c r="D4369" t="b">
        <f t="shared" si="137"/>
        <v>0</v>
      </c>
    </row>
    <row r="4370" spans="1:4" x14ac:dyDescent="0.25">
      <c r="A4370">
        <v>300</v>
      </c>
      <c r="B4370">
        <v>263</v>
      </c>
      <c r="C4370" t="b">
        <f t="shared" si="136"/>
        <v>1</v>
      </c>
      <c r="D4370" t="b">
        <f t="shared" si="137"/>
        <v>0</v>
      </c>
    </row>
    <row r="4371" spans="1:4" x14ac:dyDescent="0.25">
      <c r="A4371">
        <v>53</v>
      </c>
      <c r="B4371">
        <v>316</v>
      </c>
      <c r="C4371" t="b">
        <f t="shared" si="136"/>
        <v>1</v>
      </c>
      <c r="D4371" t="b">
        <f t="shared" si="137"/>
        <v>0</v>
      </c>
    </row>
    <row r="4372" spans="1:4" x14ac:dyDescent="0.25">
      <c r="A4372">
        <v>322</v>
      </c>
      <c r="B4372">
        <v>385</v>
      </c>
      <c r="C4372" t="b">
        <f t="shared" si="136"/>
        <v>0</v>
      </c>
      <c r="D4372" t="b">
        <f t="shared" si="137"/>
        <v>0</v>
      </c>
    </row>
    <row r="4373" spans="1:4" x14ac:dyDescent="0.25">
      <c r="A4373">
        <v>183</v>
      </c>
      <c r="B4373">
        <v>79</v>
      </c>
      <c r="C4373" t="b">
        <f t="shared" si="136"/>
        <v>1</v>
      </c>
      <c r="D4373" t="b">
        <f t="shared" si="137"/>
        <v>0</v>
      </c>
    </row>
    <row r="4374" spans="1:4" x14ac:dyDescent="0.25">
      <c r="A4374">
        <v>240</v>
      </c>
      <c r="B4374">
        <v>41</v>
      </c>
      <c r="C4374" t="b">
        <f t="shared" si="136"/>
        <v>1</v>
      </c>
      <c r="D4374" t="b">
        <f t="shared" si="137"/>
        <v>0</v>
      </c>
    </row>
    <row r="4375" spans="1:4" x14ac:dyDescent="0.25">
      <c r="A4375">
        <v>372</v>
      </c>
      <c r="B4375">
        <v>264</v>
      </c>
      <c r="C4375" t="b">
        <f t="shared" si="136"/>
        <v>1</v>
      </c>
      <c r="D4375" t="b">
        <f t="shared" si="137"/>
        <v>0</v>
      </c>
    </row>
    <row r="4376" spans="1:4" x14ac:dyDescent="0.25">
      <c r="A4376">
        <v>316</v>
      </c>
      <c r="B4376">
        <v>395</v>
      </c>
      <c r="C4376" t="b">
        <f t="shared" si="136"/>
        <v>0</v>
      </c>
      <c r="D4376" t="b">
        <f t="shared" si="137"/>
        <v>0</v>
      </c>
    </row>
    <row r="4377" spans="1:4" x14ac:dyDescent="0.25">
      <c r="A4377">
        <v>389</v>
      </c>
      <c r="B4377">
        <v>364</v>
      </c>
      <c r="C4377" t="b">
        <f t="shared" si="136"/>
        <v>0</v>
      </c>
      <c r="D4377" t="b">
        <f t="shared" si="137"/>
        <v>0</v>
      </c>
    </row>
    <row r="4378" spans="1:4" x14ac:dyDescent="0.25">
      <c r="A4378">
        <v>305</v>
      </c>
      <c r="B4378">
        <v>126</v>
      </c>
      <c r="C4378" t="b">
        <f t="shared" si="136"/>
        <v>1</v>
      </c>
      <c r="D4378" t="b">
        <f t="shared" si="137"/>
        <v>0</v>
      </c>
    </row>
    <row r="4379" spans="1:4" x14ac:dyDescent="0.25">
      <c r="A4379">
        <v>288</v>
      </c>
      <c r="B4379">
        <v>49</v>
      </c>
      <c r="C4379" t="b">
        <f t="shared" si="136"/>
        <v>1</v>
      </c>
      <c r="D4379" t="b">
        <f t="shared" si="137"/>
        <v>0</v>
      </c>
    </row>
    <row r="4380" spans="1:4" x14ac:dyDescent="0.25">
      <c r="A4380">
        <v>190</v>
      </c>
      <c r="B4380">
        <v>266</v>
      </c>
      <c r="C4380" t="b">
        <f t="shared" si="136"/>
        <v>1</v>
      </c>
      <c r="D4380" t="b">
        <f t="shared" si="137"/>
        <v>0</v>
      </c>
    </row>
    <row r="4381" spans="1:4" x14ac:dyDescent="0.25">
      <c r="A4381">
        <v>194</v>
      </c>
      <c r="B4381">
        <v>77</v>
      </c>
      <c r="C4381" t="b">
        <f t="shared" si="136"/>
        <v>1</v>
      </c>
      <c r="D4381" t="b">
        <f t="shared" si="137"/>
        <v>0</v>
      </c>
    </row>
    <row r="4382" spans="1:4" x14ac:dyDescent="0.25">
      <c r="A4382">
        <v>107</v>
      </c>
      <c r="B4382">
        <v>81</v>
      </c>
      <c r="C4382" t="b">
        <f t="shared" si="136"/>
        <v>1</v>
      </c>
      <c r="D4382" t="b">
        <f t="shared" si="137"/>
        <v>0</v>
      </c>
    </row>
    <row r="4383" spans="1:4" x14ac:dyDescent="0.25">
      <c r="A4383">
        <v>124</v>
      </c>
      <c r="B4383">
        <v>185</v>
      </c>
      <c r="C4383" t="b">
        <f t="shared" si="136"/>
        <v>1</v>
      </c>
      <c r="D4383" t="b">
        <f t="shared" si="137"/>
        <v>0</v>
      </c>
    </row>
    <row r="4384" spans="1:4" x14ac:dyDescent="0.25">
      <c r="A4384">
        <v>261</v>
      </c>
      <c r="B4384">
        <v>271</v>
      </c>
      <c r="C4384" t="b">
        <f t="shared" si="136"/>
        <v>1</v>
      </c>
      <c r="D4384" t="b">
        <f t="shared" si="137"/>
        <v>0</v>
      </c>
    </row>
    <row r="4385" spans="1:4" x14ac:dyDescent="0.25">
      <c r="A4385">
        <v>324</v>
      </c>
      <c r="B4385">
        <v>279</v>
      </c>
      <c r="C4385" t="b">
        <f t="shared" si="136"/>
        <v>1</v>
      </c>
      <c r="D4385" t="b">
        <f t="shared" si="137"/>
        <v>0</v>
      </c>
    </row>
    <row r="4386" spans="1:4" x14ac:dyDescent="0.25">
      <c r="A4386">
        <v>202</v>
      </c>
      <c r="B4386">
        <v>54</v>
      </c>
      <c r="C4386" t="b">
        <f t="shared" si="136"/>
        <v>1</v>
      </c>
      <c r="D4386" t="b">
        <f t="shared" si="137"/>
        <v>0</v>
      </c>
    </row>
    <row r="4387" spans="1:4" x14ac:dyDescent="0.25">
      <c r="A4387">
        <v>55</v>
      </c>
      <c r="B4387">
        <v>90</v>
      </c>
      <c r="C4387" t="b">
        <f t="shared" si="136"/>
        <v>1</v>
      </c>
      <c r="D4387" t="b">
        <f t="shared" si="137"/>
        <v>0</v>
      </c>
    </row>
    <row r="4388" spans="1:4" x14ac:dyDescent="0.25">
      <c r="A4388">
        <v>290</v>
      </c>
      <c r="B4388">
        <v>354</v>
      </c>
      <c r="C4388" t="b">
        <f t="shared" si="136"/>
        <v>1</v>
      </c>
      <c r="D4388" t="b">
        <f t="shared" si="137"/>
        <v>0</v>
      </c>
    </row>
    <row r="4389" spans="1:4" x14ac:dyDescent="0.25">
      <c r="A4389">
        <v>47</v>
      </c>
      <c r="B4389">
        <v>378</v>
      </c>
      <c r="C4389" t="b">
        <f t="shared" si="136"/>
        <v>0</v>
      </c>
      <c r="D4389" t="b">
        <f t="shared" si="137"/>
        <v>0</v>
      </c>
    </row>
    <row r="4390" spans="1:4" x14ac:dyDescent="0.25">
      <c r="A4390">
        <v>257</v>
      </c>
      <c r="B4390">
        <v>90</v>
      </c>
      <c r="C4390" t="b">
        <f t="shared" si="136"/>
        <v>1</v>
      </c>
      <c r="D4390" t="b">
        <f t="shared" si="137"/>
        <v>0</v>
      </c>
    </row>
    <row r="4391" spans="1:4" x14ac:dyDescent="0.25">
      <c r="A4391">
        <v>93</v>
      </c>
      <c r="B4391">
        <v>109</v>
      </c>
      <c r="C4391" t="b">
        <f t="shared" si="136"/>
        <v>1</v>
      </c>
      <c r="D4391" t="b">
        <f t="shared" si="137"/>
        <v>0</v>
      </c>
    </row>
    <row r="4392" spans="1:4" x14ac:dyDescent="0.25">
      <c r="A4392">
        <v>2</v>
      </c>
      <c r="B4392">
        <v>365</v>
      </c>
      <c r="C4392" t="b">
        <f t="shared" si="136"/>
        <v>0</v>
      </c>
      <c r="D4392" t="b">
        <f t="shared" si="137"/>
        <v>0</v>
      </c>
    </row>
    <row r="4393" spans="1:4" x14ac:dyDescent="0.25">
      <c r="A4393">
        <v>295</v>
      </c>
      <c r="B4393">
        <v>73</v>
      </c>
      <c r="C4393" t="b">
        <f t="shared" si="136"/>
        <v>1</v>
      </c>
      <c r="D4393" t="b">
        <f t="shared" si="137"/>
        <v>0</v>
      </c>
    </row>
    <row r="4394" spans="1:4" x14ac:dyDescent="0.25">
      <c r="A4394">
        <v>228</v>
      </c>
      <c r="B4394">
        <v>35</v>
      </c>
      <c r="C4394" t="b">
        <f t="shared" si="136"/>
        <v>1</v>
      </c>
      <c r="D4394" t="b">
        <f t="shared" si="137"/>
        <v>0</v>
      </c>
    </row>
    <row r="4395" spans="1:4" x14ac:dyDescent="0.25">
      <c r="A4395">
        <v>118</v>
      </c>
      <c r="B4395">
        <v>132</v>
      </c>
      <c r="C4395" t="b">
        <f t="shared" si="136"/>
        <v>1</v>
      </c>
      <c r="D4395" t="b">
        <f t="shared" si="137"/>
        <v>0</v>
      </c>
    </row>
    <row r="4396" spans="1:4" x14ac:dyDescent="0.25">
      <c r="A4396">
        <v>209</v>
      </c>
      <c r="B4396">
        <v>383</v>
      </c>
      <c r="C4396" t="b">
        <f t="shared" si="136"/>
        <v>1</v>
      </c>
      <c r="D4396" t="b">
        <f t="shared" si="137"/>
        <v>0</v>
      </c>
    </row>
    <row r="4397" spans="1:4" x14ac:dyDescent="0.25">
      <c r="A4397">
        <v>381</v>
      </c>
      <c r="B4397">
        <v>190</v>
      </c>
      <c r="C4397" t="b">
        <f t="shared" si="136"/>
        <v>1</v>
      </c>
      <c r="D4397" t="b">
        <f t="shared" si="137"/>
        <v>0</v>
      </c>
    </row>
    <row r="4398" spans="1:4" x14ac:dyDescent="0.25">
      <c r="A4398">
        <v>363</v>
      </c>
      <c r="B4398">
        <v>272</v>
      </c>
      <c r="C4398" t="b">
        <f t="shared" si="136"/>
        <v>1</v>
      </c>
      <c r="D4398" t="b">
        <f t="shared" si="137"/>
        <v>0</v>
      </c>
    </row>
    <row r="4399" spans="1:4" x14ac:dyDescent="0.25">
      <c r="A4399">
        <v>145</v>
      </c>
      <c r="B4399">
        <v>225</v>
      </c>
      <c r="C4399" t="b">
        <f t="shared" si="136"/>
        <v>1</v>
      </c>
      <c r="D4399" t="b">
        <f t="shared" si="137"/>
        <v>0</v>
      </c>
    </row>
    <row r="4400" spans="1:4" x14ac:dyDescent="0.25">
      <c r="A4400">
        <v>94</v>
      </c>
      <c r="B4400">
        <v>392</v>
      </c>
      <c r="C4400" t="b">
        <f t="shared" si="136"/>
        <v>0</v>
      </c>
      <c r="D4400" t="b">
        <f t="shared" si="137"/>
        <v>0</v>
      </c>
    </row>
    <row r="4401" spans="1:4" x14ac:dyDescent="0.25">
      <c r="A4401">
        <v>98</v>
      </c>
      <c r="B4401">
        <v>292</v>
      </c>
      <c r="C4401" t="b">
        <f t="shared" si="136"/>
        <v>1</v>
      </c>
      <c r="D4401" t="b">
        <f t="shared" si="137"/>
        <v>0</v>
      </c>
    </row>
    <row r="4402" spans="1:4" x14ac:dyDescent="0.25">
      <c r="A4402">
        <v>155</v>
      </c>
      <c r="B4402">
        <v>115</v>
      </c>
      <c r="C4402" t="b">
        <f t="shared" si="136"/>
        <v>1</v>
      </c>
      <c r="D4402" t="b">
        <f t="shared" si="137"/>
        <v>0</v>
      </c>
    </row>
    <row r="4403" spans="1:4" x14ac:dyDescent="0.25">
      <c r="A4403">
        <v>240</v>
      </c>
      <c r="B4403">
        <v>161</v>
      </c>
      <c r="C4403" t="b">
        <f t="shared" si="136"/>
        <v>1</v>
      </c>
      <c r="D4403" t="b">
        <f t="shared" si="137"/>
        <v>0</v>
      </c>
    </row>
    <row r="4404" spans="1:4" x14ac:dyDescent="0.25">
      <c r="A4404">
        <v>181</v>
      </c>
      <c r="B4404">
        <v>16</v>
      </c>
      <c r="C4404" t="b">
        <f t="shared" si="136"/>
        <v>1</v>
      </c>
      <c r="D4404" t="b">
        <f t="shared" si="137"/>
        <v>0</v>
      </c>
    </row>
    <row r="4405" spans="1:4" x14ac:dyDescent="0.25">
      <c r="A4405">
        <v>128</v>
      </c>
      <c r="B4405">
        <v>383</v>
      </c>
      <c r="C4405" t="b">
        <f t="shared" si="136"/>
        <v>1</v>
      </c>
      <c r="D4405" t="b">
        <f t="shared" si="137"/>
        <v>0</v>
      </c>
    </row>
    <row r="4406" spans="1:4" x14ac:dyDescent="0.25">
      <c r="A4406">
        <v>378</v>
      </c>
      <c r="B4406">
        <v>226</v>
      </c>
      <c r="C4406" t="b">
        <f t="shared" si="136"/>
        <v>1</v>
      </c>
      <c r="D4406" t="b">
        <f t="shared" si="137"/>
        <v>0</v>
      </c>
    </row>
    <row r="4407" spans="1:4" x14ac:dyDescent="0.25">
      <c r="A4407">
        <v>253</v>
      </c>
      <c r="B4407">
        <v>263</v>
      </c>
      <c r="C4407" t="b">
        <f t="shared" si="136"/>
        <v>1</v>
      </c>
      <c r="D4407" t="b">
        <f t="shared" si="137"/>
        <v>0</v>
      </c>
    </row>
    <row r="4408" spans="1:4" x14ac:dyDescent="0.25">
      <c r="A4408">
        <v>122</v>
      </c>
      <c r="B4408">
        <v>141</v>
      </c>
      <c r="C4408" t="b">
        <f t="shared" si="136"/>
        <v>1</v>
      </c>
      <c r="D4408" t="b">
        <f t="shared" si="137"/>
        <v>0</v>
      </c>
    </row>
    <row r="4409" spans="1:4" x14ac:dyDescent="0.25">
      <c r="A4409">
        <v>277</v>
      </c>
      <c r="B4409">
        <v>157</v>
      </c>
      <c r="C4409" t="b">
        <f t="shared" si="136"/>
        <v>1</v>
      </c>
      <c r="D4409" t="b">
        <f t="shared" si="137"/>
        <v>0</v>
      </c>
    </row>
    <row r="4410" spans="1:4" x14ac:dyDescent="0.25">
      <c r="A4410">
        <v>69</v>
      </c>
      <c r="B4410">
        <v>209</v>
      </c>
      <c r="C4410" t="b">
        <f t="shared" si="136"/>
        <v>1</v>
      </c>
      <c r="D4410" t="b">
        <f t="shared" si="137"/>
        <v>0</v>
      </c>
    </row>
    <row r="4411" spans="1:4" x14ac:dyDescent="0.25">
      <c r="A4411">
        <v>167</v>
      </c>
      <c r="B4411">
        <v>299</v>
      </c>
      <c r="C4411" t="b">
        <f t="shared" si="136"/>
        <v>1</v>
      </c>
      <c r="D4411" t="b">
        <f t="shared" si="137"/>
        <v>0</v>
      </c>
    </row>
    <row r="4412" spans="1:4" x14ac:dyDescent="0.25">
      <c r="A4412">
        <v>74</v>
      </c>
      <c r="B4412">
        <v>319</v>
      </c>
      <c r="C4412" t="b">
        <f t="shared" si="136"/>
        <v>1</v>
      </c>
      <c r="D4412" t="b">
        <f t="shared" si="137"/>
        <v>0</v>
      </c>
    </row>
    <row r="4413" spans="1:4" x14ac:dyDescent="0.25">
      <c r="A4413">
        <v>131</v>
      </c>
      <c r="B4413">
        <v>81</v>
      </c>
      <c r="C4413" t="b">
        <f t="shared" si="136"/>
        <v>1</v>
      </c>
      <c r="D4413" t="b">
        <f t="shared" si="137"/>
        <v>0</v>
      </c>
    </row>
    <row r="4414" spans="1:4" x14ac:dyDescent="0.25">
      <c r="A4414">
        <v>206</v>
      </c>
      <c r="B4414">
        <v>29</v>
      </c>
      <c r="C4414" t="b">
        <f t="shared" si="136"/>
        <v>1</v>
      </c>
      <c r="D4414" t="b">
        <f t="shared" si="137"/>
        <v>0</v>
      </c>
    </row>
    <row r="4415" spans="1:4" x14ac:dyDescent="0.25">
      <c r="A4415">
        <v>27</v>
      </c>
      <c r="B4415">
        <v>9</v>
      </c>
      <c r="C4415" t="b">
        <f t="shared" si="136"/>
        <v>0</v>
      </c>
      <c r="D4415" t="b">
        <f t="shared" si="137"/>
        <v>0</v>
      </c>
    </row>
    <row r="4416" spans="1:4" x14ac:dyDescent="0.25">
      <c r="A4416">
        <v>54</v>
      </c>
      <c r="B4416">
        <v>225</v>
      </c>
      <c r="C4416" t="b">
        <f t="shared" si="136"/>
        <v>1</v>
      </c>
      <c r="D4416" t="b">
        <f t="shared" si="137"/>
        <v>0</v>
      </c>
    </row>
    <row r="4417" spans="1:4" x14ac:dyDescent="0.25">
      <c r="A4417">
        <v>258</v>
      </c>
      <c r="B4417">
        <v>138</v>
      </c>
      <c r="C4417" t="b">
        <f t="shared" si="136"/>
        <v>1</v>
      </c>
      <c r="D4417" t="b">
        <f t="shared" si="137"/>
        <v>0</v>
      </c>
    </row>
    <row r="4418" spans="1:4" x14ac:dyDescent="0.25">
      <c r="A4418">
        <v>258</v>
      </c>
      <c r="B4418">
        <v>110</v>
      </c>
      <c r="C4418" t="b">
        <f t="shared" ref="C4418:C4481" si="138">((($A4418-200)^2)+($B4418-200)^2)&lt;=200^2</f>
        <v>1</v>
      </c>
      <c r="D4418" t="b">
        <f t="shared" si="137"/>
        <v>0</v>
      </c>
    </row>
    <row r="4419" spans="1:4" x14ac:dyDescent="0.25">
      <c r="A4419">
        <v>249</v>
      </c>
      <c r="B4419">
        <v>362</v>
      </c>
      <c r="C4419" t="b">
        <f t="shared" si="138"/>
        <v>1</v>
      </c>
      <c r="D4419" t="b">
        <f t="shared" ref="D4419:D4482" si="139">((($A4419-200)^2)+($B4419-200)^2)=200^2</f>
        <v>0</v>
      </c>
    </row>
    <row r="4420" spans="1:4" x14ac:dyDescent="0.25">
      <c r="A4420">
        <v>97</v>
      </c>
      <c r="B4420">
        <v>336</v>
      </c>
      <c r="C4420" t="b">
        <f t="shared" si="138"/>
        <v>1</v>
      </c>
      <c r="D4420" t="b">
        <f t="shared" si="139"/>
        <v>0</v>
      </c>
    </row>
    <row r="4421" spans="1:4" x14ac:dyDescent="0.25">
      <c r="A4421">
        <v>48</v>
      </c>
      <c r="B4421">
        <v>358</v>
      </c>
      <c r="C4421" t="b">
        <f t="shared" si="138"/>
        <v>0</v>
      </c>
      <c r="D4421" t="b">
        <f t="shared" si="139"/>
        <v>0</v>
      </c>
    </row>
    <row r="4422" spans="1:4" x14ac:dyDescent="0.25">
      <c r="A4422">
        <v>77</v>
      </c>
      <c r="B4422">
        <v>98</v>
      </c>
      <c r="C4422" t="b">
        <f t="shared" si="138"/>
        <v>1</v>
      </c>
      <c r="D4422" t="b">
        <f t="shared" si="139"/>
        <v>0</v>
      </c>
    </row>
    <row r="4423" spans="1:4" x14ac:dyDescent="0.25">
      <c r="A4423">
        <v>148</v>
      </c>
      <c r="B4423">
        <v>307</v>
      </c>
      <c r="C4423" t="b">
        <f t="shared" si="138"/>
        <v>1</v>
      </c>
      <c r="D4423" t="b">
        <f t="shared" si="139"/>
        <v>0</v>
      </c>
    </row>
    <row r="4424" spans="1:4" x14ac:dyDescent="0.25">
      <c r="A4424">
        <v>349</v>
      </c>
      <c r="B4424">
        <v>343</v>
      </c>
      <c r="C4424" t="b">
        <f t="shared" si="138"/>
        <v>0</v>
      </c>
      <c r="D4424" t="b">
        <f t="shared" si="139"/>
        <v>0</v>
      </c>
    </row>
    <row r="4425" spans="1:4" x14ac:dyDescent="0.25">
      <c r="A4425">
        <v>7</v>
      </c>
      <c r="B4425">
        <v>234</v>
      </c>
      <c r="C4425" t="b">
        <f t="shared" si="138"/>
        <v>1</v>
      </c>
      <c r="D4425" t="b">
        <f t="shared" si="139"/>
        <v>0</v>
      </c>
    </row>
    <row r="4426" spans="1:4" x14ac:dyDescent="0.25">
      <c r="A4426">
        <v>108</v>
      </c>
      <c r="B4426">
        <v>248</v>
      </c>
      <c r="C4426" t="b">
        <f t="shared" si="138"/>
        <v>1</v>
      </c>
      <c r="D4426" t="b">
        <f t="shared" si="139"/>
        <v>0</v>
      </c>
    </row>
    <row r="4427" spans="1:4" x14ac:dyDescent="0.25">
      <c r="A4427">
        <v>400</v>
      </c>
      <c r="B4427">
        <v>365</v>
      </c>
      <c r="C4427" t="b">
        <f t="shared" si="138"/>
        <v>0</v>
      </c>
      <c r="D4427" t="b">
        <f t="shared" si="139"/>
        <v>0</v>
      </c>
    </row>
    <row r="4428" spans="1:4" x14ac:dyDescent="0.25">
      <c r="A4428">
        <v>339</v>
      </c>
      <c r="B4428">
        <v>318</v>
      </c>
      <c r="C4428" t="b">
        <f t="shared" si="138"/>
        <v>1</v>
      </c>
      <c r="D4428" t="b">
        <f t="shared" si="139"/>
        <v>0</v>
      </c>
    </row>
    <row r="4429" spans="1:4" x14ac:dyDescent="0.25">
      <c r="A4429">
        <v>147</v>
      </c>
      <c r="B4429">
        <v>12</v>
      </c>
      <c r="C4429" t="b">
        <f t="shared" si="138"/>
        <v>1</v>
      </c>
      <c r="D4429" t="b">
        <f t="shared" si="139"/>
        <v>0</v>
      </c>
    </row>
    <row r="4430" spans="1:4" x14ac:dyDescent="0.25">
      <c r="A4430">
        <v>348</v>
      </c>
      <c r="B4430">
        <v>375</v>
      </c>
      <c r="C4430" t="b">
        <f t="shared" si="138"/>
        <v>0</v>
      </c>
      <c r="D4430" t="b">
        <f t="shared" si="139"/>
        <v>0</v>
      </c>
    </row>
    <row r="4431" spans="1:4" x14ac:dyDescent="0.25">
      <c r="A4431">
        <v>206</v>
      </c>
      <c r="B4431">
        <v>155</v>
      </c>
      <c r="C4431" t="b">
        <f t="shared" si="138"/>
        <v>1</v>
      </c>
      <c r="D4431" t="b">
        <f t="shared" si="139"/>
        <v>0</v>
      </c>
    </row>
    <row r="4432" spans="1:4" x14ac:dyDescent="0.25">
      <c r="A4432">
        <v>194</v>
      </c>
      <c r="B4432">
        <v>360</v>
      </c>
      <c r="C4432" t="b">
        <f t="shared" si="138"/>
        <v>1</v>
      </c>
      <c r="D4432" t="b">
        <f t="shared" si="139"/>
        <v>0</v>
      </c>
    </row>
    <row r="4433" spans="1:4" x14ac:dyDescent="0.25">
      <c r="A4433">
        <v>111</v>
      </c>
      <c r="B4433">
        <v>189</v>
      </c>
      <c r="C4433" t="b">
        <f t="shared" si="138"/>
        <v>1</v>
      </c>
      <c r="D4433" t="b">
        <f t="shared" si="139"/>
        <v>0</v>
      </c>
    </row>
    <row r="4434" spans="1:4" x14ac:dyDescent="0.25">
      <c r="A4434">
        <v>385</v>
      </c>
      <c r="B4434">
        <v>398</v>
      </c>
      <c r="C4434" t="b">
        <f t="shared" si="138"/>
        <v>0</v>
      </c>
      <c r="D4434" t="b">
        <f t="shared" si="139"/>
        <v>0</v>
      </c>
    </row>
    <row r="4435" spans="1:4" x14ac:dyDescent="0.25">
      <c r="A4435">
        <v>217</v>
      </c>
      <c r="B4435">
        <v>88</v>
      </c>
      <c r="C4435" t="b">
        <f t="shared" si="138"/>
        <v>1</v>
      </c>
      <c r="D4435" t="b">
        <f t="shared" si="139"/>
        <v>0</v>
      </c>
    </row>
    <row r="4436" spans="1:4" x14ac:dyDescent="0.25">
      <c r="A4436">
        <v>207</v>
      </c>
      <c r="B4436">
        <v>166</v>
      </c>
      <c r="C4436" t="b">
        <f t="shared" si="138"/>
        <v>1</v>
      </c>
      <c r="D4436" t="b">
        <f t="shared" si="139"/>
        <v>0</v>
      </c>
    </row>
    <row r="4437" spans="1:4" x14ac:dyDescent="0.25">
      <c r="A4437">
        <v>17</v>
      </c>
      <c r="B4437">
        <v>335</v>
      </c>
      <c r="C4437" t="b">
        <f t="shared" si="138"/>
        <v>0</v>
      </c>
      <c r="D4437" t="b">
        <f t="shared" si="139"/>
        <v>0</v>
      </c>
    </row>
    <row r="4438" spans="1:4" x14ac:dyDescent="0.25">
      <c r="A4438">
        <v>333</v>
      </c>
      <c r="B4438">
        <v>160</v>
      </c>
      <c r="C4438" t="b">
        <f t="shared" si="138"/>
        <v>1</v>
      </c>
      <c r="D4438" t="b">
        <f t="shared" si="139"/>
        <v>0</v>
      </c>
    </row>
    <row r="4439" spans="1:4" x14ac:dyDescent="0.25">
      <c r="A4439">
        <v>61</v>
      </c>
      <c r="B4439">
        <v>137</v>
      </c>
      <c r="C4439" t="b">
        <f t="shared" si="138"/>
        <v>1</v>
      </c>
      <c r="D4439" t="b">
        <f t="shared" si="139"/>
        <v>0</v>
      </c>
    </row>
    <row r="4440" spans="1:4" x14ac:dyDescent="0.25">
      <c r="A4440">
        <v>33</v>
      </c>
      <c r="B4440">
        <v>371</v>
      </c>
      <c r="C4440" t="b">
        <f t="shared" si="138"/>
        <v>0</v>
      </c>
      <c r="D4440" t="b">
        <f t="shared" si="139"/>
        <v>0</v>
      </c>
    </row>
    <row r="4441" spans="1:4" x14ac:dyDescent="0.25">
      <c r="A4441">
        <v>152</v>
      </c>
      <c r="B4441">
        <v>245</v>
      </c>
      <c r="C4441" t="b">
        <f t="shared" si="138"/>
        <v>1</v>
      </c>
      <c r="D4441" t="b">
        <f t="shared" si="139"/>
        <v>0</v>
      </c>
    </row>
    <row r="4442" spans="1:4" x14ac:dyDescent="0.25">
      <c r="A4442">
        <v>72</v>
      </c>
      <c r="B4442">
        <v>306</v>
      </c>
      <c r="C4442" t="b">
        <f t="shared" si="138"/>
        <v>1</v>
      </c>
      <c r="D4442" t="b">
        <f t="shared" si="139"/>
        <v>0</v>
      </c>
    </row>
    <row r="4443" spans="1:4" x14ac:dyDescent="0.25">
      <c r="A4443">
        <v>362</v>
      </c>
      <c r="B4443">
        <v>334</v>
      </c>
      <c r="C4443" t="b">
        <f t="shared" si="138"/>
        <v>0</v>
      </c>
      <c r="D4443" t="b">
        <f t="shared" si="139"/>
        <v>0</v>
      </c>
    </row>
    <row r="4444" spans="1:4" x14ac:dyDescent="0.25">
      <c r="A4444">
        <v>317</v>
      </c>
      <c r="B4444">
        <v>390</v>
      </c>
      <c r="C4444" t="b">
        <f t="shared" si="138"/>
        <v>0</v>
      </c>
      <c r="D4444" t="b">
        <f t="shared" si="139"/>
        <v>0</v>
      </c>
    </row>
    <row r="4445" spans="1:4" x14ac:dyDescent="0.25">
      <c r="A4445">
        <v>170</v>
      </c>
      <c r="B4445">
        <v>316</v>
      </c>
      <c r="C4445" t="b">
        <f t="shared" si="138"/>
        <v>1</v>
      </c>
      <c r="D4445" t="b">
        <f t="shared" si="139"/>
        <v>0</v>
      </c>
    </row>
    <row r="4446" spans="1:4" x14ac:dyDescent="0.25">
      <c r="A4446">
        <v>318</v>
      </c>
      <c r="B4446">
        <v>219</v>
      </c>
      <c r="C4446" t="b">
        <f t="shared" si="138"/>
        <v>1</v>
      </c>
      <c r="D4446" t="b">
        <f t="shared" si="139"/>
        <v>0</v>
      </c>
    </row>
    <row r="4447" spans="1:4" x14ac:dyDescent="0.25">
      <c r="A4447">
        <v>390</v>
      </c>
      <c r="B4447">
        <v>343</v>
      </c>
      <c r="C4447" t="b">
        <f t="shared" si="138"/>
        <v>0</v>
      </c>
      <c r="D4447" t="b">
        <f t="shared" si="139"/>
        <v>0</v>
      </c>
    </row>
    <row r="4448" spans="1:4" x14ac:dyDescent="0.25">
      <c r="A4448">
        <v>176</v>
      </c>
      <c r="B4448">
        <v>25</v>
      </c>
      <c r="C4448" t="b">
        <f t="shared" si="138"/>
        <v>1</v>
      </c>
      <c r="D4448" t="b">
        <f t="shared" si="139"/>
        <v>0</v>
      </c>
    </row>
    <row r="4449" spans="1:4" x14ac:dyDescent="0.25">
      <c r="A4449">
        <v>335</v>
      </c>
      <c r="B4449">
        <v>81</v>
      </c>
      <c r="C4449" t="b">
        <f t="shared" si="138"/>
        <v>1</v>
      </c>
      <c r="D4449" t="b">
        <f t="shared" si="139"/>
        <v>0</v>
      </c>
    </row>
    <row r="4450" spans="1:4" x14ac:dyDescent="0.25">
      <c r="A4450">
        <v>272</v>
      </c>
      <c r="B4450">
        <v>376</v>
      </c>
      <c r="C4450" t="b">
        <f t="shared" si="138"/>
        <v>1</v>
      </c>
      <c r="D4450" t="b">
        <f t="shared" si="139"/>
        <v>0</v>
      </c>
    </row>
    <row r="4451" spans="1:4" x14ac:dyDescent="0.25">
      <c r="A4451">
        <v>361</v>
      </c>
      <c r="B4451">
        <v>398</v>
      </c>
      <c r="C4451" t="b">
        <f t="shared" si="138"/>
        <v>0</v>
      </c>
      <c r="D4451" t="b">
        <f t="shared" si="139"/>
        <v>0</v>
      </c>
    </row>
    <row r="4452" spans="1:4" x14ac:dyDescent="0.25">
      <c r="A4452">
        <v>24</v>
      </c>
      <c r="B4452">
        <v>218</v>
      </c>
      <c r="C4452" t="b">
        <f t="shared" si="138"/>
        <v>1</v>
      </c>
      <c r="D4452" t="b">
        <f t="shared" si="139"/>
        <v>0</v>
      </c>
    </row>
    <row r="4453" spans="1:4" x14ac:dyDescent="0.25">
      <c r="A4453">
        <v>287</v>
      </c>
      <c r="B4453">
        <v>6</v>
      </c>
      <c r="C4453" t="b">
        <f t="shared" si="138"/>
        <v>0</v>
      </c>
      <c r="D4453" t="b">
        <f t="shared" si="139"/>
        <v>0</v>
      </c>
    </row>
    <row r="4454" spans="1:4" x14ac:dyDescent="0.25">
      <c r="A4454">
        <v>149</v>
      </c>
      <c r="B4454">
        <v>362</v>
      </c>
      <c r="C4454" t="b">
        <f t="shared" si="138"/>
        <v>1</v>
      </c>
      <c r="D4454" t="b">
        <f t="shared" si="139"/>
        <v>0</v>
      </c>
    </row>
    <row r="4455" spans="1:4" x14ac:dyDescent="0.25">
      <c r="A4455">
        <v>247</v>
      </c>
      <c r="B4455">
        <v>79</v>
      </c>
      <c r="C4455" t="b">
        <f t="shared" si="138"/>
        <v>1</v>
      </c>
      <c r="D4455" t="b">
        <f t="shared" si="139"/>
        <v>0</v>
      </c>
    </row>
    <row r="4456" spans="1:4" x14ac:dyDescent="0.25">
      <c r="A4456">
        <v>345</v>
      </c>
      <c r="B4456">
        <v>336</v>
      </c>
      <c r="C4456" t="b">
        <f t="shared" si="138"/>
        <v>1</v>
      </c>
      <c r="D4456" t="b">
        <f t="shared" si="139"/>
        <v>0</v>
      </c>
    </row>
    <row r="4457" spans="1:4" x14ac:dyDescent="0.25">
      <c r="A4457">
        <v>113</v>
      </c>
      <c r="B4457">
        <v>318</v>
      </c>
      <c r="C4457" t="b">
        <f t="shared" si="138"/>
        <v>1</v>
      </c>
      <c r="D4457" t="b">
        <f t="shared" si="139"/>
        <v>0</v>
      </c>
    </row>
    <row r="4458" spans="1:4" x14ac:dyDescent="0.25">
      <c r="A4458">
        <v>259</v>
      </c>
      <c r="B4458">
        <v>192</v>
      </c>
      <c r="C4458" t="b">
        <f t="shared" si="138"/>
        <v>1</v>
      </c>
      <c r="D4458" t="b">
        <f t="shared" si="139"/>
        <v>0</v>
      </c>
    </row>
    <row r="4459" spans="1:4" x14ac:dyDescent="0.25">
      <c r="A4459">
        <v>253</v>
      </c>
      <c r="B4459">
        <v>260</v>
      </c>
      <c r="C4459" t="b">
        <f t="shared" si="138"/>
        <v>1</v>
      </c>
      <c r="D4459" t="b">
        <f t="shared" si="139"/>
        <v>0</v>
      </c>
    </row>
    <row r="4460" spans="1:4" x14ac:dyDescent="0.25">
      <c r="A4460">
        <v>3</v>
      </c>
      <c r="B4460">
        <v>230</v>
      </c>
      <c r="C4460" t="b">
        <f t="shared" si="138"/>
        <v>1</v>
      </c>
      <c r="D4460" t="b">
        <f t="shared" si="139"/>
        <v>0</v>
      </c>
    </row>
    <row r="4461" spans="1:4" x14ac:dyDescent="0.25">
      <c r="A4461">
        <v>260</v>
      </c>
      <c r="B4461">
        <v>205</v>
      </c>
      <c r="C4461" t="b">
        <f t="shared" si="138"/>
        <v>1</v>
      </c>
      <c r="D4461" t="b">
        <f t="shared" si="139"/>
        <v>0</v>
      </c>
    </row>
    <row r="4462" spans="1:4" x14ac:dyDescent="0.25">
      <c r="A4462">
        <v>273</v>
      </c>
      <c r="B4462">
        <v>172</v>
      </c>
      <c r="C4462" t="b">
        <f t="shared" si="138"/>
        <v>1</v>
      </c>
      <c r="D4462" t="b">
        <f t="shared" si="139"/>
        <v>0</v>
      </c>
    </row>
    <row r="4463" spans="1:4" x14ac:dyDescent="0.25">
      <c r="A4463">
        <v>207</v>
      </c>
      <c r="B4463">
        <v>78</v>
      </c>
      <c r="C4463" t="b">
        <f t="shared" si="138"/>
        <v>1</v>
      </c>
      <c r="D4463" t="b">
        <f t="shared" si="139"/>
        <v>0</v>
      </c>
    </row>
    <row r="4464" spans="1:4" x14ac:dyDescent="0.25">
      <c r="A4464">
        <v>223</v>
      </c>
      <c r="B4464">
        <v>70</v>
      </c>
      <c r="C4464" t="b">
        <f t="shared" si="138"/>
        <v>1</v>
      </c>
      <c r="D4464" t="b">
        <f t="shared" si="139"/>
        <v>0</v>
      </c>
    </row>
    <row r="4465" spans="1:4" x14ac:dyDescent="0.25">
      <c r="A4465">
        <v>65</v>
      </c>
      <c r="B4465">
        <v>340</v>
      </c>
      <c r="C4465" t="b">
        <f t="shared" si="138"/>
        <v>1</v>
      </c>
      <c r="D4465" t="b">
        <f t="shared" si="139"/>
        <v>0</v>
      </c>
    </row>
    <row r="4466" spans="1:4" x14ac:dyDescent="0.25">
      <c r="A4466">
        <v>257</v>
      </c>
      <c r="B4466">
        <v>83</v>
      </c>
      <c r="C4466" t="b">
        <f t="shared" si="138"/>
        <v>1</v>
      </c>
      <c r="D4466" t="b">
        <f t="shared" si="139"/>
        <v>0</v>
      </c>
    </row>
    <row r="4467" spans="1:4" x14ac:dyDescent="0.25">
      <c r="A4467">
        <v>241</v>
      </c>
      <c r="B4467">
        <v>143</v>
      </c>
      <c r="C4467" t="b">
        <f t="shared" si="138"/>
        <v>1</v>
      </c>
      <c r="D4467" t="b">
        <f t="shared" si="139"/>
        <v>0</v>
      </c>
    </row>
    <row r="4468" spans="1:4" x14ac:dyDescent="0.25">
      <c r="A4468">
        <v>55</v>
      </c>
      <c r="B4468">
        <v>71</v>
      </c>
      <c r="C4468" t="b">
        <f t="shared" si="138"/>
        <v>1</v>
      </c>
      <c r="D4468" t="b">
        <f t="shared" si="139"/>
        <v>0</v>
      </c>
    </row>
    <row r="4469" spans="1:4" x14ac:dyDescent="0.25">
      <c r="A4469">
        <v>239</v>
      </c>
      <c r="B4469">
        <v>377</v>
      </c>
      <c r="C4469" t="b">
        <f t="shared" si="138"/>
        <v>1</v>
      </c>
      <c r="D4469" t="b">
        <f t="shared" si="139"/>
        <v>0</v>
      </c>
    </row>
    <row r="4470" spans="1:4" x14ac:dyDescent="0.25">
      <c r="A4470">
        <v>115</v>
      </c>
      <c r="B4470">
        <v>10</v>
      </c>
      <c r="C4470" t="b">
        <f t="shared" si="138"/>
        <v>0</v>
      </c>
      <c r="D4470" t="b">
        <f t="shared" si="139"/>
        <v>0</v>
      </c>
    </row>
    <row r="4471" spans="1:4" x14ac:dyDescent="0.25">
      <c r="A4471">
        <v>153</v>
      </c>
      <c r="B4471">
        <v>287</v>
      </c>
      <c r="C4471" t="b">
        <f t="shared" si="138"/>
        <v>1</v>
      </c>
      <c r="D4471" t="b">
        <f t="shared" si="139"/>
        <v>0</v>
      </c>
    </row>
    <row r="4472" spans="1:4" x14ac:dyDescent="0.25">
      <c r="A4472">
        <v>268</v>
      </c>
      <c r="B4472">
        <v>286</v>
      </c>
      <c r="C4472" t="b">
        <f t="shared" si="138"/>
        <v>1</v>
      </c>
      <c r="D4472" t="b">
        <f t="shared" si="139"/>
        <v>0</v>
      </c>
    </row>
    <row r="4473" spans="1:4" x14ac:dyDescent="0.25">
      <c r="A4473">
        <v>22</v>
      </c>
      <c r="B4473">
        <v>130</v>
      </c>
      <c r="C4473" t="b">
        <f t="shared" si="138"/>
        <v>1</v>
      </c>
      <c r="D4473" t="b">
        <f t="shared" si="139"/>
        <v>0</v>
      </c>
    </row>
    <row r="4474" spans="1:4" x14ac:dyDescent="0.25">
      <c r="A4474">
        <v>1</v>
      </c>
      <c r="B4474">
        <v>158</v>
      </c>
      <c r="C4474" t="b">
        <f t="shared" si="138"/>
        <v>0</v>
      </c>
      <c r="D4474" t="b">
        <f t="shared" si="139"/>
        <v>0</v>
      </c>
    </row>
    <row r="4475" spans="1:4" x14ac:dyDescent="0.25">
      <c r="A4475">
        <v>298</v>
      </c>
      <c r="B4475">
        <v>155</v>
      </c>
      <c r="C4475" t="b">
        <f t="shared" si="138"/>
        <v>1</v>
      </c>
      <c r="D4475" t="b">
        <f t="shared" si="139"/>
        <v>0</v>
      </c>
    </row>
    <row r="4476" spans="1:4" x14ac:dyDescent="0.25">
      <c r="A4476">
        <v>176</v>
      </c>
      <c r="B4476">
        <v>285</v>
      </c>
      <c r="C4476" t="b">
        <f t="shared" si="138"/>
        <v>1</v>
      </c>
      <c r="D4476" t="b">
        <f t="shared" si="139"/>
        <v>0</v>
      </c>
    </row>
    <row r="4477" spans="1:4" x14ac:dyDescent="0.25">
      <c r="A4477">
        <v>268</v>
      </c>
      <c r="B4477">
        <v>189</v>
      </c>
      <c r="C4477" t="b">
        <f t="shared" si="138"/>
        <v>1</v>
      </c>
      <c r="D4477" t="b">
        <f t="shared" si="139"/>
        <v>0</v>
      </c>
    </row>
    <row r="4478" spans="1:4" x14ac:dyDescent="0.25">
      <c r="A4478">
        <v>24</v>
      </c>
      <c r="B4478">
        <v>387</v>
      </c>
      <c r="C4478" t="b">
        <f t="shared" si="138"/>
        <v>0</v>
      </c>
      <c r="D4478" t="b">
        <f t="shared" si="139"/>
        <v>0</v>
      </c>
    </row>
    <row r="4479" spans="1:4" x14ac:dyDescent="0.25">
      <c r="A4479">
        <v>244</v>
      </c>
      <c r="B4479">
        <v>290</v>
      </c>
      <c r="C4479" t="b">
        <f t="shared" si="138"/>
        <v>1</v>
      </c>
      <c r="D4479" t="b">
        <f t="shared" si="139"/>
        <v>0</v>
      </c>
    </row>
    <row r="4480" spans="1:4" x14ac:dyDescent="0.25">
      <c r="A4480">
        <v>189</v>
      </c>
      <c r="B4480">
        <v>142</v>
      </c>
      <c r="C4480" t="b">
        <f t="shared" si="138"/>
        <v>1</v>
      </c>
      <c r="D4480" t="b">
        <f t="shared" si="139"/>
        <v>0</v>
      </c>
    </row>
    <row r="4481" spans="1:4" x14ac:dyDescent="0.25">
      <c r="A4481">
        <v>141</v>
      </c>
      <c r="B4481">
        <v>167</v>
      </c>
      <c r="C4481" t="b">
        <f t="shared" si="138"/>
        <v>1</v>
      </c>
      <c r="D4481" t="b">
        <f t="shared" si="139"/>
        <v>0</v>
      </c>
    </row>
    <row r="4482" spans="1:4" x14ac:dyDescent="0.25">
      <c r="A4482">
        <v>386</v>
      </c>
      <c r="B4482">
        <v>117</v>
      </c>
      <c r="C4482" t="b">
        <f t="shared" ref="C4482:C4545" si="140">((($A4482-200)^2)+($B4482-200)^2)&lt;=200^2</f>
        <v>0</v>
      </c>
      <c r="D4482" t="b">
        <f t="shared" si="139"/>
        <v>0</v>
      </c>
    </row>
    <row r="4483" spans="1:4" x14ac:dyDescent="0.25">
      <c r="A4483">
        <v>392</v>
      </c>
      <c r="B4483">
        <v>353</v>
      </c>
      <c r="C4483" t="b">
        <f t="shared" si="140"/>
        <v>0</v>
      </c>
      <c r="D4483" t="b">
        <f t="shared" ref="D4483:D4546" si="141">((($A4483-200)^2)+($B4483-200)^2)=200^2</f>
        <v>0</v>
      </c>
    </row>
    <row r="4484" spans="1:4" x14ac:dyDescent="0.25">
      <c r="A4484">
        <v>229</v>
      </c>
      <c r="B4484">
        <v>296</v>
      </c>
      <c r="C4484" t="b">
        <f t="shared" si="140"/>
        <v>1</v>
      </c>
      <c r="D4484" t="b">
        <f t="shared" si="141"/>
        <v>0</v>
      </c>
    </row>
    <row r="4485" spans="1:4" x14ac:dyDescent="0.25">
      <c r="A4485">
        <v>354</v>
      </c>
      <c r="B4485">
        <v>5</v>
      </c>
      <c r="C4485" t="b">
        <f t="shared" si="140"/>
        <v>0</v>
      </c>
      <c r="D4485" t="b">
        <f t="shared" si="141"/>
        <v>0</v>
      </c>
    </row>
    <row r="4486" spans="1:4" x14ac:dyDescent="0.25">
      <c r="A4486">
        <v>150</v>
      </c>
      <c r="B4486">
        <v>126</v>
      </c>
      <c r="C4486" t="b">
        <f t="shared" si="140"/>
        <v>1</v>
      </c>
      <c r="D4486" t="b">
        <f t="shared" si="141"/>
        <v>0</v>
      </c>
    </row>
    <row r="4487" spans="1:4" x14ac:dyDescent="0.25">
      <c r="A4487">
        <v>147</v>
      </c>
      <c r="B4487">
        <v>260</v>
      </c>
      <c r="C4487" t="b">
        <f t="shared" si="140"/>
        <v>1</v>
      </c>
      <c r="D4487" t="b">
        <f t="shared" si="141"/>
        <v>0</v>
      </c>
    </row>
    <row r="4488" spans="1:4" x14ac:dyDescent="0.25">
      <c r="A4488">
        <v>105</v>
      </c>
      <c r="B4488">
        <v>94</v>
      </c>
      <c r="C4488" t="b">
        <f t="shared" si="140"/>
        <v>1</v>
      </c>
      <c r="D4488" t="b">
        <f t="shared" si="141"/>
        <v>0</v>
      </c>
    </row>
    <row r="4489" spans="1:4" x14ac:dyDescent="0.25">
      <c r="A4489">
        <v>372</v>
      </c>
      <c r="B4489">
        <v>105</v>
      </c>
      <c r="C4489" t="b">
        <f t="shared" si="140"/>
        <v>1</v>
      </c>
      <c r="D4489" t="b">
        <f t="shared" si="141"/>
        <v>0</v>
      </c>
    </row>
    <row r="4490" spans="1:4" x14ac:dyDescent="0.25">
      <c r="A4490">
        <v>43</v>
      </c>
      <c r="B4490">
        <v>182</v>
      </c>
      <c r="C4490" t="b">
        <f t="shared" si="140"/>
        <v>1</v>
      </c>
      <c r="D4490" t="b">
        <f t="shared" si="141"/>
        <v>0</v>
      </c>
    </row>
    <row r="4491" spans="1:4" x14ac:dyDescent="0.25">
      <c r="A4491">
        <v>358</v>
      </c>
      <c r="B4491">
        <v>139</v>
      </c>
      <c r="C4491" t="b">
        <f t="shared" si="140"/>
        <v>1</v>
      </c>
      <c r="D4491" t="b">
        <f t="shared" si="141"/>
        <v>0</v>
      </c>
    </row>
    <row r="4492" spans="1:4" x14ac:dyDescent="0.25">
      <c r="A4492">
        <v>45</v>
      </c>
      <c r="B4492">
        <v>376</v>
      </c>
      <c r="C4492" t="b">
        <f t="shared" si="140"/>
        <v>0</v>
      </c>
      <c r="D4492" t="b">
        <f t="shared" si="141"/>
        <v>0</v>
      </c>
    </row>
    <row r="4493" spans="1:4" x14ac:dyDescent="0.25">
      <c r="A4493">
        <v>167</v>
      </c>
      <c r="B4493">
        <v>352</v>
      </c>
      <c r="C4493" t="b">
        <f t="shared" si="140"/>
        <v>1</v>
      </c>
      <c r="D4493" t="b">
        <f t="shared" si="141"/>
        <v>0</v>
      </c>
    </row>
    <row r="4494" spans="1:4" x14ac:dyDescent="0.25">
      <c r="A4494">
        <v>34</v>
      </c>
      <c r="B4494">
        <v>92</v>
      </c>
      <c r="C4494" t="b">
        <f t="shared" si="140"/>
        <v>1</v>
      </c>
      <c r="D4494" t="b">
        <f t="shared" si="141"/>
        <v>0</v>
      </c>
    </row>
    <row r="4495" spans="1:4" x14ac:dyDescent="0.25">
      <c r="A4495">
        <v>290</v>
      </c>
      <c r="B4495">
        <v>116</v>
      </c>
      <c r="C4495" t="b">
        <f t="shared" si="140"/>
        <v>1</v>
      </c>
      <c r="D4495" t="b">
        <f t="shared" si="141"/>
        <v>0</v>
      </c>
    </row>
    <row r="4496" spans="1:4" x14ac:dyDescent="0.25">
      <c r="A4496">
        <v>325</v>
      </c>
      <c r="B4496">
        <v>60</v>
      </c>
      <c r="C4496" t="b">
        <f t="shared" si="140"/>
        <v>1</v>
      </c>
      <c r="D4496" t="b">
        <f t="shared" si="141"/>
        <v>0</v>
      </c>
    </row>
    <row r="4497" spans="1:4" x14ac:dyDescent="0.25">
      <c r="A4497">
        <v>74</v>
      </c>
      <c r="B4497">
        <v>191</v>
      </c>
      <c r="C4497" t="b">
        <f t="shared" si="140"/>
        <v>1</v>
      </c>
      <c r="D4497" t="b">
        <f t="shared" si="141"/>
        <v>0</v>
      </c>
    </row>
    <row r="4498" spans="1:4" x14ac:dyDescent="0.25">
      <c r="A4498">
        <v>358</v>
      </c>
      <c r="B4498">
        <v>317</v>
      </c>
      <c r="C4498" t="b">
        <f t="shared" si="140"/>
        <v>1</v>
      </c>
      <c r="D4498" t="b">
        <f t="shared" si="141"/>
        <v>0</v>
      </c>
    </row>
    <row r="4499" spans="1:4" x14ac:dyDescent="0.25">
      <c r="A4499">
        <v>342</v>
      </c>
      <c r="B4499">
        <v>160</v>
      </c>
      <c r="C4499" t="b">
        <f t="shared" si="140"/>
        <v>1</v>
      </c>
      <c r="D4499" t="b">
        <f t="shared" si="141"/>
        <v>0</v>
      </c>
    </row>
    <row r="4500" spans="1:4" x14ac:dyDescent="0.25">
      <c r="A4500">
        <v>223</v>
      </c>
      <c r="B4500">
        <v>359</v>
      </c>
      <c r="C4500" t="b">
        <f t="shared" si="140"/>
        <v>1</v>
      </c>
      <c r="D4500" t="b">
        <f t="shared" si="141"/>
        <v>0</v>
      </c>
    </row>
    <row r="4501" spans="1:4" x14ac:dyDescent="0.25">
      <c r="A4501">
        <v>352</v>
      </c>
      <c r="B4501">
        <v>316</v>
      </c>
      <c r="C4501" t="b">
        <f t="shared" si="140"/>
        <v>1</v>
      </c>
      <c r="D4501" t="b">
        <f t="shared" si="141"/>
        <v>0</v>
      </c>
    </row>
    <row r="4502" spans="1:4" x14ac:dyDescent="0.25">
      <c r="A4502">
        <v>115</v>
      </c>
      <c r="B4502">
        <v>86</v>
      </c>
      <c r="C4502" t="b">
        <f t="shared" si="140"/>
        <v>1</v>
      </c>
      <c r="D4502" t="b">
        <f t="shared" si="141"/>
        <v>0</v>
      </c>
    </row>
    <row r="4503" spans="1:4" x14ac:dyDescent="0.25">
      <c r="A4503">
        <v>64</v>
      </c>
      <c r="B4503">
        <v>257</v>
      </c>
      <c r="C4503" t="b">
        <f t="shared" si="140"/>
        <v>1</v>
      </c>
      <c r="D4503" t="b">
        <f t="shared" si="141"/>
        <v>0</v>
      </c>
    </row>
    <row r="4504" spans="1:4" x14ac:dyDescent="0.25">
      <c r="A4504">
        <v>227</v>
      </c>
      <c r="B4504">
        <v>216</v>
      </c>
      <c r="C4504" t="b">
        <f t="shared" si="140"/>
        <v>1</v>
      </c>
      <c r="D4504" t="b">
        <f t="shared" si="141"/>
        <v>0</v>
      </c>
    </row>
    <row r="4505" spans="1:4" x14ac:dyDescent="0.25">
      <c r="A4505">
        <v>163</v>
      </c>
      <c r="B4505">
        <v>211</v>
      </c>
      <c r="C4505" t="b">
        <f t="shared" si="140"/>
        <v>1</v>
      </c>
      <c r="D4505" t="b">
        <f t="shared" si="141"/>
        <v>0</v>
      </c>
    </row>
    <row r="4506" spans="1:4" x14ac:dyDescent="0.25">
      <c r="A4506">
        <v>118</v>
      </c>
      <c r="B4506">
        <v>160</v>
      </c>
      <c r="C4506" t="b">
        <f t="shared" si="140"/>
        <v>1</v>
      </c>
      <c r="D4506" t="b">
        <f t="shared" si="141"/>
        <v>0</v>
      </c>
    </row>
    <row r="4507" spans="1:4" x14ac:dyDescent="0.25">
      <c r="A4507">
        <v>282</v>
      </c>
      <c r="B4507">
        <v>38</v>
      </c>
      <c r="C4507" t="b">
        <f t="shared" si="140"/>
        <v>1</v>
      </c>
      <c r="D4507" t="b">
        <f t="shared" si="141"/>
        <v>0</v>
      </c>
    </row>
    <row r="4508" spans="1:4" x14ac:dyDescent="0.25">
      <c r="A4508">
        <v>14</v>
      </c>
      <c r="B4508">
        <v>100</v>
      </c>
      <c r="C4508" t="b">
        <f t="shared" si="140"/>
        <v>0</v>
      </c>
      <c r="D4508" t="b">
        <f t="shared" si="141"/>
        <v>0</v>
      </c>
    </row>
    <row r="4509" spans="1:4" x14ac:dyDescent="0.25">
      <c r="A4509">
        <v>83</v>
      </c>
      <c r="B4509">
        <v>251</v>
      </c>
      <c r="C4509" t="b">
        <f t="shared" si="140"/>
        <v>1</v>
      </c>
      <c r="D4509" t="b">
        <f t="shared" si="141"/>
        <v>0</v>
      </c>
    </row>
    <row r="4510" spans="1:4" x14ac:dyDescent="0.25">
      <c r="A4510">
        <v>267</v>
      </c>
      <c r="B4510">
        <v>260</v>
      </c>
      <c r="C4510" t="b">
        <f t="shared" si="140"/>
        <v>1</v>
      </c>
      <c r="D4510" t="b">
        <f t="shared" si="141"/>
        <v>0</v>
      </c>
    </row>
    <row r="4511" spans="1:4" x14ac:dyDescent="0.25">
      <c r="A4511">
        <v>282</v>
      </c>
      <c r="B4511">
        <v>344</v>
      </c>
      <c r="C4511" t="b">
        <f t="shared" si="140"/>
        <v>1</v>
      </c>
      <c r="D4511" t="b">
        <f t="shared" si="141"/>
        <v>0</v>
      </c>
    </row>
    <row r="4512" spans="1:4" x14ac:dyDescent="0.25">
      <c r="A4512">
        <v>82</v>
      </c>
      <c r="B4512">
        <v>320</v>
      </c>
      <c r="C4512" t="b">
        <f t="shared" si="140"/>
        <v>1</v>
      </c>
      <c r="D4512" t="b">
        <f t="shared" si="141"/>
        <v>0</v>
      </c>
    </row>
    <row r="4513" spans="1:4" x14ac:dyDescent="0.25">
      <c r="A4513">
        <v>311</v>
      </c>
      <c r="B4513">
        <v>43</v>
      </c>
      <c r="C4513" t="b">
        <f t="shared" si="140"/>
        <v>1</v>
      </c>
      <c r="D4513" t="b">
        <f t="shared" si="141"/>
        <v>0</v>
      </c>
    </row>
    <row r="4514" spans="1:4" x14ac:dyDescent="0.25">
      <c r="A4514">
        <v>137</v>
      </c>
      <c r="B4514">
        <v>263</v>
      </c>
      <c r="C4514" t="b">
        <f t="shared" si="140"/>
        <v>1</v>
      </c>
      <c r="D4514" t="b">
        <f t="shared" si="141"/>
        <v>0</v>
      </c>
    </row>
    <row r="4515" spans="1:4" x14ac:dyDescent="0.25">
      <c r="A4515">
        <v>82</v>
      </c>
      <c r="B4515">
        <v>53</v>
      </c>
      <c r="C4515" t="b">
        <f t="shared" si="140"/>
        <v>1</v>
      </c>
      <c r="D4515" t="b">
        <f t="shared" si="141"/>
        <v>0</v>
      </c>
    </row>
    <row r="4516" spans="1:4" x14ac:dyDescent="0.25">
      <c r="A4516">
        <v>63</v>
      </c>
      <c r="B4516">
        <v>221</v>
      </c>
      <c r="C4516" t="b">
        <f t="shared" si="140"/>
        <v>1</v>
      </c>
      <c r="D4516" t="b">
        <f t="shared" si="141"/>
        <v>0</v>
      </c>
    </row>
    <row r="4517" spans="1:4" x14ac:dyDescent="0.25">
      <c r="A4517">
        <v>248</v>
      </c>
      <c r="B4517">
        <v>136</v>
      </c>
      <c r="C4517" t="b">
        <f t="shared" si="140"/>
        <v>1</v>
      </c>
      <c r="D4517" t="b">
        <f t="shared" si="141"/>
        <v>0</v>
      </c>
    </row>
    <row r="4518" spans="1:4" x14ac:dyDescent="0.25">
      <c r="A4518">
        <v>271</v>
      </c>
      <c r="B4518">
        <v>121</v>
      </c>
      <c r="C4518" t="b">
        <f t="shared" si="140"/>
        <v>1</v>
      </c>
      <c r="D4518" t="b">
        <f t="shared" si="141"/>
        <v>0</v>
      </c>
    </row>
    <row r="4519" spans="1:4" x14ac:dyDescent="0.25">
      <c r="A4519">
        <v>142</v>
      </c>
      <c r="B4519">
        <v>350</v>
      </c>
      <c r="C4519" t="b">
        <f t="shared" si="140"/>
        <v>1</v>
      </c>
      <c r="D4519" t="b">
        <f t="shared" si="141"/>
        <v>0</v>
      </c>
    </row>
    <row r="4520" spans="1:4" x14ac:dyDescent="0.25">
      <c r="A4520">
        <v>158</v>
      </c>
      <c r="B4520">
        <v>374</v>
      </c>
      <c r="C4520" t="b">
        <f t="shared" si="140"/>
        <v>1</v>
      </c>
      <c r="D4520" t="b">
        <f t="shared" si="141"/>
        <v>0</v>
      </c>
    </row>
    <row r="4521" spans="1:4" x14ac:dyDescent="0.25">
      <c r="A4521">
        <v>197</v>
      </c>
      <c r="B4521">
        <v>266</v>
      </c>
      <c r="C4521" t="b">
        <f t="shared" si="140"/>
        <v>1</v>
      </c>
      <c r="D4521" t="b">
        <f t="shared" si="141"/>
        <v>0</v>
      </c>
    </row>
    <row r="4522" spans="1:4" x14ac:dyDescent="0.25">
      <c r="A4522">
        <v>307</v>
      </c>
      <c r="B4522">
        <v>162</v>
      </c>
      <c r="C4522" t="b">
        <f t="shared" si="140"/>
        <v>1</v>
      </c>
      <c r="D4522" t="b">
        <f t="shared" si="141"/>
        <v>0</v>
      </c>
    </row>
    <row r="4523" spans="1:4" x14ac:dyDescent="0.25">
      <c r="A4523">
        <v>365</v>
      </c>
      <c r="B4523">
        <v>74</v>
      </c>
      <c r="C4523" t="b">
        <f t="shared" si="140"/>
        <v>0</v>
      </c>
      <c r="D4523" t="b">
        <f t="shared" si="141"/>
        <v>0</v>
      </c>
    </row>
    <row r="4524" spans="1:4" x14ac:dyDescent="0.25">
      <c r="A4524">
        <v>53</v>
      </c>
      <c r="B4524">
        <v>152</v>
      </c>
      <c r="C4524" t="b">
        <f t="shared" si="140"/>
        <v>1</v>
      </c>
      <c r="D4524" t="b">
        <f t="shared" si="141"/>
        <v>0</v>
      </c>
    </row>
    <row r="4525" spans="1:4" x14ac:dyDescent="0.25">
      <c r="A4525">
        <v>182</v>
      </c>
      <c r="B4525">
        <v>167</v>
      </c>
      <c r="C4525" t="b">
        <f t="shared" si="140"/>
        <v>1</v>
      </c>
      <c r="D4525" t="b">
        <f t="shared" si="141"/>
        <v>0</v>
      </c>
    </row>
    <row r="4526" spans="1:4" x14ac:dyDescent="0.25">
      <c r="A4526">
        <v>112</v>
      </c>
      <c r="B4526">
        <v>199</v>
      </c>
      <c r="C4526" t="b">
        <f t="shared" si="140"/>
        <v>1</v>
      </c>
      <c r="D4526" t="b">
        <f t="shared" si="141"/>
        <v>0</v>
      </c>
    </row>
    <row r="4527" spans="1:4" x14ac:dyDescent="0.25">
      <c r="A4527">
        <v>309</v>
      </c>
      <c r="B4527">
        <v>386</v>
      </c>
      <c r="C4527" t="b">
        <f t="shared" si="140"/>
        <v>0</v>
      </c>
      <c r="D4527" t="b">
        <f t="shared" si="141"/>
        <v>0</v>
      </c>
    </row>
    <row r="4528" spans="1:4" x14ac:dyDescent="0.25">
      <c r="A4528">
        <v>221</v>
      </c>
      <c r="B4528">
        <v>220</v>
      </c>
      <c r="C4528" t="b">
        <f t="shared" si="140"/>
        <v>1</v>
      </c>
      <c r="D4528" t="b">
        <f t="shared" si="141"/>
        <v>0</v>
      </c>
    </row>
    <row r="4529" spans="1:4" x14ac:dyDescent="0.25">
      <c r="A4529">
        <v>351</v>
      </c>
      <c r="B4529">
        <v>80</v>
      </c>
      <c r="C4529" t="b">
        <f t="shared" si="140"/>
        <v>1</v>
      </c>
      <c r="D4529" t="b">
        <f t="shared" si="141"/>
        <v>0</v>
      </c>
    </row>
    <row r="4530" spans="1:4" x14ac:dyDescent="0.25">
      <c r="A4530">
        <v>365</v>
      </c>
      <c r="B4530">
        <v>249</v>
      </c>
      <c r="C4530" t="b">
        <f t="shared" si="140"/>
        <v>1</v>
      </c>
      <c r="D4530" t="b">
        <f t="shared" si="141"/>
        <v>0</v>
      </c>
    </row>
    <row r="4531" spans="1:4" x14ac:dyDescent="0.25">
      <c r="A4531">
        <v>358</v>
      </c>
      <c r="B4531">
        <v>300</v>
      </c>
      <c r="C4531" t="b">
        <f t="shared" si="140"/>
        <v>1</v>
      </c>
      <c r="D4531" t="b">
        <f t="shared" si="141"/>
        <v>0</v>
      </c>
    </row>
    <row r="4532" spans="1:4" x14ac:dyDescent="0.25">
      <c r="A4532">
        <v>125</v>
      </c>
      <c r="B4532">
        <v>183</v>
      </c>
      <c r="C4532" t="b">
        <f t="shared" si="140"/>
        <v>1</v>
      </c>
      <c r="D4532" t="b">
        <f t="shared" si="141"/>
        <v>0</v>
      </c>
    </row>
    <row r="4533" spans="1:4" x14ac:dyDescent="0.25">
      <c r="A4533">
        <v>7</v>
      </c>
      <c r="B4533">
        <v>206</v>
      </c>
      <c r="C4533" t="b">
        <f t="shared" si="140"/>
        <v>1</v>
      </c>
      <c r="D4533" t="b">
        <f t="shared" si="141"/>
        <v>0</v>
      </c>
    </row>
    <row r="4534" spans="1:4" x14ac:dyDescent="0.25">
      <c r="A4534">
        <v>297</v>
      </c>
      <c r="B4534">
        <v>138</v>
      </c>
      <c r="C4534" t="b">
        <f t="shared" si="140"/>
        <v>1</v>
      </c>
      <c r="D4534" t="b">
        <f t="shared" si="141"/>
        <v>0</v>
      </c>
    </row>
    <row r="4535" spans="1:4" x14ac:dyDescent="0.25">
      <c r="A4535">
        <v>243</v>
      </c>
      <c r="B4535">
        <v>83</v>
      </c>
      <c r="C4535" t="b">
        <f t="shared" si="140"/>
        <v>1</v>
      </c>
      <c r="D4535" t="b">
        <f t="shared" si="141"/>
        <v>0</v>
      </c>
    </row>
    <row r="4536" spans="1:4" x14ac:dyDescent="0.25">
      <c r="A4536">
        <v>195</v>
      </c>
      <c r="B4536">
        <v>261</v>
      </c>
      <c r="C4536" t="b">
        <f t="shared" si="140"/>
        <v>1</v>
      </c>
      <c r="D4536" t="b">
        <f t="shared" si="141"/>
        <v>0</v>
      </c>
    </row>
    <row r="4537" spans="1:4" x14ac:dyDescent="0.25">
      <c r="A4537">
        <v>10</v>
      </c>
      <c r="B4537">
        <v>133</v>
      </c>
      <c r="C4537" t="b">
        <f t="shared" si="140"/>
        <v>0</v>
      </c>
      <c r="D4537" t="b">
        <f t="shared" si="141"/>
        <v>0</v>
      </c>
    </row>
    <row r="4538" spans="1:4" x14ac:dyDescent="0.25">
      <c r="A4538">
        <v>364</v>
      </c>
      <c r="B4538">
        <v>35</v>
      </c>
      <c r="C4538" t="b">
        <f t="shared" si="140"/>
        <v>0</v>
      </c>
      <c r="D4538" t="b">
        <f t="shared" si="141"/>
        <v>0</v>
      </c>
    </row>
    <row r="4539" spans="1:4" x14ac:dyDescent="0.25">
      <c r="A4539">
        <v>207</v>
      </c>
      <c r="B4539">
        <v>198</v>
      </c>
      <c r="C4539" t="b">
        <f t="shared" si="140"/>
        <v>1</v>
      </c>
      <c r="D4539" t="b">
        <f t="shared" si="141"/>
        <v>0</v>
      </c>
    </row>
    <row r="4540" spans="1:4" x14ac:dyDescent="0.25">
      <c r="A4540">
        <v>89</v>
      </c>
      <c r="B4540">
        <v>66</v>
      </c>
      <c r="C4540" t="b">
        <f t="shared" si="140"/>
        <v>1</v>
      </c>
      <c r="D4540" t="b">
        <f t="shared" si="141"/>
        <v>0</v>
      </c>
    </row>
    <row r="4541" spans="1:4" x14ac:dyDescent="0.25">
      <c r="A4541">
        <v>240</v>
      </c>
      <c r="B4541">
        <v>209</v>
      </c>
      <c r="C4541" t="b">
        <f t="shared" si="140"/>
        <v>1</v>
      </c>
      <c r="D4541" t="b">
        <f t="shared" si="141"/>
        <v>0</v>
      </c>
    </row>
    <row r="4542" spans="1:4" x14ac:dyDescent="0.25">
      <c r="A4542">
        <v>6</v>
      </c>
      <c r="B4542">
        <v>138</v>
      </c>
      <c r="C4542" t="b">
        <f t="shared" si="140"/>
        <v>0</v>
      </c>
      <c r="D4542" t="b">
        <f t="shared" si="141"/>
        <v>0</v>
      </c>
    </row>
    <row r="4543" spans="1:4" x14ac:dyDescent="0.25">
      <c r="A4543">
        <v>187</v>
      </c>
      <c r="B4543">
        <v>20</v>
      </c>
      <c r="C4543" t="b">
        <f t="shared" si="140"/>
        <v>1</v>
      </c>
      <c r="D4543" t="b">
        <f t="shared" si="141"/>
        <v>0</v>
      </c>
    </row>
    <row r="4544" spans="1:4" x14ac:dyDescent="0.25">
      <c r="A4544">
        <v>20</v>
      </c>
      <c r="B4544">
        <v>196</v>
      </c>
      <c r="C4544" t="b">
        <f t="shared" si="140"/>
        <v>1</v>
      </c>
      <c r="D4544" t="b">
        <f t="shared" si="141"/>
        <v>0</v>
      </c>
    </row>
    <row r="4545" spans="1:4" x14ac:dyDescent="0.25">
      <c r="A4545">
        <v>123</v>
      </c>
      <c r="B4545">
        <v>1</v>
      </c>
      <c r="C4545" t="b">
        <f t="shared" si="140"/>
        <v>0</v>
      </c>
      <c r="D4545" t="b">
        <f t="shared" si="141"/>
        <v>0</v>
      </c>
    </row>
    <row r="4546" spans="1:4" x14ac:dyDescent="0.25">
      <c r="A4546">
        <v>219</v>
      </c>
      <c r="B4546">
        <v>148</v>
      </c>
      <c r="C4546" t="b">
        <f t="shared" ref="C4546:C4609" si="142">((($A4546-200)^2)+($B4546-200)^2)&lt;=200^2</f>
        <v>1</v>
      </c>
      <c r="D4546" t="b">
        <f t="shared" si="141"/>
        <v>0</v>
      </c>
    </row>
    <row r="4547" spans="1:4" x14ac:dyDescent="0.25">
      <c r="A4547">
        <v>284</v>
      </c>
      <c r="B4547">
        <v>235</v>
      </c>
      <c r="C4547" t="b">
        <f t="shared" si="142"/>
        <v>1</v>
      </c>
      <c r="D4547" t="b">
        <f t="shared" ref="D4547:D4610" si="143">((($A4547-200)^2)+($B4547-200)^2)=200^2</f>
        <v>0</v>
      </c>
    </row>
    <row r="4548" spans="1:4" x14ac:dyDescent="0.25">
      <c r="A4548">
        <v>163</v>
      </c>
      <c r="B4548">
        <v>260</v>
      </c>
      <c r="C4548" t="b">
        <f t="shared" si="142"/>
        <v>1</v>
      </c>
      <c r="D4548" t="b">
        <f t="shared" si="143"/>
        <v>0</v>
      </c>
    </row>
    <row r="4549" spans="1:4" x14ac:dyDescent="0.25">
      <c r="A4549">
        <v>307</v>
      </c>
      <c r="B4549">
        <v>3</v>
      </c>
      <c r="C4549" t="b">
        <f t="shared" si="142"/>
        <v>0</v>
      </c>
      <c r="D4549" t="b">
        <f t="shared" si="143"/>
        <v>0</v>
      </c>
    </row>
    <row r="4550" spans="1:4" x14ac:dyDescent="0.25">
      <c r="A4550">
        <v>173</v>
      </c>
      <c r="B4550">
        <v>367</v>
      </c>
      <c r="C4550" t="b">
        <f t="shared" si="142"/>
        <v>1</v>
      </c>
      <c r="D4550" t="b">
        <f t="shared" si="143"/>
        <v>0</v>
      </c>
    </row>
    <row r="4551" spans="1:4" x14ac:dyDescent="0.25">
      <c r="A4551">
        <v>373</v>
      </c>
      <c r="B4551">
        <v>18</v>
      </c>
      <c r="C4551" t="b">
        <f t="shared" si="142"/>
        <v>0</v>
      </c>
      <c r="D4551" t="b">
        <f t="shared" si="143"/>
        <v>0</v>
      </c>
    </row>
    <row r="4552" spans="1:4" x14ac:dyDescent="0.25">
      <c r="A4552">
        <v>379</v>
      </c>
      <c r="B4552">
        <v>144</v>
      </c>
      <c r="C4552" t="b">
        <f t="shared" si="142"/>
        <v>1</v>
      </c>
      <c r="D4552" t="b">
        <f t="shared" si="143"/>
        <v>0</v>
      </c>
    </row>
    <row r="4553" spans="1:4" x14ac:dyDescent="0.25">
      <c r="A4553">
        <v>217</v>
      </c>
      <c r="B4553">
        <v>71</v>
      </c>
      <c r="C4553" t="b">
        <f t="shared" si="142"/>
        <v>1</v>
      </c>
      <c r="D4553" t="b">
        <f t="shared" si="143"/>
        <v>0</v>
      </c>
    </row>
    <row r="4554" spans="1:4" x14ac:dyDescent="0.25">
      <c r="A4554">
        <v>207</v>
      </c>
      <c r="B4554">
        <v>185</v>
      </c>
      <c r="C4554" t="b">
        <f t="shared" si="142"/>
        <v>1</v>
      </c>
      <c r="D4554" t="b">
        <f t="shared" si="143"/>
        <v>0</v>
      </c>
    </row>
    <row r="4555" spans="1:4" x14ac:dyDescent="0.25">
      <c r="A4555">
        <v>130</v>
      </c>
      <c r="B4555">
        <v>147</v>
      </c>
      <c r="C4555" t="b">
        <f t="shared" si="142"/>
        <v>1</v>
      </c>
      <c r="D4555" t="b">
        <f t="shared" si="143"/>
        <v>0</v>
      </c>
    </row>
    <row r="4556" spans="1:4" x14ac:dyDescent="0.25">
      <c r="A4556">
        <v>157</v>
      </c>
      <c r="B4556">
        <v>32</v>
      </c>
      <c r="C4556" t="b">
        <f t="shared" si="142"/>
        <v>1</v>
      </c>
      <c r="D4556" t="b">
        <f t="shared" si="143"/>
        <v>0</v>
      </c>
    </row>
    <row r="4557" spans="1:4" x14ac:dyDescent="0.25">
      <c r="A4557">
        <v>273</v>
      </c>
      <c r="B4557">
        <v>200</v>
      </c>
      <c r="C4557" t="b">
        <f t="shared" si="142"/>
        <v>1</v>
      </c>
      <c r="D4557" t="b">
        <f t="shared" si="143"/>
        <v>0</v>
      </c>
    </row>
    <row r="4558" spans="1:4" x14ac:dyDescent="0.25">
      <c r="A4558">
        <v>164</v>
      </c>
      <c r="B4558">
        <v>105</v>
      </c>
      <c r="C4558" t="b">
        <f t="shared" si="142"/>
        <v>1</v>
      </c>
      <c r="D4558" t="b">
        <f t="shared" si="143"/>
        <v>0</v>
      </c>
    </row>
    <row r="4559" spans="1:4" x14ac:dyDescent="0.25">
      <c r="A4559">
        <v>290</v>
      </c>
      <c r="B4559">
        <v>98</v>
      </c>
      <c r="C4559" t="b">
        <f t="shared" si="142"/>
        <v>1</v>
      </c>
      <c r="D4559" t="b">
        <f t="shared" si="143"/>
        <v>0</v>
      </c>
    </row>
    <row r="4560" spans="1:4" x14ac:dyDescent="0.25">
      <c r="A4560">
        <v>191</v>
      </c>
      <c r="B4560">
        <v>41</v>
      </c>
      <c r="C4560" t="b">
        <f t="shared" si="142"/>
        <v>1</v>
      </c>
      <c r="D4560" t="b">
        <f t="shared" si="143"/>
        <v>0</v>
      </c>
    </row>
    <row r="4561" spans="1:4" x14ac:dyDescent="0.25">
      <c r="A4561">
        <v>25</v>
      </c>
      <c r="B4561">
        <v>277</v>
      </c>
      <c r="C4561" t="b">
        <f t="shared" si="142"/>
        <v>1</v>
      </c>
      <c r="D4561" t="b">
        <f t="shared" si="143"/>
        <v>0</v>
      </c>
    </row>
    <row r="4562" spans="1:4" x14ac:dyDescent="0.25">
      <c r="A4562">
        <v>180</v>
      </c>
      <c r="B4562">
        <v>351</v>
      </c>
      <c r="C4562" t="b">
        <f t="shared" si="142"/>
        <v>1</v>
      </c>
      <c r="D4562" t="b">
        <f t="shared" si="143"/>
        <v>0</v>
      </c>
    </row>
    <row r="4563" spans="1:4" x14ac:dyDescent="0.25">
      <c r="A4563">
        <v>47</v>
      </c>
      <c r="B4563">
        <v>96</v>
      </c>
      <c r="C4563" t="b">
        <f t="shared" si="142"/>
        <v>1</v>
      </c>
      <c r="D4563" t="b">
        <f t="shared" si="143"/>
        <v>0</v>
      </c>
    </row>
    <row r="4564" spans="1:4" x14ac:dyDescent="0.25">
      <c r="A4564">
        <v>267</v>
      </c>
      <c r="B4564">
        <v>109</v>
      </c>
      <c r="C4564" t="b">
        <f t="shared" si="142"/>
        <v>1</v>
      </c>
      <c r="D4564" t="b">
        <f t="shared" si="143"/>
        <v>0</v>
      </c>
    </row>
    <row r="4565" spans="1:4" x14ac:dyDescent="0.25">
      <c r="A4565">
        <v>200</v>
      </c>
      <c r="B4565">
        <v>336</v>
      </c>
      <c r="C4565" t="b">
        <f t="shared" si="142"/>
        <v>1</v>
      </c>
      <c r="D4565" t="b">
        <f t="shared" si="143"/>
        <v>0</v>
      </c>
    </row>
    <row r="4566" spans="1:4" x14ac:dyDescent="0.25">
      <c r="A4566">
        <v>72</v>
      </c>
      <c r="B4566">
        <v>243</v>
      </c>
      <c r="C4566" t="b">
        <f t="shared" si="142"/>
        <v>1</v>
      </c>
      <c r="D4566" t="b">
        <f t="shared" si="143"/>
        <v>0</v>
      </c>
    </row>
    <row r="4567" spans="1:4" x14ac:dyDescent="0.25">
      <c r="A4567">
        <v>312</v>
      </c>
      <c r="B4567">
        <v>292</v>
      </c>
      <c r="C4567" t="b">
        <f t="shared" si="142"/>
        <v>1</v>
      </c>
      <c r="D4567" t="b">
        <f t="shared" si="143"/>
        <v>0</v>
      </c>
    </row>
    <row r="4568" spans="1:4" x14ac:dyDescent="0.25">
      <c r="A4568">
        <v>279</v>
      </c>
      <c r="B4568">
        <v>195</v>
      </c>
      <c r="C4568" t="b">
        <f t="shared" si="142"/>
        <v>1</v>
      </c>
      <c r="D4568" t="b">
        <f t="shared" si="143"/>
        <v>0</v>
      </c>
    </row>
    <row r="4569" spans="1:4" x14ac:dyDescent="0.25">
      <c r="A4569">
        <v>47</v>
      </c>
      <c r="B4569">
        <v>214</v>
      </c>
      <c r="C4569" t="b">
        <f t="shared" si="142"/>
        <v>1</v>
      </c>
      <c r="D4569" t="b">
        <f t="shared" si="143"/>
        <v>0</v>
      </c>
    </row>
    <row r="4570" spans="1:4" x14ac:dyDescent="0.25">
      <c r="A4570">
        <v>59</v>
      </c>
      <c r="B4570">
        <v>195</v>
      </c>
      <c r="C4570" t="b">
        <f t="shared" si="142"/>
        <v>1</v>
      </c>
      <c r="D4570" t="b">
        <f t="shared" si="143"/>
        <v>0</v>
      </c>
    </row>
    <row r="4571" spans="1:4" x14ac:dyDescent="0.25">
      <c r="A4571">
        <v>159</v>
      </c>
      <c r="B4571">
        <v>217</v>
      </c>
      <c r="C4571" t="b">
        <f t="shared" si="142"/>
        <v>1</v>
      </c>
      <c r="D4571" t="b">
        <f t="shared" si="143"/>
        <v>0</v>
      </c>
    </row>
    <row r="4572" spans="1:4" x14ac:dyDescent="0.25">
      <c r="A4572">
        <v>371</v>
      </c>
      <c r="B4572">
        <v>41</v>
      </c>
      <c r="C4572" t="b">
        <f t="shared" si="142"/>
        <v>0</v>
      </c>
      <c r="D4572" t="b">
        <f t="shared" si="143"/>
        <v>0</v>
      </c>
    </row>
    <row r="4573" spans="1:4" x14ac:dyDescent="0.25">
      <c r="A4573">
        <v>5</v>
      </c>
      <c r="B4573">
        <v>258</v>
      </c>
      <c r="C4573" t="b">
        <f t="shared" si="142"/>
        <v>0</v>
      </c>
      <c r="D4573" t="b">
        <f t="shared" si="143"/>
        <v>0</v>
      </c>
    </row>
    <row r="4574" spans="1:4" x14ac:dyDescent="0.25">
      <c r="A4574">
        <v>43</v>
      </c>
      <c r="B4574">
        <v>97</v>
      </c>
      <c r="C4574" t="b">
        <f t="shared" si="142"/>
        <v>1</v>
      </c>
      <c r="D4574" t="b">
        <f t="shared" si="143"/>
        <v>0</v>
      </c>
    </row>
    <row r="4575" spans="1:4" x14ac:dyDescent="0.25">
      <c r="A4575">
        <v>13</v>
      </c>
      <c r="B4575">
        <v>335</v>
      </c>
      <c r="C4575" t="b">
        <f t="shared" si="142"/>
        <v>0</v>
      </c>
      <c r="D4575" t="b">
        <f t="shared" si="143"/>
        <v>0</v>
      </c>
    </row>
    <row r="4576" spans="1:4" x14ac:dyDescent="0.25">
      <c r="A4576">
        <v>384</v>
      </c>
      <c r="B4576">
        <v>185</v>
      </c>
      <c r="C4576" t="b">
        <f t="shared" si="142"/>
        <v>1</v>
      </c>
      <c r="D4576" t="b">
        <f t="shared" si="143"/>
        <v>0</v>
      </c>
    </row>
    <row r="4577" spans="1:4" x14ac:dyDescent="0.25">
      <c r="A4577">
        <v>367</v>
      </c>
      <c r="B4577">
        <v>131</v>
      </c>
      <c r="C4577" t="b">
        <f t="shared" si="142"/>
        <v>1</v>
      </c>
      <c r="D4577" t="b">
        <f t="shared" si="143"/>
        <v>0</v>
      </c>
    </row>
    <row r="4578" spans="1:4" x14ac:dyDescent="0.25">
      <c r="A4578">
        <v>21</v>
      </c>
      <c r="B4578">
        <v>165</v>
      </c>
      <c r="C4578" t="b">
        <f t="shared" si="142"/>
        <v>1</v>
      </c>
      <c r="D4578" t="b">
        <f t="shared" si="143"/>
        <v>0</v>
      </c>
    </row>
    <row r="4579" spans="1:4" x14ac:dyDescent="0.25">
      <c r="A4579">
        <v>163</v>
      </c>
      <c r="B4579">
        <v>394</v>
      </c>
      <c r="C4579" t="b">
        <f t="shared" si="142"/>
        <v>1</v>
      </c>
      <c r="D4579" t="b">
        <f t="shared" si="143"/>
        <v>0</v>
      </c>
    </row>
    <row r="4580" spans="1:4" x14ac:dyDescent="0.25">
      <c r="A4580">
        <v>102</v>
      </c>
      <c r="B4580">
        <v>341</v>
      </c>
      <c r="C4580" t="b">
        <f t="shared" si="142"/>
        <v>1</v>
      </c>
      <c r="D4580" t="b">
        <f t="shared" si="143"/>
        <v>0</v>
      </c>
    </row>
    <row r="4581" spans="1:4" x14ac:dyDescent="0.25">
      <c r="A4581">
        <v>121</v>
      </c>
      <c r="B4581">
        <v>302</v>
      </c>
      <c r="C4581" t="b">
        <f t="shared" si="142"/>
        <v>1</v>
      </c>
      <c r="D4581" t="b">
        <f t="shared" si="143"/>
        <v>0</v>
      </c>
    </row>
    <row r="4582" spans="1:4" x14ac:dyDescent="0.25">
      <c r="A4582">
        <v>20</v>
      </c>
      <c r="B4582">
        <v>239</v>
      </c>
      <c r="C4582" t="b">
        <f t="shared" si="142"/>
        <v>1</v>
      </c>
      <c r="D4582" t="b">
        <f t="shared" si="143"/>
        <v>0</v>
      </c>
    </row>
    <row r="4583" spans="1:4" x14ac:dyDescent="0.25">
      <c r="A4583">
        <v>159</v>
      </c>
      <c r="B4583">
        <v>380</v>
      </c>
      <c r="C4583" t="b">
        <f t="shared" si="142"/>
        <v>1</v>
      </c>
      <c r="D4583" t="b">
        <f t="shared" si="143"/>
        <v>0</v>
      </c>
    </row>
    <row r="4584" spans="1:4" x14ac:dyDescent="0.25">
      <c r="A4584">
        <v>322</v>
      </c>
      <c r="B4584">
        <v>399</v>
      </c>
      <c r="C4584" t="b">
        <f t="shared" si="142"/>
        <v>0</v>
      </c>
      <c r="D4584" t="b">
        <f t="shared" si="143"/>
        <v>0</v>
      </c>
    </row>
    <row r="4585" spans="1:4" x14ac:dyDescent="0.25">
      <c r="A4585">
        <v>85</v>
      </c>
      <c r="B4585">
        <v>273</v>
      </c>
      <c r="C4585" t="b">
        <f t="shared" si="142"/>
        <v>1</v>
      </c>
      <c r="D4585" t="b">
        <f t="shared" si="143"/>
        <v>0</v>
      </c>
    </row>
    <row r="4586" spans="1:4" x14ac:dyDescent="0.25">
      <c r="A4586">
        <v>357</v>
      </c>
      <c r="B4586">
        <v>367</v>
      </c>
      <c r="C4586" t="b">
        <f t="shared" si="142"/>
        <v>0</v>
      </c>
      <c r="D4586" t="b">
        <f t="shared" si="143"/>
        <v>0</v>
      </c>
    </row>
    <row r="4587" spans="1:4" x14ac:dyDescent="0.25">
      <c r="A4587">
        <v>322</v>
      </c>
      <c r="B4587">
        <v>301</v>
      </c>
      <c r="C4587" t="b">
        <f t="shared" si="142"/>
        <v>1</v>
      </c>
      <c r="D4587" t="b">
        <f t="shared" si="143"/>
        <v>0</v>
      </c>
    </row>
    <row r="4588" spans="1:4" x14ac:dyDescent="0.25">
      <c r="A4588">
        <v>283</v>
      </c>
      <c r="B4588">
        <v>287</v>
      </c>
      <c r="C4588" t="b">
        <f t="shared" si="142"/>
        <v>1</v>
      </c>
      <c r="D4588" t="b">
        <f t="shared" si="143"/>
        <v>0</v>
      </c>
    </row>
    <row r="4589" spans="1:4" x14ac:dyDescent="0.25">
      <c r="A4589">
        <v>118</v>
      </c>
      <c r="B4589">
        <v>279</v>
      </c>
      <c r="C4589" t="b">
        <f t="shared" si="142"/>
        <v>1</v>
      </c>
      <c r="D4589" t="b">
        <f t="shared" si="143"/>
        <v>0</v>
      </c>
    </row>
    <row r="4590" spans="1:4" x14ac:dyDescent="0.25">
      <c r="A4590">
        <v>125</v>
      </c>
      <c r="B4590">
        <v>93</v>
      </c>
      <c r="C4590" t="b">
        <f t="shared" si="142"/>
        <v>1</v>
      </c>
      <c r="D4590" t="b">
        <f t="shared" si="143"/>
        <v>0</v>
      </c>
    </row>
    <row r="4591" spans="1:4" x14ac:dyDescent="0.25">
      <c r="A4591">
        <v>11</v>
      </c>
      <c r="B4591">
        <v>95</v>
      </c>
      <c r="C4591" t="b">
        <f t="shared" si="142"/>
        <v>0</v>
      </c>
      <c r="D4591" t="b">
        <f t="shared" si="143"/>
        <v>0</v>
      </c>
    </row>
    <row r="4592" spans="1:4" x14ac:dyDescent="0.25">
      <c r="A4592">
        <v>252</v>
      </c>
      <c r="B4592">
        <v>293</v>
      </c>
      <c r="C4592" t="b">
        <f t="shared" si="142"/>
        <v>1</v>
      </c>
      <c r="D4592" t="b">
        <f t="shared" si="143"/>
        <v>0</v>
      </c>
    </row>
    <row r="4593" spans="1:4" x14ac:dyDescent="0.25">
      <c r="A4593">
        <v>169</v>
      </c>
      <c r="B4593">
        <v>186</v>
      </c>
      <c r="C4593" t="b">
        <f t="shared" si="142"/>
        <v>1</v>
      </c>
      <c r="D4593" t="b">
        <f t="shared" si="143"/>
        <v>0</v>
      </c>
    </row>
    <row r="4594" spans="1:4" x14ac:dyDescent="0.25">
      <c r="A4594">
        <v>291</v>
      </c>
      <c r="B4594">
        <v>321</v>
      </c>
      <c r="C4594" t="b">
        <f t="shared" si="142"/>
        <v>1</v>
      </c>
      <c r="D4594" t="b">
        <f t="shared" si="143"/>
        <v>0</v>
      </c>
    </row>
    <row r="4595" spans="1:4" x14ac:dyDescent="0.25">
      <c r="A4595">
        <v>104</v>
      </c>
      <c r="B4595">
        <v>175</v>
      </c>
      <c r="C4595" t="b">
        <f t="shared" si="142"/>
        <v>1</v>
      </c>
      <c r="D4595" t="b">
        <f t="shared" si="143"/>
        <v>0</v>
      </c>
    </row>
    <row r="4596" spans="1:4" x14ac:dyDescent="0.25">
      <c r="A4596">
        <v>30</v>
      </c>
      <c r="B4596">
        <v>27</v>
      </c>
      <c r="C4596" t="b">
        <f t="shared" si="142"/>
        <v>0</v>
      </c>
      <c r="D4596" t="b">
        <f t="shared" si="143"/>
        <v>0</v>
      </c>
    </row>
    <row r="4597" spans="1:4" x14ac:dyDescent="0.25">
      <c r="A4597">
        <v>160</v>
      </c>
      <c r="B4597">
        <v>164</v>
      </c>
      <c r="C4597" t="b">
        <f t="shared" si="142"/>
        <v>1</v>
      </c>
      <c r="D4597" t="b">
        <f t="shared" si="143"/>
        <v>0</v>
      </c>
    </row>
    <row r="4598" spans="1:4" x14ac:dyDescent="0.25">
      <c r="A4598">
        <v>332</v>
      </c>
      <c r="B4598">
        <v>149</v>
      </c>
      <c r="C4598" t="b">
        <f t="shared" si="142"/>
        <v>1</v>
      </c>
      <c r="D4598" t="b">
        <f t="shared" si="143"/>
        <v>0</v>
      </c>
    </row>
    <row r="4599" spans="1:4" x14ac:dyDescent="0.25">
      <c r="A4599">
        <v>399</v>
      </c>
      <c r="B4599">
        <v>358</v>
      </c>
      <c r="C4599" t="b">
        <f t="shared" si="142"/>
        <v>0</v>
      </c>
      <c r="D4599" t="b">
        <f t="shared" si="143"/>
        <v>0</v>
      </c>
    </row>
    <row r="4600" spans="1:4" x14ac:dyDescent="0.25">
      <c r="A4600">
        <v>53</v>
      </c>
      <c r="B4600">
        <v>346</v>
      </c>
      <c r="C4600" t="b">
        <f t="shared" si="142"/>
        <v>0</v>
      </c>
      <c r="D4600" t="b">
        <f t="shared" si="143"/>
        <v>0</v>
      </c>
    </row>
    <row r="4601" spans="1:4" x14ac:dyDescent="0.25">
      <c r="A4601">
        <v>31</v>
      </c>
      <c r="B4601">
        <v>44</v>
      </c>
      <c r="C4601" t="b">
        <f t="shared" si="142"/>
        <v>0</v>
      </c>
      <c r="D4601" t="b">
        <f t="shared" si="143"/>
        <v>0</v>
      </c>
    </row>
    <row r="4602" spans="1:4" x14ac:dyDescent="0.25">
      <c r="A4602">
        <v>176</v>
      </c>
      <c r="B4602">
        <v>26</v>
      </c>
      <c r="C4602" t="b">
        <f t="shared" si="142"/>
        <v>1</v>
      </c>
      <c r="D4602" t="b">
        <f t="shared" si="143"/>
        <v>0</v>
      </c>
    </row>
    <row r="4603" spans="1:4" x14ac:dyDescent="0.25">
      <c r="A4603">
        <v>6</v>
      </c>
      <c r="B4603">
        <v>250</v>
      </c>
      <c r="C4603" t="b">
        <f t="shared" si="142"/>
        <v>0</v>
      </c>
      <c r="D4603" t="b">
        <f t="shared" si="143"/>
        <v>0</v>
      </c>
    </row>
    <row r="4604" spans="1:4" x14ac:dyDescent="0.25">
      <c r="A4604">
        <v>324</v>
      </c>
      <c r="B4604">
        <v>135</v>
      </c>
      <c r="C4604" t="b">
        <f t="shared" si="142"/>
        <v>1</v>
      </c>
      <c r="D4604" t="b">
        <f t="shared" si="143"/>
        <v>0</v>
      </c>
    </row>
    <row r="4605" spans="1:4" x14ac:dyDescent="0.25">
      <c r="A4605">
        <v>131</v>
      </c>
      <c r="B4605">
        <v>79</v>
      </c>
      <c r="C4605" t="b">
        <f t="shared" si="142"/>
        <v>1</v>
      </c>
      <c r="D4605" t="b">
        <f t="shared" si="143"/>
        <v>0</v>
      </c>
    </row>
    <row r="4606" spans="1:4" x14ac:dyDescent="0.25">
      <c r="A4606">
        <v>297</v>
      </c>
      <c r="B4606">
        <v>169</v>
      </c>
      <c r="C4606" t="b">
        <f t="shared" si="142"/>
        <v>1</v>
      </c>
      <c r="D4606" t="b">
        <f t="shared" si="143"/>
        <v>0</v>
      </c>
    </row>
    <row r="4607" spans="1:4" x14ac:dyDescent="0.25">
      <c r="A4607">
        <v>181</v>
      </c>
      <c r="B4607">
        <v>93</v>
      </c>
      <c r="C4607" t="b">
        <f t="shared" si="142"/>
        <v>1</v>
      </c>
      <c r="D4607" t="b">
        <f t="shared" si="143"/>
        <v>0</v>
      </c>
    </row>
    <row r="4608" spans="1:4" x14ac:dyDescent="0.25">
      <c r="A4608">
        <v>23</v>
      </c>
      <c r="B4608">
        <v>254</v>
      </c>
      <c r="C4608" t="b">
        <f t="shared" si="142"/>
        <v>1</v>
      </c>
      <c r="D4608" t="b">
        <f t="shared" si="143"/>
        <v>0</v>
      </c>
    </row>
    <row r="4609" spans="1:4" x14ac:dyDescent="0.25">
      <c r="A4609">
        <v>208</v>
      </c>
      <c r="B4609">
        <v>21</v>
      </c>
      <c r="C4609" t="b">
        <f t="shared" si="142"/>
        <v>1</v>
      </c>
      <c r="D4609" t="b">
        <f t="shared" si="143"/>
        <v>0</v>
      </c>
    </row>
    <row r="4610" spans="1:4" x14ac:dyDescent="0.25">
      <c r="A4610">
        <v>92</v>
      </c>
      <c r="B4610">
        <v>127</v>
      </c>
      <c r="C4610" t="b">
        <f t="shared" ref="C4610:C4673" si="144">((($A4610-200)^2)+($B4610-200)^2)&lt;=200^2</f>
        <v>1</v>
      </c>
      <c r="D4610" t="b">
        <f t="shared" si="143"/>
        <v>0</v>
      </c>
    </row>
    <row r="4611" spans="1:4" x14ac:dyDescent="0.25">
      <c r="A4611">
        <v>212</v>
      </c>
      <c r="B4611">
        <v>128</v>
      </c>
      <c r="C4611" t="b">
        <f t="shared" si="144"/>
        <v>1</v>
      </c>
      <c r="D4611" t="b">
        <f t="shared" ref="D4611:D4674" si="145">((($A4611-200)^2)+($B4611-200)^2)=200^2</f>
        <v>0</v>
      </c>
    </row>
    <row r="4612" spans="1:4" x14ac:dyDescent="0.25">
      <c r="A4612">
        <v>296</v>
      </c>
      <c r="B4612">
        <v>356</v>
      </c>
      <c r="C4612" t="b">
        <f t="shared" si="144"/>
        <v>1</v>
      </c>
      <c r="D4612" t="b">
        <f t="shared" si="145"/>
        <v>0</v>
      </c>
    </row>
    <row r="4613" spans="1:4" x14ac:dyDescent="0.25">
      <c r="A4613">
        <v>301</v>
      </c>
      <c r="B4613">
        <v>56</v>
      </c>
      <c r="C4613" t="b">
        <f t="shared" si="144"/>
        <v>1</v>
      </c>
      <c r="D4613" t="b">
        <f t="shared" si="145"/>
        <v>0</v>
      </c>
    </row>
    <row r="4614" spans="1:4" x14ac:dyDescent="0.25">
      <c r="A4614">
        <v>57</v>
      </c>
      <c r="B4614">
        <v>57</v>
      </c>
      <c r="C4614" t="b">
        <f t="shared" si="144"/>
        <v>0</v>
      </c>
      <c r="D4614" t="b">
        <f t="shared" si="145"/>
        <v>0</v>
      </c>
    </row>
    <row r="4615" spans="1:4" x14ac:dyDescent="0.25">
      <c r="A4615">
        <v>204</v>
      </c>
      <c r="B4615">
        <v>380</v>
      </c>
      <c r="C4615" t="b">
        <f t="shared" si="144"/>
        <v>1</v>
      </c>
      <c r="D4615" t="b">
        <f t="shared" si="145"/>
        <v>0</v>
      </c>
    </row>
    <row r="4616" spans="1:4" x14ac:dyDescent="0.25">
      <c r="A4616">
        <v>273</v>
      </c>
      <c r="B4616">
        <v>75</v>
      </c>
      <c r="C4616" t="b">
        <f t="shared" si="144"/>
        <v>1</v>
      </c>
      <c r="D4616" t="b">
        <f t="shared" si="145"/>
        <v>0</v>
      </c>
    </row>
    <row r="4617" spans="1:4" x14ac:dyDescent="0.25">
      <c r="A4617">
        <v>173</v>
      </c>
      <c r="B4617">
        <v>59</v>
      </c>
      <c r="C4617" t="b">
        <f t="shared" si="144"/>
        <v>1</v>
      </c>
      <c r="D4617" t="b">
        <f t="shared" si="145"/>
        <v>0</v>
      </c>
    </row>
    <row r="4618" spans="1:4" x14ac:dyDescent="0.25">
      <c r="A4618">
        <v>291</v>
      </c>
      <c r="B4618">
        <v>371</v>
      </c>
      <c r="C4618" t="b">
        <f t="shared" si="144"/>
        <v>1</v>
      </c>
      <c r="D4618" t="b">
        <f t="shared" si="145"/>
        <v>0</v>
      </c>
    </row>
    <row r="4619" spans="1:4" x14ac:dyDescent="0.25">
      <c r="A4619">
        <v>238</v>
      </c>
      <c r="B4619">
        <v>270</v>
      </c>
      <c r="C4619" t="b">
        <f t="shared" si="144"/>
        <v>1</v>
      </c>
      <c r="D4619" t="b">
        <f t="shared" si="145"/>
        <v>0</v>
      </c>
    </row>
    <row r="4620" spans="1:4" x14ac:dyDescent="0.25">
      <c r="A4620">
        <v>145</v>
      </c>
      <c r="B4620">
        <v>271</v>
      </c>
      <c r="C4620" t="b">
        <f t="shared" si="144"/>
        <v>1</v>
      </c>
      <c r="D4620" t="b">
        <f t="shared" si="145"/>
        <v>0</v>
      </c>
    </row>
    <row r="4621" spans="1:4" x14ac:dyDescent="0.25">
      <c r="A4621">
        <v>197</v>
      </c>
      <c r="B4621">
        <v>152</v>
      </c>
      <c r="C4621" t="b">
        <f t="shared" si="144"/>
        <v>1</v>
      </c>
      <c r="D4621" t="b">
        <f t="shared" si="145"/>
        <v>0</v>
      </c>
    </row>
    <row r="4622" spans="1:4" x14ac:dyDescent="0.25">
      <c r="A4622">
        <v>66</v>
      </c>
      <c r="B4622">
        <v>282</v>
      </c>
      <c r="C4622" t="b">
        <f t="shared" si="144"/>
        <v>1</v>
      </c>
      <c r="D4622" t="b">
        <f t="shared" si="145"/>
        <v>0</v>
      </c>
    </row>
    <row r="4623" spans="1:4" x14ac:dyDescent="0.25">
      <c r="A4623">
        <v>20</v>
      </c>
      <c r="B4623">
        <v>238</v>
      </c>
      <c r="C4623" t="b">
        <f t="shared" si="144"/>
        <v>1</v>
      </c>
      <c r="D4623" t="b">
        <f t="shared" si="145"/>
        <v>0</v>
      </c>
    </row>
    <row r="4624" spans="1:4" x14ac:dyDescent="0.25">
      <c r="A4624">
        <v>358</v>
      </c>
      <c r="B4624">
        <v>140</v>
      </c>
      <c r="C4624" t="b">
        <f t="shared" si="144"/>
        <v>1</v>
      </c>
      <c r="D4624" t="b">
        <f t="shared" si="145"/>
        <v>0</v>
      </c>
    </row>
    <row r="4625" spans="1:4" x14ac:dyDescent="0.25">
      <c r="A4625">
        <v>160</v>
      </c>
      <c r="B4625">
        <v>313</v>
      </c>
      <c r="C4625" t="b">
        <f t="shared" si="144"/>
        <v>1</v>
      </c>
      <c r="D4625" t="b">
        <f t="shared" si="145"/>
        <v>0</v>
      </c>
    </row>
    <row r="4626" spans="1:4" x14ac:dyDescent="0.25">
      <c r="A4626">
        <v>95</v>
      </c>
      <c r="B4626">
        <v>83</v>
      </c>
      <c r="C4626" t="b">
        <f t="shared" si="144"/>
        <v>1</v>
      </c>
      <c r="D4626" t="b">
        <f t="shared" si="145"/>
        <v>0</v>
      </c>
    </row>
    <row r="4627" spans="1:4" x14ac:dyDescent="0.25">
      <c r="A4627">
        <v>216</v>
      </c>
      <c r="B4627">
        <v>37</v>
      </c>
      <c r="C4627" t="b">
        <f t="shared" si="144"/>
        <v>1</v>
      </c>
      <c r="D4627" t="b">
        <f t="shared" si="145"/>
        <v>0</v>
      </c>
    </row>
    <row r="4628" spans="1:4" x14ac:dyDescent="0.25">
      <c r="A4628">
        <v>212</v>
      </c>
      <c r="B4628">
        <v>145</v>
      </c>
      <c r="C4628" t="b">
        <f t="shared" si="144"/>
        <v>1</v>
      </c>
      <c r="D4628" t="b">
        <f t="shared" si="145"/>
        <v>0</v>
      </c>
    </row>
    <row r="4629" spans="1:4" x14ac:dyDescent="0.25">
      <c r="A4629">
        <v>120</v>
      </c>
      <c r="B4629">
        <v>351</v>
      </c>
      <c r="C4629" t="b">
        <f t="shared" si="144"/>
        <v>1</v>
      </c>
      <c r="D4629" t="b">
        <f t="shared" si="145"/>
        <v>0</v>
      </c>
    </row>
    <row r="4630" spans="1:4" x14ac:dyDescent="0.25">
      <c r="A4630">
        <v>277</v>
      </c>
      <c r="B4630">
        <v>254</v>
      </c>
      <c r="C4630" t="b">
        <f t="shared" si="144"/>
        <v>1</v>
      </c>
      <c r="D4630" t="b">
        <f t="shared" si="145"/>
        <v>0</v>
      </c>
    </row>
    <row r="4631" spans="1:4" x14ac:dyDescent="0.25">
      <c r="A4631">
        <v>88</v>
      </c>
      <c r="B4631">
        <v>160</v>
      </c>
      <c r="C4631" t="b">
        <f t="shared" si="144"/>
        <v>1</v>
      </c>
      <c r="D4631" t="b">
        <f t="shared" si="145"/>
        <v>0</v>
      </c>
    </row>
    <row r="4632" spans="1:4" x14ac:dyDescent="0.25">
      <c r="A4632">
        <v>260</v>
      </c>
      <c r="B4632">
        <v>226</v>
      </c>
      <c r="C4632" t="b">
        <f t="shared" si="144"/>
        <v>1</v>
      </c>
      <c r="D4632" t="b">
        <f t="shared" si="145"/>
        <v>0</v>
      </c>
    </row>
    <row r="4633" spans="1:4" x14ac:dyDescent="0.25">
      <c r="A4633">
        <v>298</v>
      </c>
      <c r="B4633">
        <v>191</v>
      </c>
      <c r="C4633" t="b">
        <f t="shared" si="144"/>
        <v>1</v>
      </c>
      <c r="D4633" t="b">
        <f t="shared" si="145"/>
        <v>0</v>
      </c>
    </row>
    <row r="4634" spans="1:4" x14ac:dyDescent="0.25">
      <c r="A4634">
        <v>40</v>
      </c>
      <c r="B4634">
        <v>98</v>
      </c>
      <c r="C4634" t="b">
        <f t="shared" si="144"/>
        <v>1</v>
      </c>
      <c r="D4634" t="b">
        <f t="shared" si="145"/>
        <v>0</v>
      </c>
    </row>
    <row r="4635" spans="1:4" x14ac:dyDescent="0.25">
      <c r="A4635">
        <v>145</v>
      </c>
      <c r="B4635">
        <v>299</v>
      </c>
      <c r="C4635" t="b">
        <f t="shared" si="144"/>
        <v>1</v>
      </c>
      <c r="D4635" t="b">
        <f t="shared" si="145"/>
        <v>0</v>
      </c>
    </row>
    <row r="4636" spans="1:4" x14ac:dyDescent="0.25">
      <c r="A4636">
        <v>100</v>
      </c>
      <c r="B4636">
        <v>109</v>
      </c>
      <c r="C4636" t="b">
        <f t="shared" si="144"/>
        <v>1</v>
      </c>
      <c r="D4636" t="b">
        <f t="shared" si="145"/>
        <v>0</v>
      </c>
    </row>
    <row r="4637" spans="1:4" x14ac:dyDescent="0.25">
      <c r="A4637">
        <v>105</v>
      </c>
      <c r="B4637">
        <v>396</v>
      </c>
      <c r="C4637" t="b">
        <f t="shared" si="144"/>
        <v>0</v>
      </c>
      <c r="D4637" t="b">
        <f t="shared" si="145"/>
        <v>0</v>
      </c>
    </row>
    <row r="4638" spans="1:4" x14ac:dyDescent="0.25">
      <c r="A4638">
        <v>325</v>
      </c>
      <c r="B4638">
        <v>345</v>
      </c>
      <c r="C4638" t="b">
        <f t="shared" si="144"/>
        <v>1</v>
      </c>
      <c r="D4638" t="b">
        <f t="shared" si="145"/>
        <v>0</v>
      </c>
    </row>
    <row r="4639" spans="1:4" x14ac:dyDescent="0.25">
      <c r="A4639">
        <v>41</v>
      </c>
      <c r="B4639">
        <v>249</v>
      </c>
      <c r="C4639" t="b">
        <f t="shared" si="144"/>
        <v>1</v>
      </c>
      <c r="D4639" t="b">
        <f t="shared" si="145"/>
        <v>0</v>
      </c>
    </row>
    <row r="4640" spans="1:4" x14ac:dyDescent="0.25">
      <c r="A4640">
        <v>118</v>
      </c>
      <c r="B4640">
        <v>388</v>
      </c>
      <c r="C4640" t="b">
        <f t="shared" si="144"/>
        <v>0</v>
      </c>
      <c r="D4640" t="b">
        <f t="shared" si="145"/>
        <v>0</v>
      </c>
    </row>
    <row r="4641" spans="1:4" x14ac:dyDescent="0.25">
      <c r="A4641">
        <v>344</v>
      </c>
      <c r="B4641">
        <v>305</v>
      </c>
      <c r="C4641" t="b">
        <f t="shared" si="144"/>
        <v>1</v>
      </c>
      <c r="D4641" t="b">
        <f t="shared" si="145"/>
        <v>0</v>
      </c>
    </row>
    <row r="4642" spans="1:4" x14ac:dyDescent="0.25">
      <c r="A4642">
        <v>66</v>
      </c>
      <c r="B4642">
        <v>39</v>
      </c>
      <c r="C4642" t="b">
        <f t="shared" si="144"/>
        <v>0</v>
      </c>
      <c r="D4642" t="b">
        <f t="shared" si="145"/>
        <v>0</v>
      </c>
    </row>
    <row r="4643" spans="1:4" x14ac:dyDescent="0.25">
      <c r="A4643">
        <v>269</v>
      </c>
      <c r="B4643">
        <v>166</v>
      </c>
      <c r="C4643" t="b">
        <f t="shared" si="144"/>
        <v>1</v>
      </c>
      <c r="D4643" t="b">
        <f t="shared" si="145"/>
        <v>0</v>
      </c>
    </row>
    <row r="4644" spans="1:4" x14ac:dyDescent="0.25">
      <c r="A4644">
        <v>30</v>
      </c>
      <c r="B4644">
        <v>87</v>
      </c>
      <c r="C4644" t="b">
        <f t="shared" si="144"/>
        <v>0</v>
      </c>
      <c r="D4644" t="b">
        <f t="shared" si="145"/>
        <v>0</v>
      </c>
    </row>
    <row r="4645" spans="1:4" x14ac:dyDescent="0.25">
      <c r="A4645">
        <v>271</v>
      </c>
      <c r="B4645">
        <v>169</v>
      </c>
      <c r="C4645" t="b">
        <f t="shared" si="144"/>
        <v>1</v>
      </c>
      <c r="D4645" t="b">
        <f t="shared" si="145"/>
        <v>0</v>
      </c>
    </row>
    <row r="4646" spans="1:4" x14ac:dyDescent="0.25">
      <c r="A4646">
        <v>293</v>
      </c>
      <c r="B4646">
        <v>149</v>
      </c>
      <c r="C4646" t="b">
        <f t="shared" si="144"/>
        <v>1</v>
      </c>
      <c r="D4646" t="b">
        <f t="shared" si="145"/>
        <v>0</v>
      </c>
    </row>
    <row r="4647" spans="1:4" x14ac:dyDescent="0.25">
      <c r="A4647">
        <v>62</v>
      </c>
      <c r="B4647">
        <v>77</v>
      </c>
      <c r="C4647" t="b">
        <f t="shared" si="144"/>
        <v>1</v>
      </c>
      <c r="D4647" t="b">
        <f t="shared" si="145"/>
        <v>0</v>
      </c>
    </row>
    <row r="4648" spans="1:4" x14ac:dyDescent="0.25">
      <c r="A4648">
        <v>188</v>
      </c>
      <c r="B4648">
        <v>43</v>
      </c>
      <c r="C4648" t="b">
        <f t="shared" si="144"/>
        <v>1</v>
      </c>
      <c r="D4648" t="b">
        <f t="shared" si="145"/>
        <v>0</v>
      </c>
    </row>
    <row r="4649" spans="1:4" x14ac:dyDescent="0.25">
      <c r="A4649">
        <v>350</v>
      </c>
      <c r="B4649">
        <v>1</v>
      </c>
      <c r="C4649" t="b">
        <f t="shared" si="144"/>
        <v>0</v>
      </c>
      <c r="D4649" t="b">
        <f t="shared" si="145"/>
        <v>0</v>
      </c>
    </row>
    <row r="4650" spans="1:4" x14ac:dyDescent="0.25">
      <c r="A4650">
        <v>12</v>
      </c>
      <c r="B4650">
        <v>277</v>
      </c>
      <c r="C4650" t="b">
        <f t="shared" si="144"/>
        <v>0</v>
      </c>
      <c r="D4650" t="b">
        <f t="shared" si="145"/>
        <v>0</v>
      </c>
    </row>
    <row r="4651" spans="1:4" x14ac:dyDescent="0.25">
      <c r="A4651">
        <v>374</v>
      </c>
      <c r="B4651">
        <v>231</v>
      </c>
      <c r="C4651" t="b">
        <f t="shared" si="144"/>
        <v>1</v>
      </c>
      <c r="D4651" t="b">
        <f t="shared" si="145"/>
        <v>0</v>
      </c>
    </row>
    <row r="4652" spans="1:4" x14ac:dyDescent="0.25">
      <c r="A4652">
        <v>287</v>
      </c>
      <c r="B4652">
        <v>142</v>
      </c>
      <c r="C4652" t="b">
        <f t="shared" si="144"/>
        <v>1</v>
      </c>
      <c r="D4652" t="b">
        <f t="shared" si="145"/>
        <v>0</v>
      </c>
    </row>
    <row r="4653" spans="1:4" x14ac:dyDescent="0.25">
      <c r="A4653">
        <v>274</v>
      </c>
      <c r="B4653">
        <v>69</v>
      </c>
      <c r="C4653" t="b">
        <f t="shared" si="144"/>
        <v>1</v>
      </c>
      <c r="D4653" t="b">
        <f t="shared" si="145"/>
        <v>0</v>
      </c>
    </row>
    <row r="4654" spans="1:4" x14ac:dyDescent="0.25">
      <c r="A4654">
        <v>167</v>
      </c>
      <c r="B4654">
        <v>162</v>
      </c>
      <c r="C4654" t="b">
        <f t="shared" si="144"/>
        <v>1</v>
      </c>
      <c r="D4654" t="b">
        <f t="shared" si="145"/>
        <v>0</v>
      </c>
    </row>
    <row r="4655" spans="1:4" x14ac:dyDescent="0.25">
      <c r="A4655">
        <v>400</v>
      </c>
      <c r="B4655">
        <v>211</v>
      </c>
      <c r="C4655" t="b">
        <f t="shared" si="144"/>
        <v>0</v>
      </c>
      <c r="D4655" t="b">
        <f t="shared" si="145"/>
        <v>0</v>
      </c>
    </row>
    <row r="4656" spans="1:4" x14ac:dyDescent="0.25">
      <c r="A4656">
        <v>300</v>
      </c>
      <c r="B4656">
        <v>393</v>
      </c>
      <c r="C4656" t="b">
        <f t="shared" si="144"/>
        <v>0</v>
      </c>
      <c r="D4656" t="b">
        <f t="shared" si="145"/>
        <v>0</v>
      </c>
    </row>
    <row r="4657" spans="1:4" x14ac:dyDescent="0.25">
      <c r="A4657">
        <v>38</v>
      </c>
      <c r="B4657">
        <v>149</v>
      </c>
      <c r="C4657" t="b">
        <f t="shared" si="144"/>
        <v>1</v>
      </c>
      <c r="D4657" t="b">
        <f t="shared" si="145"/>
        <v>0</v>
      </c>
    </row>
    <row r="4658" spans="1:4" x14ac:dyDescent="0.25">
      <c r="A4658">
        <v>94</v>
      </c>
      <c r="B4658">
        <v>219</v>
      </c>
      <c r="C4658" t="b">
        <f t="shared" si="144"/>
        <v>1</v>
      </c>
      <c r="D4658" t="b">
        <f t="shared" si="145"/>
        <v>0</v>
      </c>
    </row>
    <row r="4659" spans="1:4" x14ac:dyDescent="0.25">
      <c r="A4659">
        <v>119</v>
      </c>
      <c r="B4659">
        <v>366</v>
      </c>
      <c r="C4659" t="b">
        <f t="shared" si="144"/>
        <v>1</v>
      </c>
      <c r="D4659" t="b">
        <f t="shared" si="145"/>
        <v>0</v>
      </c>
    </row>
    <row r="4660" spans="1:4" x14ac:dyDescent="0.25">
      <c r="A4660">
        <v>307</v>
      </c>
      <c r="B4660">
        <v>268</v>
      </c>
      <c r="C4660" t="b">
        <f t="shared" si="144"/>
        <v>1</v>
      </c>
      <c r="D4660" t="b">
        <f t="shared" si="145"/>
        <v>0</v>
      </c>
    </row>
    <row r="4661" spans="1:4" x14ac:dyDescent="0.25">
      <c r="A4661">
        <v>136</v>
      </c>
      <c r="B4661">
        <v>12</v>
      </c>
      <c r="C4661" t="b">
        <f t="shared" si="144"/>
        <v>1</v>
      </c>
      <c r="D4661" t="b">
        <f t="shared" si="145"/>
        <v>0</v>
      </c>
    </row>
    <row r="4662" spans="1:4" x14ac:dyDescent="0.25">
      <c r="A4662">
        <v>221</v>
      </c>
      <c r="B4662">
        <v>214</v>
      </c>
      <c r="C4662" t="b">
        <f t="shared" si="144"/>
        <v>1</v>
      </c>
      <c r="D4662" t="b">
        <f t="shared" si="145"/>
        <v>0</v>
      </c>
    </row>
    <row r="4663" spans="1:4" x14ac:dyDescent="0.25">
      <c r="A4663">
        <v>88</v>
      </c>
      <c r="B4663">
        <v>389</v>
      </c>
      <c r="C4663" t="b">
        <f t="shared" si="144"/>
        <v>0</v>
      </c>
      <c r="D4663" t="b">
        <f t="shared" si="145"/>
        <v>0</v>
      </c>
    </row>
    <row r="4664" spans="1:4" x14ac:dyDescent="0.25">
      <c r="A4664">
        <v>154</v>
      </c>
      <c r="B4664">
        <v>129</v>
      </c>
      <c r="C4664" t="b">
        <f t="shared" si="144"/>
        <v>1</v>
      </c>
      <c r="D4664" t="b">
        <f t="shared" si="145"/>
        <v>0</v>
      </c>
    </row>
    <row r="4665" spans="1:4" x14ac:dyDescent="0.25">
      <c r="A4665">
        <v>7</v>
      </c>
      <c r="B4665">
        <v>150</v>
      </c>
      <c r="C4665" t="b">
        <f t="shared" si="144"/>
        <v>1</v>
      </c>
      <c r="D4665" t="b">
        <f t="shared" si="145"/>
        <v>0</v>
      </c>
    </row>
    <row r="4666" spans="1:4" x14ac:dyDescent="0.25">
      <c r="A4666">
        <v>4</v>
      </c>
      <c r="B4666">
        <v>55</v>
      </c>
      <c r="C4666" t="b">
        <f t="shared" si="144"/>
        <v>0</v>
      </c>
      <c r="D4666" t="b">
        <f t="shared" si="145"/>
        <v>0</v>
      </c>
    </row>
    <row r="4667" spans="1:4" x14ac:dyDescent="0.25">
      <c r="A4667">
        <v>100</v>
      </c>
      <c r="B4667">
        <v>91</v>
      </c>
      <c r="C4667" t="b">
        <f t="shared" si="144"/>
        <v>1</v>
      </c>
      <c r="D4667" t="b">
        <f t="shared" si="145"/>
        <v>0</v>
      </c>
    </row>
    <row r="4668" spans="1:4" x14ac:dyDescent="0.25">
      <c r="A4668">
        <v>308</v>
      </c>
      <c r="B4668">
        <v>87</v>
      </c>
      <c r="C4668" t="b">
        <f t="shared" si="144"/>
        <v>1</v>
      </c>
      <c r="D4668" t="b">
        <f t="shared" si="145"/>
        <v>0</v>
      </c>
    </row>
    <row r="4669" spans="1:4" x14ac:dyDescent="0.25">
      <c r="A4669">
        <v>101</v>
      </c>
      <c r="B4669">
        <v>295</v>
      </c>
      <c r="C4669" t="b">
        <f t="shared" si="144"/>
        <v>1</v>
      </c>
      <c r="D4669" t="b">
        <f t="shared" si="145"/>
        <v>0</v>
      </c>
    </row>
    <row r="4670" spans="1:4" x14ac:dyDescent="0.25">
      <c r="A4670">
        <v>0</v>
      </c>
      <c r="B4670">
        <v>267</v>
      </c>
      <c r="C4670" t="b">
        <f t="shared" si="144"/>
        <v>0</v>
      </c>
      <c r="D4670" t="b">
        <f t="shared" si="145"/>
        <v>0</v>
      </c>
    </row>
    <row r="4671" spans="1:4" x14ac:dyDescent="0.25">
      <c r="A4671">
        <v>68</v>
      </c>
      <c r="B4671">
        <v>289</v>
      </c>
      <c r="C4671" t="b">
        <f t="shared" si="144"/>
        <v>1</v>
      </c>
      <c r="D4671" t="b">
        <f t="shared" si="145"/>
        <v>0</v>
      </c>
    </row>
    <row r="4672" spans="1:4" x14ac:dyDescent="0.25">
      <c r="A4672">
        <v>121</v>
      </c>
      <c r="B4672">
        <v>254</v>
      </c>
      <c r="C4672" t="b">
        <f t="shared" si="144"/>
        <v>1</v>
      </c>
      <c r="D4672" t="b">
        <f t="shared" si="145"/>
        <v>0</v>
      </c>
    </row>
    <row r="4673" spans="1:4" x14ac:dyDescent="0.25">
      <c r="A4673">
        <v>17</v>
      </c>
      <c r="B4673">
        <v>360</v>
      </c>
      <c r="C4673" t="b">
        <f t="shared" si="144"/>
        <v>0</v>
      </c>
      <c r="D4673" t="b">
        <f t="shared" si="145"/>
        <v>0</v>
      </c>
    </row>
    <row r="4674" spans="1:4" x14ac:dyDescent="0.25">
      <c r="A4674">
        <v>124</v>
      </c>
      <c r="B4674">
        <v>156</v>
      </c>
      <c r="C4674" t="b">
        <f t="shared" ref="C4674:C4737" si="146">((($A4674-200)^2)+($B4674-200)^2)&lt;=200^2</f>
        <v>1</v>
      </c>
      <c r="D4674" t="b">
        <f t="shared" si="145"/>
        <v>0</v>
      </c>
    </row>
    <row r="4675" spans="1:4" x14ac:dyDescent="0.25">
      <c r="A4675">
        <v>128</v>
      </c>
      <c r="B4675">
        <v>188</v>
      </c>
      <c r="C4675" t="b">
        <f t="shared" si="146"/>
        <v>1</v>
      </c>
      <c r="D4675" t="b">
        <f t="shared" ref="D4675:D4738" si="147">((($A4675-200)^2)+($B4675-200)^2)=200^2</f>
        <v>0</v>
      </c>
    </row>
    <row r="4676" spans="1:4" x14ac:dyDescent="0.25">
      <c r="A4676">
        <v>74</v>
      </c>
      <c r="B4676">
        <v>326</v>
      </c>
      <c r="C4676" t="b">
        <f t="shared" si="146"/>
        <v>1</v>
      </c>
      <c r="D4676" t="b">
        <f t="shared" si="147"/>
        <v>0</v>
      </c>
    </row>
    <row r="4677" spans="1:4" x14ac:dyDescent="0.25">
      <c r="A4677">
        <v>169</v>
      </c>
      <c r="B4677">
        <v>395</v>
      </c>
      <c r="C4677" t="b">
        <f t="shared" si="146"/>
        <v>1</v>
      </c>
      <c r="D4677" t="b">
        <f t="shared" si="147"/>
        <v>0</v>
      </c>
    </row>
    <row r="4678" spans="1:4" x14ac:dyDescent="0.25">
      <c r="A4678">
        <v>197</v>
      </c>
      <c r="B4678">
        <v>270</v>
      </c>
      <c r="C4678" t="b">
        <f t="shared" si="146"/>
        <v>1</v>
      </c>
      <c r="D4678" t="b">
        <f t="shared" si="147"/>
        <v>0</v>
      </c>
    </row>
    <row r="4679" spans="1:4" x14ac:dyDescent="0.25">
      <c r="A4679">
        <v>202</v>
      </c>
      <c r="B4679">
        <v>115</v>
      </c>
      <c r="C4679" t="b">
        <f t="shared" si="146"/>
        <v>1</v>
      </c>
      <c r="D4679" t="b">
        <f t="shared" si="147"/>
        <v>0</v>
      </c>
    </row>
    <row r="4680" spans="1:4" x14ac:dyDescent="0.25">
      <c r="A4680">
        <v>336</v>
      </c>
      <c r="B4680">
        <v>136</v>
      </c>
      <c r="C4680" t="b">
        <f t="shared" si="146"/>
        <v>1</v>
      </c>
      <c r="D4680" t="b">
        <f t="shared" si="147"/>
        <v>0</v>
      </c>
    </row>
    <row r="4681" spans="1:4" x14ac:dyDescent="0.25">
      <c r="A4681">
        <v>145</v>
      </c>
      <c r="B4681">
        <v>159</v>
      </c>
      <c r="C4681" t="b">
        <f t="shared" si="146"/>
        <v>1</v>
      </c>
      <c r="D4681" t="b">
        <f t="shared" si="147"/>
        <v>0</v>
      </c>
    </row>
    <row r="4682" spans="1:4" x14ac:dyDescent="0.25">
      <c r="A4682">
        <v>98</v>
      </c>
      <c r="B4682">
        <v>296</v>
      </c>
      <c r="C4682" t="b">
        <f t="shared" si="146"/>
        <v>1</v>
      </c>
      <c r="D4682" t="b">
        <f t="shared" si="147"/>
        <v>0</v>
      </c>
    </row>
    <row r="4683" spans="1:4" x14ac:dyDescent="0.25">
      <c r="A4683">
        <v>374</v>
      </c>
      <c r="B4683">
        <v>92</v>
      </c>
      <c r="C4683" t="b">
        <f t="shared" si="146"/>
        <v>0</v>
      </c>
      <c r="D4683" t="b">
        <f t="shared" si="147"/>
        <v>0</v>
      </c>
    </row>
    <row r="4684" spans="1:4" x14ac:dyDescent="0.25">
      <c r="A4684">
        <v>2</v>
      </c>
      <c r="B4684">
        <v>324</v>
      </c>
      <c r="C4684" t="b">
        <f t="shared" si="146"/>
        <v>0</v>
      </c>
      <c r="D4684" t="b">
        <f t="shared" si="147"/>
        <v>0</v>
      </c>
    </row>
    <row r="4685" spans="1:4" x14ac:dyDescent="0.25">
      <c r="A4685">
        <v>362</v>
      </c>
      <c r="B4685">
        <v>307</v>
      </c>
      <c r="C4685" t="b">
        <f t="shared" si="146"/>
        <v>1</v>
      </c>
      <c r="D4685" t="b">
        <f t="shared" si="147"/>
        <v>0</v>
      </c>
    </row>
    <row r="4686" spans="1:4" x14ac:dyDescent="0.25">
      <c r="A4686">
        <v>82</v>
      </c>
      <c r="B4686">
        <v>157</v>
      </c>
      <c r="C4686" t="b">
        <f t="shared" si="146"/>
        <v>1</v>
      </c>
      <c r="D4686" t="b">
        <f t="shared" si="147"/>
        <v>0</v>
      </c>
    </row>
    <row r="4687" spans="1:4" x14ac:dyDescent="0.25">
      <c r="A4687">
        <v>379</v>
      </c>
      <c r="B4687">
        <v>89</v>
      </c>
      <c r="C4687" t="b">
        <f t="shared" si="146"/>
        <v>0</v>
      </c>
      <c r="D4687" t="b">
        <f t="shared" si="147"/>
        <v>0</v>
      </c>
    </row>
    <row r="4688" spans="1:4" x14ac:dyDescent="0.25">
      <c r="A4688">
        <v>113</v>
      </c>
      <c r="B4688">
        <v>252</v>
      </c>
      <c r="C4688" t="b">
        <f t="shared" si="146"/>
        <v>1</v>
      </c>
      <c r="D4688" t="b">
        <f t="shared" si="147"/>
        <v>0</v>
      </c>
    </row>
    <row r="4689" spans="1:4" x14ac:dyDescent="0.25">
      <c r="A4689">
        <v>171</v>
      </c>
      <c r="B4689">
        <v>96</v>
      </c>
      <c r="C4689" t="b">
        <f t="shared" si="146"/>
        <v>1</v>
      </c>
      <c r="D4689" t="b">
        <f t="shared" si="147"/>
        <v>0</v>
      </c>
    </row>
    <row r="4690" spans="1:4" x14ac:dyDescent="0.25">
      <c r="A4690">
        <v>379</v>
      </c>
      <c r="B4690">
        <v>380</v>
      </c>
      <c r="C4690" t="b">
        <f t="shared" si="146"/>
        <v>0</v>
      </c>
      <c r="D4690" t="b">
        <f t="shared" si="147"/>
        <v>0</v>
      </c>
    </row>
    <row r="4691" spans="1:4" x14ac:dyDescent="0.25">
      <c r="A4691">
        <v>23</v>
      </c>
      <c r="B4691">
        <v>73</v>
      </c>
      <c r="C4691" t="b">
        <f t="shared" si="146"/>
        <v>0</v>
      </c>
      <c r="D4691" t="b">
        <f t="shared" si="147"/>
        <v>0</v>
      </c>
    </row>
    <row r="4692" spans="1:4" x14ac:dyDescent="0.25">
      <c r="A4692">
        <v>226</v>
      </c>
      <c r="B4692">
        <v>320</v>
      </c>
      <c r="C4692" t="b">
        <f t="shared" si="146"/>
        <v>1</v>
      </c>
      <c r="D4692" t="b">
        <f t="shared" si="147"/>
        <v>0</v>
      </c>
    </row>
    <row r="4693" spans="1:4" x14ac:dyDescent="0.25">
      <c r="A4693">
        <v>347</v>
      </c>
      <c r="B4693">
        <v>225</v>
      </c>
      <c r="C4693" t="b">
        <f t="shared" si="146"/>
        <v>1</v>
      </c>
      <c r="D4693" t="b">
        <f t="shared" si="147"/>
        <v>0</v>
      </c>
    </row>
    <row r="4694" spans="1:4" x14ac:dyDescent="0.25">
      <c r="A4694">
        <v>303</v>
      </c>
      <c r="B4694">
        <v>359</v>
      </c>
      <c r="C4694" t="b">
        <f t="shared" si="146"/>
        <v>1</v>
      </c>
      <c r="D4694" t="b">
        <f t="shared" si="147"/>
        <v>0</v>
      </c>
    </row>
    <row r="4695" spans="1:4" x14ac:dyDescent="0.25">
      <c r="A4695">
        <v>299</v>
      </c>
      <c r="B4695">
        <v>359</v>
      </c>
      <c r="C4695" t="b">
        <f t="shared" si="146"/>
        <v>1</v>
      </c>
      <c r="D4695" t="b">
        <f t="shared" si="147"/>
        <v>0</v>
      </c>
    </row>
    <row r="4696" spans="1:4" x14ac:dyDescent="0.25">
      <c r="A4696">
        <v>121</v>
      </c>
      <c r="B4696">
        <v>200</v>
      </c>
      <c r="C4696" t="b">
        <f t="shared" si="146"/>
        <v>1</v>
      </c>
      <c r="D4696" t="b">
        <f t="shared" si="147"/>
        <v>0</v>
      </c>
    </row>
    <row r="4697" spans="1:4" x14ac:dyDescent="0.25">
      <c r="A4697">
        <v>372</v>
      </c>
      <c r="B4697">
        <v>367</v>
      </c>
      <c r="C4697" t="b">
        <f t="shared" si="146"/>
        <v>0</v>
      </c>
      <c r="D4697" t="b">
        <f t="shared" si="147"/>
        <v>0</v>
      </c>
    </row>
    <row r="4698" spans="1:4" x14ac:dyDescent="0.25">
      <c r="A4698">
        <v>95</v>
      </c>
      <c r="B4698">
        <v>142</v>
      </c>
      <c r="C4698" t="b">
        <f t="shared" si="146"/>
        <v>1</v>
      </c>
      <c r="D4698" t="b">
        <f t="shared" si="147"/>
        <v>0</v>
      </c>
    </row>
    <row r="4699" spans="1:4" x14ac:dyDescent="0.25">
      <c r="A4699">
        <v>29</v>
      </c>
      <c r="B4699">
        <v>209</v>
      </c>
      <c r="C4699" t="b">
        <f t="shared" si="146"/>
        <v>1</v>
      </c>
      <c r="D4699" t="b">
        <f t="shared" si="147"/>
        <v>0</v>
      </c>
    </row>
    <row r="4700" spans="1:4" x14ac:dyDescent="0.25">
      <c r="A4700">
        <v>229</v>
      </c>
      <c r="B4700">
        <v>160</v>
      </c>
      <c r="C4700" t="b">
        <f t="shared" si="146"/>
        <v>1</v>
      </c>
      <c r="D4700" t="b">
        <f t="shared" si="147"/>
        <v>0</v>
      </c>
    </row>
    <row r="4701" spans="1:4" x14ac:dyDescent="0.25">
      <c r="A4701">
        <v>110</v>
      </c>
      <c r="B4701">
        <v>55</v>
      </c>
      <c r="C4701" t="b">
        <f t="shared" si="146"/>
        <v>1</v>
      </c>
      <c r="D4701" t="b">
        <f t="shared" si="147"/>
        <v>0</v>
      </c>
    </row>
    <row r="4702" spans="1:4" x14ac:dyDescent="0.25">
      <c r="A4702">
        <v>146</v>
      </c>
      <c r="B4702">
        <v>391</v>
      </c>
      <c r="C4702" t="b">
        <f t="shared" si="146"/>
        <v>1</v>
      </c>
      <c r="D4702" t="b">
        <f t="shared" si="147"/>
        <v>0</v>
      </c>
    </row>
    <row r="4703" spans="1:4" x14ac:dyDescent="0.25">
      <c r="A4703">
        <v>310</v>
      </c>
      <c r="B4703">
        <v>54</v>
      </c>
      <c r="C4703" t="b">
        <f t="shared" si="146"/>
        <v>1</v>
      </c>
      <c r="D4703" t="b">
        <f t="shared" si="147"/>
        <v>0</v>
      </c>
    </row>
    <row r="4704" spans="1:4" x14ac:dyDescent="0.25">
      <c r="A4704">
        <v>166</v>
      </c>
      <c r="B4704">
        <v>75</v>
      </c>
      <c r="C4704" t="b">
        <f t="shared" si="146"/>
        <v>1</v>
      </c>
      <c r="D4704" t="b">
        <f t="shared" si="147"/>
        <v>0</v>
      </c>
    </row>
    <row r="4705" spans="1:4" x14ac:dyDescent="0.25">
      <c r="A4705">
        <v>48</v>
      </c>
      <c r="B4705">
        <v>48</v>
      </c>
      <c r="C4705" t="b">
        <f t="shared" si="146"/>
        <v>0</v>
      </c>
      <c r="D4705" t="b">
        <f t="shared" si="147"/>
        <v>0</v>
      </c>
    </row>
    <row r="4706" spans="1:4" x14ac:dyDescent="0.25">
      <c r="A4706">
        <v>325</v>
      </c>
      <c r="B4706">
        <v>343</v>
      </c>
      <c r="C4706" t="b">
        <f t="shared" si="146"/>
        <v>1</v>
      </c>
      <c r="D4706" t="b">
        <f t="shared" si="147"/>
        <v>0</v>
      </c>
    </row>
    <row r="4707" spans="1:4" x14ac:dyDescent="0.25">
      <c r="A4707">
        <v>246</v>
      </c>
      <c r="B4707">
        <v>84</v>
      </c>
      <c r="C4707" t="b">
        <f t="shared" si="146"/>
        <v>1</v>
      </c>
      <c r="D4707" t="b">
        <f t="shared" si="147"/>
        <v>0</v>
      </c>
    </row>
    <row r="4708" spans="1:4" x14ac:dyDescent="0.25">
      <c r="A4708">
        <v>280</v>
      </c>
      <c r="B4708">
        <v>194</v>
      </c>
      <c r="C4708" t="b">
        <f t="shared" si="146"/>
        <v>1</v>
      </c>
      <c r="D4708" t="b">
        <f t="shared" si="147"/>
        <v>0</v>
      </c>
    </row>
    <row r="4709" spans="1:4" x14ac:dyDescent="0.25">
      <c r="A4709">
        <v>71</v>
      </c>
      <c r="B4709">
        <v>90</v>
      </c>
      <c r="C4709" t="b">
        <f t="shared" si="146"/>
        <v>1</v>
      </c>
      <c r="D4709" t="b">
        <f t="shared" si="147"/>
        <v>0</v>
      </c>
    </row>
    <row r="4710" spans="1:4" x14ac:dyDescent="0.25">
      <c r="A4710">
        <v>384</v>
      </c>
      <c r="B4710">
        <v>236</v>
      </c>
      <c r="C4710" t="b">
        <f t="shared" si="146"/>
        <v>1</v>
      </c>
      <c r="D4710" t="b">
        <f t="shared" si="147"/>
        <v>0</v>
      </c>
    </row>
    <row r="4711" spans="1:4" x14ac:dyDescent="0.25">
      <c r="A4711">
        <v>97</v>
      </c>
      <c r="B4711">
        <v>300</v>
      </c>
      <c r="C4711" t="b">
        <f t="shared" si="146"/>
        <v>1</v>
      </c>
      <c r="D4711" t="b">
        <f t="shared" si="147"/>
        <v>0</v>
      </c>
    </row>
    <row r="4712" spans="1:4" x14ac:dyDescent="0.25">
      <c r="A4712">
        <v>206</v>
      </c>
      <c r="B4712">
        <v>215</v>
      </c>
      <c r="C4712" t="b">
        <f t="shared" si="146"/>
        <v>1</v>
      </c>
      <c r="D4712" t="b">
        <f t="shared" si="147"/>
        <v>0</v>
      </c>
    </row>
    <row r="4713" spans="1:4" x14ac:dyDescent="0.25">
      <c r="A4713">
        <v>180</v>
      </c>
      <c r="B4713">
        <v>297</v>
      </c>
      <c r="C4713" t="b">
        <f t="shared" si="146"/>
        <v>1</v>
      </c>
      <c r="D4713" t="b">
        <f t="shared" si="147"/>
        <v>0</v>
      </c>
    </row>
    <row r="4714" spans="1:4" x14ac:dyDescent="0.25">
      <c r="A4714">
        <v>166</v>
      </c>
      <c r="B4714">
        <v>120</v>
      </c>
      <c r="C4714" t="b">
        <f t="shared" si="146"/>
        <v>1</v>
      </c>
      <c r="D4714" t="b">
        <f t="shared" si="147"/>
        <v>0</v>
      </c>
    </row>
    <row r="4715" spans="1:4" x14ac:dyDescent="0.25">
      <c r="A4715">
        <v>202</v>
      </c>
      <c r="B4715">
        <v>280</v>
      </c>
      <c r="C4715" t="b">
        <f t="shared" si="146"/>
        <v>1</v>
      </c>
      <c r="D4715" t="b">
        <f t="shared" si="147"/>
        <v>0</v>
      </c>
    </row>
    <row r="4716" spans="1:4" x14ac:dyDescent="0.25">
      <c r="A4716">
        <v>231</v>
      </c>
      <c r="B4716">
        <v>361</v>
      </c>
      <c r="C4716" t="b">
        <f t="shared" si="146"/>
        <v>1</v>
      </c>
      <c r="D4716" t="b">
        <f t="shared" si="147"/>
        <v>0</v>
      </c>
    </row>
    <row r="4717" spans="1:4" x14ac:dyDescent="0.25">
      <c r="A4717">
        <v>171</v>
      </c>
      <c r="B4717">
        <v>129</v>
      </c>
      <c r="C4717" t="b">
        <f t="shared" si="146"/>
        <v>1</v>
      </c>
      <c r="D4717" t="b">
        <f t="shared" si="147"/>
        <v>0</v>
      </c>
    </row>
    <row r="4718" spans="1:4" x14ac:dyDescent="0.25">
      <c r="A4718">
        <v>164</v>
      </c>
      <c r="B4718">
        <v>278</v>
      </c>
      <c r="C4718" t="b">
        <f t="shared" si="146"/>
        <v>1</v>
      </c>
      <c r="D4718" t="b">
        <f t="shared" si="147"/>
        <v>0</v>
      </c>
    </row>
    <row r="4719" spans="1:4" x14ac:dyDescent="0.25">
      <c r="A4719">
        <v>65</v>
      </c>
      <c r="B4719">
        <v>232</v>
      </c>
      <c r="C4719" t="b">
        <f t="shared" si="146"/>
        <v>1</v>
      </c>
      <c r="D4719" t="b">
        <f t="shared" si="147"/>
        <v>0</v>
      </c>
    </row>
    <row r="4720" spans="1:4" x14ac:dyDescent="0.25">
      <c r="A4720">
        <v>34</v>
      </c>
      <c r="B4720">
        <v>385</v>
      </c>
      <c r="C4720" t="b">
        <f t="shared" si="146"/>
        <v>0</v>
      </c>
      <c r="D4720" t="b">
        <f t="shared" si="147"/>
        <v>0</v>
      </c>
    </row>
    <row r="4721" spans="1:4" x14ac:dyDescent="0.25">
      <c r="A4721">
        <v>372</v>
      </c>
      <c r="B4721">
        <v>60</v>
      </c>
      <c r="C4721" t="b">
        <f t="shared" si="146"/>
        <v>0</v>
      </c>
      <c r="D4721" t="b">
        <f t="shared" si="147"/>
        <v>0</v>
      </c>
    </row>
    <row r="4722" spans="1:4" x14ac:dyDescent="0.25">
      <c r="A4722">
        <v>224</v>
      </c>
      <c r="B4722">
        <v>221</v>
      </c>
      <c r="C4722" t="b">
        <f t="shared" si="146"/>
        <v>1</v>
      </c>
      <c r="D4722" t="b">
        <f t="shared" si="147"/>
        <v>0</v>
      </c>
    </row>
    <row r="4723" spans="1:4" x14ac:dyDescent="0.25">
      <c r="A4723">
        <v>26</v>
      </c>
      <c r="B4723">
        <v>58</v>
      </c>
      <c r="C4723" t="b">
        <f t="shared" si="146"/>
        <v>0</v>
      </c>
      <c r="D4723" t="b">
        <f t="shared" si="147"/>
        <v>0</v>
      </c>
    </row>
    <row r="4724" spans="1:4" x14ac:dyDescent="0.25">
      <c r="A4724">
        <v>5</v>
      </c>
      <c r="B4724">
        <v>270</v>
      </c>
      <c r="C4724" t="b">
        <f t="shared" si="146"/>
        <v>0</v>
      </c>
      <c r="D4724" t="b">
        <f t="shared" si="147"/>
        <v>0</v>
      </c>
    </row>
    <row r="4725" spans="1:4" x14ac:dyDescent="0.25">
      <c r="A4725">
        <v>263</v>
      </c>
      <c r="B4725">
        <v>105</v>
      </c>
      <c r="C4725" t="b">
        <f t="shared" si="146"/>
        <v>1</v>
      </c>
      <c r="D4725" t="b">
        <f t="shared" si="147"/>
        <v>0</v>
      </c>
    </row>
    <row r="4726" spans="1:4" x14ac:dyDescent="0.25">
      <c r="A4726">
        <v>390</v>
      </c>
      <c r="B4726">
        <v>100</v>
      </c>
      <c r="C4726" t="b">
        <f t="shared" si="146"/>
        <v>0</v>
      </c>
      <c r="D4726" t="b">
        <f t="shared" si="147"/>
        <v>0</v>
      </c>
    </row>
    <row r="4727" spans="1:4" x14ac:dyDescent="0.25">
      <c r="A4727">
        <v>129</v>
      </c>
      <c r="B4727">
        <v>318</v>
      </c>
      <c r="C4727" t="b">
        <f t="shared" si="146"/>
        <v>1</v>
      </c>
      <c r="D4727" t="b">
        <f t="shared" si="147"/>
        <v>0</v>
      </c>
    </row>
    <row r="4728" spans="1:4" x14ac:dyDescent="0.25">
      <c r="A4728">
        <v>129</v>
      </c>
      <c r="B4728">
        <v>45</v>
      </c>
      <c r="C4728" t="b">
        <f t="shared" si="146"/>
        <v>1</v>
      </c>
      <c r="D4728" t="b">
        <f t="shared" si="147"/>
        <v>0</v>
      </c>
    </row>
    <row r="4729" spans="1:4" x14ac:dyDescent="0.25">
      <c r="A4729">
        <v>283</v>
      </c>
      <c r="B4729">
        <v>335</v>
      </c>
      <c r="C4729" t="b">
        <f t="shared" si="146"/>
        <v>1</v>
      </c>
      <c r="D4729" t="b">
        <f t="shared" si="147"/>
        <v>0</v>
      </c>
    </row>
    <row r="4730" spans="1:4" x14ac:dyDescent="0.25">
      <c r="A4730">
        <v>278</v>
      </c>
      <c r="B4730">
        <v>147</v>
      </c>
      <c r="C4730" t="b">
        <f t="shared" si="146"/>
        <v>1</v>
      </c>
      <c r="D4730" t="b">
        <f t="shared" si="147"/>
        <v>0</v>
      </c>
    </row>
    <row r="4731" spans="1:4" x14ac:dyDescent="0.25">
      <c r="A4731">
        <v>278</v>
      </c>
      <c r="B4731">
        <v>151</v>
      </c>
      <c r="C4731" t="b">
        <f t="shared" si="146"/>
        <v>1</v>
      </c>
      <c r="D4731" t="b">
        <f t="shared" si="147"/>
        <v>0</v>
      </c>
    </row>
    <row r="4732" spans="1:4" x14ac:dyDescent="0.25">
      <c r="A4732">
        <v>60</v>
      </c>
      <c r="B4732">
        <v>251</v>
      </c>
      <c r="C4732" t="b">
        <f t="shared" si="146"/>
        <v>1</v>
      </c>
      <c r="D4732" t="b">
        <f t="shared" si="147"/>
        <v>0</v>
      </c>
    </row>
    <row r="4733" spans="1:4" x14ac:dyDescent="0.25">
      <c r="A4733">
        <v>231</v>
      </c>
      <c r="B4733">
        <v>369</v>
      </c>
      <c r="C4733" t="b">
        <f t="shared" si="146"/>
        <v>1</v>
      </c>
      <c r="D4733" t="b">
        <f t="shared" si="147"/>
        <v>0</v>
      </c>
    </row>
    <row r="4734" spans="1:4" x14ac:dyDescent="0.25">
      <c r="A4734">
        <v>293</v>
      </c>
      <c r="B4734">
        <v>117</v>
      </c>
      <c r="C4734" t="b">
        <f t="shared" si="146"/>
        <v>1</v>
      </c>
      <c r="D4734" t="b">
        <f t="shared" si="147"/>
        <v>0</v>
      </c>
    </row>
    <row r="4735" spans="1:4" x14ac:dyDescent="0.25">
      <c r="A4735">
        <v>233</v>
      </c>
      <c r="B4735">
        <v>4</v>
      </c>
      <c r="C4735" t="b">
        <f t="shared" si="146"/>
        <v>1</v>
      </c>
      <c r="D4735" t="b">
        <f t="shared" si="147"/>
        <v>0</v>
      </c>
    </row>
    <row r="4736" spans="1:4" x14ac:dyDescent="0.25">
      <c r="A4736">
        <v>213</v>
      </c>
      <c r="B4736">
        <v>158</v>
      </c>
      <c r="C4736" t="b">
        <f t="shared" si="146"/>
        <v>1</v>
      </c>
      <c r="D4736" t="b">
        <f t="shared" si="147"/>
        <v>0</v>
      </c>
    </row>
    <row r="4737" spans="1:4" x14ac:dyDescent="0.25">
      <c r="A4737">
        <v>338</v>
      </c>
      <c r="B4737">
        <v>1</v>
      </c>
      <c r="C4737" t="b">
        <f t="shared" si="146"/>
        <v>0</v>
      </c>
      <c r="D4737" t="b">
        <f t="shared" si="147"/>
        <v>0</v>
      </c>
    </row>
    <row r="4738" spans="1:4" x14ac:dyDescent="0.25">
      <c r="A4738">
        <v>113</v>
      </c>
      <c r="B4738">
        <v>290</v>
      </c>
      <c r="C4738" t="b">
        <f t="shared" ref="C4738:C4801" si="148">((($A4738-200)^2)+($B4738-200)^2)&lt;=200^2</f>
        <v>1</v>
      </c>
      <c r="D4738" t="b">
        <f t="shared" si="147"/>
        <v>0</v>
      </c>
    </row>
    <row r="4739" spans="1:4" x14ac:dyDescent="0.25">
      <c r="A4739">
        <v>174</v>
      </c>
      <c r="B4739">
        <v>20</v>
      </c>
      <c r="C4739" t="b">
        <f t="shared" si="148"/>
        <v>1</v>
      </c>
      <c r="D4739" t="b">
        <f t="shared" ref="D4739:D4802" si="149">((($A4739-200)^2)+($B4739-200)^2)=200^2</f>
        <v>0</v>
      </c>
    </row>
    <row r="4740" spans="1:4" x14ac:dyDescent="0.25">
      <c r="A4740">
        <v>288</v>
      </c>
      <c r="B4740">
        <v>15</v>
      </c>
      <c r="C4740" t="b">
        <f t="shared" si="148"/>
        <v>0</v>
      </c>
      <c r="D4740" t="b">
        <f t="shared" si="149"/>
        <v>0</v>
      </c>
    </row>
    <row r="4741" spans="1:4" x14ac:dyDescent="0.25">
      <c r="A4741">
        <v>312</v>
      </c>
      <c r="B4741">
        <v>25</v>
      </c>
      <c r="C4741" t="b">
        <f t="shared" si="148"/>
        <v>0</v>
      </c>
      <c r="D4741" t="b">
        <f t="shared" si="149"/>
        <v>0</v>
      </c>
    </row>
    <row r="4742" spans="1:4" x14ac:dyDescent="0.25">
      <c r="A4742">
        <v>87</v>
      </c>
      <c r="B4742">
        <v>261</v>
      </c>
      <c r="C4742" t="b">
        <f t="shared" si="148"/>
        <v>1</v>
      </c>
      <c r="D4742" t="b">
        <f t="shared" si="149"/>
        <v>0</v>
      </c>
    </row>
    <row r="4743" spans="1:4" x14ac:dyDescent="0.25">
      <c r="A4743">
        <v>106</v>
      </c>
      <c r="B4743">
        <v>77</v>
      </c>
      <c r="C4743" t="b">
        <f t="shared" si="148"/>
        <v>1</v>
      </c>
      <c r="D4743" t="b">
        <f t="shared" si="149"/>
        <v>0</v>
      </c>
    </row>
    <row r="4744" spans="1:4" x14ac:dyDescent="0.25">
      <c r="A4744">
        <v>206</v>
      </c>
      <c r="B4744">
        <v>327</v>
      </c>
      <c r="C4744" t="b">
        <f t="shared" si="148"/>
        <v>1</v>
      </c>
      <c r="D4744" t="b">
        <f t="shared" si="149"/>
        <v>0</v>
      </c>
    </row>
    <row r="4745" spans="1:4" x14ac:dyDescent="0.25">
      <c r="A4745">
        <v>215</v>
      </c>
      <c r="B4745">
        <v>321</v>
      </c>
      <c r="C4745" t="b">
        <f t="shared" si="148"/>
        <v>1</v>
      </c>
      <c r="D4745" t="b">
        <f t="shared" si="149"/>
        <v>0</v>
      </c>
    </row>
    <row r="4746" spans="1:4" x14ac:dyDescent="0.25">
      <c r="A4746">
        <v>320</v>
      </c>
      <c r="B4746">
        <v>347</v>
      </c>
      <c r="C4746" t="b">
        <f t="shared" si="148"/>
        <v>1</v>
      </c>
      <c r="D4746" t="b">
        <f t="shared" si="149"/>
        <v>0</v>
      </c>
    </row>
    <row r="4747" spans="1:4" x14ac:dyDescent="0.25">
      <c r="A4747">
        <v>127</v>
      </c>
      <c r="B4747">
        <v>217</v>
      </c>
      <c r="C4747" t="b">
        <f t="shared" si="148"/>
        <v>1</v>
      </c>
      <c r="D4747" t="b">
        <f t="shared" si="149"/>
        <v>0</v>
      </c>
    </row>
    <row r="4748" spans="1:4" x14ac:dyDescent="0.25">
      <c r="A4748">
        <v>290</v>
      </c>
      <c r="B4748">
        <v>115</v>
      </c>
      <c r="C4748" t="b">
        <f t="shared" si="148"/>
        <v>1</v>
      </c>
      <c r="D4748" t="b">
        <f t="shared" si="149"/>
        <v>0</v>
      </c>
    </row>
    <row r="4749" spans="1:4" x14ac:dyDescent="0.25">
      <c r="A4749">
        <v>309</v>
      </c>
      <c r="B4749">
        <v>353</v>
      </c>
      <c r="C4749" t="b">
        <f t="shared" si="148"/>
        <v>1</v>
      </c>
      <c r="D4749" t="b">
        <f t="shared" si="149"/>
        <v>0</v>
      </c>
    </row>
    <row r="4750" spans="1:4" x14ac:dyDescent="0.25">
      <c r="A4750">
        <v>55</v>
      </c>
      <c r="B4750">
        <v>178</v>
      </c>
      <c r="C4750" t="b">
        <f t="shared" si="148"/>
        <v>1</v>
      </c>
      <c r="D4750" t="b">
        <f t="shared" si="149"/>
        <v>0</v>
      </c>
    </row>
    <row r="4751" spans="1:4" x14ac:dyDescent="0.25">
      <c r="A4751">
        <v>277</v>
      </c>
      <c r="B4751">
        <v>315</v>
      </c>
      <c r="C4751" t="b">
        <f t="shared" si="148"/>
        <v>1</v>
      </c>
      <c r="D4751" t="b">
        <f t="shared" si="149"/>
        <v>0</v>
      </c>
    </row>
    <row r="4752" spans="1:4" x14ac:dyDescent="0.25">
      <c r="A4752">
        <v>99</v>
      </c>
      <c r="B4752">
        <v>205</v>
      </c>
      <c r="C4752" t="b">
        <f t="shared" si="148"/>
        <v>1</v>
      </c>
      <c r="D4752" t="b">
        <f t="shared" si="149"/>
        <v>0</v>
      </c>
    </row>
    <row r="4753" spans="1:4" x14ac:dyDescent="0.25">
      <c r="A4753">
        <v>42</v>
      </c>
      <c r="B4753">
        <v>382</v>
      </c>
      <c r="C4753" t="b">
        <f t="shared" si="148"/>
        <v>0</v>
      </c>
      <c r="D4753" t="b">
        <f t="shared" si="149"/>
        <v>0</v>
      </c>
    </row>
    <row r="4754" spans="1:4" x14ac:dyDescent="0.25">
      <c r="A4754">
        <v>211</v>
      </c>
      <c r="B4754">
        <v>383</v>
      </c>
      <c r="C4754" t="b">
        <f t="shared" si="148"/>
        <v>1</v>
      </c>
      <c r="D4754" t="b">
        <f t="shared" si="149"/>
        <v>0</v>
      </c>
    </row>
    <row r="4755" spans="1:4" x14ac:dyDescent="0.25">
      <c r="A4755">
        <v>29</v>
      </c>
      <c r="B4755">
        <v>320</v>
      </c>
      <c r="C4755" t="b">
        <f t="shared" si="148"/>
        <v>0</v>
      </c>
      <c r="D4755" t="b">
        <f t="shared" si="149"/>
        <v>0</v>
      </c>
    </row>
    <row r="4756" spans="1:4" x14ac:dyDescent="0.25">
      <c r="A4756">
        <v>134</v>
      </c>
      <c r="B4756">
        <v>192</v>
      </c>
      <c r="C4756" t="b">
        <f t="shared" si="148"/>
        <v>1</v>
      </c>
      <c r="D4756" t="b">
        <f t="shared" si="149"/>
        <v>0</v>
      </c>
    </row>
    <row r="4757" spans="1:4" x14ac:dyDescent="0.25">
      <c r="A4757">
        <v>26</v>
      </c>
      <c r="B4757">
        <v>30</v>
      </c>
      <c r="C4757" t="b">
        <f t="shared" si="148"/>
        <v>0</v>
      </c>
      <c r="D4757" t="b">
        <f t="shared" si="149"/>
        <v>0</v>
      </c>
    </row>
    <row r="4758" spans="1:4" x14ac:dyDescent="0.25">
      <c r="A4758">
        <v>297</v>
      </c>
      <c r="B4758">
        <v>9</v>
      </c>
      <c r="C4758" t="b">
        <f t="shared" si="148"/>
        <v>0</v>
      </c>
      <c r="D4758" t="b">
        <f t="shared" si="149"/>
        <v>0</v>
      </c>
    </row>
    <row r="4759" spans="1:4" x14ac:dyDescent="0.25">
      <c r="A4759">
        <v>95</v>
      </c>
      <c r="B4759">
        <v>213</v>
      </c>
      <c r="C4759" t="b">
        <f t="shared" si="148"/>
        <v>1</v>
      </c>
      <c r="D4759" t="b">
        <f t="shared" si="149"/>
        <v>0</v>
      </c>
    </row>
    <row r="4760" spans="1:4" x14ac:dyDescent="0.25">
      <c r="A4760">
        <v>28</v>
      </c>
      <c r="B4760">
        <v>52</v>
      </c>
      <c r="C4760" t="b">
        <f t="shared" si="148"/>
        <v>0</v>
      </c>
      <c r="D4760" t="b">
        <f t="shared" si="149"/>
        <v>0</v>
      </c>
    </row>
    <row r="4761" spans="1:4" x14ac:dyDescent="0.25">
      <c r="A4761">
        <v>176</v>
      </c>
      <c r="B4761">
        <v>190</v>
      </c>
      <c r="C4761" t="b">
        <f t="shared" si="148"/>
        <v>1</v>
      </c>
      <c r="D4761" t="b">
        <f t="shared" si="149"/>
        <v>0</v>
      </c>
    </row>
    <row r="4762" spans="1:4" x14ac:dyDescent="0.25">
      <c r="A4762">
        <v>145</v>
      </c>
      <c r="B4762">
        <v>280</v>
      </c>
      <c r="C4762" t="b">
        <f t="shared" si="148"/>
        <v>1</v>
      </c>
      <c r="D4762" t="b">
        <f t="shared" si="149"/>
        <v>0</v>
      </c>
    </row>
    <row r="4763" spans="1:4" x14ac:dyDescent="0.25">
      <c r="A4763">
        <v>56</v>
      </c>
      <c r="B4763">
        <v>270</v>
      </c>
      <c r="C4763" t="b">
        <f t="shared" si="148"/>
        <v>1</v>
      </c>
      <c r="D4763" t="b">
        <f t="shared" si="149"/>
        <v>0</v>
      </c>
    </row>
    <row r="4764" spans="1:4" x14ac:dyDescent="0.25">
      <c r="A4764">
        <v>156</v>
      </c>
      <c r="B4764">
        <v>230</v>
      </c>
      <c r="C4764" t="b">
        <f t="shared" si="148"/>
        <v>1</v>
      </c>
      <c r="D4764" t="b">
        <f t="shared" si="149"/>
        <v>0</v>
      </c>
    </row>
    <row r="4765" spans="1:4" x14ac:dyDescent="0.25">
      <c r="A4765">
        <v>395</v>
      </c>
      <c r="B4765">
        <v>183</v>
      </c>
      <c r="C4765" t="b">
        <f t="shared" si="148"/>
        <v>1</v>
      </c>
      <c r="D4765" t="b">
        <f t="shared" si="149"/>
        <v>0</v>
      </c>
    </row>
    <row r="4766" spans="1:4" x14ac:dyDescent="0.25">
      <c r="A4766">
        <v>86</v>
      </c>
      <c r="B4766">
        <v>224</v>
      </c>
      <c r="C4766" t="b">
        <f t="shared" si="148"/>
        <v>1</v>
      </c>
      <c r="D4766" t="b">
        <f t="shared" si="149"/>
        <v>0</v>
      </c>
    </row>
    <row r="4767" spans="1:4" x14ac:dyDescent="0.25">
      <c r="A4767">
        <v>275</v>
      </c>
      <c r="B4767">
        <v>119</v>
      </c>
      <c r="C4767" t="b">
        <f t="shared" si="148"/>
        <v>1</v>
      </c>
      <c r="D4767" t="b">
        <f t="shared" si="149"/>
        <v>0</v>
      </c>
    </row>
    <row r="4768" spans="1:4" x14ac:dyDescent="0.25">
      <c r="A4768">
        <v>92</v>
      </c>
      <c r="B4768">
        <v>63</v>
      </c>
      <c r="C4768" t="b">
        <f t="shared" si="148"/>
        <v>1</v>
      </c>
      <c r="D4768" t="b">
        <f t="shared" si="149"/>
        <v>0</v>
      </c>
    </row>
    <row r="4769" spans="1:4" x14ac:dyDescent="0.25">
      <c r="A4769">
        <v>48</v>
      </c>
      <c r="B4769">
        <v>47</v>
      </c>
      <c r="C4769" t="b">
        <f t="shared" si="148"/>
        <v>0</v>
      </c>
      <c r="D4769" t="b">
        <f t="shared" si="149"/>
        <v>0</v>
      </c>
    </row>
    <row r="4770" spans="1:4" x14ac:dyDescent="0.25">
      <c r="A4770">
        <v>380</v>
      </c>
      <c r="B4770">
        <v>349</v>
      </c>
      <c r="C4770" t="b">
        <f t="shared" si="148"/>
        <v>0</v>
      </c>
      <c r="D4770" t="b">
        <f t="shared" si="149"/>
        <v>0</v>
      </c>
    </row>
    <row r="4771" spans="1:4" x14ac:dyDescent="0.25">
      <c r="A4771">
        <v>176</v>
      </c>
      <c r="B4771">
        <v>111</v>
      </c>
      <c r="C4771" t="b">
        <f t="shared" si="148"/>
        <v>1</v>
      </c>
      <c r="D4771" t="b">
        <f t="shared" si="149"/>
        <v>0</v>
      </c>
    </row>
    <row r="4772" spans="1:4" x14ac:dyDescent="0.25">
      <c r="A4772">
        <v>270</v>
      </c>
      <c r="B4772">
        <v>52</v>
      </c>
      <c r="C4772" t="b">
        <f t="shared" si="148"/>
        <v>1</v>
      </c>
      <c r="D4772" t="b">
        <f t="shared" si="149"/>
        <v>0</v>
      </c>
    </row>
    <row r="4773" spans="1:4" x14ac:dyDescent="0.25">
      <c r="A4773">
        <v>5</v>
      </c>
      <c r="B4773">
        <v>251</v>
      </c>
      <c r="C4773" t="b">
        <f t="shared" si="148"/>
        <v>0</v>
      </c>
      <c r="D4773" t="b">
        <f t="shared" si="149"/>
        <v>0</v>
      </c>
    </row>
    <row r="4774" spans="1:4" x14ac:dyDescent="0.25">
      <c r="A4774">
        <v>244</v>
      </c>
      <c r="B4774">
        <v>68</v>
      </c>
      <c r="C4774" t="b">
        <f t="shared" si="148"/>
        <v>1</v>
      </c>
      <c r="D4774" t="b">
        <f t="shared" si="149"/>
        <v>0</v>
      </c>
    </row>
    <row r="4775" spans="1:4" x14ac:dyDescent="0.25">
      <c r="A4775">
        <v>386</v>
      </c>
      <c r="B4775">
        <v>348</v>
      </c>
      <c r="C4775" t="b">
        <f t="shared" si="148"/>
        <v>0</v>
      </c>
      <c r="D4775" t="b">
        <f t="shared" si="149"/>
        <v>0</v>
      </c>
    </row>
    <row r="4776" spans="1:4" x14ac:dyDescent="0.25">
      <c r="A4776">
        <v>245</v>
      </c>
      <c r="B4776">
        <v>329</v>
      </c>
      <c r="C4776" t="b">
        <f t="shared" si="148"/>
        <v>1</v>
      </c>
      <c r="D4776" t="b">
        <f t="shared" si="149"/>
        <v>0</v>
      </c>
    </row>
    <row r="4777" spans="1:4" x14ac:dyDescent="0.25">
      <c r="A4777">
        <v>218</v>
      </c>
      <c r="B4777">
        <v>203</v>
      </c>
      <c r="C4777" t="b">
        <f t="shared" si="148"/>
        <v>1</v>
      </c>
      <c r="D4777" t="b">
        <f t="shared" si="149"/>
        <v>0</v>
      </c>
    </row>
    <row r="4778" spans="1:4" x14ac:dyDescent="0.25">
      <c r="A4778">
        <v>31</v>
      </c>
      <c r="B4778">
        <v>382</v>
      </c>
      <c r="C4778" t="b">
        <f t="shared" si="148"/>
        <v>0</v>
      </c>
      <c r="D4778" t="b">
        <f t="shared" si="149"/>
        <v>0</v>
      </c>
    </row>
    <row r="4779" spans="1:4" x14ac:dyDescent="0.25">
      <c r="A4779">
        <v>199</v>
      </c>
      <c r="B4779">
        <v>161</v>
      </c>
      <c r="C4779" t="b">
        <f t="shared" si="148"/>
        <v>1</v>
      </c>
      <c r="D4779" t="b">
        <f t="shared" si="149"/>
        <v>0</v>
      </c>
    </row>
    <row r="4780" spans="1:4" x14ac:dyDescent="0.25">
      <c r="A4780">
        <v>350</v>
      </c>
      <c r="B4780">
        <v>182</v>
      </c>
      <c r="C4780" t="b">
        <f t="shared" si="148"/>
        <v>1</v>
      </c>
      <c r="D4780" t="b">
        <f t="shared" si="149"/>
        <v>0</v>
      </c>
    </row>
    <row r="4781" spans="1:4" x14ac:dyDescent="0.25">
      <c r="A4781">
        <v>209</v>
      </c>
      <c r="B4781">
        <v>135</v>
      </c>
      <c r="C4781" t="b">
        <f t="shared" si="148"/>
        <v>1</v>
      </c>
      <c r="D4781" t="b">
        <f t="shared" si="149"/>
        <v>0</v>
      </c>
    </row>
    <row r="4782" spans="1:4" x14ac:dyDescent="0.25">
      <c r="A4782">
        <v>182</v>
      </c>
      <c r="B4782">
        <v>340</v>
      </c>
      <c r="C4782" t="b">
        <f t="shared" si="148"/>
        <v>1</v>
      </c>
      <c r="D4782" t="b">
        <f t="shared" si="149"/>
        <v>0</v>
      </c>
    </row>
    <row r="4783" spans="1:4" x14ac:dyDescent="0.25">
      <c r="A4783">
        <v>223</v>
      </c>
      <c r="B4783">
        <v>81</v>
      </c>
      <c r="C4783" t="b">
        <f t="shared" si="148"/>
        <v>1</v>
      </c>
      <c r="D4783" t="b">
        <f t="shared" si="149"/>
        <v>0</v>
      </c>
    </row>
    <row r="4784" spans="1:4" x14ac:dyDescent="0.25">
      <c r="A4784">
        <v>384</v>
      </c>
      <c r="B4784">
        <v>367</v>
      </c>
      <c r="C4784" t="b">
        <f t="shared" si="148"/>
        <v>0</v>
      </c>
      <c r="D4784" t="b">
        <f t="shared" si="149"/>
        <v>0</v>
      </c>
    </row>
    <row r="4785" spans="1:4" x14ac:dyDescent="0.25">
      <c r="A4785">
        <v>332</v>
      </c>
      <c r="B4785">
        <v>375</v>
      </c>
      <c r="C4785" t="b">
        <f t="shared" si="148"/>
        <v>0</v>
      </c>
      <c r="D4785" t="b">
        <f t="shared" si="149"/>
        <v>0</v>
      </c>
    </row>
    <row r="4786" spans="1:4" x14ac:dyDescent="0.25">
      <c r="A4786">
        <v>110</v>
      </c>
      <c r="B4786">
        <v>349</v>
      </c>
      <c r="C4786" t="b">
        <f t="shared" si="148"/>
        <v>1</v>
      </c>
      <c r="D4786" t="b">
        <f t="shared" si="149"/>
        <v>0</v>
      </c>
    </row>
    <row r="4787" spans="1:4" x14ac:dyDescent="0.25">
      <c r="A4787">
        <v>78</v>
      </c>
      <c r="B4787">
        <v>48</v>
      </c>
      <c r="C4787" t="b">
        <f t="shared" si="148"/>
        <v>1</v>
      </c>
      <c r="D4787" t="b">
        <f t="shared" si="149"/>
        <v>0</v>
      </c>
    </row>
    <row r="4788" spans="1:4" x14ac:dyDescent="0.25">
      <c r="A4788">
        <v>38</v>
      </c>
      <c r="B4788">
        <v>56</v>
      </c>
      <c r="C4788" t="b">
        <f t="shared" si="148"/>
        <v>0</v>
      </c>
      <c r="D4788" t="b">
        <f t="shared" si="149"/>
        <v>0</v>
      </c>
    </row>
    <row r="4789" spans="1:4" x14ac:dyDescent="0.25">
      <c r="A4789">
        <v>181</v>
      </c>
      <c r="B4789">
        <v>83</v>
      </c>
      <c r="C4789" t="b">
        <f t="shared" si="148"/>
        <v>1</v>
      </c>
      <c r="D4789" t="b">
        <f t="shared" si="149"/>
        <v>0</v>
      </c>
    </row>
    <row r="4790" spans="1:4" x14ac:dyDescent="0.25">
      <c r="A4790">
        <v>358</v>
      </c>
      <c r="B4790">
        <v>379</v>
      </c>
      <c r="C4790" t="b">
        <f t="shared" si="148"/>
        <v>0</v>
      </c>
      <c r="D4790" t="b">
        <f t="shared" si="149"/>
        <v>0</v>
      </c>
    </row>
    <row r="4791" spans="1:4" x14ac:dyDescent="0.25">
      <c r="A4791">
        <v>207</v>
      </c>
      <c r="B4791">
        <v>301</v>
      </c>
      <c r="C4791" t="b">
        <f t="shared" si="148"/>
        <v>1</v>
      </c>
      <c r="D4791" t="b">
        <f t="shared" si="149"/>
        <v>0</v>
      </c>
    </row>
    <row r="4792" spans="1:4" x14ac:dyDescent="0.25">
      <c r="A4792">
        <v>173</v>
      </c>
      <c r="B4792">
        <v>98</v>
      </c>
      <c r="C4792" t="b">
        <f t="shared" si="148"/>
        <v>1</v>
      </c>
      <c r="D4792" t="b">
        <f t="shared" si="149"/>
        <v>0</v>
      </c>
    </row>
    <row r="4793" spans="1:4" x14ac:dyDescent="0.25">
      <c r="A4793">
        <v>399</v>
      </c>
      <c r="B4793">
        <v>361</v>
      </c>
      <c r="C4793" t="b">
        <f t="shared" si="148"/>
        <v>0</v>
      </c>
      <c r="D4793" t="b">
        <f t="shared" si="149"/>
        <v>0</v>
      </c>
    </row>
    <row r="4794" spans="1:4" x14ac:dyDescent="0.25">
      <c r="A4794">
        <v>350</v>
      </c>
      <c r="B4794">
        <v>91</v>
      </c>
      <c r="C4794" t="b">
        <f t="shared" si="148"/>
        <v>1</v>
      </c>
      <c r="D4794" t="b">
        <f t="shared" si="149"/>
        <v>0</v>
      </c>
    </row>
    <row r="4795" spans="1:4" x14ac:dyDescent="0.25">
      <c r="A4795">
        <v>247</v>
      </c>
      <c r="B4795">
        <v>354</v>
      </c>
      <c r="C4795" t="b">
        <f t="shared" si="148"/>
        <v>1</v>
      </c>
      <c r="D4795" t="b">
        <f t="shared" si="149"/>
        <v>0</v>
      </c>
    </row>
    <row r="4796" spans="1:4" x14ac:dyDescent="0.25">
      <c r="A4796">
        <v>193</v>
      </c>
      <c r="B4796">
        <v>348</v>
      </c>
      <c r="C4796" t="b">
        <f t="shared" si="148"/>
        <v>1</v>
      </c>
      <c r="D4796" t="b">
        <f t="shared" si="149"/>
        <v>0</v>
      </c>
    </row>
    <row r="4797" spans="1:4" x14ac:dyDescent="0.25">
      <c r="A4797">
        <v>198</v>
      </c>
      <c r="B4797">
        <v>33</v>
      </c>
      <c r="C4797" t="b">
        <f t="shared" si="148"/>
        <v>1</v>
      </c>
      <c r="D4797" t="b">
        <f t="shared" si="149"/>
        <v>0</v>
      </c>
    </row>
    <row r="4798" spans="1:4" x14ac:dyDescent="0.25">
      <c r="A4798">
        <v>161</v>
      </c>
      <c r="B4798">
        <v>344</v>
      </c>
      <c r="C4798" t="b">
        <f t="shared" si="148"/>
        <v>1</v>
      </c>
      <c r="D4798" t="b">
        <f t="shared" si="149"/>
        <v>0</v>
      </c>
    </row>
    <row r="4799" spans="1:4" x14ac:dyDescent="0.25">
      <c r="A4799">
        <v>362</v>
      </c>
      <c r="B4799">
        <v>33</v>
      </c>
      <c r="C4799" t="b">
        <f t="shared" si="148"/>
        <v>0</v>
      </c>
      <c r="D4799" t="b">
        <f t="shared" si="149"/>
        <v>0</v>
      </c>
    </row>
    <row r="4800" spans="1:4" x14ac:dyDescent="0.25">
      <c r="A4800">
        <v>179</v>
      </c>
      <c r="B4800">
        <v>354</v>
      </c>
      <c r="C4800" t="b">
        <f t="shared" si="148"/>
        <v>1</v>
      </c>
      <c r="D4800" t="b">
        <f t="shared" si="149"/>
        <v>0</v>
      </c>
    </row>
    <row r="4801" spans="1:4" x14ac:dyDescent="0.25">
      <c r="A4801">
        <v>78</v>
      </c>
      <c r="B4801">
        <v>237</v>
      </c>
      <c r="C4801" t="b">
        <f t="shared" si="148"/>
        <v>1</v>
      </c>
      <c r="D4801" t="b">
        <f t="shared" si="149"/>
        <v>0</v>
      </c>
    </row>
    <row r="4802" spans="1:4" x14ac:dyDescent="0.25">
      <c r="A4802">
        <v>122</v>
      </c>
      <c r="B4802">
        <v>152</v>
      </c>
      <c r="C4802" t="b">
        <f t="shared" ref="C4802:C4865" si="150">((($A4802-200)^2)+($B4802-200)^2)&lt;=200^2</f>
        <v>1</v>
      </c>
      <c r="D4802" t="b">
        <f t="shared" si="149"/>
        <v>0</v>
      </c>
    </row>
    <row r="4803" spans="1:4" x14ac:dyDescent="0.25">
      <c r="A4803">
        <v>265</v>
      </c>
      <c r="B4803">
        <v>295</v>
      </c>
      <c r="C4803" t="b">
        <f t="shared" si="150"/>
        <v>1</v>
      </c>
      <c r="D4803" t="b">
        <f t="shared" ref="D4803:D4866" si="151">((($A4803-200)^2)+($B4803-200)^2)=200^2</f>
        <v>0</v>
      </c>
    </row>
    <row r="4804" spans="1:4" x14ac:dyDescent="0.25">
      <c r="A4804">
        <v>270</v>
      </c>
      <c r="B4804">
        <v>100</v>
      </c>
      <c r="C4804" t="b">
        <f t="shared" si="150"/>
        <v>1</v>
      </c>
      <c r="D4804" t="b">
        <f t="shared" si="151"/>
        <v>0</v>
      </c>
    </row>
    <row r="4805" spans="1:4" x14ac:dyDescent="0.25">
      <c r="A4805">
        <v>78</v>
      </c>
      <c r="B4805">
        <v>211</v>
      </c>
      <c r="C4805" t="b">
        <f t="shared" si="150"/>
        <v>1</v>
      </c>
      <c r="D4805" t="b">
        <f t="shared" si="151"/>
        <v>0</v>
      </c>
    </row>
    <row r="4806" spans="1:4" x14ac:dyDescent="0.25">
      <c r="A4806">
        <v>398</v>
      </c>
      <c r="B4806">
        <v>107</v>
      </c>
      <c r="C4806" t="b">
        <f t="shared" si="150"/>
        <v>0</v>
      </c>
      <c r="D4806" t="b">
        <f t="shared" si="151"/>
        <v>0</v>
      </c>
    </row>
    <row r="4807" spans="1:4" x14ac:dyDescent="0.25">
      <c r="A4807">
        <v>84</v>
      </c>
      <c r="B4807">
        <v>153</v>
      </c>
      <c r="C4807" t="b">
        <f t="shared" si="150"/>
        <v>1</v>
      </c>
      <c r="D4807" t="b">
        <f t="shared" si="151"/>
        <v>0</v>
      </c>
    </row>
    <row r="4808" spans="1:4" x14ac:dyDescent="0.25">
      <c r="A4808">
        <v>123</v>
      </c>
      <c r="B4808">
        <v>207</v>
      </c>
      <c r="C4808" t="b">
        <f t="shared" si="150"/>
        <v>1</v>
      </c>
      <c r="D4808" t="b">
        <f t="shared" si="151"/>
        <v>0</v>
      </c>
    </row>
    <row r="4809" spans="1:4" x14ac:dyDescent="0.25">
      <c r="A4809">
        <v>177</v>
      </c>
      <c r="B4809">
        <v>324</v>
      </c>
      <c r="C4809" t="b">
        <f t="shared" si="150"/>
        <v>1</v>
      </c>
      <c r="D4809" t="b">
        <f t="shared" si="151"/>
        <v>0</v>
      </c>
    </row>
    <row r="4810" spans="1:4" x14ac:dyDescent="0.25">
      <c r="A4810">
        <v>144</v>
      </c>
      <c r="B4810">
        <v>114</v>
      </c>
      <c r="C4810" t="b">
        <f t="shared" si="150"/>
        <v>1</v>
      </c>
      <c r="D4810" t="b">
        <f t="shared" si="151"/>
        <v>0</v>
      </c>
    </row>
    <row r="4811" spans="1:4" x14ac:dyDescent="0.25">
      <c r="A4811">
        <v>313</v>
      </c>
      <c r="B4811">
        <v>79</v>
      </c>
      <c r="C4811" t="b">
        <f t="shared" si="150"/>
        <v>1</v>
      </c>
      <c r="D4811" t="b">
        <f t="shared" si="151"/>
        <v>0</v>
      </c>
    </row>
    <row r="4812" spans="1:4" x14ac:dyDescent="0.25">
      <c r="A4812">
        <v>258</v>
      </c>
      <c r="B4812">
        <v>21</v>
      </c>
      <c r="C4812" t="b">
        <f t="shared" si="150"/>
        <v>1</v>
      </c>
      <c r="D4812" t="b">
        <f t="shared" si="151"/>
        <v>0</v>
      </c>
    </row>
    <row r="4813" spans="1:4" x14ac:dyDescent="0.25">
      <c r="A4813">
        <v>67</v>
      </c>
      <c r="B4813">
        <v>176</v>
      </c>
      <c r="C4813" t="b">
        <f t="shared" si="150"/>
        <v>1</v>
      </c>
      <c r="D4813" t="b">
        <f t="shared" si="151"/>
        <v>0</v>
      </c>
    </row>
    <row r="4814" spans="1:4" x14ac:dyDescent="0.25">
      <c r="A4814">
        <v>230</v>
      </c>
      <c r="B4814">
        <v>171</v>
      </c>
      <c r="C4814" t="b">
        <f t="shared" si="150"/>
        <v>1</v>
      </c>
      <c r="D4814" t="b">
        <f t="shared" si="151"/>
        <v>0</v>
      </c>
    </row>
    <row r="4815" spans="1:4" x14ac:dyDescent="0.25">
      <c r="A4815">
        <v>57</v>
      </c>
      <c r="B4815">
        <v>256</v>
      </c>
      <c r="C4815" t="b">
        <f t="shared" si="150"/>
        <v>1</v>
      </c>
      <c r="D4815" t="b">
        <f t="shared" si="151"/>
        <v>0</v>
      </c>
    </row>
    <row r="4816" spans="1:4" x14ac:dyDescent="0.25">
      <c r="A4816">
        <v>57</v>
      </c>
      <c r="B4816">
        <v>364</v>
      </c>
      <c r="C4816" t="b">
        <f t="shared" si="150"/>
        <v>0</v>
      </c>
      <c r="D4816" t="b">
        <f t="shared" si="151"/>
        <v>0</v>
      </c>
    </row>
    <row r="4817" spans="1:4" x14ac:dyDescent="0.25">
      <c r="A4817">
        <v>32</v>
      </c>
      <c r="B4817">
        <v>291</v>
      </c>
      <c r="C4817" t="b">
        <f t="shared" si="150"/>
        <v>1</v>
      </c>
      <c r="D4817" t="b">
        <f t="shared" si="151"/>
        <v>0</v>
      </c>
    </row>
    <row r="4818" spans="1:4" x14ac:dyDescent="0.25">
      <c r="A4818">
        <v>7</v>
      </c>
      <c r="B4818">
        <v>329</v>
      </c>
      <c r="C4818" t="b">
        <f t="shared" si="150"/>
        <v>0</v>
      </c>
      <c r="D4818" t="b">
        <f t="shared" si="151"/>
        <v>0</v>
      </c>
    </row>
    <row r="4819" spans="1:4" x14ac:dyDescent="0.25">
      <c r="A4819">
        <v>128</v>
      </c>
      <c r="B4819">
        <v>287</v>
      </c>
      <c r="C4819" t="b">
        <f t="shared" si="150"/>
        <v>1</v>
      </c>
      <c r="D4819" t="b">
        <f t="shared" si="151"/>
        <v>0</v>
      </c>
    </row>
    <row r="4820" spans="1:4" x14ac:dyDescent="0.25">
      <c r="A4820">
        <v>292</v>
      </c>
      <c r="B4820">
        <v>323</v>
      </c>
      <c r="C4820" t="b">
        <f t="shared" si="150"/>
        <v>1</v>
      </c>
      <c r="D4820" t="b">
        <f t="shared" si="151"/>
        <v>0</v>
      </c>
    </row>
    <row r="4821" spans="1:4" x14ac:dyDescent="0.25">
      <c r="A4821">
        <v>390</v>
      </c>
      <c r="B4821">
        <v>367</v>
      </c>
      <c r="C4821" t="b">
        <f t="shared" si="150"/>
        <v>0</v>
      </c>
      <c r="D4821" t="b">
        <f t="shared" si="151"/>
        <v>0</v>
      </c>
    </row>
    <row r="4822" spans="1:4" x14ac:dyDescent="0.25">
      <c r="A4822">
        <v>150</v>
      </c>
      <c r="B4822">
        <v>264</v>
      </c>
      <c r="C4822" t="b">
        <f t="shared" si="150"/>
        <v>1</v>
      </c>
      <c r="D4822" t="b">
        <f t="shared" si="151"/>
        <v>0</v>
      </c>
    </row>
    <row r="4823" spans="1:4" x14ac:dyDescent="0.25">
      <c r="A4823">
        <v>148</v>
      </c>
      <c r="B4823">
        <v>45</v>
      </c>
      <c r="C4823" t="b">
        <f t="shared" si="150"/>
        <v>1</v>
      </c>
      <c r="D4823" t="b">
        <f t="shared" si="151"/>
        <v>0</v>
      </c>
    </row>
    <row r="4824" spans="1:4" x14ac:dyDescent="0.25">
      <c r="A4824">
        <v>193</v>
      </c>
      <c r="B4824">
        <v>57</v>
      </c>
      <c r="C4824" t="b">
        <f t="shared" si="150"/>
        <v>1</v>
      </c>
      <c r="D4824" t="b">
        <f t="shared" si="151"/>
        <v>0</v>
      </c>
    </row>
    <row r="4825" spans="1:4" x14ac:dyDescent="0.25">
      <c r="A4825">
        <v>388</v>
      </c>
      <c r="B4825">
        <v>188</v>
      </c>
      <c r="C4825" t="b">
        <f t="shared" si="150"/>
        <v>1</v>
      </c>
      <c r="D4825" t="b">
        <f t="shared" si="151"/>
        <v>0</v>
      </c>
    </row>
    <row r="4826" spans="1:4" x14ac:dyDescent="0.25">
      <c r="A4826">
        <v>43</v>
      </c>
      <c r="B4826">
        <v>3</v>
      </c>
      <c r="C4826" t="b">
        <f t="shared" si="150"/>
        <v>0</v>
      </c>
      <c r="D4826" t="b">
        <f t="shared" si="151"/>
        <v>0</v>
      </c>
    </row>
    <row r="4827" spans="1:4" x14ac:dyDescent="0.25">
      <c r="A4827">
        <v>98</v>
      </c>
      <c r="B4827">
        <v>325</v>
      </c>
      <c r="C4827" t="b">
        <f t="shared" si="150"/>
        <v>1</v>
      </c>
      <c r="D4827" t="b">
        <f t="shared" si="151"/>
        <v>0</v>
      </c>
    </row>
    <row r="4828" spans="1:4" x14ac:dyDescent="0.25">
      <c r="A4828">
        <v>232</v>
      </c>
      <c r="B4828">
        <v>5</v>
      </c>
      <c r="C4828" t="b">
        <f t="shared" si="150"/>
        <v>1</v>
      </c>
      <c r="D4828" t="b">
        <f t="shared" si="151"/>
        <v>0</v>
      </c>
    </row>
    <row r="4829" spans="1:4" x14ac:dyDescent="0.25">
      <c r="A4829">
        <v>385</v>
      </c>
      <c r="B4829">
        <v>197</v>
      </c>
      <c r="C4829" t="b">
        <f t="shared" si="150"/>
        <v>1</v>
      </c>
      <c r="D4829" t="b">
        <f t="shared" si="151"/>
        <v>0</v>
      </c>
    </row>
    <row r="4830" spans="1:4" x14ac:dyDescent="0.25">
      <c r="A4830">
        <v>140</v>
      </c>
      <c r="B4830">
        <v>225</v>
      </c>
      <c r="C4830" t="b">
        <f t="shared" si="150"/>
        <v>1</v>
      </c>
      <c r="D4830" t="b">
        <f t="shared" si="151"/>
        <v>0</v>
      </c>
    </row>
    <row r="4831" spans="1:4" x14ac:dyDescent="0.25">
      <c r="A4831">
        <v>164</v>
      </c>
      <c r="B4831">
        <v>72</v>
      </c>
      <c r="C4831" t="b">
        <f t="shared" si="150"/>
        <v>1</v>
      </c>
      <c r="D4831" t="b">
        <f t="shared" si="151"/>
        <v>0</v>
      </c>
    </row>
    <row r="4832" spans="1:4" x14ac:dyDescent="0.25">
      <c r="A4832">
        <v>228</v>
      </c>
      <c r="B4832">
        <v>196</v>
      </c>
      <c r="C4832" t="b">
        <f t="shared" si="150"/>
        <v>1</v>
      </c>
      <c r="D4832" t="b">
        <f t="shared" si="151"/>
        <v>0</v>
      </c>
    </row>
    <row r="4833" spans="1:4" x14ac:dyDescent="0.25">
      <c r="A4833">
        <v>75</v>
      </c>
      <c r="B4833">
        <v>354</v>
      </c>
      <c r="C4833" t="b">
        <f t="shared" si="150"/>
        <v>1</v>
      </c>
      <c r="D4833" t="b">
        <f t="shared" si="151"/>
        <v>0</v>
      </c>
    </row>
    <row r="4834" spans="1:4" x14ac:dyDescent="0.25">
      <c r="A4834">
        <v>57</v>
      </c>
      <c r="B4834">
        <v>278</v>
      </c>
      <c r="C4834" t="b">
        <f t="shared" si="150"/>
        <v>1</v>
      </c>
      <c r="D4834" t="b">
        <f t="shared" si="151"/>
        <v>0</v>
      </c>
    </row>
    <row r="4835" spans="1:4" x14ac:dyDescent="0.25">
      <c r="A4835">
        <v>250</v>
      </c>
      <c r="B4835">
        <v>147</v>
      </c>
      <c r="C4835" t="b">
        <f t="shared" si="150"/>
        <v>1</v>
      </c>
      <c r="D4835" t="b">
        <f t="shared" si="151"/>
        <v>0</v>
      </c>
    </row>
    <row r="4836" spans="1:4" x14ac:dyDescent="0.25">
      <c r="A4836">
        <v>30</v>
      </c>
      <c r="B4836">
        <v>84</v>
      </c>
      <c r="C4836" t="b">
        <f t="shared" si="150"/>
        <v>0</v>
      </c>
      <c r="D4836" t="b">
        <f t="shared" si="151"/>
        <v>0</v>
      </c>
    </row>
    <row r="4837" spans="1:4" x14ac:dyDescent="0.25">
      <c r="A4837">
        <v>359</v>
      </c>
      <c r="B4837">
        <v>314</v>
      </c>
      <c r="C4837" t="b">
        <f t="shared" si="150"/>
        <v>1</v>
      </c>
      <c r="D4837" t="b">
        <f t="shared" si="151"/>
        <v>0</v>
      </c>
    </row>
    <row r="4838" spans="1:4" x14ac:dyDescent="0.25">
      <c r="A4838">
        <v>360</v>
      </c>
      <c r="B4838">
        <v>307</v>
      </c>
      <c r="C4838" t="b">
        <f t="shared" si="150"/>
        <v>1</v>
      </c>
      <c r="D4838" t="b">
        <f t="shared" si="151"/>
        <v>0</v>
      </c>
    </row>
    <row r="4839" spans="1:4" x14ac:dyDescent="0.25">
      <c r="A4839">
        <v>289</v>
      </c>
      <c r="B4839">
        <v>360</v>
      </c>
      <c r="C4839" t="b">
        <f t="shared" si="150"/>
        <v>1</v>
      </c>
      <c r="D4839" t="b">
        <f t="shared" si="151"/>
        <v>0</v>
      </c>
    </row>
    <row r="4840" spans="1:4" x14ac:dyDescent="0.25">
      <c r="A4840">
        <v>26</v>
      </c>
      <c r="B4840">
        <v>354</v>
      </c>
      <c r="C4840" t="b">
        <f t="shared" si="150"/>
        <v>0</v>
      </c>
      <c r="D4840" t="b">
        <f t="shared" si="151"/>
        <v>0</v>
      </c>
    </row>
    <row r="4841" spans="1:4" x14ac:dyDescent="0.25">
      <c r="A4841">
        <v>388</v>
      </c>
      <c r="B4841">
        <v>9</v>
      </c>
      <c r="C4841" t="b">
        <f t="shared" si="150"/>
        <v>0</v>
      </c>
      <c r="D4841" t="b">
        <f t="shared" si="151"/>
        <v>0</v>
      </c>
    </row>
    <row r="4842" spans="1:4" x14ac:dyDescent="0.25">
      <c r="A4842">
        <v>134</v>
      </c>
      <c r="B4842">
        <v>290</v>
      </c>
      <c r="C4842" t="b">
        <f t="shared" si="150"/>
        <v>1</v>
      </c>
      <c r="D4842" t="b">
        <f t="shared" si="151"/>
        <v>0</v>
      </c>
    </row>
    <row r="4843" spans="1:4" x14ac:dyDescent="0.25">
      <c r="A4843">
        <v>392</v>
      </c>
      <c r="B4843">
        <v>393</v>
      </c>
      <c r="C4843" t="b">
        <f t="shared" si="150"/>
        <v>0</v>
      </c>
      <c r="D4843" t="b">
        <f t="shared" si="151"/>
        <v>0</v>
      </c>
    </row>
    <row r="4844" spans="1:4" x14ac:dyDescent="0.25">
      <c r="A4844">
        <v>67</v>
      </c>
      <c r="B4844">
        <v>75</v>
      </c>
      <c r="C4844" t="b">
        <f t="shared" si="150"/>
        <v>1</v>
      </c>
      <c r="D4844" t="b">
        <f t="shared" si="151"/>
        <v>0</v>
      </c>
    </row>
    <row r="4845" spans="1:4" x14ac:dyDescent="0.25">
      <c r="A4845">
        <v>286</v>
      </c>
      <c r="B4845">
        <v>92</v>
      </c>
      <c r="C4845" t="b">
        <f t="shared" si="150"/>
        <v>1</v>
      </c>
      <c r="D4845" t="b">
        <f t="shared" si="151"/>
        <v>0</v>
      </c>
    </row>
    <row r="4846" spans="1:4" x14ac:dyDescent="0.25">
      <c r="A4846">
        <v>190</v>
      </c>
      <c r="B4846">
        <v>32</v>
      </c>
      <c r="C4846" t="b">
        <f t="shared" si="150"/>
        <v>1</v>
      </c>
      <c r="D4846" t="b">
        <f t="shared" si="151"/>
        <v>0</v>
      </c>
    </row>
    <row r="4847" spans="1:4" x14ac:dyDescent="0.25">
      <c r="A4847">
        <v>333</v>
      </c>
      <c r="B4847">
        <v>99</v>
      </c>
      <c r="C4847" t="b">
        <f t="shared" si="150"/>
        <v>1</v>
      </c>
      <c r="D4847" t="b">
        <f t="shared" si="151"/>
        <v>0</v>
      </c>
    </row>
    <row r="4848" spans="1:4" x14ac:dyDescent="0.25">
      <c r="A4848">
        <v>25</v>
      </c>
      <c r="B4848">
        <v>96</v>
      </c>
      <c r="C4848" t="b">
        <f t="shared" si="150"/>
        <v>0</v>
      </c>
      <c r="D4848" t="b">
        <f t="shared" si="151"/>
        <v>0</v>
      </c>
    </row>
    <row r="4849" spans="1:4" x14ac:dyDescent="0.25">
      <c r="A4849">
        <v>317</v>
      </c>
      <c r="B4849">
        <v>2</v>
      </c>
      <c r="C4849" t="b">
        <f t="shared" si="150"/>
        <v>0</v>
      </c>
      <c r="D4849" t="b">
        <f t="shared" si="151"/>
        <v>0</v>
      </c>
    </row>
    <row r="4850" spans="1:4" x14ac:dyDescent="0.25">
      <c r="A4850">
        <v>122</v>
      </c>
      <c r="B4850">
        <v>291</v>
      </c>
      <c r="C4850" t="b">
        <f t="shared" si="150"/>
        <v>1</v>
      </c>
      <c r="D4850" t="b">
        <f t="shared" si="151"/>
        <v>0</v>
      </c>
    </row>
    <row r="4851" spans="1:4" x14ac:dyDescent="0.25">
      <c r="A4851">
        <v>323</v>
      </c>
      <c r="B4851">
        <v>314</v>
      </c>
      <c r="C4851" t="b">
        <f t="shared" si="150"/>
        <v>1</v>
      </c>
      <c r="D4851" t="b">
        <f t="shared" si="151"/>
        <v>0</v>
      </c>
    </row>
    <row r="4852" spans="1:4" x14ac:dyDescent="0.25">
      <c r="A4852">
        <v>56</v>
      </c>
      <c r="B4852">
        <v>9</v>
      </c>
      <c r="C4852" t="b">
        <f t="shared" si="150"/>
        <v>0</v>
      </c>
      <c r="D4852" t="b">
        <f t="shared" si="151"/>
        <v>0</v>
      </c>
    </row>
    <row r="4853" spans="1:4" x14ac:dyDescent="0.25">
      <c r="A4853">
        <v>2</v>
      </c>
      <c r="B4853">
        <v>273</v>
      </c>
      <c r="C4853" t="b">
        <f t="shared" si="150"/>
        <v>0</v>
      </c>
      <c r="D4853" t="b">
        <f t="shared" si="151"/>
        <v>0</v>
      </c>
    </row>
    <row r="4854" spans="1:4" x14ac:dyDescent="0.25">
      <c r="A4854">
        <v>180</v>
      </c>
      <c r="B4854">
        <v>229</v>
      </c>
      <c r="C4854" t="b">
        <f t="shared" si="150"/>
        <v>1</v>
      </c>
      <c r="D4854" t="b">
        <f t="shared" si="151"/>
        <v>0</v>
      </c>
    </row>
    <row r="4855" spans="1:4" x14ac:dyDescent="0.25">
      <c r="A4855">
        <v>377</v>
      </c>
      <c r="B4855">
        <v>288</v>
      </c>
      <c r="C4855" t="b">
        <f t="shared" si="150"/>
        <v>1</v>
      </c>
      <c r="D4855" t="b">
        <f t="shared" si="151"/>
        <v>0</v>
      </c>
    </row>
    <row r="4856" spans="1:4" x14ac:dyDescent="0.25">
      <c r="A4856">
        <v>286</v>
      </c>
      <c r="B4856">
        <v>118</v>
      </c>
      <c r="C4856" t="b">
        <f t="shared" si="150"/>
        <v>1</v>
      </c>
      <c r="D4856" t="b">
        <f t="shared" si="151"/>
        <v>0</v>
      </c>
    </row>
    <row r="4857" spans="1:4" x14ac:dyDescent="0.25">
      <c r="A4857">
        <v>196</v>
      </c>
      <c r="B4857">
        <v>18</v>
      </c>
      <c r="C4857" t="b">
        <f t="shared" si="150"/>
        <v>1</v>
      </c>
      <c r="D4857" t="b">
        <f t="shared" si="151"/>
        <v>0</v>
      </c>
    </row>
    <row r="4858" spans="1:4" x14ac:dyDescent="0.25">
      <c r="A4858">
        <v>79</v>
      </c>
      <c r="B4858">
        <v>315</v>
      </c>
      <c r="C4858" t="b">
        <f t="shared" si="150"/>
        <v>1</v>
      </c>
      <c r="D4858" t="b">
        <f t="shared" si="151"/>
        <v>0</v>
      </c>
    </row>
    <row r="4859" spans="1:4" x14ac:dyDescent="0.25">
      <c r="A4859">
        <v>313</v>
      </c>
      <c r="B4859">
        <v>114</v>
      </c>
      <c r="C4859" t="b">
        <f t="shared" si="150"/>
        <v>1</v>
      </c>
      <c r="D4859" t="b">
        <f t="shared" si="151"/>
        <v>0</v>
      </c>
    </row>
    <row r="4860" spans="1:4" x14ac:dyDescent="0.25">
      <c r="A4860">
        <v>338</v>
      </c>
      <c r="B4860">
        <v>236</v>
      </c>
      <c r="C4860" t="b">
        <f t="shared" si="150"/>
        <v>1</v>
      </c>
      <c r="D4860" t="b">
        <f t="shared" si="151"/>
        <v>0</v>
      </c>
    </row>
    <row r="4861" spans="1:4" x14ac:dyDescent="0.25">
      <c r="A4861">
        <v>55</v>
      </c>
      <c r="B4861">
        <v>4</v>
      </c>
      <c r="C4861" t="b">
        <f t="shared" si="150"/>
        <v>0</v>
      </c>
      <c r="D4861" t="b">
        <f t="shared" si="151"/>
        <v>0</v>
      </c>
    </row>
    <row r="4862" spans="1:4" x14ac:dyDescent="0.25">
      <c r="A4862">
        <v>295</v>
      </c>
      <c r="B4862">
        <v>15</v>
      </c>
      <c r="C4862" t="b">
        <f t="shared" si="150"/>
        <v>0</v>
      </c>
      <c r="D4862" t="b">
        <f t="shared" si="151"/>
        <v>0</v>
      </c>
    </row>
    <row r="4863" spans="1:4" x14ac:dyDescent="0.25">
      <c r="A4863">
        <v>147</v>
      </c>
      <c r="B4863">
        <v>150</v>
      </c>
      <c r="C4863" t="b">
        <f t="shared" si="150"/>
        <v>1</v>
      </c>
      <c r="D4863" t="b">
        <f t="shared" si="151"/>
        <v>0</v>
      </c>
    </row>
    <row r="4864" spans="1:4" x14ac:dyDescent="0.25">
      <c r="A4864">
        <v>213</v>
      </c>
      <c r="B4864">
        <v>104</v>
      </c>
      <c r="C4864" t="b">
        <f t="shared" si="150"/>
        <v>1</v>
      </c>
      <c r="D4864" t="b">
        <f t="shared" si="151"/>
        <v>0</v>
      </c>
    </row>
    <row r="4865" spans="1:4" x14ac:dyDescent="0.25">
      <c r="A4865">
        <v>123</v>
      </c>
      <c r="B4865">
        <v>163</v>
      </c>
      <c r="C4865" t="b">
        <f t="shared" si="150"/>
        <v>1</v>
      </c>
      <c r="D4865" t="b">
        <f t="shared" si="151"/>
        <v>0</v>
      </c>
    </row>
    <row r="4866" spans="1:4" x14ac:dyDescent="0.25">
      <c r="A4866">
        <v>40</v>
      </c>
      <c r="B4866">
        <v>216</v>
      </c>
      <c r="C4866" t="b">
        <f t="shared" ref="C4866:C4929" si="152">((($A4866-200)^2)+($B4866-200)^2)&lt;=200^2</f>
        <v>1</v>
      </c>
      <c r="D4866" t="b">
        <f t="shared" si="151"/>
        <v>0</v>
      </c>
    </row>
    <row r="4867" spans="1:4" x14ac:dyDescent="0.25">
      <c r="A4867">
        <v>369</v>
      </c>
      <c r="B4867">
        <v>278</v>
      </c>
      <c r="C4867" t="b">
        <f t="shared" si="152"/>
        <v>1</v>
      </c>
      <c r="D4867" t="b">
        <f t="shared" ref="D4867:D4930" si="153">((($A4867-200)^2)+($B4867-200)^2)=200^2</f>
        <v>0</v>
      </c>
    </row>
    <row r="4868" spans="1:4" x14ac:dyDescent="0.25">
      <c r="A4868">
        <v>367</v>
      </c>
      <c r="B4868">
        <v>281</v>
      </c>
      <c r="C4868" t="b">
        <f t="shared" si="152"/>
        <v>1</v>
      </c>
      <c r="D4868" t="b">
        <f t="shared" si="153"/>
        <v>0</v>
      </c>
    </row>
    <row r="4869" spans="1:4" x14ac:dyDescent="0.25">
      <c r="A4869">
        <v>234</v>
      </c>
      <c r="B4869">
        <v>245</v>
      </c>
      <c r="C4869" t="b">
        <f t="shared" si="152"/>
        <v>1</v>
      </c>
      <c r="D4869" t="b">
        <f t="shared" si="153"/>
        <v>0</v>
      </c>
    </row>
    <row r="4870" spans="1:4" x14ac:dyDescent="0.25">
      <c r="A4870">
        <v>330</v>
      </c>
      <c r="B4870">
        <v>232</v>
      </c>
      <c r="C4870" t="b">
        <f t="shared" si="152"/>
        <v>1</v>
      </c>
      <c r="D4870" t="b">
        <f t="shared" si="153"/>
        <v>0</v>
      </c>
    </row>
    <row r="4871" spans="1:4" x14ac:dyDescent="0.25">
      <c r="A4871">
        <v>103</v>
      </c>
      <c r="B4871">
        <v>255</v>
      </c>
      <c r="C4871" t="b">
        <f t="shared" si="152"/>
        <v>1</v>
      </c>
      <c r="D4871" t="b">
        <f t="shared" si="153"/>
        <v>0</v>
      </c>
    </row>
    <row r="4872" spans="1:4" x14ac:dyDescent="0.25">
      <c r="A4872">
        <v>92</v>
      </c>
      <c r="B4872">
        <v>330</v>
      </c>
      <c r="C4872" t="b">
        <f t="shared" si="152"/>
        <v>1</v>
      </c>
      <c r="D4872" t="b">
        <f t="shared" si="153"/>
        <v>0</v>
      </c>
    </row>
    <row r="4873" spans="1:4" x14ac:dyDescent="0.25">
      <c r="A4873">
        <v>290</v>
      </c>
      <c r="B4873">
        <v>339</v>
      </c>
      <c r="C4873" t="b">
        <f t="shared" si="152"/>
        <v>1</v>
      </c>
      <c r="D4873" t="b">
        <f t="shared" si="153"/>
        <v>0</v>
      </c>
    </row>
    <row r="4874" spans="1:4" x14ac:dyDescent="0.25">
      <c r="A4874">
        <v>329</v>
      </c>
      <c r="B4874">
        <v>152</v>
      </c>
      <c r="C4874" t="b">
        <f t="shared" si="152"/>
        <v>1</v>
      </c>
      <c r="D4874" t="b">
        <f t="shared" si="153"/>
        <v>0</v>
      </c>
    </row>
    <row r="4875" spans="1:4" x14ac:dyDescent="0.25">
      <c r="A4875">
        <v>79</v>
      </c>
      <c r="B4875">
        <v>346</v>
      </c>
      <c r="C4875" t="b">
        <f t="shared" si="152"/>
        <v>1</v>
      </c>
      <c r="D4875" t="b">
        <f t="shared" si="153"/>
        <v>0</v>
      </c>
    </row>
    <row r="4876" spans="1:4" x14ac:dyDescent="0.25">
      <c r="A4876">
        <v>109</v>
      </c>
      <c r="B4876">
        <v>139</v>
      </c>
      <c r="C4876" t="b">
        <f t="shared" si="152"/>
        <v>1</v>
      </c>
      <c r="D4876" t="b">
        <f t="shared" si="153"/>
        <v>0</v>
      </c>
    </row>
    <row r="4877" spans="1:4" x14ac:dyDescent="0.25">
      <c r="A4877">
        <v>314</v>
      </c>
      <c r="B4877">
        <v>277</v>
      </c>
      <c r="C4877" t="b">
        <f t="shared" si="152"/>
        <v>1</v>
      </c>
      <c r="D4877" t="b">
        <f t="shared" si="153"/>
        <v>0</v>
      </c>
    </row>
    <row r="4878" spans="1:4" x14ac:dyDescent="0.25">
      <c r="A4878">
        <v>32</v>
      </c>
      <c r="B4878">
        <v>116</v>
      </c>
      <c r="C4878" t="b">
        <f t="shared" si="152"/>
        <v>1</v>
      </c>
      <c r="D4878" t="b">
        <f t="shared" si="153"/>
        <v>0</v>
      </c>
    </row>
    <row r="4879" spans="1:4" x14ac:dyDescent="0.25">
      <c r="A4879">
        <v>109</v>
      </c>
      <c r="B4879">
        <v>126</v>
      </c>
      <c r="C4879" t="b">
        <f t="shared" si="152"/>
        <v>1</v>
      </c>
      <c r="D4879" t="b">
        <f t="shared" si="153"/>
        <v>0</v>
      </c>
    </row>
    <row r="4880" spans="1:4" x14ac:dyDescent="0.25">
      <c r="A4880">
        <v>326</v>
      </c>
      <c r="B4880">
        <v>53</v>
      </c>
      <c r="C4880" t="b">
        <f t="shared" si="152"/>
        <v>1</v>
      </c>
      <c r="D4880" t="b">
        <f t="shared" si="153"/>
        <v>0</v>
      </c>
    </row>
    <row r="4881" spans="1:4" x14ac:dyDescent="0.25">
      <c r="A4881">
        <v>313</v>
      </c>
      <c r="B4881">
        <v>171</v>
      </c>
      <c r="C4881" t="b">
        <f t="shared" si="152"/>
        <v>1</v>
      </c>
      <c r="D4881" t="b">
        <f t="shared" si="153"/>
        <v>0</v>
      </c>
    </row>
    <row r="4882" spans="1:4" x14ac:dyDescent="0.25">
      <c r="A4882">
        <v>312</v>
      </c>
      <c r="B4882">
        <v>308</v>
      </c>
      <c r="C4882" t="b">
        <f t="shared" si="152"/>
        <v>1</v>
      </c>
      <c r="D4882" t="b">
        <f t="shared" si="153"/>
        <v>0</v>
      </c>
    </row>
    <row r="4883" spans="1:4" x14ac:dyDescent="0.25">
      <c r="A4883">
        <v>32</v>
      </c>
      <c r="B4883">
        <v>219</v>
      </c>
      <c r="C4883" t="b">
        <f t="shared" si="152"/>
        <v>1</v>
      </c>
      <c r="D4883" t="b">
        <f t="shared" si="153"/>
        <v>0</v>
      </c>
    </row>
    <row r="4884" spans="1:4" x14ac:dyDescent="0.25">
      <c r="A4884">
        <v>191</v>
      </c>
      <c r="B4884">
        <v>9</v>
      </c>
      <c r="C4884" t="b">
        <f t="shared" si="152"/>
        <v>1</v>
      </c>
      <c r="D4884" t="b">
        <f t="shared" si="153"/>
        <v>0</v>
      </c>
    </row>
    <row r="4885" spans="1:4" x14ac:dyDescent="0.25">
      <c r="A4885">
        <v>96</v>
      </c>
      <c r="B4885">
        <v>77</v>
      </c>
      <c r="C4885" t="b">
        <f t="shared" si="152"/>
        <v>1</v>
      </c>
      <c r="D4885" t="b">
        <f t="shared" si="153"/>
        <v>0</v>
      </c>
    </row>
    <row r="4886" spans="1:4" x14ac:dyDescent="0.25">
      <c r="A4886">
        <v>259</v>
      </c>
      <c r="B4886">
        <v>177</v>
      </c>
      <c r="C4886" t="b">
        <f t="shared" si="152"/>
        <v>1</v>
      </c>
      <c r="D4886" t="b">
        <f t="shared" si="153"/>
        <v>0</v>
      </c>
    </row>
    <row r="4887" spans="1:4" x14ac:dyDescent="0.25">
      <c r="A4887">
        <v>64</v>
      </c>
      <c r="B4887">
        <v>366</v>
      </c>
      <c r="C4887" t="b">
        <f t="shared" si="152"/>
        <v>0</v>
      </c>
      <c r="D4887" t="b">
        <f t="shared" si="153"/>
        <v>0</v>
      </c>
    </row>
    <row r="4888" spans="1:4" x14ac:dyDescent="0.25">
      <c r="A4888">
        <v>284</v>
      </c>
      <c r="B4888">
        <v>323</v>
      </c>
      <c r="C4888" t="b">
        <f t="shared" si="152"/>
        <v>1</v>
      </c>
      <c r="D4888" t="b">
        <f t="shared" si="153"/>
        <v>0</v>
      </c>
    </row>
    <row r="4889" spans="1:4" x14ac:dyDescent="0.25">
      <c r="A4889">
        <v>82</v>
      </c>
      <c r="B4889">
        <v>347</v>
      </c>
      <c r="C4889" t="b">
        <f t="shared" si="152"/>
        <v>1</v>
      </c>
      <c r="D4889" t="b">
        <f t="shared" si="153"/>
        <v>0</v>
      </c>
    </row>
    <row r="4890" spans="1:4" x14ac:dyDescent="0.25">
      <c r="A4890">
        <v>324</v>
      </c>
      <c r="B4890">
        <v>318</v>
      </c>
      <c r="C4890" t="b">
        <f t="shared" si="152"/>
        <v>1</v>
      </c>
      <c r="D4890" t="b">
        <f t="shared" si="153"/>
        <v>0</v>
      </c>
    </row>
    <row r="4891" spans="1:4" x14ac:dyDescent="0.25">
      <c r="A4891">
        <v>342</v>
      </c>
      <c r="B4891">
        <v>391</v>
      </c>
      <c r="C4891" t="b">
        <f t="shared" si="152"/>
        <v>0</v>
      </c>
      <c r="D4891" t="b">
        <f t="shared" si="153"/>
        <v>0</v>
      </c>
    </row>
    <row r="4892" spans="1:4" x14ac:dyDescent="0.25">
      <c r="A4892">
        <v>186</v>
      </c>
      <c r="B4892">
        <v>309</v>
      </c>
      <c r="C4892" t="b">
        <f t="shared" si="152"/>
        <v>1</v>
      </c>
      <c r="D4892" t="b">
        <f t="shared" si="153"/>
        <v>0</v>
      </c>
    </row>
    <row r="4893" spans="1:4" x14ac:dyDescent="0.25">
      <c r="A4893">
        <v>174</v>
      </c>
      <c r="B4893">
        <v>83</v>
      </c>
      <c r="C4893" t="b">
        <f t="shared" si="152"/>
        <v>1</v>
      </c>
      <c r="D4893" t="b">
        <f t="shared" si="153"/>
        <v>0</v>
      </c>
    </row>
    <row r="4894" spans="1:4" x14ac:dyDescent="0.25">
      <c r="A4894">
        <v>85</v>
      </c>
      <c r="B4894">
        <v>47</v>
      </c>
      <c r="C4894" t="b">
        <f t="shared" si="152"/>
        <v>1</v>
      </c>
      <c r="D4894" t="b">
        <f t="shared" si="153"/>
        <v>0</v>
      </c>
    </row>
    <row r="4895" spans="1:4" x14ac:dyDescent="0.25">
      <c r="A4895">
        <v>369</v>
      </c>
      <c r="B4895">
        <v>7</v>
      </c>
      <c r="C4895" t="b">
        <f t="shared" si="152"/>
        <v>0</v>
      </c>
      <c r="D4895" t="b">
        <f t="shared" si="153"/>
        <v>0</v>
      </c>
    </row>
    <row r="4896" spans="1:4" x14ac:dyDescent="0.25">
      <c r="A4896">
        <v>133</v>
      </c>
      <c r="B4896">
        <v>140</v>
      </c>
      <c r="C4896" t="b">
        <f t="shared" si="152"/>
        <v>1</v>
      </c>
      <c r="D4896" t="b">
        <f t="shared" si="153"/>
        <v>0</v>
      </c>
    </row>
    <row r="4897" spans="1:4" x14ac:dyDescent="0.25">
      <c r="A4897">
        <v>344</v>
      </c>
      <c r="B4897">
        <v>172</v>
      </c>
      <c r="C4897" t="b">
        <f t="shared" si="152"/>
        <v>1</v>
      </c>
      <c r="D4897" t="b">
        <f t="shared" si="153"/>
        <v>0</v>
      </c>
    </row>
    <row r="4898" spans="1:4" x14ac:dyDescent="0.25">
      <c r="A4898">
        <v>28</v>
      </c>
      <c r="B4898">
        <v>142</v>
      </c>
      <c r="C4898" t="b">
        <f t="shared" si="152"/>
        <v>1</v>
      </c>
      <c r="D4898" t="b">
        <f t="shared" si="153"/>
        <v>0</v>
      </c>
    </row>
    <row r="4899" spans="1:4" x14ac:dyDescent="0.25">
      <c r="A4899">
        <v>224</v>
      </c>
      <c r="B4899">
        <v>68</v>
      </c>
      <c r="C4899" t="b">
        <f t="shared" si="152"/>
        <v>1</v>
      </c>
      <c r="D4899" t="b">
        <f t="shared" si="153"/>
        <v>0</v>
      </c>
    </row>
    <row r="4900" spans="1:4" x14ac:dyDescent="0.25">
      <c r="A4900">
        <v>253</v>
      </c>
      <c r="B4900">
        <v>362</v>
      </c>
      <c r="C4900" t="b">
        <f t="shared" si="152"/>
        <v>1</v>
      </c>
      <c r="D4900" t="b">
        <f t="shared" si="153"/>
        <v>0</v>
      </c>
    </row>
    <row r="4901" spans="1:4" x14ac:dyDescent="0.25">
      <c r="A4901">
        <v>35</v>
      </c>
      <c r="B4901">
        <v>377</v>
      </c>
      <c r="C4901" t="b">
        <f t="shared" si="152"/>
        <v>0</v>
      </c>
      <c r="D4901" t="b">
        <f t="shared" si="153"/>
        <v>0</v>
      </c>
    </row>
    <row r="4902" spans="1:4" x14ac:dyDescent="0.25">
      <c r="A4902">
        <v>238</v>
      </c>
      <c r="B4902">
        <v>62</v>
      </c>
      <c r="C4902" t="b">
        <f t="shared" si="152"/>
        <v>1</v>
      </c>
      <c r="D4902" t="b">
        <f t="shared" si="153"/>
        <v>0</v>
      </c>
    </row>
    <row r="4903" spans="1:4" x14ac:dyDescent="0.25">
      <c r="A4903">
        <v>45</v>
      </c>
      <c r="B4903">
        <v>362</v>
      </c>
      <c r="C4903" t="b">
        <f t="shared" si="152"/>
        <v>0</v>
      </c>
      <c r="D4903" t="b">
        <f t="shared" si="153"/>
        <v>0</v>
      </c>
    </row>
    <row r="4904" spans="1:4" x14ac:dyDescent="0.25">
      <c r="A4904">
        <v>198</v>
      </c>
      <c r="B4904">
        <v>87</v>
      </c>
      <c r="C4904" t="b">
        <f t="shared" si="152"/>
        <v>1</v>
      </c>
      <c r="D4904" t="b">
        <f t="shared" si="153"/>
        <v>0</v>
      </c>
    </row>
    <row r="4905" spans="1:4" x14ac:dyDescent="0.25">
      <c r="A4905">
        <v>204</v>
      </c>
      <c r="B4905">
        <v>372</v>
      </c>
      <c r="C4905" t="b">
        <f t="shared" si="152"/>
        <v>1</v>
      </c>
      <c r="D4905" t="b">
        <f t="shared" si="153"/>
        <v>0</v>
      </c>
    </row>
    <row r="4906" spans="1:4" x14ac:dyDescent="0.25">
      <c r="A4906">
        <v>208</v>
      </c>
      <c r="B4906">
        <v>56</v>
      </c>
      <c r="C4906" t="b">
        <f t="shared" si="152"/>
        <v>1</v>
      </c>
      <c r="D4906" t="b">
        <f t="shared" si="153"/>
        <v>0</v>
      </c>
    </row>
    <row r="4907" spans="1:4" x14ac:dyDescent="0.25">
      <c r="A4907">
        <v>32</v>
      </c>
      <c r="B4907">
        <v>109</v>
      </c>
      <c r="C4907" t="b">
        <f t="shared" si="152"/>
        <v>1</v>
      </c>
      <c r="D4907" t="b">
        <f t="shared" si="153"/>
        <v>0</v>
      </c>
    </row>
    <row r="4908" spans="1:4" x14ac:dyDescent="0.25">
      <c r="A4908">
        <v>243</v>
      </c>
      <c r="B4908">
        <v>77</v>
      </c>
      <c r="C4908" t="b">
        <f t="shared" si="152"/>
        <v>1</v>
      </c>
      <c r="D4908" t="b">
        <f t="shared" si="153"/>
        <v>0</v>
      </c>
    </row>
    <row r="4909" spans="1:4" x14ac:dyDescent="0.25">
      <c r="A4909">
        <v>382</v>
      </c>
      <c r="B4909">
        <v>169</v>
      </c>
      <c r="C4909" t="b">
        <f t="shared" si="152"/>
        <v>1</v>
      </c>
      <c r="D4909" t="b">
        <f t="shared" si="153"/>
        <v>0</v>
      </c>
    </row>
    <row r="4910" spans="1:4" x14ac:dyDescent="0.25">
      <c r="A4910">
        <v>152</v>
      </c>
      <c r="B4910">
        <v>54</v>
      </c>
      <c r="C4910" t="b">
        <f t="shared" si="152"/>
        <v>1</v>
      </c>
      <c r="D4910" t="b">
        <f t="shared" si="153"/>
        <v>0</v>
      </c>
    </row>
    <row r="4911" spans="1:4" x14ac:dyDescent="0.25">
      <c r="A4911">
        <v>66</v>
      </c>
      <c r="B4911">
        <v>383</v>
      </c>
      <c r="C4911" t="b">
        <f t="shared" si="152"/>
        <v>0</v>
      </c>
      <c r="D4911" t="b">
        <f t="shared" si="153"/>
        <v>0</v>
      </c>
    </row>
    <row r="4912" spans="1:4" x14ac:dyDescent="0.25">
      <c r="A4912">
        <v>215</v>
      </c>
      <c r="B4912">
        <v>208</v>
      </c>
      <c r="C4912" t="b">
        <f t="shared" si="152"/>
        <v>1</v>
      </c>
      <c r="D4912" t="b">
        <f t="shared" si="153"/>
        <v>0</v>
      </c>
    </row>
    <row r="4913" spans="1:4" x14ac:dyDescent="0.25">
      <c r="A4913">
        <v>229</v>
      </c>
      <c r="B4913">
        <v>190</v>
      </c>
      <c r="C4913" t="b">
        <f t="shared" si="152"/>
        <v>1</v>
      </c>
      <c r="D4913" t="b">
        <f t="shared" si="153"/>
        <v>0</v>
      </c>
    </row>
    <row r="4914" spans="1:4" x14ac:dyDescent="0.25">
      <c r="A4914">
        <v>259</v>
      </c>
      <c r="B4914">
        <v>40</v>
      </c>
      <c r="C4914" t="b">
        <f t="shared" si="152"/>
        <v>1</v>
      </c>
      <c r="D4914" t="b">
        <f t="shared" si="153"/>
        <v>0</v>
      </c>
    </row>
    <row r="4915" spans="1:4" x14ac:dyDescent="0.25">
      <c r="A4915">
        <v>14</v>
      </c>
      <c r="B4915">
        <v>196</v>
      </c>
      <c r="C4915" t="b">
        <f t="shared" si="152"/>
        <v>1</v>
      </c>
      <c r="D4915" t="b">
        <f t="shared" si="153"/>
        <v>0</v>
      </c>
    </row>
    <row r="4916" spans="1:4" x14ac:dyDescent="0.25">
      <c r="A4916">
        <v>391</v>
      </c>
      <c r="B4916">
        <v>162</v>
      </c>
      <c r="C4916" t="b">
        <f t="shared" si="152"/>
        <v>1</v>
      </c>
      <c r="D4916" t="b">
        <f t="shared" si="153"/>
        <v>0</v>
      </c>
    </row>
    <row r="4917" spans="1:4" x14ac:dyDescent="0.25">
      <c r="A4917">
        <v>390</v>
      </c>
      <c r="B4917">
        <v>192</v>
      </c>
      <c r="C4917" t="b">
        <f t="shared" si="152"/>
        <v>1</v>
      </c>
      <c r="D4917" t="b">
        <f t="shared" si="153"/>
        <v>0</v>
      </c>
    </row>
    <row r="4918" spans="1:4" x14ac:dyDescent="0.25">
      <c r="A4918">
        <v>228</v>
      </c>
      <c r="B4918">
        <v>182</v>
      </c>
      <c r="C4918" t="b">
        <f t="shared" si="152"/>
        <v>1</v>
      </c>
      <c r="D4918" t="b">
        <f t="shared" si="153"/>
        <v>0</v>
      </c>
    </row>
    <row r="4919" spans="1:4" x14ac:dyDescent="0.25">
      <c r="A4919">
        <v>328</v>
      </c>
      <c r="B4919">
        <v>338</v>
      </c>
      <c r="C4919" t="b">
        <f t="shared" si="152"/>
        <v>1</v>
      </c>
      <c r="D4919" t="b">
        <f t="shared" si="153"/>
        <v>0</v>
      </c>
    </row>
    <row r="4920" spans="1:4" x14ac:dyDescent="0.25">
      <c r="A4920">
        <v>68</v>
      </c>
      <c r="B4920">
        <v>322</v>
      </c>
      <c r="C4920" t="b">
        <f t="shared" si="152"/>
        <v>1</v>
      </c>
      <c r="D4920" t="b">
        <f t="shared" si="153"/>
        <v>0</v>
      </c>
    </row>
    <row r="4921" spans="1:4" x14ac:dyDescent="0.25">
      <c r="A4921">
        <v>64</v>
      </c>
      <c r="B4921">
        <v>294</v>
      </c>
      <c r="C4921" t="b">
        <f t="shared" si="152"/>
        <v>1</v>
      </c>
      <c r="D4921" t="b">
        <f t="shared" si="153"/>
        <v>0</v>
      </c>
    </row>
    <row r="4922" spans="1:4" x14ac:dyDescent="0.25">
      <c r="A4922">
        <v>85</v>
      </c>
      <c r="B4922">
        <v>104</v>
      </c>
      <c r="C4922" t="b">
        <f t="shared" si="152"/>
        <v>1</v>
      </c>
      <c r="D4922" t="b">
        <f t="shared" si="153"/>
        <v>0</v>
      </c>
    </row>
    <row r="4923" spans="1:4" x14ac:dyDescent="0.25">
      <c r="A4923">
        <v>287</v>
      </c>
      <c r="B4923">
        <v>322</v>
      </c>
      <c r="C4923" t="b">
        <f t="shared" si="152"/>
        <v>1</v>
      </c>
      <c r="D4923" t="b">
        <f t="shared" si="153"/>
        <v>0</v>
      </c>
    </row>
    <row r="4924" spans="1:4" x14ac:dyDescent="0.25">
      <c r="A4924">
        <v>69</v>
      </c>
      <c r="B4924">
        <v>12</v>
      </c>
      <c r="C4924" t="b">
        <f t="shared" si="152"/>
        <v>0</v>
      </c>
      <c r="D4924" t="b">
        <f t="shared" si="153"/>
        <v>0</v>
      </c>
    </row>
    <row r="4925" spans="1:4" x14ac:dyDescent="0.25">
      <c r="A4925">
        <v>227</v>
      </c>
      <c r="B4925">
        <v>141</v>
      </c>
      <c r="C4925" t="b">
        <f t="shared" si="152"/>
        <v>1</v>
      </c>
      <c r="D4925" t="b">
        <f t="shared" si="153"/>
        <v>0</v>
      </c>
    </row>
    <row r="4926" spans="1:4" x14ac:dyDescent="0.25">
      <c r="A4926">
        <v>33</v>
      </c>
      <c r="B4926">
        <v>166</v>
      </c>
      <c r="C4926" t="b">
        <f t="shared" si="152"/>
        <v>1</v>
      </c>
      <c r="D4926" t="b">
        <f t="shared" si="153"/>
        <v>0</v>
      </c>
    </row>
    <row r="4927" spans="1:4" x14ac:dyDescent="0.25">
      <c r="A4927">
        <v>141</v>
      </c>
      <c r="B4927">
        <v>242</v>
      </c>
      <c r="C4927" t="b">
        <f t="shared" si="152"/>
        <v>1</v>
      </c>
      <c r="D4927" t="b">
        <f t="shared" si="153"/>
        <v>0</v>
      </c>
    </row>
    <row r="4928" spans="1:4" x14ac:dyDescent="0.25">
      <c r="A4928">
        <v>334</v>
      </c>
      <c r="B4928">
        <v>169</v>
      </c>
      <c r="C4928" t="b">
        <f t="shared" si="152"/>
        <v>1</v>
      </c>
      <c r="D4928" t="b">
        <f t="shared" si="153"/>
        <v>0</v>
      </c>
    </row>
    <row r="4929" spans="1:4" x14ac:dyDescent="0.25">
      <c r="A4929">
        <v>43</v>
      </c>
      <c r="B4929">
        <v>256</v>
      </c>
      <c r="C4929" t="b">
        <f t="shared" si="152"/>
        <v>1</v>
      </c>
      <c r="D4929" t="b">
        <f t="shared" si="153"/>
        <v>0</v>
      </c>
    </row>
    <row r="4930" spans="1:4" x14ac:dyDescent="0.25">
      <c r="A4930">
        <v>87</v>
      </c>
      <c r="B4930">
        <v>381</v>
      </c>
      <c r="C4930" t="b">
        <f t="shared" ref="C4930:C4993" si="154">((($A4930-200)^2)+($B4930-200)^2)&lt;=200^2</f>
        <v>0</v>
      </c>
      <c r="D4930" t="b">
        <f t="shared" si="153"/>
        <v>0</v>
      </c>
    </row>
    <row r="4931" spans="1:4" x14ac:dyDescent="0.25">
      <c r="A4931">
        <v>111</v>
      </c>
      <c r="B4931">
        <v>49</v>
      </c>
      <c r="C4931" t="b">
        <f t="shared" si="154"/>
        <v>1</v>
      </c>
      <c r="D4931" t="b">
        <f t="shared" ref="D4931:D4994" si="155">((($A4931-200)^2)+($B4931-200)^2)=200^2</f>
        <v>0</v>
      </c>
    </row>
    <row r="4932" spans="1:4" x14ac:dyDescent="0.25">
      <c r="A4932">
        <v>197</v>
      </c>
      <c r="B4932">
        <v>387</v>
      </c>
      <c r="C4932" t="b">
        <f t="shared" si="154"/>
        <v>1</v>
      </c>
      <c r="D4932" t="b">
        <f t="shared" si="155"/>
        <v>0</v>
      </c>
    </row>
    <row r="4933" spans="1:4" x14ac:dyDescent="0.25">
      <c r="A4933">
        <v>255</v>
      </c>
      <c r="B4933">
        <v>238</v>
      </c>
      <c r="C4933" t="b">
        <f t="shared" si="154"/>
        <v>1</v>
      </c>
      <c r="D4933" t="b">
        <f t="shared" si="155"/>
        <v>0</v>
      </c>
    </row>
    <row r="4934" spans="1:4" x14ac:dyDescent="0.25">
      <c r="A4934">
        <v>345</v>
      </c>
      <c r="B4934">
        <v>47</v>
      </c>
      <c r="C4934" t="b">
        <f t="shared" si="154"/>
        <v>0</v>
      </c>
      <c r="D4934" t="b">
        <f t="shared" si="155"/>
        <v>0</v>
      </c>
    </row>
    <row r="4935" spans="1:4" x14ac:dyDescent="0.25">
      <c r="A4935">
        <v>385</v>
      </c>
      <c r="B4935">
        <v>238</v>
      </c>
      <c r="C4935" t="b">
        <f t="shared" si="154"/>
        <v>1</v>
      </c>
      <c r="D4935" t="b">
        <f t="shared" si="155"/>
        <v>0</v>
      </c>
    </row>
    <row r="4936" spans="1:4" x14ac:dyDescent="0.25">
      <c r="A4936">
        <v>209</v>
      </c>
      <c r="B4936">
        <v>182</v>
      </c>
      <c r="C4936" t="b">
        <f t="shared" si="154"/>
        <v>1</v>
      </c>
      <c r="D4936" t="b">
        <f t="shared" si="155"/>
        <v>0</v>
      </c>
    </row>
    <row r="4937" spans="1:4" x14ac:dyDescent="0.25">
      <c r="A4937">
        <v>371</v>
      </c>
      <c r="B4937">
        <v>284</v>
      </c>
      <c r="C4937" t="b">
        <f t="shared" si="154"/>
        <v>1</v>
      </c>
      <c r="D4937" t="b">
        <f t="shared" si="155"/>
        <v>0</v>
      </c>
    </row>
    <row r="4938" spans="1:4" x14ac:dyDescent="0.25">
      <c r="A4938">
        <v>115</v>
      </c>
      <c r="B4938">
        <v>78</v>
      </c>
      <c r="C4938" t="b">
        <f t="shared" si="154"/>
        <v>1</v>
      </c>
      <c r="D4938" t="b">
        <f t="shared" si="155"/>
        <v>0</v>
      </c>
    </row>
    <row r="4939" spans="1:4" x14ac:dyDescent="0.25">
      <c r="A4939">
        <v>79</v>
      </c>
      <c r="B4939">
        <v>65</v>
      </c>
      <c r="C4939" t="b">
        <f t="shared" si="154"/>
        <v>1</v>
      </c>
      <c r="D4939" t="b">
        <f t="shared" si="155"/>
        <v>0</v>
      </c>
    </row>
    <row r="4940" spans="1:4" x14ac:dyDescent="0.25">
      <c r="A4940">
        <v>399</v>
      </c>
      <c r="B4940">
        <v>124</v>
      </c>
      <c r="C4940" t="b">
        <f t="shared" si="154"/>
        <v>0</v>
      </c>
      <c r="D4940" t="b">
        <f t="shared" si="155"/>
        <v>0</v>
      </c>
    </row>
    <row r="4941" spans="1:4" x14ac:dyDescent="0.25">
      <c r="A4941">
        <v>326</v>
      </c>
      <c r="B4941">
        <v>110</v>
      </c>
      <c r="C4941" t="b">
        <f t="shared" si="154"/>
        <v>1</v>
      </c>
      <c r="D4941" t="b">
        <f t="shared" si="155"/>
        <v>0</v>
      </c>
    </row>
    <row r="4942" spans="1:4" x14ac:dyDescent="0.25">
      <c r="A4942">
        <v>156</v>
      </c>
      <c r="B4942">
        <v>361</v>
      </c>
      <c r="C4942" t="b">
        <f t="shared" si="154"/>
        <v>1</v>
      </c>
      <c r="D4942" t="b">
        <f t="shared" si="155"/>
        <v>0</v>
      </c>
    </row>
    <row r="4943" spans="1:4" x14ac:dyDescent="0.25">
      <c r="A4943">
        <v>399</v>
      </c>
      <c r="B4943">
        <v>43</v>
      </c>
      <c r="C4943" t="b">
        <f t="shared" si="154"/>
        <v>0</v>
      </c>
      <c r="D4943" t="b">
        <f t="shared" si="155"/>
        <v>0</v>
      </c>
    </row>
    <row r="4944" spans="1:4" x14ac:dyDescent="0.25">
      <c r="A4944">
        <v>35</v>
      </c>
      <c r="B4944">
        <v>142</v>
      </c>
      <c r="C4944" t="b">
        <f t="shared" si="154"/>
        <v>1</v>
      </c>
      <c r="D4944" t="b">
        <f t="shared" si="155"/>
        <v>0</v>
      </c>
    </row>
    <row r="4945" spans="1:4" x14ac:dyDescent="0.25">
      <c r="A4945">
        <v>355</v>
      </c>
      <c r="B4945">
        <v>236</v>
      </c>
      <c r="C4945" t="b">
        <f t="shared" si="154"/>
        <v>1</v>
      </c>
      <c r="D4945" t="b">
        <f t="shared" si="155"/>
        <v>0</v>
      </c>
    </row>
    <row r="4946" spans="1:4" x14ac:dyDescent="0.25">
      <c r="A4946">
        <v>123</v>
      </c>
      <c r="B4946">
        <v>211</v>
      </c>
      <c r="C4946" t="b">
        <f t="shared" si="154"/>
        <v>1</v>
      </c>
      <c r="D4946" t="b">
        <f t="shared" si="155"/>
        <v>0</v>
      </c>
    </row>
    <row r="4947" spans="1:4" x14ac:dyDescent="0.25">
      <c r="A4947">
        <v>125</v>
      </c>
      <c r="B4947">
        <v>150</v>
      </c>
      <c r="C4947" t="b">
        <f t="shared" si="154"/>
        <v>1</v>
      </c>
      <c r="D4947" t="b">
        <f t="shared" si="155"/>
        <v>0</v>
      </c>
    </row>
    <row r="4948" spans="1:4" x14ac:dyDescent="0.25">
      <c r="A4948">
        <v>166</v>
      </c>
      <c r="B4948">
        <v>3</v>
      </c>
      <c r="C4948" t="b">
        <f t="shared" si="154"/>
        <v>1</v>
      </c>
      <c r="D4948" t="b">
        <f t="shared" si="155"/>
        <v>0</v>
      </c>
    </row>
    <row r="4949" spans="1:4" x14ac:dyDescent="0.25">
      <c r="A4949">
        <v>303</v>
      </c>
      <c r="B4949">
        <v>6</v>
      </c>
      <c r="C4949" t="b">
        <f t="shared" si="154"/>
        <v>0</v>
      </c>
      <c r="D4949" t="b">
        <f t="shared" si="155"/>
        <v>0</v>
      </c>
    </row>
    <row r="4950" spans="1:4" x14ac:dyDescent="0.25">
      <c r="A4950">
        <v>76</v>
      </c>
      <c r="B4950">
        <v>70</v>
      </c>
      <c r="C4950" t="b">
        <f t="shared" si="154"/>
        <v>1</v>
      </c>
      <c r="D4950" t="b">
        <f t="shared" si="155"/>
        <v>0</v>
      </c>
    </row>
    <row r="4951" spans="1:4" x14ac:dyDescent="0.25">
      <c r="A4951">
        <v>19</v>
      </c>
      <c r="B4951">
        <v>56</v>
      </c>
      <c r="C4951" t="b">
        <f t="shared" si="154"/>
        <v>0</v>
      </c>
      <c r="D4951" t="b">
        <f t="shared" si="155"/>
        <v>0</v>
      </c>
    </row>
    <row r="4952" spans="1:4" x14ac:dyDescent="0.25">
      <c r="A4952">
        <v>337</v>
      </c>
      <c r="B4952">
        <v>134</v>
      </c>
      <c r="C4952" t="b">
        <f t="shared" si="154"/>
        <v>1</v>
      </c>
      <c r="D4952" t="b">
        <f t="shared" si="155"/>
        <v>0</v>
      </c>
    </row>
    <row r="4953" spans="1:4" x14ac:dyDescent="0.25">
      <c r="A4953">
        <v>164</v>
      </c>
      <c r="B4953">
        <v>360</v>
      </c>
      <c r="C4953" t="b">
        <f t="shared" si="154"/>
        <v>1</v>
      </c>
      <c r="D4953" t="b">
        <f t="shared" si="155"/>
        <v>0</v>
      </c>
    </row>
    <row r="4954" spans="1:4" x14ac:dyDescent="0.25">
      <c r="A4954">
        <v>357</v>
      </c>
      <c r="B4954">
        <v>5</v>
      </c>
      <c r="C4954" t="b">
        <f t="shared" si="154"/>
        <v>0</v>
      </c>
      <c r="D4954" t="b">
        <f t="shared" si="155"/>
        <v>0</v>
      </c>
    </row>
    <row r="4955" spans="1:4" x14ac:dyDescent="0.25">
      <c r="A4955">
        <v>50</v>
      </c>
      <c r="B4955">
        <v>283</v>
      </c>
      <c r="C4955" t="b">
        <f t="shared" si="154"/>
        <v>1</v>
      </c>
      <c r="D4955" t="b">
        <f t="shared" si="155"/>
        <v>0</v>
      </c>
    </row>
    <row r="4956" spans="1:4" x14ac:dyDescent="0.25">
      <c r="A4956">
        <v>203</v>
      </c>
      <c r="B4956">
        <v>180</v>
      </c>
      <c r="C4956" t="b">
        <f t="shared" si="154"/>
        <v>1</v>
      </c>
      <c r="D4956" t="b">
        <f t="shared" si="155"/>
        <v>0</v>
      </c>
    </row>
    <row r="4957" spans="1:4" x14ac:dyDescent="0.25">
      <c r="A4957">
        <v>264</v>
      </c>
      <c r="B4957">
        <v>14</v>
      </c>
      <c r="C4957" t="b">
        <f t="shared" si="154"/>
        <v>1</v>
      </c>
      <c r="D4957" t="b">
        <f t="shared" si="155"/>
        <v>0</v>
      </c>
    </row>
    <row r="4958" spans="1:4" x14ac:dyDescent="0.25">
      <c r="A4958">
        <v>299</v>
      </c>
      <c r="B4958">
        <v>12</v>
      </c>
      <c r="C4958" t="b">
        <f t="shared" si="154"/>
        <v>0</v>
      </c>
      <c r="D4958" t="b">
        <f t="shared" si="155"/>
        <v>0</v>
      </c>
    </row>
    <row r="4959" spans="1:4" x14ac:dyDescent="0.25">
      <c r="A4959">
        <v>350</v>
      </c>
      <c r="B4959">
        <v>326</v>
      </c>
      <c r="C4959" t="b">
        <f t="shared" si="154"/>
        <v>1</v>
      </c>
      <c r="D4959" t="b">
        <f t="shared" si="155"/>
        <v>0</v>
      </c>
    </row>
    <row r="4960" spans="1:4" x14ac:dyDescent="0.25">
      <c r="A4960">
        <v>358</v>
      </c>
      <c r="B4960">
        <v>170</v>
      </c>
      <c r="C4960" t="b">
        <f t="shared" si="154"/>
        <v>1</v>
      </c>
      <c r="D4960" t="b">
        <f t="shared" si="155"/>
        <v>0</v>
      </c>
    </row>
    <row r="4961" spans="1:4" x14ac:dyDescent="0.25">
      <c r="A4961">
        <v>214</v>
      </c>
      <c r="B4961">
        <v>324</v>
      </c>
      <c r="C4961" t="b">
        <f t="shared" si="154"/>
        <v>1</v>
      </c>
      <c r="D4961" t="b">
        <f t="shared" si="155"/>
        <v>0</v>
      </c>
    </row>
    <row r="4962" spans="1:4" x14ac:dyDescent="0.25">
      <c r="A4962">
        <v>325</v>
      </c>
      <c r="B4962">
        <v>233</v>
      </c>
      <c r="C4962" t="b">
        <f t="shared" si="154"/>
        <v>1</v>
      </c>
      <c r="D4962" t="b">
        <f t="shared" si="155"/>
        <v>0</v>
      </c>
    </row>
    <row r="4963" spans="1:4" x14ac:dyDescent="0.25">
      <c r="A4963">
        <v>334</v>
      </c>
      <c r="B4963">
        <v>362</v>
      </c>
      <c r="C4963" t="b">
        <f t="shared" si="154"/>
        <v>0</v>
      </c>
      <c r="D4963" t="b">
        <f t="shared" si="155"/>
        <v>0</v>
      </c>
    </row>
    <row r="4964" spans="1:4" x14ac:dyDescent="0.25">
      <c r="A4964">
        <v>66</v>
      </c>
      <c r="B4964">
        <v>159</v>
      </c>
      <c r="C4964" t="b">
        <f t="shared" si="154"/>
        <v>1</v>
      </c>
      <c r="D4964" t="b">
        <f t="shared" si="155"/>
        <v>0</v>
      </c>
    </row>
    <row r="4965" spans="1:4" x14ac:dyDescent="0.25">
      <c r="A4965">
        <v>110</v>
      </c>
      <c r="B4965">
        <v>268</v>
      </c>
      <c r="C4965" t="b">
        <f t="shared" si="154"/>
        <v>1</v>
      </c>
      <c r="D4965" t="b">
        <f t="shared" si="155"/>
        <v>0</v>
      </c>
    </row>
    <row r="4966" spans="1:4" x14ac:dyDescent="0.25">
      <c r="A4966">
        <v>319</v>
      </c>
      <c r="B4966">
        <v>9</v>
      </c>
      <c r="C4966" t="b">
        <f t="shared" si="154"/>
        <v>0</v>
      </c>
      <c r="D4966" t="b">
        <f t="shared" si="155"/>
        <v>0</v>
      </c>
    </row>
    <row r="4967" spans="1:4" x14ac:dyDescent="0.25">
      <c r="A4967">
        <v>399</v>
      </c>
      <c r="B4967">
        <v>125</v>
      </c>
      <c r="C4967" t="b">
        <f t="shared" si="154"/>
        <v>0</v>
      </c>
      <c r="D4967" t="b">
        <f t="shared" si="155"/>
        <v>0</v>
      </c>
    </row>
    <row r="4968" spans="1:4" x14ac:dyDescent="0.25">
      <c r="A4968">
        <v>98</v>
      </c>
      <c r="B4968">
        <v>271</v>
      </c>
      <c r="C4968" t="b">
        <f t="shared" si="154"/>
        <v>1</v>
      </c>
      <c r="D4968" t="b">
        <f t="shared" si="155"/>
        <v>0</v>
      </c>
    </row>
    <row r="4969" spans="1:4" x14ac:dyDescent="0.25">
      <c r="A4969">
        <v>225</v>
      </c>
      <c r="B4969">
        <v>293</v>
      </c>
      <c r="C4969" t="b">
        <f t="shared" si="154"/>
        <v>1</v>
      </c>
      <c r="D4969" t="b">
        <f t="shared" si="155"/>
        <v>0</v>
      </c>
    </row>
    <row r="4970" spans="1:4" x14ac:dyDescent="0.25">
      <c r="A4970">
        <v>18</v>
      </c>
      <c r="B4970">
        <v>391</v>
      </c>
      <c r="C4970" t="b">
        <f t="shared" si="154"/>
        <v>0</v>
      </c>
      <c r="D4970" t="b">
        <f t="shared" si="155"/>
        <v>0</v>
      </c>
    </row>
    <row r="4971" spans="1:4" x14ac:dyDescent="0.25">
      <c r="A4971">
        <v>398</v>
      </c>
      <c r="B4971">
        <v>266</v>
      </c>
      <c r="C4971" t="b">
        <f t="shared" si="154"/>
        <v>0</v>
      </c>
      <c r="D4971" t="b">
        <f t="shared" si="155"/>
        <v>0</v>
      </c>
    </row>
    <row r="4972" spans="1:4" x14ac:dyDescent="0.25">
      <c r="A4972">
        <v>276</v>
      </c>
      <c r="B4972">
        <v>303</v>
      </c>
      <c r="C4972" t="b">
        <f t="shared" si="154"/>
        <v>1</v>
      </c>
      <c r="D4972" t="b">
        <f t="shared" si="155"/>
        <v>0</v>
      </c>
    </row>
    <row r="4973" spans="1:4" x14ac:dyDescent="0.25">
      <c r="A4973">
        <v>262</v>
      </c>
      <c r="B4973">
        <v>178</v>
      </c>
      <c r="C4973" t="b">
        <f t="shared" si="154"/>
        <v>1</v>
      </c>
      <c r="D4973" t="b">
        <f t="shared" si="155"/>
        <v>0</v>
      </c>
    </row>
    <row r="4974" spans="1:4" x14ac:dyDescent="0.25">
      <c r="A4974">
        <v>244</v>
      </c>
      <c r="B4974">
        <v>304</v>
      </c>
      <c r="C4974" t="b">
        <f t="shared" si="154"/>
        <v>1</v>
      </c>
      <c r="D4974" t="b">
        <f t="shared" si="155"/>
        <v>0</v>
      </c>
    </row>
    <row r="4975" spans="1:4" x14ac:dyDescent="0.25">
      <c r="A4975">
        <v>165</v>
      </c>
      <c r="B4975">
        <v>188</v>
      </c>
      <c r="C4975" t="b">
        <f t="shared" si="154"/>
        <v>1</v>
      </c>
      <c r="D4975" t="b">
        <f t="shared" si="155"/>
        <v>0</v>
      </c>
    </row>
    <row r="4976" spans="1:4" x14ac:dyDescent="0.25">
      <c r="A4976">
        <v>326</v>
      </c>
      <c r="B4976">
        <v>211</v>
      </c>
      <c r="C4976" t="b">
        <f t="shared" si="154"/>
        <v>1</v>
      </c>
      <c r="D4976" t="b">
        <f t="shared" si="155"/>
        <v>0</v>
      </c>
    </row>
    <row r="4977" spans="1:4" x14ac:dyDescent="0.25">
      <c r="A4977">
        <v>135</v>
      </c>
      <c r="B4977">
        <v>45</v>
      </c>
      <c r="C4977" t="b">
        <f t="shared" si="154"/>
        <v>1</v>
      </c>
      <c r="D4977" t="b">
        <f t="shared" si="155"/>
        <v>0</v>
      </c>
    </row>
    <row r="4978" spans="1:4" x14ac:dyDescent="0.25">
      <c r="A4978">
        <v>51</v>
      </c>
      <c r="B4978">
        <v>32</v>
      </c>
      <c r="C4978" t="b">
        <f t="shared" si="154"/>
        <v>0</v>
      </c>
      <c r="D4978" t="b">
        <f t="shared" si="155"/>
        <v>0</v>
      </c>
    </row>
    <row r="4979" spans="1:4" x14ac:dyDescent="0.25">
      <c r="A4979">
        <v>285</v>
      </c>
      <c r="B4979">
        <v>344</v>
      </c>
      <c r="C4979" t="b">
        <f t="shared" si="154"/>
        <v>1</v>
      </c>
      <c r="D4979" t="b">
        <f t="shared" si="155"/>
        <v>0</v>
      </c>
    </row>
    <row r="4980" spans="1:4" x14ac:dyDescent="0.25">
      <c r="A4980">
        <v>364</v>
      </c>
      <c r="B4980">
        <v>349</v>
      </c>
      <c r="C4980" t="b">
        <f t="shared" si="154"/>
        <v>0</v>
      </c>
      <c r="D4980" t="b">
        <f t="shared" si="155"/>
        <v>0</v>
      </c>
    </row>
    <row r="4981" spans="1:4" x14ac:dyDescent="0.25">
      <c r="A4981">
        <v>244</v>
      </c>
      <c r="B4981">
        <v>400</v>
      </c>
      <c r="C4981" t="b">
        <f t="shared" si="154"/>
        <v>0</v>
      </c>
      <c r="D4981" t="b">
        <f t="shared" si="155"/>
        <v>0</v>
      </c>
    </row>
    <row r="4982" spans="1:4" x14ac:dyDescent="0.25">
      <c r="A4982">
        <v>273</v>
      </c>
      <c r="B4982">
        <v>392</v>
      </c>
      <c r="C4982" t="b">
        <f t="shared" si="154"/>
        <v>0</v>
      </c>
      <c r="D4982" t="b">
        <f t="shared" si="155"/>
        <v>0</v>
      </c>
    </row>
    <row r="4983" spans="1:4" x14ac:dyDescent="0.25">
      <c r="A4983">
        <v>342</v>
      </c>
      <c r="B4983">
        <v>20</v>
      </c>
      <c r="C4983" t="b">
        <f t="shared" si="154"/>
        <v>0</v>
      </c>
      <c r="D4983" t="b">
        <f t="shared" si="155"/>
        <v>0</v>
      </c>
    </row>
    <row r="4984" spans="1:4" x14ac:dyDescent="0.25">
      <c r="A4984">
        <v>184</v>
      </c>
      <c r="B4984">
        <v>269</v>
      </c>
      <c r="C4984" t="b">
        <f t="shared" si="154"/>
        <v>1</v>
      </c>
      <c r="D4984" t="b">
        <f t="shared" si="155"/>
        <v>0</v>
      </c>
    </row>
    <row r="4985" spans="1:4" x14ac:dyDescent="0.25">
      <c r="A4985">
        <v>195</v>
      </c>
      <c r="B4985">
        <v>337</v>
      </c>
      <c r="C4985" t="b">
        <f t="shared" si="154"/>
        <v>1</v>
      </c>
      <c r="D4985" t="b">
        <f t="shared" si="155"/>
        <v>0</v>
      </c>
    </row>
    <row r="4986" spans="1:4" x14ac:dyDescent="0.25">
      <c r="A4986">
        <v>1</v>
      </c>
      <c r="B4986">
        <v>241</v>
      </c>
      <c r="C4986" t="b">
        <f t="shared" si="154"/>
        <v>0</v>
      </c>
      <c r="D4986" t="b">
        <f t="shared" si="155"/>
        <v>0</v>
      </c>
    </row>
    <row r="4987" spans="1:4" x14ac:dyDescent="0.25">
      <c r="A4987">
        <v>201</v>
      </c>
      <c r="B4987">
        <v>239</v>
      </c>
      <c r="C4987" t="b">
        <f t="shared" si="154"/>
        <v>1</v>
      </c>
      <c r="D4987" t="b">
        <f t="shared" si="155"/>
        <v>0</v>
      </c>
    </row>
    <row r="4988" spans="1:4" x14ac:dyDescent="0.25">
      <c r="A4988">
        <v>93</v>
      </c>
      <c r="B4988">
        <v>187</v>
      </c>
      <c r="C4988" t="b">
        <f t="shared" si="154"/>
        <v>1</v>
      </c>
      <c r="D4988" t="b">
        <f t="shared" si="155"/>
        <v>0</v>
      </c>
    </row>
    <row r="4989" spans="1:4" x14ac:dyDescent="0.25">
      <c r="A4989">
        <v>194</v>
      </c>
      <c r="B4989">
        <v>139</v>
      </c>
      <c r="C4989" t="b">
        <f t="shared" si="154"/>
        <v>1</v>
      </c>
      <c r="D4989" t="b">
        <f t="shared" si="155"/>
        <v>0</v>
      </c>
    </row>
    <row r="4990" spans="1:4" x14ac:dyDescent="0.25">
      <c r="A4990">
        <v>115</v>
      </c>
      <c r="B4990">
        <v>380</v>
      </c>
      <c r="C4990" t="b">
        <f t="shared" si="154"/>
        <v>1</v>
      </c>
      <c r="D4990" t="b">
        <f t="shared" si="155"/>
        <v>0</v>
      </c>
    </row>
    <row r="4991" spans="1:4" x14ac:dyDescent="0.25">
      <c r="A4991">
        <v>3</v>
      </c>
      <c r="B4991">
        <v>50</v>
      </c>
      <c r="C4991" t="b">
        <f t="shared" si="154"/>
        <v>0</v>
      </c>
      <c r="D4991" t="b">
        <f t="shared" si="155"/>
        <v>0</v>
      </c>
    </row>
    <row r="4992" spans="1:4" x14ac:dyDescent="0.25">
      <c r="A4992">
        <v>29</v>
      </c>
      <c r="B4992">
        <v>166</v>
      </c>
      <c r="C4992" t="b">
        <f t="shared" si="154"/>
        <v>1</v>
      </c>
      <c r="D4992" t="b">
        <f t="shared" si="155"/>
        <v>0</v>
      </c>
    </row>
    <row r="4993" spans="1:4" x14ac:dyDescent="0.25">
      <c r="A4993">
        <v>274</v>
      </c>
      <c r="B4993">
        <v>111</v>
      </c>
      <c r="C4993" t="b">
        <f t="shared" si="154"/>
        <v>1</v>
      </c>
      <c r="D4993" t="b">
        <f t="shared" si="155"/>
        <v>0</v>
      </c>
    </row>
    <row r="4994" spans="1:4" x14ac:dyDescent="0.25">
      <c r="A4994">
        <v>354</v>
      </c>
      <c r="B4994">
        <v>53</v>
      </c>
      <c r="C4994" t="b">
        <f t="shared" ref="C4994:C5057" si="156">((($A4994-200)^2)+($B4994-200)^2)&lt;=200^2</f>
        <v>0</v>
      </c>
      <c r="D4994" t="b">
        <f t="shared" si="155"/>
        <v>0</v>
      </c>
    </row>
    <row r="4995" spans="1:4" x14ac:dyDescent="0.25">
      <c r="A4995">
        <v>153</v>
      </c>
      <c r="B4995">
        <v>150</v>
      </c>
      <c r="C4995" t="b">
        <f t="shared" si="156"/>
        <v>1</v>
      </c>
      <c r="D4995" t="b">
        <f t="shared" ref="D4995:D5058" si="157">((($A4995-200)^2)+($B4995-200)^2)=200^2</f>
        <v>0</v>
      </c>
    </row>
    <row r="4996" spans="1:4" x14ac:dyDescent="0.25">
      <c r="A4996">
        <v>206</v>
      </c>
      <c r="B4996">
        <v>162</v>
      </c>
      <c r="C4996" t="b">
        <f t="shared" si="156"/>
        <v>1</v>
      </c>
      <c r="D4996" t="b">
        <f t="shared" si="157"/>
        <v>0</v>
      </c>
    </row>
    <row r="4997" spans="1:4" x14ac:dyDescent="0.25">
      <c r="A4997">
        <v>170</v>
      </c>
      <c r="B4997">
        <v>194</v>
      </c>
      <c r="C4997" t="b">
        <f t="shared" si="156"/>
        <v>1</v>
      </c>
      <c r="D4997" t="b">
        <f t="shared" si="157"/>
        <v>0</v>
      </c>
    </row>
    <row r="4998" spans="1:4" x14ac:dyDescent="0.25">
      <c r="A4998">
        <v>329</v>
      </c>
      <c r="B4998">
        <v>122</v>
      </c>
      <c r="C4998" t="b">
        <f t="shared" si="156"/>
        <v>1</v>
      </c>
      <c r="D4998" t="b">
        <f t="shared" si="157"/>
        <v>0</v>
      </c>
    </row>
    <row r="4999" spans="1:4" x14ac:dyDescent="0.25">
      <c r="A4999">
        <v>170</v>
      </c>
      <c r="B4999">
        <v>381</v>
      </c>
      <c r="C4999" t="b">
        <f t="shared" si="156"/>
        <v>1</v>
      </c>
      <c r="D4999" t="b">
        <f t="shared" si="157"/>
        <v>0</v>
      </c>
    </row>
    <row r="5000" spans="1:4" x14ac:dyDescent="0.25">
      <c r="A5000">
        <v>266</v>
      </c>
      <c r="B5000">
        <v>193</v>
      </c>
      <c r="C5000" t="b">
        <f t="shared" si="156"/>
        <v>1</v>
      </c>
      <c r="D5000" t="b">
        <f t="shared" si="157"/>
        <v>0</v>
      </c>
    </row>
    <row r="5001" spans="1:4" x14ac:dyDescent="0.25">
      <c r="A5001">
        <v>20</v>
      </c>
      <c r="B5001">
        <v>66</v>
      </c>
      <c r="C5001" t="b">
        <f t="shared" si="156"/>
        <v>0</v>
      </c>
      <c r="D5001" t="b">
        <f t="shared" si="157"/>
        <v>0</v>
      </c>
    </row>
    <row r="5002" spans="1:4" x14ac:dyDescent="0.25">
      <c r="A5002">
        <v>200</v>
      </c>
      <c r="B5002">
        <v>400</v>
      </c>
      <c r="C5002" t="b">
        <f t="shared" si="156"/>
        <v>1</v>
      </c>
      <c r="D5002" t="b">
        <f t="shared" si="157"/>
        <v>1</v>
      </c>
    </row>
    <row r="5003" spans="1:4" x14ac:dyDescent="0.25">
      <c r="A5003">
        <v>166</v>
      </c>
      <c r="B5003">
        <v>347</v>
      </c>
      <c r="C5003" t="b">
        <f t="shared" si="156"/>
        <v>1</v>
      </c>
      <c r="D5003" t="b">
        <f t="shared" si="157"/>
        <v>0</v>
      </c>
    </row>
    <row r="5004" spans="1:4" x14ac:dyDescent="0.25">
      <c r="A5004">
        <v>3</v>
      </c>
      <c r="B5004">
        <v>256</v>
      </c>
      <c r="C5004" t="b">
        <f t="shared" si="156"/>
        <v>0</v>
      </c>
      <c r="D5004" t="b">
        <f t="shared" si="157"/>
        <v>0</v>
      </c>
    </row>
    <row r="5005" spans="1:4" x14ac:dyDescent="0.25">
      <c r="A5005">
        <v>30</v>
      </c>
      <c r="B5005">
        <v>279</v>
      </c>
      <c r="C5005" t="b">
        <f t="shared" si="156"/>
        <v>1</v>
      </c>
      <c r="D5005" t="b">
        <f t="shared" si="157"/>
        <v>0</v>
      </c>
    </row>
    <row r="5006" spans="1:4" x14ac:dyDescent="0.25">
      <c r="A5006">
        <v>191</v>
      </c>
      <c r="B5006">
        <v>78</v>
      </c>
      <c r="C5006" t="b">
        <f t="shared" si="156"/>
        <v>1</v>
      </c>
      <c r="D5006" t="b">
        <f t="shared" si="157"/>
        <v>0</v>
      </c>
    </row>
    <row r="5007" spans="1:4" x14ac:dyDescent="0.25">
      <c r="A5007">
        <v>299</v>
      </c>
      <c r="B5007">
        <v>140</v>
      </c>
      <c r="C5007" t="b">
        <f t="shared" si="156"/>
        <v>1</v>
      </c>
      <c r="D5007" t="b">
        <f t="shared" si="157"/>
        <v>0</v>
      </c>
    </row>
    <row r="5008" spans="1:4" x14ac:dyDescent="0.25">
      <c r="A5008">
        <v>226</v>
      </c>
      <c r="B5008">
        <v>164</v>
      </c>
      <c r="C5008" t="b">
        <f t="shared" si="156"/>
        <v>1</v>
      </c>
      <c r="D5008" t="b">
        <f t="shared" si="157"/>
        <v>0</v>
      </c>
    </row>
    <row r="5009" spans="1:4" x14ac:dyDescent="0.25">
      <c r="A5009">
        <v>49</v>
      </c>
      <c r="B5009">
        <v>99</v>
      </c>
      <c r="C5009" t="b">
        <f t="shared" si="156"/>
        <v>1</v>
      </c>
      <c r="D5009" t="b">
        <f t="shared" si="157"/>
        <v>0</v>
      </c>
    </row>
    <row r="5010" spans="1:4" x14ac:dyDescent="0.25">
      <c r="A5010">
        <v>188</v>
      </c>
      <c r="B5010">
        <v>111</v>
      </c>
      <c r="C5010" t="b">
        <f t="shared" si="156"/>
        <v>1</v>
      </c>
      <c r="D5010" t="b">
        <f t="shared" si="157"/>
        <v>0</v>
      </c>
    </row>
    <row r="5011" spans="1:4" x14ac:dyDescent="0.25">
      <c r="A5011">
        <v>147</v>
      </c>
      <c r="B5011">
        <v>383</v>
      </c>
      <c r="C5011" t="b">
        <f t="shared" si="156"/>
        <v>1</v>
      </c>
      <c r="D5011" t="b">
        <f t="shared" si="157"/>
        <v>0</v>
      </c>
    </row>
    <row r="5012" spans="1:4" x14ac:dyDescent="0.25">
      <c r="A5012">
        <v>4</v>
      </c>
      <c r="B5012">
        <v>290</v>
      </c>
      <c r="C5012" t="b">
        <f t="shared" si="156"/>
        <v>0</v>
      </c>
      <c r="D5012" t="b">
        <f t="shared" si="157"/>
        <v>0</v>
      </c>
    </row>
    <row r="5013" spans="1:4" x14ac:dyDescent="0.25">
      <c r="A5013">
        <v>249</v>
      </c>
      <c r="B5013">
        <v>359</v>
      </c>
      <c r="C5013" t="b">
        <f t="shared" si="156"/>
        <v>1</v>
      </c>
      <c r="D5013" t="b">
        <f t="shared" si="157"/>
        <v>0</v>
      </c>
    </row>
    <row r="5014" spans="1:4" x14ac:dyDescent="0.25">
      <c r="A5014">
        <v>256</v>
      </c>
      <c r="B5014">
        <v>281</v>
      </c>
      <c r="C5014" t="b">
        <f t="shared" si="156"/>
        <v>1</v>
      </c>
      <c r="D5014" t="b">
        <f t="shared" si="157"/>
        <v>0</v>
      </c>
    </row>
    <row r="5015" spans="1:4" x14ac:dyDescent="0.25">
      <c r="A5015">
        <v>154</v>
      </c>
      <c r="B5015">
        <v>4</v>
      </c>
      <c r="C5015" t="b">
        <f t="shared" si="156"/>
        <v>0</v>
      </c>
      <c r="D5015" t="b">
        <f t="shared" si="157"/>
        <v>0</v>
      </c>
    </row>
    <row r="5016" spans="1:4" x14ac:dyDescent="0.25">
      <c r="A5016">
        <v>299</v>
      </c>
      <c r="B5016">
        <v>197</v>
      </c>
      <c r="C5016" t="b">
        <f t="shared" si="156"/>
        <v>1</v>
      </c>
      <c r="D5016" t="b">
        <f t="shared" si="157"/>
        <v>0</v>
      </c>
    </row>
    <row r="5017" spans="1:4" x14ac:dyDescent="0.25">
      <c r="A5017">
        <v>283</v>
      </c>
      <c r="B5017">
        <v>242</v>
      </c>
      <c r="C5017" t="b">
        <f t="shared" si="156"/>
        <v>1</v>
      </c>
      <c r="D5017" t="b">
        <f t="shared" si="157"/>
        <v>0</v>
      </c>
    </row>
    <row r="5018" spans="1:4" x14ac:dyDescent="0.25">
      <c r="A5018">
        <v>198</v>
      </c>
      <c r="B5018">
        <v>169</v>
      </c>
      <c r="C5018" t="b">
        <f t="shared" si="156"/>
        <v>1</v>
      </c>
      <c r="D5018" t="b">
        <f t="shared" si="157"/>
        <v>0</v>
      </c>
    </row>
    <row r="5019" spans="1:4" x14ac:dyDescent="0.25">
      <c r="A5019">
        <v>356</v>
      </c>
      <c r="B5019">
        <v>122</v>
      </c>
      <c r="C5019" t="b">
        <f t="shared" si="156"/>
        <v>1</v>
      </c>
      <c r="D5019" t="b">
        <f t="shared" si="157"/>
        <v>0</v>
      </c>
    </row>
    <row r="5020" spans="1:4" x14ac:dyDescent="0.25">
      <c r="A5020">
        <v>164</v>
      </c>
      <c r="B5020">
        <v>59</v>
      </c>
      <c r="C5020" t="b">
        <f t="shared" si="156"/>
        <v>1</v>
      </c>
      <c r="D5020" t="b">
        <f t="shared" si="157"/>
        <v>0</v>
      </c>
    </row>
    <row r="5021" spans="1:4" x14ac:dyDescent="0.25">
      <c r="A5021">
        <v>137</v>
      </c>
      <c r="B5021">
        <v>63</v>
      </c>
      <c r="C5021" t="b">
        <f t="shared" si="156"/>
        <v>1</v>
      </c>
      <c r="D5021" t="b">
        <f t="shared" si="157"/>
        <v>0</v>
      </c>
    </row>
    <row r="5022" spans="1:4" x14ac:dyDescent="0.25">
      <c r="A5022">
        <v>310</v>
      </c>
      <c r="B5022">
        <v>39</v>
      </c>
      <c r="C5022" t="b">
        <f t="shared" si="156"/>
        <v>1</v>
      </c>
      <c r="D5022" t="b">
        <f t="shared" si="157"/>
        <v>0</v>
      </c>
    </row>
    <row r="5023" spans="1:4" x14ac:dyDescent="0.25">
      <c r="A5023">
        <v>103</v>
      </c>
      <c r="B5023">
        <v>24</v>
      </c>
      <c r="C5023" t="b">
        <f t="shared" si="156"/>
        <v>0</v>
      </c>
      <c r="D5023" t="b">
        <f t="shared" si="157"/>
        <v>0</v>
      </c>
    </row>
    <row r="5024" spans="1:4" x14ac:dyDescent="0.25">
      <c r="A5024">
        <v>283</v>
      </c>
      <c r="B5024">
        <v>25</v>
      </c>
      <c r="C5024" t="b">
        <f t="shared" si="156"/>
        <v>1</v>
      </c>
      <c r="D5024" t="b">
        <f t="shared" si="157"/>
        <v>0</v>
      </c>
    </row>
    <row r="5025" spans="1:4" x14ac:dyDescent="0.25">
      <c r="A5025">
        <v>342</v>
      </c>
      <c r="B5025">
        <v>331</v>
      </c>
      <c r="C5025" t="b">
        <f t="shared" si="156"/>
        <v>1</v>
      </c>
      <c r="D5025" t="b">
        <f t="shared" si="157"/>
        <v>0</v>
      </c>
    </row>
    <row r="5026" spans="1:4" x14ac:dyDescent="0.25">
      <c r="A5026">
        <v>39</v>
      </c>
      <c r="B5026">
        <v>68</v>
      </c>
      <c r="C5026" t="b">
        <f t="shared" si="156"/>
        <v>0</v>
      </c>
      <c r="D5026" t="b">
        <f t="shared" si="157"/>
        <v>0</v>
      </c>
    </row>
    <row r="5027" spans="1:4" x14ac:dyDescent="0.25">
      <c r="A5027">
        <v>86</v>
      </c>
      <c r="B5027">
        <v>212</v>
      </c>
      <c r="C5027" t="b">
        <f t="shared" si="156"/>
        <v>1</v>
      </c>
      <c r="D5027" t="b">
        <f t="shared" si="157"/>
        <v>0</v>
      </c>
    </row>
    <row r="5028" spans="1:4" x14ac:dyDescent="0.25">
      <c r="A5028">
        <v>93</v>
      </c>
      <c r="B5028">
        <v>367</v>
      </c>
      <c r="C5028" t="b">
        <f t="shared" si="156"/>
        <v>1</v>
      </c>
      <c r="D5028" t="b">
        <f t="shared" si="157"/>
        <v>0</v>
      </c>
    </row>
    <row r="5029" spans="1:4" x14ac:dyDescent="0.25">
      <c r="A5029">
        <v>62</v>
      </c>
      <c r="B5029">
        <v>24</v>
      </c>
      <c r="C5029" t="b">
        <f t="shared" si="156"/>
        <v>0</v>
      </c>
      <c r="D5029" t="b">
        <f t="shared" si="157"/>
        <v>0</v>
      </c>
    </row>
    <row r="5030" spans="1:4" x14ac:dyDescent="0.25">
      <c r="A5030">
        <v>326</v>
      </c>
      <c r="B5030">
        <v>328</v>
      </c>
      <c r="C5030" t="b">
        <f t="shared" si="156"/>
        <v>1</v>
      </c>
      <c r="D5030" t="b">
        <f t="shared" si="157"/>
        <v>0</v>
      </c>
    </row>
    <row r="5031" spans="1:4" x14ac:dyDescent="0.25">
      <c r="A5031">
        <v>281</v>
      </c>
      <c r="B5031">
        <v>388</v>
      </c>
      <c r="C5031" t="b">
        <f t="shared" si="156"/>
        <v>0</v>
      </c>
      <c r="D5031" t="b">
        <f t="shared" si="157"/>
        <v>0</v>
      </c>
    </row>
    <row r="5032" spans="1:4" x14ac:dyDescent="0.25">
      <c r="A5032">
        <v>197</v>
      </c>
      <c r="B5032">
        <v>202</v>
      </c>
      <c r="C5032" t="b">
        <f t="shared" si="156"/>
        <v>1</v>
      </c>
      <c r="D5032" t="b">
        <f t="shared" si="157"/>
        <v>0</v>
      </c>
    </row>
    <row r="5033" spans="1:4" x14ac:dyDescent="0.25">
      <c r="A5033">
        <v>339</v>
      </c>
      <c r="B5033">
        <v>298</v>
      </c>
      <c r="C5033" t="b">
        <f t="shared" si="156"/>
        <v>1</v>
      </c>
      <c r="D5033" t="b">
        <f t="shared" si="157"/>
        <v>0</v>
      </c>
    </row>
    <row r="5034" spans="1:4" x14ac:dyDescent="0.25">
      <c r="A5034">
        <v>264</v>
      </c>
      <c r="B5034">
        <v>117</v>
      </c>
      <c r="C5034" t="b">
        <f t="shared" si="156"/>
        <v>1</v>
      </c>
      <c r="D5034" t="b">
        <f t="shared" si="157"/>
        <v>0</v>
      </c>
    </row>
    <row r="5035" spans="1:4" x14ac:dyDescent="0.25">
      <c r="A5035">
        <v>389</v>
      </c>
      <c r="B5035">
        <v>370</v>
      </c>
      <c r="C5035" t="b">
        <f t="shared" si="156"/>
        <v>0</v>
      </c>
      <c r="D5035" t="b">
        <f t="shared" si="157"/>
        <v>0</v>
      </c>
    </row>
    <row r="5036" spans="1:4" x14ac:dyDescent="0.25">
      <c r="A5036">
        <v>319</v>
      </c>
      <c r="B5036">
        <v>166</v>
      </c>
      <c r="C5036" t="b">
        <f t="shared" si="156"/>
        <v>1</v>
      </c>
      <c r="D5036" t="b">
        <f t="shared" si="157"/>
        <v>0</v>
      </c>
    </row>
    <row r="5037" spans="1:4" x14ac:dyDescent="0.25">
      <c r="A5037">
        <v>86</v>
      </c>
      <c r="B5037">
        <v>276</v>
      </c>
      <c r="C5037" t="b">
        <f t="shared" si="156"/>
        <v>1</v>
      </c>
      <c r="D5037" t="b">
        <f t="shared" si="157"/>
        <v>0</v>
      </c>
    </row>
    <row r="5038" spans="1:4" x14ac:dyDescent="0.25">
      <c r="A5038">
        <v>143</v>
      </c>
      <c r="B5038">
        <v>92</v>
      </c>
      <c r="C5038" t="b">
        <f t="shared" si="156"/>
        <v>1</v>
      </c>
      <c r="D5038" t="b">
        <f t="shared" si="157"/>
        <v>0</v>
      </c>
    </row>
    <row r="5039" spans="1:4" x14ac:dyDescent="0.25">
      <c r="A5039">
        <v>217</v>
      </c>
      <c r="B5039">
        <v>86</v>
      </c>
      <c r="C5039" t="b">
        <f t="shared" si="156"/>
        <v>1</v>
      </c>
      <c r="D5039" t="b">
        <f t="shared" si="157"/>
        <v>0</v>
      </c>
    </row>
    <row r="5040" spans="1:4" x14ac:dyDescent="0.25">
      <c r="A5040">
        <v>238</v>
      </c>
      <c r="B5040">
        <v>222</v>
      </c>
      <c r="C5040" t="b">
        <f t="shared" si="156"/>
        <v>1</v>
      </c>
      <c r="D5040" t="b">
        <f t="shared" si="157"/>
        <v>0</v>
      </c>
    </row>
    <row r="5041" spans="1:4" x14ac:dyDescent="0.25">
      <c r="A5041">
        <v>90</v>
      </c>
      <c r="B5041">
        <v>148</v>
      </c>
      <c r="C5041" t="b">
        <f t="shared" si="156"/>
        <v>1</v>
      </c>
      <c r="D5041" t="b">
        <f t="shared" si="157"/>
        <v>0</v>
      </c>
    </row>
    <row r="5042" spans="1:4" x14ac:dyDescent="0.25">
      <c r="A5042">
        <v>300</v>
      </c>
      <c r="B5042">
        <v>278</v>
      </c>
      <c r="C5042" t="b">
        <f t="shared" si="156"/>
        <v>1</v>
      </c>
      <c r="D5042" t="b">
        <f t="shared" si="157"/>
        <v>0</v>
      </c>
    </row>
    <row r="5043" spans="1:4" x14ac:dyDescent="0.25">
      <c r="A5043">
        <v>95</v>
      </c>
      <c r="B5043">
        <v>329</v>
      </c>
      <c r="C5043" t="b">
        <f t="shared" si="156"/>
        <v>1</v>
      </c>
      <c r="D5043" t="b">
        <f t="shared" si="157"/>
        <v>0</v>
      </c>
    </row>
    <row r="5044" spans="1:4" x14ac:dyDescent="0.25">
      <c r="A5044">
        <v>209</v>
      </c>
      <c r="B5044">
        <v>104</v>
      </c>
      <c r="C5044" t="b">
        <f t="shared" si="156"/>
        <v>1</v>
      </c>
      <c r="D5044" t="b">
        <f t="shared" si="157"/>
        <v>0</v>
      </c>
    </row>
    <row r="5045" spans="1:4" x14ac:dyDescent="0.25">
      <c r="A5045">
        <v>136</v>
      </c>
      <c r="B5045">
        <v>32</v>
      </c>
      <c r="C5045" t="b">
        <f t="shared" si="156"/>
        <v>1</v>
      </c>
      <c r="D5045" t="b">
        <f t="shared" si="157"/>
        <v>0</v>
      </c>
    </row>
    <row r="5046" spans="1:4" x14ac:dyDescent="0.25">
      <c r="A5046">
        <v>143</v>
      </c>
      <c r="B5046">
        <v>231</v>
      </c>
      <c r="C5046" t="b">
        <f t="shared" si="156"/>
        <v>1</v>
      </c>
      <c r="D5046" t="b">
        <f t="shared" si="157"/>
        <v>0</v>
      </c>
    </row>
    <row r="5047" spans="1:4" x14ac:dyDescent="0.25">
      <c r="A5047">
        <v>31</v>
      </c>
      <c r="B5047">
        <v>354</v>
      </c>
      <c r="C5047" t="b">
        <f t="shared" si="156"/>
        <v>0</v>
      </c>
      <c r="D5047" t="b">
        <f t="shared" si="157"/>
        <v>0</v>
      </c>
    </row>
    <row r="5048" spans="1:4" x14ac:dyDescent="0.25">
      <c r="A5048">
        <v>116</v>
      </c>
      <c r="B5048">
        <v>380</v>
      </c>
      <c r="C5048" t="b">
        <f t="shared" si="156"/>
        <v>1</v>
      </c>
      <c r="D5048" t="b">
        <f t="shared" si="157"/>
        <v>0</v>
      </c>
    </row>
    <row r="5049" spans="1:4" x14ac:dyDescent="0.25">
      <c r="A5049">
        <v>41</v>
      </c>
      <c r="B5049">
        <v>25</v>
      </c>
      <c r="C5049" t="b">
        <f t="shared" si="156"/>
        <v>0</v>
      </c>
      <c r="D5049" t="b">
        <f t="shared" si="157"/>
        <v>0</v>
      </c>
    </row>
    <row r="5050" spans="1:4" x14ac:dyDescent="0.25">
      <c r="A5050">
        <v>182</v>
      </c>
      <c r="B5050">
        <v>142</v>
      </c>
      <c r="C5050" t="b">
        <f t="shared" si="156"/>
        <v>1</v>
      </c>
      <c r="D5050" t="b">
        <f t="shared" si="157"/>
        <v>0</v>
      </c>
    </row>
    <row r="5051" spans="1:4" x14ac:dyDescent="0.25">
      <c r="A5051">
        <v>171</v>
      </c>
      <c r="B5051">
        <v>398</v>
      </c>
      <c r="C5051" t="b">
        <f t="shared" si="156"/>
        <v>0</v>
      </c>
      <c r="D5051" t="b">
        <f t="shared" si="157"/>
        <v>0</v>
      </c>
    </row>
    <row r="5052" spans="1:4" x14ac:dyDescent="0.25">
      <c r="A5052">
        <v>48</v>
      </c>
      <c r="B5052">
        <v>133</v>
      </c>
      <c r="C5052" t="b">
        <f t="shared" si="156"/>
        <v>1</v>
      </c>
      <c r="D5052" t="b">
        <f t="shared" si="157"/>
        <v>0</v>
      </c>
    </row>
    <row r="5053" spans="1:4" x14ac:dyDescent="0.25">
      <c r="A5053">
        <v>359</v>
      </c>
      <c r="B5053">
        <v>77</v>
      </c>
      <c r="C5053" t="b">
        <f t="shared" si="156"/>
        <v>0</v>
      </c>
      <c r="D5053" t="b">
        <f t="shared" si="157"/>
        <v>0</v>
      </c>
    </row>
    <row r="5054" spans="1:4" x14ac:dyDescent="0.25">
      <c r="A5054">
        <v>344</v>
      </c>
      <c r="B5054">
        <v>234</v>
      </c>
      <c r="C5054" t="b">
        <f t="shared" si="156"/>
        <v>1</v>
      </c>
      <c r="D5054" t="b">
        <f t="shared" si="157"/>
        <v>0</v>
      </c>
    </row>
    <row r="5055" spans="1:4" x14ac:dyDescent="0.25">
      <c r="A5055">
        <v>354</v>
      </c>
      <c r="B5055">
        <v>223</v>
      </c>
      <c r="C5055" t="b">
        <f t="shared" si="156"/>
        <v>1</v>
      </c>
      <c r="D5055" t="b">
        <f t="shared" si="157"/>
        <v>0</v>
      </c>
    </row>
    <row r="5056" spans="1:4" x14ac:dyDescent="0.25">
      <c r="A5056">
        <v>33</v>
      </c>
      <c r="B5056">
        <v>46</v>
      </c>
      <c r="C5056" t="b">
        <f t="shared" si="156"/>
        <v>0</v>
      </c>
      <c r="D5056" t="b">
        <f t="shared" si="157"/>
        <v>0</v>
      </c>
    </row>
    <row r="5057" spans="1:4" x14ac:dyDescent="0.25">
      <c r="A5057">
        <v>318</v>
      </c>
      <c r="B5057">
        <v>145</v>
      </c>
      <c r="C5057" t="b">
        <f t="shared" si="156"/>
        <v>1</v>
      </c>
      <c r="D5057" t="b">
        <f t="shared" si="157"/>
        <v>0</v>
      </c>
    </row>
    <row r="5058" spans="1:4" x14ac:dyDescent="0.25">
      <c r="A5058">
        <v>44</v>
      </c>
      <c r="B5058">
        <v>40</v>
      </c>
      <c r="C5058" t="b">
        <f t="shared" ref="C5058:C5121" si="158">((($A5058-200)^2)+($B5058-200)^2)&lt;=200^2</f>
        <v>0</v>
      </c>
      <c r="D5058" t="b">
        <f t="shared" si="157"/>
        <v>0</v>
      </c>
    </row>
    <row r="5059" spans="1:4" x14ac:dyDescent="0.25">
      <c r="A5059">
        <v>192</v>
      </c>
      <c r="B5059">
        <v>223</v>
      </c>
      <c r="C5059" t="b">
        <f t="shared" si="158"/>
        <v>1</v>
      </c>
      <c r="D5059" t="b">
        <f t="shared" ref="D5059:D5122" si="159">((($A5059-200)^2)+($B5059-200)^2)=200^2</f>
        <v>0</v>
      </c>
    </row>
    <row r="5060" spans="1:4" x14ac:dyDescent="0.25">
      <c r="A5060">
        <v>191</v>
      </c>
      <c r="B5060">
        <v>188</v>
      </c>
      <c r="C5060" t="b">
        <f t="shared" si="158"/>
        <v>1</v>
      </c>
      <c r="D5060" t="b">
        <f t="shared" si="159"/>
        <v>0</v>
      </c>
    </row>
    <row r="5061" spans="1:4" x14ac:dyDescent="0.25">
      <c r="A5061">
        <v>265</v>
      </c>
      <c r="B5061">
        <v>37</v>
      </c>
      <c r="C5061" t="b">
        <f t="shared" si="158"/>
        <v>1</v>
      </c>
      <c r="D5061" t="b">
        <f t="shared" si="159"/>
        <v>0</v>
      </c>
    </row>
    <row r="5062" spans="1:4" x14ac:dyDescent="0.25">
      <c r="A5062">
        <v>364</v>
      </c>
      <c r="B5062">
        <v>375</v>
      </c>
      <c r="C5062" t="b">
        <f t="shared" si="158"/>
        <v>0</v>
      </c>
      <c r="D5062" t="b">
        <f t="shared" si="159"/>
        <v>0</v>
      </c>
    </row>
    <row r="5063" spans="1:4" x14ac:dyDescent="0.25">
      <c r="A5063">
        <v>67</v>
      </c>
      <c r="B5063">
        <v>256</v>
      </c>
      <c r="C5063" t="b">
        <f t="shared" si="158"/>
        <v>1</v>
      </c>
      <c r="D5063" t="b">
        <f t="shared" si="159"/>
        <v>0</v>
      </c>
    </row>
    <row r="5064" spans="1:4" x14ac:dyDescent="0.25">
      <c r="A5064">
        <v>105</v>
      </c>
      <c r="B5064">
        <v>63</v>
      </c>
      <c r="C5064" t="b">
        <f t="shared" si="158"/>
        <v>1</v>
      </c>
      <c r="D5064" t="b">
        <f t="shared" si="159"/>
        <v>0</v>
      </c>
    </row>
    <row r="5065" spans="1:4" x14ac:dyDescent="0.25">
      <c r="A5065">
        <v>81</v>
      </c>
      <c r="B5065">
        <v>73</v>
      </c>
      <c r="C5065" t="b">
        <f t="shared" si="158"/>
        <v>1</v>
      </c>
      <c r="D5065" t="b">
        <f t="shared" si="159"/>
        <v>0</v>
      </c>
    </row>
    <row r="5066" spans="1:4" x14ac:dyDescent="0.25">
      <c r="A5066">
        <v>125</v>
      </c>
      <c r="B5066">
        <v>368</v>
      </c>
      <c r="C5066" t="b">
        <f t="shared" si="158"/>
        <v>1</v>
      </c>
      <c r="D5066" t="b">
        <f t="shared" si="159"/>
        <v>0</v>
      </c>
    </row>
    <row r="5067" spans="1:4" x14ac:dyDescent="0.25">
      <c r="A5067">
        <v>151</v>
      </c>
      <c r="B5067">
        <v>279</v>
      </c>
      <c r="C5067" t="b">
        <f t="shared" si="158"/>
        <v>1</v>
      </c>
      <c r="D5067" t="b">
        <f t="shared" si="159"/>
        <v>0</v>
      </c>
    </row>
    <row r="5068" spans="1:4" x14ac:dyDescent="0.25">
      <c r="A5068">
        <v>41</v>
      </c>
      <c r="B5068">
        <v>222</v>
      </c>
      <c r="C5068" t="b">
        <f t="shared" si="158"/>
        <v>1</v>
      </c>
      <c r="D5068" t="b">
        <f t="shared" si="159"/>
        <v>0</v>
      </c>
    </row>
    <row r="5069" spans="1:4" x14ac:dyDescent="0.25">
      <c r="A5069">
        <v>190</v>
      </c>
      <c r="B5069">
        <v>23</v>
      </c>
      <c r="C5069" t="b">
        <f t="shared" si="158"/>
        <v>1</v>
      </c>
      <c r="D5069" t="b">
        <f t="shared" si="159"/>
        <v>0</v>
      </c>
    </row>
    <row r="5070" spans="1:4" x14ac:dyDescent="0.25">
      <c r="A5070">
        <v>316</v>
      </c>
      <c r="B5070">
        <v>29</v>
      </c>
      <c r="C5070" t="b">
        <f t="shared" si="158"/>
        <v>0</v>
      </c>
      <c r="D5070" t="b">
        <f t="shared" si="159"/>
        <v>0</v>
      </c>
    </row>
    <row r="5071" spans="1:4" x14ac:dyDescent="0.25">
      <c r="A5071">
        <v>304</v>
      </c>
      <c r="B5071">
        <v>222</v>
      </c>
      <c r="C5071" t="b">
        <f t="shared" si="158"/>
        <v>1</v>
      </c>
      <c r="D5071" t="b">
        <f t="shared" si="159"/>
        <v>0</v>
      </c>
    </row>
    <row r="5072" spans="1:4" x14ac:dyDescent="0.25">
      <c r="A5072">
        <v>97</v>
      </c>
      <c r="B5072">
        <v>270</v>
      </c>
      <c r="C5072" t="b">
        <f t="shared" si="158"/>
        <v>1</v>
      </c>
      <c r="D5072" t="b">
        <f t="shared" si="159"/>
        <v>0</v>
      </c>
    </row>
    <row r="5073" spans="1:4" x14ac:dyDescent="0.25">
      <c r="A5073">
        <v>300</v>
      </c>
      <c r="B5073">
        <v>53</v>
      </c>
      <c r="C5073" t="b">
        <f t="shared" si="158"/>
        <v>1</v>
      </c>
      <c r="D5073" t="b">
        <f t="shared" si="159"/>
        <v>0</v>
      </c>
    </row>
    <row r="5074" spans="1:4" x14ac:dyDescent="0.25">
      <c r="A5074">
        <v>386</v>
      </c>
      <c r="B5074">
        <v>230</v>
      </c>
      <c r="C5074" t="b">
        <f t="shared" si="158"/>
        <v>1</v>
      </c>
      <c r="D5074" t="b">
        <f t="shared" si="159"/>
        <v>0</v>
      </c>
    </row>
    <row r="5075" spans="1:4" x14ac:dyDescent="0.25">
      <c r="A5075">
        <v>355</v>
      </c>
      <c r="B5075">
        <v>191</v>
      </c>
      <c r="C5075" t="b">
        <f t="shared" si="158"/>
        <v>1</v>
      </c>
      <c r="D5075" t="b">
        <f t="shared" si="159"/>
        <v>0</v>
      </c>
    </row>
    <row r="5076" spans="1:4" x14ac:dyDescent="0.25">
      <c r="A5076">
        <v>359</v>
      </c>
      <c r="B5076">
        <v>362</v>
      </c>
      <c r="C5076" t="b">
        <f t="shared" si="158"/>
        <v>0</v>
      </c>
      <c r="D5076" t="b">
        <f t="shared" si="159"/>
        <v>0</v>
      </c>
    </row>
    <row r="5077" spans="1:4" x14ac:dyDescent="0.25">
      <c r="A5077">
        <v>17</v>
      </c>
      <c r="B5077">
        <v>165</v>
      </c>
      <c r="C5077" t="b">
        <f t="shared" si="158"/>
        <v>1</v>
      </c>
      <c r="D5077" t="b">
        <f t="shared" si="159"/>
        <v>0</v>
      </c>
    </row>
    <row r="5078" spans="1:4" x14ac:dyDescent="0.25">
      <c r="A5078">
        <v>256</v>
      </c>
      <c r="B5078">
        <v>367</v>
      </c>
      <c r="C5078" t="b">
        <f t="shared" si="158"/>
        <v>1</v>
      </c>
      <c r="D5078" t="b">
        <f t="shared" si="159"/>
        <v>0</v>
      </c>
    </row>
    <row r="5079" spans="1:4" x14ac:dyDescent="0.25">
      <c r="A5079">
        <v>333</v>
      </c>
      <c r="B5079">
        <v>67</v>
      </c>
      <c r="C5079" t="b">
        <f t="shared" si="158"/>
        <v>1</v>
      </c>
      <c r="D5079" t="b">
        <f t="shared" si="159"/>
        <v>0</v>
      </c>
    </row>
    <row r="5080" spans="1:4" x14ac:dyDescent="0.25">
      <c r="A5080">
        <v>336</v>
      </c>
      <c r="B5080">
        <v>365</v>
      </c>
      <c r="C5080" t="b">
        <f t="shared" si="158"/>
        <v>0</v>
      </c>
      <c r="D5080" t="b">
        <f t="shared" si="159"/>
        <v>0</v>
      </c>
    </row>
    <row r="5081" spans="1:4" x14ac:dyDescent="0.25">
      <c r="A5081">
        <v>50</v>
      </c>
      <c r="B5081">
        <v>262</v>
      </c>
      <c r="C5081" t="b">
        <f t="shared" si="158"/>
        <v>1</v>
      </c>
      <c r="D5081" t="b">
        <f t="shared" si="159"/>
        <v>0</v>
      </c>
    </row>
    <row r="5082" spans="1:4" x14ac:dyDescent="0.25">
      <c r="A5082">
        <v>223</v>
      </c>
      <c r="B5082">
        <v>123</v>
      </c>
      <c r="C5082" t="b">
        <f t="shared" si="158"/>
        <v>1</v>
      </c>
      <c r="D5082" t="b">
        <f t="shared" si="159"/>
        <v>0</v>
      </c>
    </row>
    <row r="5083" spans="1:4" x14ac:dyDescent="0.25">
      <c r="A5083">
        <v>146</v>
      </c>
      <c r="B5083">
        <v>68</v>
      </c>
      <c r="C5083" t="b">
        <f t="shared" si="158"/>
        <v>1</v>
      </c>
      <c r="D5083" t="b">
        <f t="shared" si="159"/>
        <v>0</v>
      </c>
    </row>
    <row r="5084" spans="1:4" x14ac:dyDescent="0.25">
      <c r="A5084">
        <v>367</v>
      </c>
      <c r="B5084">
        <v>156</v>
      </c>
      <c r="C5084" t="b">
        <f t="shared" si="158"/>
        <v>1</v>
      </c>
      <c r="D5084" t="b">
        <f t="shared" si="159"/>
        <v>0</v>
      </c>
    </row>
    <row r="5085" spans="1:4" x14ac:dyDescent="0.25">
      <c r="A5085">
        <v>31</v>
      </c>
      <c r="B5085">
        <v>164</v>
      </c>
      <c r="C5085" t="b">
        <f t="shared" si="158"/>
        <v>1</v>
      </c>
      <c r="D5085" t="b">
        <f t="shared" si="159"/>
        <v>0</v>
      </c>
    </row>
    <row r="5086" spans="1:4" x14ac:dyDescent="0.25">
      <c r="A5086">
        <v>282</v>
      </c>
      <c r="B5086">
        <v>16</v>
      </c>
      <c r="C5086" t="b">
        <f t="shared" si="158"/>
        <v>0</v>
      </c>
      <c r="D5086" t="b">
        <f t="shared" si="159"/>
        <v>0</v>
      </c>
    </row>
    <row r="5087" spans="1:4" x14ac:dyDescent="0.25">
      <c r="A5087">
        <v>8</v>
      </c>
      <c r="B5087">
        <v>362</v>
      </c>
      <c r="C5087" t="b">
        <f t="shared" si="158"/>
        <v>0</v>
      </c>
      <c r="D5087" t="b">
        <f t="shared" si="159"/>
        <v>0</v>
      </c>
    </row>
    <row r="5088" spans="1:4" x14ac:dyDescent="0.25">
      <c r="A5088">
        <v>148</v>
      </c>
      <c r="B5088">
        <v>256</v>
      </c>
      <c r="C5088" t="b">
        <f t="shared" si="158"/>
        <v>1</v>
      </c>
      <c r="D5088" t="b">
        <f t="shared" si="159"/>
        <v>0</v>
      </c>
    </row>
    <row r="5089" spans="1:4" x14ac:dyDescent="0.25">
      <c r="A5089">
        <v>376</v>
      </c>
      <c r="B5089">
        <v>36</v>
      </c>
      <c r="C5089" t="b">
        <f t="shared" si="158"/>
        <v>0</v>
      </c>
      <c r="D5089" t="b">
        <f t="shared" si="159"/>
        <v>0</v>
      </c>
    </row>
    <row r="5090" spans="1:4" x14ac:dyDescent="0.25">
      <c r="A5090">
        <v>178</v>
      </c>
      <c r="B5090">
        <v>275</v>
      </c>
      <c r="C5090" t="b">
        <f t="shared" si="158"/>
        <v>1</v>
      </c>
      <c r="D5090" t="b">
        <f t="shared" si="159"/>
        <v>0</v>
      </c>
    </row>
    <row r="5091" spans="1:4" x14ac:dyDescent="0.25">
      <c r="A5091">
        <v>193</v>
      </c>
      <c r="B5091">
        <v>140</v>
      </c>
      <c r="C5091" t="b">
        <f t="shared" si="158"/>
        <v>1</v>
      </c>
      <c r="D5091" t="b">
        <f t="shared" si="159"/>
        <v>0</v>
      </c>
    </row>
    <row r="5092" spans="1:4" x14ac:dyDescent="0.25">
      <c r="A5092">
        <v>360</v>
      </c>
      <c r="B5092">
        <v>270</v>
      </c>
      <c r="C5092" t="b">
        <f t="shared" si="158"/>
        <v>1</v>
      </c>
      <c r="D5092" t="b">
        <f t="shared" si="159"/>
        <v>0</v>
      </c>
    </row>
    <row r="5093" spans="1:4" x14ac:dyDescent="0.25">
      <c r="A5093">
        <v>157</v>
      </c>
      <c r="B5093">
        <v>339</v>
      </c>
      <c r="C5093" t="b">
        <f t="shared" si="158"/>
        <v>1</v>
      </c>
      <c r="D5093" t="b">
        <f t="shared" si="159"/>
        <v>0</v>
      </c>
    </row>
    <row r="5094" spans="1:4" x14ac:dyDescent="0.25">
      <c r="A5094">
        <v>201</v>
      </c>
      <c r="B5094">
        <v>143</v>
      </c>
      <c r="C5094" t="b">
        <f t="shared" si="158"/>
        <v>1</v>
      </c>
      <c r="D5094" t="b">
        <f t="shared" si="159"/>
        <v>0</v>
      </c>
    </row>
    <row r="5095" spans="1:4" x14ac:dyDescent="0.25">
      <c r="A5095">
        <v>179</v>
      </c>
      <c r="B5095">
        <v>24</v>
      </c>
      <c r="C5095" t="b">
        <f t="shared" si="158"/>
        <v>1</v>
      </c>
      <c r="D5095" t="b">
        <f t="shared" si="159"/>
        <v>0</v>
      </c>
    </row>
    <row r="5096" spans="1:4" x14ac:dyDescent="0.25">
      <c r="A5096">
        <v>140</v>
      </c>
      <c r="B5096">
        <v>384</v>
      </c>
      <c r="C5096" t="b">
        <f t="shared" si="158"/>
        <v>1</v>
      </c>
      <c r="D5096" t="b">
        <f t="shared" si="159"/>
        <v>0</v>
      </c>
    </row>
    <row r="5097" spans="1:4" x14ac:dyDescent="0.25">
      <c r="A5097">
        <v>295</v>
      </c>
      <c r="B5097">
        <v>114</v>
      </c>
      <c r="C5097" t="b">
        <f t="shared" si="158"/>
        <v>1</v>
      </c>
      <c r="D5097" t="b">
        <f t="shared" si="159"/>
        <v>0</v>
      </c>
    </row>
    <row r="5098" spans="1:4" x14ac:dyDescent="0.25">
      <c r="A5098">
        <v>252</v>
      </c>
      <c r="B5098">
        <v>226</v>
      </c>
      <c r="C5098" t="b">
        <f t="shared" si="158"/>
        <v>1</v>
      </c>
      <c r="D5098" t="b">
        <f t="shared" si="159"/>
        <v>0</v>
      </c>
    </row>
    <row r="5099" spans="1:4" x14ac:dyDescent="0.25">
      <c r="A5099">
        <v>248</v>
      </c>
      <c r="B5099">
        <v>229</v>
      </c>
      <c r="C5099" t="b">
        <f t="shared" si="158"/>
        <v>1</v>
      </c>
      <c r="D5099" t="b">
        <f t="shared" si="159"/>
        <v>0</v>
      </c>
    </row>
    <row r="5100" spans="1:4" x14ac:dyDescent="0.25">
      <c r="A5100">
        <v>33</v>
      </c>
      <c r="B5100">
        <v>298</v>
      </c>
      <c r="C5100" t="b">
        <f t="shared" si="158"/>
        <v>1</v>
      </c>
      <c r="D5100" t="b">
        <f t="shared" si="159"/>
        <v>0</v>
      </c>
    </row>
    <row r="5101" spans="1:4" x14ac:dyDescent="0.25">
      <c r="A5101">
        <v>194</v>
      </c>
      <c r="B5101">
        <v>4</v>
      </c>
      <c r="C5101" t="b">
        <f t="shared" si="158"/>
        <v>1</v>
      </c>
      <c r="D5101" t="b">
        <f t="shared" si="159"/>
        <v>0</v>
      </c>
    </row>
    <row r="5102" spans="1:4" x14ac:dyDescent="0.25">
      <c r="A5102">
        <v>177</v>
      </c>
      <c r="B5102">
        <v>211</v>
      </c>
      <c r="C5102" t="b">
        <f t="shared" si="158"/>
        <v>1</v>
      </c>
      <c r="D5102" t="b">
        <f t="shared" si="159"/>
        <v>0</v>
      </c>
    </row>
    <row r="5103" spans="1:4" x14ac:dyDescent="0.25">
      <c r="A5103">
        <v>320</v>
      </c>
      <c r="B5103">
        <v>64</v>
      </c>
      <c r="C5103" t="b">
        <f t="shared" si="158"/>
        <v>1</v>
      </c>
      <c r="D5103" t="b">
        <f t="shared" si="159"/>
        <v>0</v>
      </c>
    </row>
    <row r="5104" spans="1:4" x14ac:dyDescent="0.25">
      <c r="A5104">
        <v>116</v>
      </c>
      <c r="B5104">
        <v>85</v>
      </c>
      <c r="C5104" t="b">
        <f t="shared" si="158"/>
        <v>1</v>
      </c>
      <c r="D5104" t="b">
        <f t="shared" si="159"/>
        <v>0</v>
      </c>
    </row>
    <row r="5105" spans="1:4" x14ac:dyDescent="0.25">
      <c r="A5105">
        <v>168</v>
      </c>
      <c r="B5105">
        <v>381</v>
      </c>
      <c r="C5105" t="b">
        <f t="shared" si="158"/>
        <v>1</v>
      </c>
      <c r="D5105" t="b">
        <f t="shared" si="159"/>
        <v>0</v>
      </c>
    </row>
    <row r="5106" spans="1:4" x14ac:dyDescent="0.25">
      <c r="A5106">
        <v>188</v>
      </c>
      <c r="B5106">
        <v>274</v>
      </c>
      <c r="C5106" t="b">
        <f t="shared" si="158"/>
        <v>1</v>
      </c>
      <c r="D5106" t="b">
        <f t="shared" si="159"/>
        <v>0</v>
      </c>
    </row>
    <row r="5107" spans="1:4" x14ac:dyDescent="0.25">
      <c r="A5107">
        <v>60</v>
      </c>
      <c r="B5107">
        <v>117</v>
      </c>
      <c r="C5107" t="b">
        <f t="shared" si="158"/>
        <v>1</v>
      </c>
      <c r="D5107" t="b">
        <f t="shared" si="159"/>
        <v>0</v>
      </c>
    </row>
    <row r="5108" spans="1:4" x14ac:dyDescent="0.25">
      <c r="A5108">
        <v>327</v>
      </c>
      <c r="B5108">
        <v>341</v>
      </c>
      <c r="C5108" t="b">
        <f t="shared" si="158"/>
        <v>1</v>
      </c>
      <c r="D5108" t="b">
        <f t="shared" si="159"/>
        <v>0</v>
      </c>
    </row>
    <row r="5109" spans="1:4" x14ac:dyDescent="0.25">
      <c r="A5109">
        <v>315</v>
      </c>
      <c r="B5109">
        <v>382</v>
      </c>
      <c r="C5109" t="b">
        <f t="shared" si="158"/>
        <v>0</v>
      </c>
      <c r="D5109" t="b">
        <f t="shared" si="159"/>
        <v>0</v>
      </c>
    </row>
    <row r="5110" spans="1:4" x14ac:dyDescent="0.25">
      <c r="A5110">
        <v>383</v>
      </c>
      <c r="B5110">
        <v>397</v>
      </c>
      <c r="C5110" t="b">
        <f t="shared" si="158"/>
        <v>0</v>
      </c>
      <c r="D5110" t="b">
        <f t="shared" si="159"/>
        <v>0</v>
      </c>
    </row>
    <row r="5111" spans="1:4" x14ac:dyDescent="0.25">
      <c r="A5111">
        <v>118</v>
      </c>
      <c r="B5111">
        <v>77</v>
      </c>
      <c r="C5111" t="b">
        <f t="shared" si="158"/>
        <v>1</v>
      </c>
      <c r="D5111" t="b">
        <f t="shared" si="159"/>
        <v>0</v>
      </c>
    </row>
    <row r="5112" spans="1:4" x14ac:dyDescent="0.25">
      <c r="A5112">
        <v>242</v>
      </c>
      <c r="B5112">
        <v>354</v>
      </c>
      <c r="C5112" t="b">
        <f t="shared" si="158"/>
        <v>1</v>
      </c>
      <c r="D5112" t="b">
        <f t="shared" si="159"/>
        <v>0</v>
      </c>
    </row>
    <row r="5113" spans="1:4" x14ac:dyDescent="0.25">
      <c r="A5113">
        <v>146</v>
      </c>
      <c r="B5113">
        <v>144</v>
      </c>
      <c r="C5113" t="b">
        <f t="shared" si="158"/>
        <v>1</v>
      </c>
      <c r="D5113" t="b">
        <f t="shared" si="159"/>
        <v>0</v>
      </c>
    </row>
    <row r="5114" spans="1:4" x14ac:dyDescent="0.25">
      <c r="A5114">
        <v>7</v>
      </c>
      <c r="B5114">
        <v>329</v>
      </c>
      <c r="C5114" t="b">
        <f t="shared" si="158"/>
        <v>0</v>
      </c>
      <c r="D5114" t="b">
        <f t="shared" si="159"/>
        <v>0</v>
      </c>
    </row>
    <row r="5115" spans="1:4" x14ac:dyDescent="0.25">
      <c r="A5115">
        <v>48</v>
      </c>
      <c r="B5115">
        <v>251</v>
      </c>
      <c r="C5115" t="b">
        <f t="shared" si="158"/>
        <v>1</v>
      </c>
      <c r="D5115" t="b">
        <f t="shared" si="159"/>
        <v>0</v>
      </c>
    </row>
    <row r="5116" spans="1:4" x14ac:dyDescent="0.25">
      <c r="A5116">
        <v>325</v>
      </c>
      <c r="B5116">
        <v>369</v>
      </c>
      <c r="C5116" t="b">
        <f t="shared" si="158"/>
        <v>0</v>
      </c>
      <c r="D5116" t="b">
        <f t="shared" si="159"/>
        <v>0</v>
      </c>
    </row>
    <row r="5117" spans="1:4" x14ac:dyDescent="0.25">
      <c r="A5117">
        <v>365</v>
      </c>
      <c r="B5117">
        <v>229</v>
      </c>
      <c r="C5117" t="b">
        <f t="shared" si="158"/>
        <v>1</v>
      </c>
      <c r="D5117" t="b">
        <f t="shared" si="159"/>
        <v>0</v>
      </c>
    </row>
    <row r="5118" spans="1:4" x14ac:dyDescent="0.25">
      <c r="A5118">
        <v>217</v>
      </c>
      <c r="B5118">
        <v>389</v>
      </c>
      <c r="C5118" t="b">
        <f t="shared" si="158"/>
        <v>1</v>
      </c>
      <c r="D5118" t="b">
        <f t="shared" si="159"/>
        <v>0</v>
      </c>
    </row>
    <row r="5119" spans="1:4" x14ac:dyDescent="0.25">
      <c r="A5119">
        <v>223</v>
      </c>
      <c r="B5119">
        <v>9</v>
      </c>
      <c r="C5119" t="b">
        <f t="shared" si="158"/>
        <v>1</v>
      </c>
      <c r="D5119" t="b">
        <f t="shared" si="159"/>
        <v>0</v>
      </c>
    </row>
    <row r="5120" spans="1:4" x14ac:dyDescent="0.25">
      <c r="A5120">
        <v>231</v>
      </c>
      <c r="B5120">
        <v>227</v>
      </c>
      <c r="C5120" t="b">
        <f t="shared" si="158"/>
        <v>1</v>
      </c>
      <c r="D5120" t="b">
        <f t="shared" si="159"/>
        <v>0</v>
      </c>
    </row>
    <row r="5121" spans="1:4" x14ac:dyDescent="0.25">
      <c r="A5121">
        <v>139</v>
      </c>
      <c r="B5121">
        <v>112</v>
      </c>
      <c r="C5121" t="b">
        <f t="shared" si="158"/>
        <v>1</v>
      </c>
      <c r="D5121" t="b">
        <f t="shared" si="159"/>
        <v>0</v>
      </c>
    </row>
    <row r="5122" spans="1:4" x14ac:dyDescent="0.25">
      <c r="A5122">
        <v>386</v>
      </c>
      <c r="B5122">
        <v>143</v>
      </c>
      <c r="C5122" t="b">
        <f t="shared" ref="C5122:C5185" si="160">((($A5122-200)^2)+($B5122-200)^2)&lt;=200^2</f>
        <v>1</v>
      </c>
      <c r="D5122" t="b">
        <f t="shared" si="159"/>
        <v>0</v>
      </c>
    </row>
    <row r="5123" spans="1:4" x14ac:dyDescent="0.25">
      <c r="A5123">
        <v>57</v>
      </c>
      <c r="B5123">
        <v>51</v>
      </c>
      <c r="C5123" t="b">
        <f t="shared" si="160"/>
        <v>0</v>
      </c>
      <c r="D5123" t="b">
        <f t="shared" ref="D5123:D5186" si="161">((($A5123-200)^2)+($B5123-200)^2)=200^2</f>
        <v>0</v>
      </c>
    </row>
    <row r="5124" spans="1:4" x14ac:dyDescent="0.25">
      <c r="A5124">
        <v>318</v>
      </c>
      <c r="B5124">
        <v>217</v>
      </c>
      <c r="C5124" t="b">
        <f t="shared" si="160"/>
        <v>1</v>
      </c>
      <c r="D5124" t="b">
        <f t="shared" si="161"/>
        <v>0</v>
      </c>
    </row>
    <row r="5125" spans="1:4" x14ac:dyDescent="0.25">
      <c r="A5125">
        <v>336</v>
      </c>
      <c r="B5125">
        <v>399</v>
      </c>
      <c r="C5125" t="b">
        <f t="shared" si="160"/>
        <v>0</v>
      </c>
      <c r="D5125" t="b">
        <f t="shared" si="161"/>
        <v>0</v>
      </c>
    </row>
    <row r="5126" spans="1:4" x14ac:dyDescent="0.25">
      <c r="A5126">
        <v>360</v>
      </c>
      <c r="B5126">
        <v>114</v>
      </c>
      <c r="C5126" t="b">
        <f t="shared" si="160"/>
        <v>1</v>
      </c>
      <c r="D5126" t="b">
        <f t="shared" si="161"/>
        <v>0</v>
      </c>
    </row>
    <row r="5127" spans="1:4" x14ac:dyDescent="0.25">
      <c r="A5127">
        <v>133</v>
      </c>
      <c r="B5127">
        <v>57</v>
      </c>
      <c r="C5127" t="b">
        <f t="shared" si="160"/>
        <v>1</v>
      </c>
      <c r="D5127" t="b">
        <f t="shared" si="161"/>
        <v>0</v>
      </c>
    </row>
    <row r="5128" spans="1:4" x14ac:dyDescent="0.25">
      <c r="A5128">
        <v>232</v>
      </c>
      <c r="B5128">
        <v>387</v>
      </c>
      <c r="C5128" t="b">
        <f t="shared" si="160"/>
        <v>1</v>
      </c>
      <c r="D5128" t="b">
        <f t="shared" si="161"/>
        <v>0</v>
      </c>
    </row>
    <row r="5129" spans="1:4" x14ac:dyDescent="0.25">
      <c r="A5129">
        <v>153</v>
      </c>
      <c r="B5129">
        <v>207</v>
      </c>
      <c r="C5129" t="b">
        <f t="shared" si="160"/>
        <v>1</v>
      </c>
      <c r="D5129" t="b">
        <f t="shared" si="161"/>
        <v>0</v>
      </c>
    </row>
    <row r="5130" spans="1:4" x14ac:dyDescent="0.25">
      <c r="A5130">
        <v>188</v>
      </c>
      <c r="B5130">
        <v>10</v>
      </c>
      <c r="C5130" t="b">
        <f t="shared" si="160"/>
        <v>1</v>
      </c>
      <c r="D5130" t="b">
        <f t="shared" si="161"/>
        <v>0</v>
      </c>
    </row>
    <row r="5131" spans="1:4" x14ac:dyDescent="0.25">
      <c r="A5131">
        <v>216</v>
      </c>
      <c r="B5131">
        <v>101</v>
      </c>
      <c r="C5131" t="b">
        <f t="shared" si="160"/>
        <v>1</v>
      </c>
      <c r="D5131" t="b">
        <f t="shared" si="161"/>
        <v>0</v>
      </c>
    </row>
    <row r="5132" spans="1:4" x14ac:dyDescent="0.25">
      <c r="A5132">
        <v>43</v>
      </c>
      <c r="B5132">
        <v>85</v>
      </c>
      <c r="C5132" t="b">
        <f t="shared" si="160"/>
        <v>1</v>
      </c>
      <c r="D5132" t="b">
        <f t="shared" si="161"/>
        <v>0</v>
      </c>
    </row>
    <row r="5133" spans="1:4" x14ac:dyDescent="0.25">
      <c r="A5133">
        <v>252</v>
      </c>
      <c r="B5133">
        <v>203</v>
      </c>
      <c r="C5133" t="b">
        <f t="shared" si="160"/>
        <v>1</v>
      </c>
      <c r="D5133" t="b">
        <f t="shared" si="161"/>
        <v>0</v>
      </c>
    </row>
    <row r="5134" spans="1:4" x14ac:dyDescent="0.25">
      <c r="A5134">
        <v>393</v>
      </c>
      <c r="B5134">
        <v>258</v>
      </c>
      <c r="C5134" t="b">
        <f t="shared" si="160"/>
        <v>0</v>
      </c>
      <c r="D5134" t="b">
        <f t="shared" si="161"/>
        <v>0</v>
      </c>
    </row>
    <row r="5135" spans="1:4" x14ac:dyDescent="0.25">
      <c r="A5135">
        <v>14</v>
      </c>
      <c r="B5135">
        <v>7</v>
      </c>
      <c r="C5135" t="b">
        <f t="shared" si="160"/>
        <v>0</v>
      </c>
      <c r="D5135" t="b">
        <f t="shared" si="161"/>
        <v>0</v>
      </c>
    </row>
    <row r="5136" spans="1:4" x14ac:dyDescent="0.25">
      <c r="A5136">
        <v>253</v>
      </c>
      <c r="B5136">
        <v>295</v>
      </c>
      <c r="C5136" t="b">
        <f t="shared" si="160"/>
        <v>1</v>
      </c>
      <c r="D5136" t="b">
        <f t="shared" si="161"/>
        <v>0</v>
      </c>
    </row>
    <row r="5137" spans="1:4" x14ac:dyDescent="0.25">
      <c r="A5137">
        <v>2</v>
      </c>
      <c r="B5137">
        <v>298</v>
      </c>
      <c r="C5137" t="b">
        <f t="shared" si="160"/>
        <v>0</v>
      </c>
      <c r="D5137" t="b">
        <f t="shared" si="161"/>
        <v>0</v>
      </c>
    </row>
    <row r="5138" spans="1:4" x14ac:dyDescent="0.25">
      <c r="A5138">
        <v>275</v>
      </c>
      <c r="B5138">
        <v>316</v>
      </c>
      <c r="C5138" t="b">
        <f t="shared" si="160"/>
        <v>1</v>
      </c>
      <c r="D5138" t="b">
        <f t="shared" si="161"/>
        <v>0</v>
      </c>
    </row>
    <row r="5139" spans="1:4" x14ac:dyDescent="0.25">
      <c r="A5139">
        <v>158</v>
      </c>
      <c r="B5139">
        <v>236</v>
      </c>
      <c r="C5139" t="b">
        <f t="shared" si="160"/>
        <v>1</v>
      </c>
      <c r="D5139" t="b">
        <f t="shared" si="161"/>
        <v>0</v>
      </c>
    </row>
    <row r="5140" spans="1:4" x14ac:dyDescent="0.25">
      <c r="A5140">
        <v>150</v>
      </c>
      <c r="B5140">
        <v>113</v>
      </c>
      <c r="C5140" t="b">
        <f t="shared" si="160"/>
        <v>1</v>
      </c>
      <c r="D5140" t="b">
        <f t="shared" si="161"/>
        <v>0</v>
      </c>
    </row>
    <row r="5141" spans="1:4" x14ac:dyDescent="0.25">
      <c r="A5141">
        <v>275</v>
      </c>
      <c r="B5141">
        <v>166</v>
      </c>
      <c r="C5141" t="b">
        <f t="shared" si="160"/>
        <v>1</v>
      </c>
      <c r="D5141" t="b">
        <f t="shared" si="161"/>
        <v>0</v>
      </c>
    </row>
    <row r="5142" spans="1:4" x14ac:dyDescent="0.25">
      <c r="A5142">
        <v>188</v>
      </c>
      <c r="B5142">
        <v>90</v>
      </c>
      <c r="C5142" t="b">
        <f t="shared" si="160"/>
        <v>1</v>
      </c>
      <c r="D5142" t="b">
        <f t="shared" si="161"/>
        <v>0</v>
      </c>
    </row>
    <row r="5143" spans="1:4" x14ac:dyDescent="0.25">
      <c r="A5143">
        <v>170</v>
      </c>
      <c r="B5143">
        <v>103</v>
      </c>
      <c r="C5143" t="b">
        <f t="shared" si="160"/>
        <v>1</v>
      </c>
      <c r="D5143" t="b">
        <f t="shared" si="161"/>
        <v>0</v>
      </c>
    </row>
    <row r="5144" spans="1:4" x14ac:dyDescent="0.25">
      <c r="A5144">
        <v>348</v>
      </c>
      <c r="B5144">
        <v>123</v>
      </c>
      <c r="C5144" t="b">
        <f t="shared" si="160"/>
        <v>1</v>
      </c>
      <c r="D5144" t="b">
        <f t="shared" si="161"/>
        <v>0</v>
      </c>
    </row>
    <row r="5145" spans="1:4" x14ac:dyDescent="0.25">
      <c r="A5145">
        <v>56</v>
      </c>
      <c r="B5145">
        <v>94</v>
      </c>
      <c r="C5145" t="b">
        <f t="shared" si="160"/>
        <v>1</v>
      </c>
      <c r="D5145" t="b">
        <f t="shared" si="161"/>
        <v>0</v>
      </c>
    </row>
    <row r="5146" spans="1:4" x14ac:dyDescent="0.25">
      <c r="A5146">
        <v>343</v>
      </c>
      <c r="B5146">
        <v>216</v>
      </c>
      <c r="C5146" t="b">
        <f t="shared" si="160"/>
        <v>1</v>
      </c>
      <c r="D5146" t="b">
        <f t="shared" si="161"/>
        <v>0</v>
      </c>
    </row>
    <row r="5147" spans="1:4" x14ac:dyDescent="0.25">
      <c r="A5147">
        <v>135</v>
      </c>
      <c r="B5147">
        <v>128</v>
      </c>
      <c r="C5147" t="b">
        <f t="shared" si="160"/>
        <v>1</v>
      </c>
      <c r="D5147" t="b">
        <f t="shared" si="161"/>
        <v>0</v>
      </c>
    </row>
    <row r="5148" spans="1:4" x14ac:dyDescent="0.25">
      <c r="A5148">
        <v>397</v>
      </c>
      <c r="B5148">
        <v>280</v>
      </c>
      <c r="C5148" t="b">
        <f t="shared" si="160"/>
        <v>0</v>
      </c>
      <c r="D5148" t="b">
        <f t="shared" si="161"/>
        <v>0</v>
      </c>
    </row>
    <row r="5149" spans="1:4" x14ac:dyDescent="0.25">
      <c r="A5149">
        <v>177</v>
      </c>
      <c r="B5149">
        <v>218</v>
      </c>
      <c r="C5149" t="b">
        <f t="shared" si="160"/>
        <v>1</v>
      </c>
      <c r="D5149" t="b">
        <f t="shared" si="161"/>
        <v>0</v>
      </c>
    </row>
    <row r="5150" spans="1:4" x14ac:dyDescent="0.25">
      <c r="A5150">
        <v>43</v>
      </c>
      <c r="B5150">
        <v>325</v>
      </c>
      <c r="C5150" t="b">
        <f t="shared" si="160"/>
        <v>0</v>
      </c>
      <c r="D5150" t="b">
        <f t="shared" si="161"/>
        <v>0</v>
      </c>
    </row>
    <row r="5151" spans="1:4" x14ac:dyDescent="0.25">
      <c r="A5151">
        <v>233</v>
      </c>
      <c r="B5151">
        <v>35</v>
      </c>
      <c r="C5151" t="b">
        <f t="shared" si="160"/>
        <v>1</v>
      </c>
      <c r="D5151" t="b">
        <f t="shared" si="161"/>
        <v>0</v>
      </c>
    </row>
    <row r="5152" spans="1:4" x14ac:dyDescent="0.25">
      <c r="A5152">
        <v>208</v>
      </c>
      <c r="B5152">
        <v>115</v>
      </c>
      <c r="C5152" t="b">
        <f t="shared" si="160"/>
        <v>1</v>
      </c>
      <c r="D5152" t="b">
        <f t="shared" si="161"/>
        <v>0</v>
      </c>
    </row>
    <row r="5153" spans="1:4" x14ac:dyDescent="0.25">
      <c r="A5153">
        <v>49</v>
      </c>
      <c r="B5153">
        <v>83</v>
      </c>
      <c r="C5153" t="b">
        <f t="shared" si="160"/>
        <v>1</v>
      </c>
      <c r="D5153" t="b">
        <f t="shared" si="161"/>
        <v>0</v>
      </c>
    </row>
    <row r="5154" spans="1:4" x14ac:dyDescent="0.25">
      <c r="A5154">
        <v>309</v>
      </c>
      <c r="B5154">
        <v>155</v>
      </c>
      <c r="C5154" t="b">
        <f t="shared" si="160"/>
        <v>1</v>
      </c>
      <c r="D5154" t="b">
        <f t="shared" si="161"/>
        <v>0</v>
      </c>
    </row>
    <row r="5155" spans="1:4" x14ac:dyDescent="0.25">
      <c r="A5155">
        <v>166</v>
      </c>
      <c r="B5155">
        <v>44</v>
      </c>
      <c r="C5155" t="b">
        <f t="shared" si="160"/>
        <v>1</v>
      </c>
      <c r="D5155" t="b">
        <f t="shared" si="161"/>
        <v>0</v>
      </c>
    </row>
    <row r="5156" spans="1:4" x14ac:dyDescent="0.25">
      <c r="A5156">
        <v>338</v>
      </c>
      <c r="B5156">
        <v>171</v>
      </c>
      <c r="C5156" t="b">
        <f t="shared" si="160"/>
        <v>1</v>
      </c>
      <c r="D5156" t="b">
        <f t="shared" si="161"/>
        <v>0</v>
      </c>
    </row>
    <row r="5157" spans="1:4" x14ac:dyDescent="0.25">
      <c r="A5157">
        <v>170</v>
      </c>
      <c r="B5157">
        <v>276</v>
      </c>
      <c r="C5157" t="b">
        <f t="shared" si="160"/>
        <v>1</v>
      </c>
      <c r="D5157" t="b">
        <f t="shared" si="161"/>
        <v>0</v>
      </c>
    </row>
    <row r="5158" spans="1:4" x14ac:dyDescent="0.25">
      <c r="A5158">
        <v>117</v>
      </c>
      <c r="B5158">
        <v>326</v>
      </c>
      <c r="C5158" t="b">
        <f t="shared" si="160"/>
        <v>1</v>
      </c>
      <c r="D5158" t="b">
        <f t="shared" si="161"/>
        <v>0</v>
      </c>
    </row>
    <row r="5159" spans="1:4" x14ac:dyDescent="0.25">
      <c r="A5159">
        <v>381</v>
      </c>
      <c r="B5159">
        <v>375</v>
      </c>
      <c r="C5159" t="b">
        <f t="shared" si="160"/>
        <v>0</v>
      </c>
      <c r="D5159" t="b">
        <f t="shared" si="161"/>
        <v>0</v>
      </c>
    </row>
    <row r="5160" spans="1:4" x14ac:dyDescent="0.25">
      <c r="A5160">
        <v>115</v>
      </c>
      <c r="B5160">
        <v>107</v>
      </c>
      <c r="C5160" t="b">
        <f t="shared" si="160"/>
        <v>1</v>
      </c>
      <c r="D5160" t="b">
        <f t="shared" si="161"/>
        <v>0</v>
      </c>
    </row>
    <row r="5161" spans="1:4" x14ac:dyDescent="0.25">
      <c r="A5161">
        <v>323</v>
      </c>
      <c r="B5161">
        <v>125</v>
      </c>
      <c r="C5161" t="b">
        <f t="shared" si="160"/>
        <v>1</v>
      </c>
      <c r="D5161" t="b">
        <f t="shared" si="161"/>
        <v>0</v>
      </c>
    </row>
    <row r="5162" spans="1:4" x14ac:dyDescent="0.25">
      <c r="A5162">
        <v>14</v>
      </c>
      <c r="B5162">
        <v>44</v>
      </c>
      <c r="C5162" t="b">
        <f t="shared" si="160"/>
        <v>0</v>
      </c>
      <c r="D5162" t="b">
        <f t="shared" si="161"/>
        <v>0</v>
      </c>
    </row>
    <row r="5163" spans="1:4" x14ac:dyDescent="0.25">
      <c r="A5163">
        <v>201</v>
      </c>
      <c r="B5163">
        <v>320</v>
      </c>
      <c r="C5163" t="b">
        <f t="shared" si="160"/>
        <v>1</v>
      </c>
      <c r="D5163" t="b">
        <f t="shared" si="161"/>
        <v>0</v>
      </c>
    </row>
    <row r="5164" spans="1:4" x14ac:dyDescent="0.25">
      <c r="A5164">
        <v>151</v>
      </c>
      <c r="B5164">
        <v>101</v>
      </c>
      <c r="C5164" t="b">
        <f t="shared" si="160"/>
        <v>1</v>
      </c>
      <c r="D5164" t="b">
        <f t="shared" si="161"/>
        <v>0</v>
      </c>
    </row>
    <row r="5165" spans="1:4" x14ac:dyDescent="0.25">
      <c r="A5165">
        <v>206</v>
      </c>
      <c r="B5165">
        <v>8</v>
      </c>
      <c r="C5165" t="b">
        <f t="shared" si="160"/>
        <v>1</v>
      </c>
      <c r="D5165" t="b">
        <f t="shared" si="161"/>
        <v>0</v>
      </c>
    </row>
    <row r="5166" spans="1:4" x14ac:dyDescent="0.25">
      <c r="A5166">
        <v>120</v>
      </c>
      <c r="B5166">
        <v>86</v>
      </c>
      <c r="C5166" t="b">
        <f t="shared" si="160"/>
        <v>1</v>
      </c>
      <c r="D5166" t="b">
        <f t="shared" si="161"/>
        <v>0</v>
      </c>
    </row>
    <row r="5167" spans="1:4" x14ac:dyDescent="0.25">
      <c r="A5167">
        <v>44</v>
      </c>
      <c r="B5167">
        <v>154</v>
      </c>
      <c r="C5167" t="b">
        <f t="shared" si="160"/>
        <v>1</v>
      </c>
      <c r="D5167" t="b">
        <f t="shared" si="161"/>
        <v>0</v>
      </c>
    </row>
    <row r="5168" spans="1:4" x14ac:dyDescent="0.25">
      <c r="A5168">
        <v>349</v>
      </c>
      <c r="B5168">
        <v>107</v>
      </c>
      <c r="C5168" t="b">
        <f t="shared" si="160"/>
        <v>1</v>
      </c>
      <c r="D5168" t="b">
        <f t="shared" si="161"/>
        <v>0</v>
      </c>
    </row>
    <row r="5169" spans="1:4" x14ac:dyDescent="0.25">
      <c r="A5169">
        <v>369</v>
      </c>
      <c r="B5169">
        <v>269</v>
      </c>
      <c r="C5169" t="b">
        <f t="shared" si="160"/>
        <v>1</v>
      </c>
      <c r="D5169" t="b">
        <f t="shared" si="161"/>
        <v>0</v>
      </c>
    </row>
    <row r="5170" spans="1:4" x14ac:dyDescent="0.25">
      <c r="A5170">
        <v>74</v>
      </c>
      <c r="B5170">
        <v>52</v>
      </c>
      <c r="C5170" t="b">
        <f t="shared" si="160"/>
        <v>1</v>
      </c>
      <c r="D5170" t="b">
        <f t="shared" si="161"/>
        <v>0</v>
      </c>
    </row>
    <row r="5171" spans="1:4" x14ac:dyDescent="0.25">
      <c r="A5171">
        <v>307</v>
      </c>
      <c r="B5171">
        <v>250</v>
      </c>
      <c r="C5171" t="b">
        <f t="shared" si="160"/>
        <v>1</v>
      </c>
      <c r="D5171" t="b">
        <f t="shared" si="161"/>
        <v>0</v>
      </c>
    </row>
    <row r="5172" spans="1:4" x14ac:dyDescent="0.25">
      <c r="A5172">
        <v>313</v>
      </c>
      <c r="B5172">
        <v>283</v>
      </c>
      <c r="C5172" t="b">
        <f t="shared" si="160"/>
        <v>1</v>
      </c>
      <c r="D5172" t="b">
        <f t="shared" si="161"/>
        <v>0</v>
      </c>
    </row>
    <row r="5173" spans="1:4" x14ac:dyDescent="0.25">
      <c r="A5173">
        <v>242</v>
      </c>
      <c r="B5173">
        <v>183</v>
      </c>
      <c r="C5173" t="b">
        <f t="shared" si="160"/>
        <v>1</v>
      </c>
      <c r="D5173" t="b">
        <f t="shared" si="161"/>
        <v>0</v>
      </c>
    </row>
    <row r="5174" spans="1:4" x14ac:dyDescent="0.25">
      <c r="A5174">
        <v>386</v>
      </c>
      <c r="B5174">
        <v>242</v>
      </c>
      <c r="C5174" t="b">
        <f t="shared" si="160"/>
        <v>1</v>
      </c>
      <c r="D5174" t="b">
        <f t="shared" si="161"/>
        <v>0</v>
      </c>
    </row>
    <row r="5175" spans="1:4" x14ac:dyDescent="0.25">
      <c r="A5175">
        <v>378</v>
      </c>
      <c r="B5175">
        <v>20</v>
      </c>
      <c r="C5175" t="b">
        <f t="shared" si="160"/>
        <v>0</v>
      </c>
      <c r="D5175" t="b">
        <f t="shared" si="161"/>
        <v>0</v>
      </c>
    </row>
    <row r="5176" spans="1:4" x14ac:dyDescent="0.25">
      <c r="A5176">
        <v>84</v>
      </c>
      <c r="B5176">
        <v>379</v>
      </c>
      <c r="C5176" t="b">
        <f t="shared" si="160"/>
        <v>0</v>
      </c>
      <c r="D5176" t="b">
        <f t="shared" si="161"/>
        <v>0</v>
      </c>
    </row>
    <row r="5177" spans="1:4" x14ac:dyDescent="0.25">
      <c r="A5177">
        <v>332</v>
      </c>
      <c r="B5177">
        <v>217</v>
      </c>
      <c r="C5177" t="b">
        <f t="shared" si="160"/>
        <v>1</v>
      </c>
      <c r="D5177" t="b">
        <f t="shared" si="161"/>
        <v>0</v>
      </c>
    </row>
    <row r="5178" spans="1:4" x14ac:dyDescent="0.25">
      <c r="A5178">
        <v>281</v>
      </c>
      <c r="B5178">
        <v>126</v>
      </c>
      <c r="C5178" t="b">
        <f t="shared" si="160"/>
        <v>1</v>
      </c>
      <c r="D5178" t="b">
        <f t="shared" si="161"/>
        <v>0</v>
      </c>
    </row>
    <row r="5179" spans="1:4" x14ac:dyDescent="0.25">
      <c r="A5179">
        <v>60</v>
      </c>
      <c r="B5179">
        <v>382</v>
      </c>
      <c r="C5179" t="b">
        <f t="shared" si="160"/>
        <v>0</v>
      </c>
      <c r="D5179" t="b">
        <f t="shared" si="161"/>
        <v>0</v>
      </c>
    </row>
    <row r="5180" spans="1:4" x14ac:dyDescent="0.25">
      <c r="A5180">
        <v>168</v>
      </c>
      <c r="B5180">
        <v>172</v>
      </c>
      <c r="C5180" t="b">
        <f t="shared" si="160"/>
        <v>1</v>
      </c>
      <c r="D5180" t="b">
        <f t="shared" si="161"/>
        <v>0</v>
      </c>
    </row>
    <row r="5181" spans="1:4" x14ac:dyDescent="0.25">
      <c r="A5181">
        <v>136</v>
      </c>
      <c r="B5181">
        <v>199</v>
      </c>
      <c r="C5181" t="b">
        <f t="shared" si="160"/>
        <v>1</v>
      </c>
      <c r="D5181" t="b">
        <f t="shared" si="161"/>
        <v>0</v>
      </c>
    </row>
    <row r="5182" spans="1:4" x14ac:dyDescent="0.25">
      <c r="A5182">
        <v>354</v>
      </c>
      <c r="B5182">
        <v>11</v>
      </c>
      <c r="C5182" t="b">
        <f t="shared" si="160"/>
        <v>0</v>
      </c>
      <c r="D5182" t="b">
        <f t="shared" si="161"/>
        <v>0</v>
      </c>
    </row>
    <row r="5183" spans="1:4" x14ac:dyDescent="0.25">
      <c r="A5183">
        <v>296</v>
      </c>
      <c r="B5183">
        <v>189</v>
      </c>
      <c r="C5183" t="b">
        <f t="shared" si="160"/>
        <v>1</v>
      </c>
      <c r="D5183" t="b">
        <f t="shared" si="161"/>
        <v>0</v>
      </c>
    </row>
    <row r="5184" spans="1:4" x14ac:dyDescent="0.25">
      <c r="A5184">
        <v>353</v>
      </c>
      <c r="B5184">
        <v>125</v>
      </c>
      <c r="C5184" t="b">
        <f t="shared" si="160"/>
        <v>1</v>
      </c>
      <c r="D5184" t="b">
        <f t="shared" si="161"/>
        <v>0</v>
      </c>
    </row>
    <row r="5185" spans="1:4" x14ac:dyDescent="0.25">
      <c r="A5185">
        <v>230</v>
      </c>
      <c r="B5185">
        <v>95</v>
      </c>
      <c r="C5185" t="b">
        <f t="shared" si="160"/>
        <v>1</v>
      </c>
      <c r="D5185" t="b">
        <f t="shared" si="161"/>
        <v>0</v>
      </c>
    </row>
    <row r="5186" spans="1:4" x14ac:dyDescent="0.25">
      <c r="A5186">
        <v>205</v>
      </c>
      <c r="B5186">
        <v>89</v>
      </c>
      <c r="C5186" t="b">
        <f t="shared" ref="C5186:C5249" si="162">((($A5186-200)^2)+($B5186-200)^2)&lt;=200^2</f>
        <v>1</v>
      </c>
      <c r="D5186" t="b">
        <f t="shared" si="161"/>
        <v>0</v>
      </c>
    </row>
    <row r="5187" spans="1:4" x14ac:dyDescent="0.25">
      <c r="A5187">
        <v>178</v>
      </c>
      <c r="B5187">
        <v>296</v>
      </c>
      <c r="C5187" t="b">
        <f t="shared" si="162"/>
        <v>1</v>
      </c>
      <c r="D5187" t="b">
        <f t="shared" ref="D5187:D5250" si="163">((($A5187-200)^2)+($B5187-200)^2)=200^2</f>
        <v>0</v>
      </c>
    </row>
    <row r="5188" spans="1:4" x14ac:dyDescent="0.25">
      <c r="A5188">
        <v>268</v>
      </c>
      <c r="B5188">
        <v>74</v>
      </c>
      <c r="C5188" t="b">
        <f t="shared" si="162"/>
        <v>1</v>
      </c>
      <c r="D5188" t="b">
        <f t="shared" si="163"/>
        <v>0</v>
      </c>
    </row>
    <row r="5189" spans="1:4" x14ac:dyDescent="0.25">
      <c r="A5189">
        <v>69</v>
      </c>
      <c r="B5189">
        <v>215</v>
      </c>
      <c r="C5189" t="b">
        <f t="shared" si="162"/>
        <v>1</v>
      </c>
      <c r="D5189" t="b">
        <f t="shared" si="163"/>
        <v>0</v>
      </c>
    </row>
    <row r="5190" spans="1:4" x14ac:dyDescent="0.25">
      <c r="A5190">
        <v>118</v>
      </c>
      <c r="B5190">
        <v>10</v>
      </c>
      <c r="C5190" t="b">
        <f t="shared" si="162"/>
        <v>0</v>
      </c>
      <c r="D5190" t="b">
        <f t="shared" si="163"/>
        <v>0</v>
      </c>
    </row>
    <row r="5191" spans="1:4" x14ac:dyDescent="0.25">
      <c r="A5191">
        <v>15</v>
      </c>
      <c r="B5191">
        <v>54</v>
      </c>
      <c r="C5191" t="b">
        <f t="shared" si="162"/>
        <v>0</v>
      </c>
      <c r="D5191" t="b">
        <f t="shared" si="163"/>
        <v>0</v>
      </c>
    </row>
    <row r="5192" spans="1:4" x14ac:dyDescent="0.25">
      <c r="A5192">
        <v>14</v>
      </c>
      <c r="B5192">
        <v>245</v>
      </c>
      <c r="C5192" t="b">
        <f t="shared" si="162"/>
        <v>1</v>
      </c>
      <c r="D5192" t="b">
        <f t="shared" si="163"/>
        <v>0</v>
      </c>
    </row>
    <row r="5193" spans="1:4" x14ac:dyDescent="0.25">
      <c r="A5193">
        <v>154</v>
      </c>
      <c r="B5193">
        <v>241</v>
      </c>
      <c r="C5193" t="b">
        <f t="shared" si="162"/>
        <v>1</v>
      </c>
      <c r="D5193" t="b">
        <f t="shared" si="163"/>
        <v>0</v>
      </c>
    </row>
    <row r="5194" spans="1:4" x14ac:dyDescent="0.25">
      <c r="A5194">
        <v>273</v>
      </c>
      <c r="B5194">
        <v>267</v>
      </c>
      <c r="C5194" t="b">
        <f t="shared" si="162"/>
        <v>1</v>
      </c>
      <c r="D5194" t="b">
        <f t="shared" si="163"/>
        <v>0</v>
      </c>
    </row>
    <row r="5195" spans="1:4" x14ac:dyDescent="0.25">
      <c r="A5195">
        <v>138</v>
      </c>
      <c r="B5195">
        <v>379</v>
      </c>
      <c r="C5195" t="b">
        <f t="shared" si="162"/>
        <v>1</v>
      </c>
      <c r="D5195" t="b">
        <f t="shared" si="163"/>
        <v>0</v>
      </c>
    </row>
    <row r="5196" spans="1:4" x14ac:dyDescent="0.25">
      <c r="A5196">
        <v>55</v>
      </c>
      <c r="B5196">
        <v>255</v>
      </c>
      <c r="C5196" t="b">
        <f t="shared" si="162"/>
        <v>1</v>
      </c>
      <c r="D5196" t="b">
        <f t="shared" si="163"/>
        <v>0</v>
      </c>
    </row>
    <row r="5197" spans="1:4" x14ac:dyDescent="0.25">
      <c r="A5197">
        <v>65</v>
      </c>
      <c r="B5197">
        <v>241</v>
      </c>
      <c r="C5197" t="b">
        <f t="shared" si="162"/>
        <v>1</v>
      </c>
      <c r="D5197" t="b">
        <f t="shared" si="163"/>
        <v>0</v>
      </c>
    </row>
    <row r="5198" spans="1:4" x14ac:dyDescent="0.25">
      <c r="A5198">
        <v>248</v>
      </c>
      <c r="B5198">
        <v>22</v>
      </c>
      <c r="C5198" t="b">
        <f t="shared" si="162"/>
        <v>1</v>
      </c>
      <c r="D5198" t="b">
        <f t="shared" si="163"/>
        <v>0</v>
      </c>
    </row>
    <row r="5199" spans="1:4" x14ac:dyDescent="0.25">
      <c r="A5199">
        <v>353</v>
      </c>
      <c r="B5199">
        <v>196</v>
      </c>
      <c r="C5199" t="b">
        <f t="shared" si="162"/>
        <v>1</v>
      </c>
      <c r="D5199" t="b">
        <f t="shared" si="163"/>
        <v>0</v>
      </c>
    </row>
    <row r="5200" spans="1:4" x14ac:dyDescent="0.25">
      <c r="A5200">
        <v>193</v>
      </c>
      <c r="B5200">
        <v>53</v>
      </c>
      <c r="C5200" t="b">
        <f t="shared" si="162"/>
        <v>1</v>
      </c>
      <c r="D5200" t="b">
        <f t="shared" si="163"/>
        <v>0</v>
      </c>
    </row>
    <row r="5201" spans="1:4" x14ac:dyDescent="0.25">
      <c r="A5201">
        <v>135</v>
      </c>
      <c r="B5201">
        <v>23</v>
      </c>
      <c r="C5201" t="b">
        <f t="shared" si="162"/>
        <v>1</v>
      </c>
      <c r="D5201" t="b">
        <f t="shared" si="163"/>
        <v>0</v>
      </c>
    </row>
    <row r="5202" spans="1:4" x14ac:dyDescent="0.25">
      <c r="A5202">
        <v>341</v>
      </c>
      <c r="B5202">
        <v>173</v>
      </c>
      <c r="C5202" t="b">
        <f t="shared" si="162"/>
        <v>1</v>
      </c>
      <c r="D5202" t="b">
        <f t="shared" si="163"/>
        <v>0</v>
      </c>
    </row>
    <row r="5203" spans="1:4" x14ac:dyDescent="0.25">
      <c r="A5203">
        <v>188</v>
      </c>
      <c r="B5203">
        <v>67</v>
      </c>
      <c r="C5203" t="b">
        <f t="shared" si="162"/>
        <v>1</v>
      </c>
      <c r="D5203" t="b">
        <f t="shared" si="163"/>
        <v>0</v>
      </c>
    </row>
    <row r="5204" spans="1:4" x14ac:dyDescent="0.25">
      <c r="A5204">
        <v>283</v>
      </c>
      <c r="B5204">
        <v>211</v>
      </c>
      <c r="C5204" t="b">
        <f t="shared" si="162"/>
        <v>1</v>
      </c>
      <c r="D5204" t="b">
        <f t="shared" si="163"/>
        <v>0</v>
      </c>
    </row>
    <row r="5205" spans="1:4" x14ac:dyDescent="0.25">
      <c r="A5205">
        <v>361</v>
      </c>
      <c r="B5205">
        <v>226</v>
      </c>
      <c r="C5205" t="b">
        <f t="shared" si="162"/>
        <v>1</v>
      </c>
      <c r="D5205" t="b">
        <f t="shared" si="163"/>
        <v>0</v>
      </c>
    </row>
    <row r="5206" spans="1:4" x14ac:dyDescent="0.25">
      <c r="A5206">
        <v>223</v>
      </c>
      <c r="B5206">
        <v>12</v>
      </c>
      <c r="C5206" t="b">
        <f t="shared" si="162"/>
        <v>1</v>
      </c>
      <c r="D5206" t="b">
        <f t="shared" si="163"/>
        <v>0</v>
      </c>
    </row>
    <row r="5207" spans="1:4" x14ac:dyDescent="0.25">
      <c r="A5207">
        <v>392</v>
      </c>
      <c r="B5207">
        <v>201</v>
      </c>
      <c r="C5207" t="b">
        <f t="shared" si="162"/>
        <v>1</v>
      </c>
      <c r="D5207" t="b">
        <f t="shared" si="163"/>
        <v>0</v>
      </c>
    </row>
    <row r="5208" spans="1:4" x14ac:dyDescent="0.25">
      <c r="A5208">
        <v>214</v>
      </c>
      <c r="B5208">
        <v>102</v>
      </c>
      <c r="C5208" t="b">
        <f t="shared" si="162"/>
        <v>1</v>
      </c>
      <c r="D5208" t="b">
        <f t="shared" si="163"/>
        <v>0</v>
      </c>
    </row>
    <row r="5209" spans="1:4" x14ac:dyDescent="0.25">
      <c r="A5209">
        <v>202</v>
      </c>
      <c r="B5209">
        <v>164</v>
      </c>
      <c r="C5209" t="b">
        <f t="shared" si="162"/>
        <v>1</v>
      </c>
      <c r="D5209" t="b">
        <f t="shared" si="163"/>
        <v>0</v>
      </c>
    </row>
    <row r="5210" spans="1:4" x14ac:dyDescent="0.25">
      <c r="A5210">
        <v>249</v>
      </c>
      <c r="B5210">
        <v>260</v>
      </c>
      <c r="C5210" t="b">
        <f t="shared" si="162"/>
        <v>1</v>
      </c>
      <c r="D5210" t="b">
        <f t="shared" si="163"/>
        <v>0</v>
      </c>
    </row>
    <row r="5211" spans="1:4" x14ac:dyDescent="0.25">
      <c r="A5211">
        <v>82</v>
      </c>
      <c r="B5211">
        <v>348</v>
      </c>
      <c r="C5211" t="b">
        <f t="shared" si="162"/>
        <v>1</v>
      </c>
      <c r="D5211" t="b">
        <f t="shared" si="163"/>
        <v>0</v>
      </c>
    </row>
    <row r="5212" spans="1:4" x14ac:dyDescent="0.25">
      <c r="A5212">
        <v>185</v>
      </c>
      <c r="B5212">
        <v>80</v>
      </c>
      <c r="C5212" t="b">
        <f t="shared" si="162"/>
        <v>1</v>
      </c>
      <c r="D5212" t="b">
        <f t="shared" si="163"/>
        <v>0</v>
      </c>
    </row>
    <row r="5213" spans="1:4" x14ac:dyDescent="0.25">
      <c r="A5213">
        <v>318</v>
      </c>
      <c r="B5213">
        <v>312</v>
      </c>
      <c r="C5213" t="b">
        <f t="shared" si="162"/>
        <v>1</v>
      </c>
      <c r="D5213" t="b">
        <f t="shared" si="163"/>
        <v>0</v>
      </c>
    </row>
    <row r="5214" spans="1:4" x14ac:dyDescent="0.25">
      <c r="A5214">
        <v>96</v>
      </c>
      <c r="B5214">
        <v>279</v>
      </c>
      <c r="C5214" t="b">
        <f t="shared" si="162"/>
        <v>1</v>
      </c>
      <c r="D5214" t="b">
        <f t="shared" si="163"/>
        <v>0</v>
      </c>
    </row>
    <row r="5215" spans="1:4" x14ac:dyDescent="0.25">
      <c r="A5215">
        <v>349</v>
      </c>
      <c r="B5215">
        <v>37</v>
      </c>
      <c r="C5215" t="b">
        <f t="shared" si="162"/>
        <v>0</v>
      </c>
      <c r="D5215" t="b">
        <f t="shared" si="163"/>
        <v>0</v>
      </c>
    </row>
    <row r="5216" spans="1:4" x14ac:dyDescent="0.25">
      <c r="A5216">
        <v>110</v>
      </c>
      <c r="B5216">
        <v>373</v>
      </c>
      <c r="C5216" t="b">
        <f t="shared" si="162"/>
        <v>1</v>
      </c>
      <c r="D5216" t="b">
        <f t="shared" si="163"/>
        <v>0</v>
      </c>
    </row>
    <row r="5217" spans="1:4" x14ac:dyDescent="0.25">
      <c r="A5217">
        <v>151</v>
      </c>
      <c r="B5217">
        <v>365</v>
      </c>
      <c r="C5217" t="b">
        <f t="shared" si="162"/>
        <v>1</v>
      </c>
      <c r="D5217" t="b">
        <f t="shared" si="163"/>
        <v>0</v>
      </c>
    </row>
    <row r="5218" spans="1:4" x14ac:dyDescent="0.25">
      <c r="A5218">
        <v>221</v>
      </c>
      <c r="B5218">
        <v>149</v>
      </c>
      <c r="C5218" t="b">
        <f t="shared" si="162"/>
        <v>1</v>
      </c>
      <c r="D5218" t="b">
        <f t="shared" si="163"/>
        <v>0</v>
      </c>
    </row>
    <row r="5219" spans="1:4" x14ac:dyDescent="0.25">
      <c r="A5219">
        <v>74</v>
      </c>
      <c r="B5219">
        <v>15</v>
      </c>
      <c r="C5219" t="b">
        <f t="shared" si="162"/>
        <v>0</v>
      </c>
      <c r="D5219" t="b">
        <f t="shared" si="163"/>
        <v>0</v>
      </c>
    </row>
    <row r="5220" spans="1:4" x14ac:dyDescent="0.25">
      <c r="A5220">
        <v>159</v>
      </c>
      <c r="B5220">
        <v>49</v>
      </c>
      <c r="C5220" t="b">
        <f t="shared" si="162"/>
        <v>1</v>
      </c>
      <c r="D5220" t="b">
        <f t="shared" si="163"/>
        <v>0</v>
      </c>
    </row>
    <row r="5221" spans="1:4" x14ac:dyDescent="0.25">
      <c r="A5221">
        <v>82</v>
      </c>
      <c r="B5221">
        <v>299</v>
      </c>
      <c r="C5221" t="b">
        <f t="shared" si="162"/>
        <v>1</v>
      </c>
      <c r="D5221" t="b">
        <f t="shared" si="163"/>
        <v>0</v>
      </c>
    </row>
    <row r="5222" spans="1:4" x14ac:dyDescent="0.25">
      <c r="A5222">
        <v>290</v>
      </c>
      <c r="B5222">
        <v>358</v>
      </c>
      <c r="C5222" t="b">
        <f t="shared" si="162"/>
        <v>1</v>
      </c>
      <c r="D5222" t="b">
        <f t="shared" si="163"/>
        <v>0</v>
      </c>
    </row>
    <row r="5223" spans="1:4" x14ac:dyDescent="0.25">
      <c r="A5223">
        <v>301</v>
      </c>
      <c r="B5223">
        <v>151</v>
      </c>
      <c r="C5223" t="b">
        <f t="shared" si="162"/>
        <v>1</v>
      </c>
      <c r="D5223" t="b">
        <f t="shared" si="163"/>
        <v>0</v>
      </c>
    </row>
    <row r="5224" spans="1:4" x14ac:dyDescent="0.25">
      <c r="A5224">
        <v>370</v>
      </c>
      <c r="B5224">
        <v>376</v>
      </c>
      <c r="C5224" t="b">
        <f t="shared" si="162"/>
        <v>0</v>
      </c>
      <c r="D5224" t="b">
        <f t="shared" si="163"/>
        <v>0</v>
      </c>
    </row>
    <row r="5225" spans="1:4" x14ac:dyDescent="0.25">
      <c r="A5225">
        <v>139</v>
      </c>
      <c r="B5225">
        <v>316</v>
      </c>
      <c r="C5225" t="b">
        <f t="shared" si="162"/>
        <v>1</v>
      </c>
      <c r="D5225" t="b">
        <f t="shared" si="163"/>
        <v>0</v>
      </c>
    </row>
    <row r="5226" spans="1:4" x14ac:dyDescent="0.25">
      <c r="A5226">
        <v>95</v>
      </c>
      <c r="B5226">
        <v>180</v>
      </c>
      <c r="C5226" t="b">
        <f t="shared" si="162"/>
        <v>1</v>
      </c>
      <c r="D5226" t="b">
        <f t="shared" si="163"/>
        <v>0</v>
      </c>
    </row>
    <row r="5227" spans="1:4" x14ac:dyDescent="0.25">
      <c r="A5227">
        <v>180</v>
      </c>
      <c r="B5227">
        <v>343</v>
      </c>
      <c r="C5227" t="b">
        <f t="shared" si="162"/>
        <v>1</v>
      </c>
      <c r="D5227" t="b">
        <f t="shared" si="163"/>
        <v>0</v>
      </c>
    </row>
    <row r="5228" spans="1:4" x14ac:dyDescent="0.25">
      <c r="A5228">
        <v>263</v>
      </c>
      <c r="B5228">
        <v>39</v>
      </c>
      <c r="C5228" t="b">
        <f t="shared" si="162"/>
        <v>1</v>
      </c>
      <c r="D5228" t="b">
        <f t="shared" si="163"/>
        <v>0</v>
      </c>
    </row>
    <row r="5229" spans="1:4" x14ac:dyDescent="0.25">
      <c r="A5229">
        <v>196</v>
      </c>
      <c r="B5229">
        <v>204</v>
      </c>
      <c r="C5229" t="b">
        <f t="shared" si="162"/>
        <v>1</v>
      </c>
      <c r="D5229" t="b">
        <f t="shared" si="163"/>
        <v>0</v>
      </c>
    </row>
    <row r="5230" spans="1:4" x14ac:dyDescent="0.25">
      <c r="A5230">
        <v>269</v>
      </c>
      <c r="B5230">
        <v>263</v>
      </c>
      <c r="C5230" t="b">
        <f t="shared" si="162"/>
        <v>1</v>
      </c>
      <c r="D5230" t="b">
        <f t="shared" si="163"/>
        <v>0</v>
      </c>
    </row>
    <row r="5231" spans="1:4" x14ac:dyDescent="0.25">
      <c r="A5231">
        <v>122</v>
      </c>
      <c r="B5231">
        <v>374</v>
      </c>
      <c r="C5231" t="b">
        <f t="shared" si="162"/>
        <v>1</v>
      </c>
      <c r="D5231" t="b">
        <f t="shared" si="163"/>
        <v>0</v>
      </c>
    </row>
    <row r="5232" spans="1:4" x14ac:dyDescent="0.25">
      <c r="A5232">
        <v>125</v>
      </c>
      <c r="B5232">
        <v>182</v>
      </c>
      <c r="C5232" t="b">
        <f t="shared" si="162"/>
        <v>1</v>
      </c>
      <c r="D5232" t="b">
        <f t="shared" si="163"/>
        <v>0</v>
      </c>
    </row>
    <row r="5233" spans="1:4" x14ac:dyDescent="0.25">
      <c r="A5233">
        <v>189</v>
      </c>
      <c r="B5233">
        <v>15</v>
      </c>
      <c r="C5233" t="b">
        <f t="shared" si="162"/>
        <v>1</v>
      </c>
      <c r="D5233" t="b">
        <f t="shared" si="163"/>
        <v>0</v>
      </c>
    </row>
    <row r="5234" spans="1:4" x14ac:dyDescent="0.25">
      <c r="A5234">
        <v>376</v>
      </c>
      <c r="B5234">
        <v>33</v>
      </c>
      <c r="C5234" t="b">
        <f t="shared" si="162"/>
        <v>0</v>
      </c>
      <c r="D5234" t="b">
        <f t="shared" si="163"/>
        <v>0</v>
      </c>
    </row>
    <row r="5235" spans="1:4" x14ac:dyDescent="0.25">
      <c r="A5235">
        <v>139</v>
      </c>
      <c r="B5235">
        <v>72</v>
      </c>
      <c r="C5235" t="b">
        <f t="shared" si="162"/>
        <v>1</v>
      </c>
      <c r="D5235" t="b">
        <f t="shared" si="163"/>
        <v>0</v>
      </c>
    </row>
    <row r="5236" spans="1:4" x14ac:dyDescent="0.25">
      <c r="A5236">
        <v>197</v>
      </c>
      <c r="B5236">
        <v>23</v>
      </c>
      <c r="C5236" t="b">
        <f t="shared" si="162"/>
        <v>1</v>
      </c>
      <c r="D5236" t="b">
        <f t="shared" si="163"/>
        <v>0</v>
      </c>
    </row>
    <row r="5237" spans="1:4" x14ac:dyDescent="0.25">
      <c r="A5237">
        <v>148</v>
      </c>
      <c r="B5237">
        <v>5</v>
      </c>
      <c r="C5237" t="b">
        <f t="shared" si="162"/>
        <v>0</v>
      </c>
      <c r="D5237" t="b">
        <f t="shared" si="163"/>
        <v>0</v>
      </c>
    </row>
    <row r="5238" spans="1:4" x14ac:dyDescent="0.25">
      <c r="A5238">
        <v>13</v>
      </c>
      <c r="B5238">
        <v>105</v>
      </c>
      <c r="C5238" t="b">
        <f t="shared" si="162"/>
        <v>0</v>
      </c>
      <c r="D5238" t="b">
        <f t="shared" si="163"/>
        <v>0</v>
      </c>
    </row>
    <row r="5239" spans="1:4" x14ac:dyDescent="0.25">
      <c r="A5239">
        <v>28</v>
      </c>
      <c r="B5239">
        <v>121</v>
      </c>
      <c r="C5239" t="b">
        <f t="shared" si="162"/>
        <v>1</v>
      </c>
      <c r="D5239" t="b">
        <f t="shared" si="163"/>
        <v>0</v>
      </c>
    </row>
    <row r="5240" spans="1:4" x14ac:dyDescent="0.25">
      <c r="A5240">
        <v>95</v>
      </c>
      <c r="B5240">
        <v>310</v>
      </c>
      <c r="C5240" t="b">
        <f t="shared" si="162"/>
        <v>1</v>
      </c>
      <c r="D5240" t="b">
        <f t="shared" si="163"/>
        <v>0</v>
      </c>
    </row>
    <row r="5241" spans="1:4" x14ac:dyDescent="0.25">
      <c r="A5241">
        <v>16</v>
      </c>
      <c r="B5241">
        <v>177</v>
      </c>
      <c r="C5241" t="b">
        <f t="shared" si="162"/>
        <v>1</v>
      </c>
      <c r="D5241" t="b">
        <f t="shared" si="163"/>
        <v>0</v>
      </c>
    </row>
    <row r="5242" spans="1:4" x14ac:dyDescent="0.25">
      <c r="A5242">
        <v>36</v>
      </c>
      <c r="B5242">
        <v>107</v>
      </c>
      <c r="C5242" t="b">
        <f t="shared" si="162"/>
        <v>1</v>
      </c>
      <c r="D5242" t="b">
        <f t="shared" si="163"/>
        <v>0</v>
      </c>
    </row>
    <row r="5243" spans="1:4" x14ac:dyDescent="0.25">
      <c r="A5243">
        <v>329</v>
      </c>
      <c r="B5243">
        <v>81</v>
      </c>
      <c r="C5243" t="b">
        <f t="shared" si="162"/>
        <v>1</v>
      </c>
      <c r="D5243" t="b">
        <f t="shared" si="163"/>
        <v>0</v>
      </c>
    </row>
    <row r="5244" spans="1:4" x14ac:dyDescent="0.25">
      <c r="A5244">
        <v>24</v>
      </c>
      <c r="B5244">
        <v>69</v>
      </c>
      <c r="C5244" t="b">
        <f t="shared" si="162"/>
        <v>0</v>
      </c>
      <c r="D5244" t="b">
        <f t="shared" si="163"/>
        <v>0</v>
      </c>
    </row>
    <row r="5245" spans="1:4" x14ac:dyDescent="0.25">
      <c r="A5245">
        <v>335</v>
      </c>
      <c r="B5245">
        <v>52</v>
      </c>
      <c r="C5245" t="b">
        <f t="shared" si="162"/>
        <v>0</v>
      </c>
      <c r="D5245" t="b">
        <f t="shared" si="163"/>
        <v>0</v>
      </c>
    </row>
    <row r="5246" spans="1:4" x14ac:dyDescent="0.25">
      <c r="A5246">
        <v>264</v>
      </c>
      <c r="B5246">
        <v>311</v>
      </c>
      <c r="C5246" t="b">
        <f t="shared" si="162"/>
        <v>1</v>
      </c>
      <c r="D5246" t="b">
        <f t="shared" si="163"/>
        <v>0</v>
      </c>
    </row>
    <row r="5247" spans="1:4" x14ac:dyDescent="0.25">
      <c r="A5247">
        <v>399</v>
      </c>
      <c r="B5247">
        <v>25</v>
      </c>
      <c r="C5247" t="b">
        <f t="shared" si="162"/>
        <v>0</v>
      </c>
      <c r="D5247" t="b">
        <f t="shared" si="163"/>
        <v>0</v>
      </c>
    </row>
    <row r="5248" spans="1:4" x14ac:dyDescent="0.25">
      <c r="A5248">
        <v>8</v>
      </c>
      <c r="B5248">
        <v>18</v>
      </c>
      <c r="C5248" t="b">
        <f t="shared" si="162"/>
        <v>0</v>
      </c>
      <c r="D5248" t="b">
        <f t="shared" si="163"/>
        <v>0</v>
      </c>
    </row>
    <row r="5249" spans="1:4" x14ac:dyDescent="0.25">
      <c r="A5249">
        <v>225</v>
      </c>
      <c r="B5249">
        <v>304</v>
      </c>
      <c r="C5249" t="b">
        <f t="shared" si="162"/>
        <v>1</v>
      </c>
      <c r="D5249" t="b">
        <f t="shared" si="163"/>
        <v>0</v>
      </c>
    </row>
    <row r="5250" spans="1:4" x14ac:dyDescent="0.25">
      <c r="A5250">
        <v>46</v>
      </c>
      <c r="B5250">
        <v>274</v>
      </c>
      <c r="C5250" t="b">
        <f t="shared" ref="C5250:C5313" si="164">((($A5250-200)^2)+($B5250-200)^2)&lt;=200^2</f>
        <v>1</v>
      </c>
      <c r="D5250" t="b">
        <f t="shared" si="163"/>
        <v>0</v>
      </c>
    </row>
    <row r="5251" spans="1:4" x14ac:dyDescent="0.25">
      <c r="A5251">
        <v>59</v>
      </c>
      <c r="B5251">
        <v>18</v>
      </c>
      <c r="C5251" t="b">
        <f t="shared" si="164"/>
        <v>0</v>
      </c>
      <c r="D5251" t="b">
        <f t="shared" ref="D5251:D5314" si="165">((($A5251-200)^2)+($B5251-200)^2)=200^2</f>
        <v>0</v>
      </c>
    </row>
    <row r="5252" spans="1:4" x14ac:dyDescent="0.25">
      <c r="A5252">
        <v>77</v>
      </c>
      <c r="B5252">
        <v>347</v>
      </c>
      <c r="C5252" t="b">
        <f t="shared" si="164"/>
        <v>1</v>
      </c>
      <c r="D5252" t="b">
        <f t="shared" si="165"/>
        <v>0</v>
      </c>
    </row>
    <row r="5253" spans="1:4" x14ac:dyDescent="0.25">
      <c r="A5253">
        <v>213</v>
      </c>
      <c r="B5253">
        <v>359</v>
      </c>
      <c r="C5253" t="b">
        <f t="shared" si="164"/>
        <v>1</v>
      </c>
      <c r="D5253" t="b">
        <f t="shared" si="165"/>
        <v>0</v>
      </c>
    </row>
    <row r="5254" spans="1:4" x14ac:dyDescent="0.25">
      <c r="A5254">
        <v>250</v>
      </c>
      <c r="B5254">
        <v>235</v>
      </c>
      <c r="C5254" t="b">
        <f t="shared" si="164"/>
        <v>1</v>
      </c>
      <c r="D5254" t="b">
        <f t="shared" si="165"/>
        <v>0</v>
      </c>
    </row>
    <row r="5255" spans="1:4" x14ac:dyDescent="0.25">
      <c r="A5255">
        <v>314</v>
      </c>
      <c r="B5255">
        <v>76</v>
      </c>
      <c r="C5255" t="b">
        <f t="shared" si="164"/>
        <v>1</v>
      </c>
      <c r="D5255" t="b">
        <f t="shared" si="165"/>
        <v>0</v>
      </c>
    </row>
    <row r="5256" spans="1:4" x14ac:dyDescent="0.25">
      <c r="A5256">
        <v>351</v>
      </c>
      <c r="B5256">
        <v>254</v>
      </c>
      <c r="C5256" t="b">
        <f t="shared" si="164"/>
        <v>1</v>
      </c>
      <c r="D5256" t="b">
        <f t="shared" si="165"/>
        <v>0</v>
      </c>
    </row>
    <row r="5257" spans="1:4" x14ac:dyDescent="0.25">
      <c r="A5257">
        <v>286</v>
      </c>
      <c r="B5257">
        <v>367</v>
      </c>
      <c r="C5257" t="b">
        <f t="shared" si="164"/>
        <v>1</v>
      </c>
      <c r="D5257" t="b">
        <f t="shared" si="165"/>
        <v>0</v>
      </c>
    </row>
    <row r="5258" spans="1:4" x14ac:dyDescent="0.25">
      <c r="A5258">
        <v>291</v>
      </c>
      <c r="B5258">
        <v>130</v>
      </c>
      <c r="C5258" t="b">
        <f t="shared" si="164"/>
        <v>1</v>
      </c>
      <c r="D5258" t="b">
        <f t="shared" si="165"/>
        <v>0</v>
      </c>
    </row>
    <row r="5259" spans="1:4" x14ac:dyDescent="0.25">
      <c r="A5259">
        <v>313</v>
      </c>
      <c r="B5259">
        <v>199</v>
      </c>
      <c r="C5259" t="b">
        <f t="shared" si="164"/>
        <v>1</v>
      </c>
      <c r="D5259" t="b">
        <f t="shared" si="165"/>
        <v>0</v>
      </c>
    </row>
    <row r="5260" spans="1:4" x14ac:dyDescent="0.25">
      <c r="A5260">
        <v>112</v>
      </c>
      <c r="B5260">
        <v>75</v>
      </c>
      <c r="C5260" t="b">
        <f t="shared" si="164"/>
        <v>1</v>
      </c>
      <c r="D5260" t="b">
        <f t="shared" si="165"/>
        <v>0</v>
      </c>
    </row>
    <row r="5261" spans="1:4" x14ac:dyDescent="0.25">
      <c r="A5261">
        <v>168</v>
      </c>
      <c r="B5261">
        <v>39</v>
      </c>
      <c r="C5261" t="b">
        <f t="shared" si="164"/>
        <v>1</v>
      </c>
      <c r="D5261" t="b">
        <f t="shared" si="165"/>
        <v>0</v>
      </c>
    </row>
    <row r="5262" spans="1:4" x14ac:dyDescent="0.25">
      <c r="A5262">
        <v>246</v>
      </c>
      <c r="B5262">
        <v>350</v>
      </c>
      <c r="C5262" t="b">
        <f t="shared" si="164"/>
        <v>1</v>
      </c>
      <c r="D5262" t="b">
        <f t="shared" si="165"/>
        <v>0</v>
      </c>
    </row>
    <row r="5263" spans="1:4" x14ac:dyDescent="0.25">
      <c r="A5263">
        <v>13</v>
      </c>
      <c r="B5263">
        <v>205</v>
      </c>
      <c r="C5263" t="b">
        <f t="shared" si="164"/>
        <v>1</v>
      </c>
      <c r="D5263" t="b">
        <f t="shared" si="165"/>
        <v>0</v>
      </c>
    </row>
    <row r="5264" spans="1:4" x14ac:dyDescent="0.25">
      <c r="A5264">
        <v>334</v>
      </c>
      <c r="B5264">
        <v>138</v>
      </c>
      <c r="C5264" t="b">
        <f t="shared" si="164"/>
        <v>1</v>
      </c>
      <c r="D5264" t="b">
        <f t="shared" si="165"/>
        <v>0</v>
      </c>
    </row>
    <row r="5265" spans="1:4" x14ac:dyDescent="0.25">
      <c r="A5265">
        <v>33</v>
      </c>
      <c r="B5265">
        <v>379</v>
      </c>
      <c r="C5265" t="b">
        <f t="shared" si="164"/>
        <v>0</v>
      </c>
      <c r="D5265" t="b">
        <f t="shared" si="165"/>
        <v>0</v>
      </c>
    </row>
    <row r="5266" spans="1:4" x14ac:dyDescent="0.25">
      <c r="A5266">
        <v>70</v>
      </c>
      <c r="B5266">
        <v>244</v>
      </c>
      <c r="C5266" t="b">
        <f t="shared" si="164"/>
        <v>1</v>
      </c>
      <c r="D5266" t="b">
        <f t="shared" si="165"/>
        <v>0</v>
      </c>
    </row>
    <row r="5267" spans="1:4" x14ac:dyDescent="0.25">
      <c r="A5267">
        <v>126</v>
      </c>
      <c r="B5267">
        <v>328</v>
      </c>
      <c r="C5267" t="b">
        <f t="shared" si="164"/>
        <v>1</v>
      </c>
      <c r="D5267" t="b">
        <f t="shared" si="165"/>
        <v>0</v>
      </c>
    </row>
    <row r="5268" spans="1:4" x14ac:dyDescent="0.25">
      <c r="A5268">
        <v>278</v>
      </c>
      <c r="B5268">
        <v>115</v>
      </c>
      <c r="C5268" t="b">
        <f t="shared" si="164"/>
        <v>1</v>
      </c>
      <c r="D5268" t="b">
        <f t="shared" si="165"/>
        <v>0</v>
      </c>
    </row>
    <row r="5269" spans="1:4" x14ac:dyDescent="0.25">
      <c r="A5269">
        <v>93</v>
      </c>
      <c r="B5269">
        <v>193</v>
      </c>
      <c r="C5269" t="b">
        <f t="shared" si="164"/>
        <v>1</v>
      </c>
      <c r="D5269" t="b">
        <f t="shared" si="165"/>
        <v>0</v>
      </c>
    </row>
    <row r="5270" spans="1:4" x14ac:dyDescent="0.25">
      <c r="A5270">
        <v>396</v>
      </c>
      <c r="B5270">
        <v>172</v>
      </c>
      <c r="C5270" t="b">
        <f t="shared" si="164"/>
        <v>1</v>
      </c>
      <c r="D5270" t="b">
        <f t="shared" si="165"/>
        <v>0</v>
      </c>
    </row>
    <row r="5271" spans="1:4" x14ac:dyDescent="0.25">
      <c r="A5271">
        <v>337</v>
      </c>
      <c r="B5271">
        <v>280</v>
      </c>
      <c r="C5271" t="b">
        <f t="shared" si="164"/>
        <v>1</v>
      </c>
      <c r="D5271" t="b">
        <f t="shared" si="165"/>
        <v>0</v>
      </c>
    </row>
    <row r="5272" spans="1:4" x14ac:dyDescent="0.25">
      <c r="A5272">
        <v>100</v>
      </c>
      <c r="B5272">
        <v>264</v>
      </c>
      <c r="C5272" t="b">
        <f t="shared" si="164"/>
        <v>1</v>
      </c>
      <c r="D5272" t="b">
        <f t="shared" si="165"/>
        <v>0</v>
      </c>
    </row>
    <row r="5273" spans="1:4" x14ac:dyDescent="0.25">
      <c r="A5273">
        <v>247</v>
      </c>
      <c r="B5273">
        <v>345</v>
      </c>
      <c r="C5273" t="b">
        <f t="shared" si="164"/>
        <v>1</v>
      </c>
      <c r="D5273" t="b">
        <f t="shared" si="165"/>
        <v>0</v>
      </c>
    </row>
    <row r="5274" spans="1:4" x14ac:dyDescent="0.25">
      <c r="A5274">
        <v>342</v>
      </c>
      <c r="B5274">
        <v>182</v>
      </c>
      <c r="C5274" t="b">
        <f t="shared" si="164"/>
        <v>1</v>
      </c>
      <c r="D5274" t="b">
        <f t="shared" si="165"/>
        <v>0</v>
      </c>
    </row>
    <row r="5275" spans="1:4" x14ac:dyDescent="0.25">
      <c r="A5275">
        <v>174</v>
      </c>
      <c r="B5275">
        <v>207</v>
      </c>
      <c r="C5275" t="b">
        <f t="shared" si="164"/>
        <v>1</v>
      </c>
      <c r="D5275" t="b">
        <f t="shared" si="165"/>
        <v>0</v>
      </c>
    </row>
    <row r="5276" spans="1:4" x14ac:dyDescent="0.25">
      <c r="A5276">
        <v>200</v>
      </c>
      <c r="B5276">
        <v>217</v>
      </c>
      <c r="C5276" t="b">
        <f t="shared" si="164"/>
        <v>1</v>
      </c>
      <c r="D5276" t="b">
        <f t="shared" si="165"/>
        <v>0</v>
      </c>
    </row>
    <row r="5277" spans="1:4" x14ac:dyDescent="0.25">
      <c r="A5277">
        <v>179</v>
      </c>
      <c r="B5277">
        <v>58</v>
      </c>
      <c r="C5277" t="b">
        <f t="shared" si="164"/>
        <v>1</v>
      </c>
      <c r="D5277" t="b">
        <f t="shared" si="165"/>
        <v>0</v>
      </c>
    </row>
    <row r="5278" spans="1:4" x14ac:dyDescent="0.25">
      <c r="A5278">
        <v>157</v>
      </c>
      <c r="B5278">
        <v>314</v>
      </c>
      <c r="C5278" t="b">
        <f t="shared" si="164"/>
        <v>1</v>
      </c>
      <c r="D5278" t="b">
        <f t="shared" si="165"/>
        <v>0</v>
      </c>
    </row>
    <row r="5279" spans="1:4" x14ac:dyDescent="0.25">
      <c r="A5279">
        <v>97</v>
      </c>
      <c r="B5279">
        <v>96</v>
      </c>
      <c r="C5279" t="b">
        <f t="shared" si="164"/>
        <v>1</v>
      </c>
      <c r="D5279" t="b">
        <f t="shared" si="165"/>
        <v>0</v>
      </c>
    </row>
    <row r="5280" spans="1:4" x14ac:dyDescent="0.25">
      <c r="A5280">
        <v>164</v>
      </c>
      <c r="B5280">
        <v>360</v>
      </c>
      <c r="C5280" t="b">
        <f t="shared" si="164"/>
        <v>1</v>
      </c>
      <c r="D5280" t="b">
        <f t="shared" si="165"/>
        <v>0</v>
      </c>
    </row>
    <row r="5281" spans="1:4" x14ac:dyDescent="0.25">
      <c r="A5281">
        <v>118</v>
      </c>
      <c r="B5281">
        <v>51</v>
      </c>
      <c r="C5281" t="b">
        <f t="shared" si="164"/>
        <v>1</v>
      </c>
      <c r="D5281" t="b">
        <f t="shared" si="165"/>
        <v>0</v>
      </c>
    </row>
    <row r="5282" spans="1:4" x14ac:dyDescent="0.25">
      <c r="A5282">
        <v>379</v>
      </c>
      <c r="B5282">
        <v>24</v>
      </c>
      <c r="C5282" t="b">
        <f t="shared" si="164"/>
        <v>0</v>
      </c>
      <c r="D5282" t="b">
        <f t="shared" si="165"/>
        <v>0</v>
      </c>
    </row>
    <row r="5283" spans="1:4" x14ac:dyDescent="0.25">
      <c r="A5283">
        <v>106</v>
      </c>
      <c r="B5283">
        <v>222</v>
      </c>
      <c r="C5283" t="b">
        <f t="shared" si="164"/>
        <v>1</v>
      </c>
      <c r="D5283" t="b">
        <f t="shared" si="165"/>
        <v>0</v>
      </c>
    </row>
    <row r="5284" spans="1:4" x14ac:dyDescent="0.25">
      <c r="A5284">
        <v>78</v>
      </c>
      <c r="B5284">
        <v>128</v>
      </c>
      <c r="C5284" t="b">
        <f t="shared" si="164"/>
        <v>1</v>
      </c>
      <c r="D5284" t="b">
        <f t="shared" si="165"/>
        <v>0</v>
      </c>
    </row>
    <row r="5285" spans="1:4" x14ac:dyDescent="0.25">
      <c r="A5285">
        <v>166</v>
      </c>
      <c r="B5285">
        <v>374</v>
      </c>
      <c r="C5285" t="b">
        <f t="shared" si="164"/>
        <v>1</v>
      </c>
      <c r="D5285" t="b">
        <f t="shared" si="165"/>
        <v>0</v>
      </c>
    </row>
    <row r="5286" spans="1:4" x14ac:dyDescent="0.25">
      <c r="A5286">
        <v>152</v>
      </c>
      <c r="B5286">
        <v>351</v>
      </c>
      <c r="C5286" t="b">
        <f t="shared" si="164"/>
        <v>1</v>
      </c>
      <c r="D5286" t="b">
        <f t="shared" si="165"/>
        <v>0</v>
      </c>
    </row>
    <row r="5287" spans="1:4" x14ac:dyDescent="0.25">
      <c r="A5287">
        <v>288</v>
      </c>
      <c r="B5287">
        <v>8</v>
      </c>
      <c r="C5287" t="b">
        <f t="shared" si="164"/>
        <v>0</v>
      </c>
      <c r="D5287" t="b">
        <f t="shared" si="165"/>
        <v>0</v>
      </c>
    </row>
    <row r="5288" spans="1:4" x14ac:dyDescent="0.25">
      <c r="A5288">
        <v>221</v>
      </c>
      <c r="B5288">
        <v>118</v>
      </c>
      <c r="C5288" t="b">
        <f t="shared" si="164"/>
        <v>1</v>
      </c>
      <c r="D5288" t="b">
        <f t="shared" si="165"/>
        <v>0</v>
      </c>
    </row>
    <row r="5289" spans="1:4" x14ac:dyDescent="0.25">
      <c r="A5289">
        <v>242</v>
      </c>
      <c r="B5289">
        <v>131</v>
      </c>
      <c r="C5289" t="b">
        <f t="shared" si="164"/>
        <v>1</v>
      </c>
      <c r="D5289" t="b">
        <f t="shared" si="165"/>
        <v>0</v>
      </c>
    </row>
    <row r="5290" spans="1:4" x14ac:dyDescent="0.25">
      <c r="A5290">
        <v>162</v>
      </c>
      <c r="B5290">
        <v>165</v>
      </c>
      <c r="C5290" t="b">
        <f t="shared" si="164"/>
        <v>1</v>
      </c>
      <c r="D5290" t="b">
        <f t="shared" si="165"/>
        <v>0</v>
      </c>
    </row>
    <row r="5291" spans="1:4" x14ac:dyDescent="0.25">
      <c r="A5291">
        <v>351</v>
      </c>
      <c r="B5291">
        <v>349</v>
      </c>
      <c r="C5291" t="b">
        <f t="shared" si="164"/>
        <v>0</v>
      </c>
      <c r="D5291" t="b">
        <f t="shared" si="165"/>
        <v>0</v>
      </c>
    </row>
    <row r="5292" spans="1:4" x14ac:dyDescent="0.25">
      <c r="A5292">
        <v>188</v>
      </c>
      <c r="B5292">
        <v>194</v>
      </c>
      <c r="C5292" t="b">
        <f t="shared" si="164"/>
        <v>1</v>
      </c>
      <c r="D5292" t="b">
        <f t="shared" si="165"/>
        <v>0</v>
      </c>
    </row>
    <row r="5293" spans="1:4" x14ac:dyDescent="0.25">
      <c r="A5293">
        <v>111</v>
      </c>
      <c r="B5293">
        <v>85</v>
      </c>
      <c r="C5293" t="b">
        <f t="shared" si="164"/>
        <v>1</v>
      </c>
      <c r="D5293" t="b">
        <f t="shared" si="165"/>
        <v>0</v>
      </c>
    </row>
    <row r="5294" spans="1:4" x14ac:dyDescent="0.25">
      <c r="A5294">
        <v>82</v>
      </c>
      <c r="B5294">
        <v>15</v>
      </c>
      <c r="C5294" t="b">
        <f t="shared" si="164"/>
        <v>0</v>
      </c>
      <c r="D5294" t="b">
        <f t="shared" si="165"/>
        <v>0</v>
      </c>
    </row>
    <row r="5295" spans="1:4" x14ac:dyDescent="0.25">
      <c r="A5295">
        <v>332</v>
      </c>
      <c r="B5295">
        <v>188</v>
      </c>
      <c r="C5295" t="b">
        <f t="shared" si="164"/>
        <v>1</v>
      </c>
      <c r="D5295" t="b">
        <f t="shared" si="165"/>
        <v>0</v>
      </c>
    </row>
    <row r="5296" spans="1:4" x14ac:dyDescent="0.25">
      <c r="A5296">
        <v>257</v>
      </c>
      <c r="B5296">
        <v>185</v>
      </c>
      <c r="C5296" t="b">
        <f t="shared" si="164"/>
        <v>1</v>
      </c>
      <c r="D5296" t="b">
        <f t="shared" si="165"/>
        <v>0</v>
      </c>
    </row>
    <row r="5297" spans="1:4" x14ac:dyDescent="0.25">
      <c r="A5297">
        <v>5</v>
      </c>
      <c r="B5297">
        <v>390</v>
      </c>
      <c r="C5297" t="b">
        <f t="shared" si="164"/>
        <v>0</v>
      </c>
      <c r="D5297" t="b">
        <f t="shared" si="165"/>
        <v>0</v>
      </c>
    </row>
    <row r="5298" spans="1:4" x14ac:dyDescent="0.25">
      <c r="A5298">
        <v>170</v>
      </c>
      <c r="B5298">
        <v>396</v>
      </c>
      <c r="C5298" t="b">
        <f t="shared" si="164"/>
        <v>1</v>
      </c>
      <c r="D5298" t="b">
        <f t="shared" si="165"/>
        <v>0</v>
      </c>
    </row>
    <row r="5299" spans="1:4" x14ac:dyDescent="0.25">
      <c r="A5299">
        <v>111</v>
      </c>
      <c r="B5299">
        <v>52</v>
      </c>
      <c r="C5299" t="b">
        <f t="shared" si="164"/>
        <v>1</v>
      </c>
      <c r="D5299" t="b">
        <f t="shared" si="165"/>
        <v>0</v>
      </c>
    </row>
    <row r="5300" spans="1:4" x14ac:dyDescent="0.25">
      <c r="A5300">
        <v>44</v>
      </c>
      <c r="B5300">
        <v>60</v>
      </c>
      <c r="C5300" t="b">
        <f t="shared" si="164"/>
        <v>0</v>
      </c>
      <c r="D5300" t="b">
        <f t="shared" si="165"/>
        <v>0</v>
      </c>
    </row>
    <row r="5301" spans="1:4" x14ac:dyDescent="0.25">
      <c r="A5301">
        <v>384</v>
      </c>
      <c r="B5301">
        <v>117</v>
      </c>
      <c r="C5301" t="b">
        <f t="shared" si="164"/>
        <v>0</v>
      </c>
      <c r="D5301" t="b">
        <f t="shared" si="165"/>
        <v>0</v>
      </c>
    </row>
    <row r="5302" spans="1:4" x14ac:dyDescent="0.25">
      <c r="A5302">
        <v>193</v>
      </c>
      <c r="B5302">
        <v>179</v>
      </c>
      <c r="C5302" t="b">
        <f t="shared" si="164"/>
        <v>1</v>
      </c>
      <c r="D5302" t="b">
        <f t="shared" si="165"/>
        <v>0</v>
      </c>
    </row>
    <row r="5303" spans="1:4" x14ac:dyDescent="0.25">
      <c r="A5303">
        <v>346</v>
      </c>
      <c r="B5303">
        <v>398</v>
      </c>
      <c r="C5303" t="b">
        <f t="shared" si="164"/>
        <v>0</v>
      </c>
      <c r="D5303" t="b">
        <f t="shared" si="165"/>
        <v>0</v>
      </c>
    </row>
    <row r="5304" spans="1:4" x14ac:dyDescent="0.25">
      <c r="A5304">
        <v>48</v>
      </c>
      <c r="B5304">
        <v>349</v>
      </c>
      <c r="C5304" t="b">
        <f t="shared" si="164"/>
        <v>0</v>
      </c>
      <c r="D5304" t="b">
        <f t="shared" si="165"/>
        <v>0</v>
      </c>
    </row>
    <row r="5305" spans="1:4" x14ac:dyDescent="0.25">
      <c r="A5305">
        <v>177</v>
      </c>
      <c r="B5305">
        <v>342</v>
      </c>
      <c r="C5305" t="b">
        <f t="shared" si="164"/>
        <v>1</v>
      </c>
      <c r="D5305" t="b">
        <f t="shared" si="165"/>
        <v>0</v>
      </c>
    </row>
    <row r="5306" spans="1:4" x14ac:dyDescent="0.25">
      <c r="A5306">
        <v>101</v>
      </c>
      <c r="B5306">
        <v>207</v>
      </c>
      <c r="C5306" t="b">
        <f t="shared" si="164"/>
        <v>1</v>
      </c>
      <c r="D5306" t="b">
        <f t="shared" si="165"/>
        <v>0</v>
      </c>
    </row>
    <row r="5307" spans="1:4" x14ac:dyDescent="0.25">
      <c r="A5307">
        <v>205</v>
      </c>
      <c r="B5307">
        <v>169</v>
      </c>
      <c r="C5307" t="b">
        <f t="shared" si="164"/>
        <v>1</v>
      </c>
      <c r="D5307" t="b">
        <f t="shared" si="165"/>
        <v>0</v>
      </c>
    </row>
    <row r="5308" spans="1:4" x14ac:dyDescent="0.25">
      <c r="A5308">
        <v>227</v>
      </c>
      <c r="B5308">
        <v>302</v>
      </c>
      <c r="C5308" t="b">
        <f t="shared" si="164"/>
        <v>1</v>
      </c>
      <c r="D5308" t="b">
        <f t="shared" si="165"/>
        <v>0</v>
      </c>
    </row>
    <row r="5309" spans="1:4" x14ac:dyDescent="0.25">
      <c r="A5309">
        <v>385</v>
      </c>
      <c r="B5309">
        <v>125</v>
      </c>
      <c r="C5309" t="b">
        <f t="shared" si="164"/>
        <v>1</v>
      </c>
      <c r="D5309" t="b">
        <f t="shared" si="165"/>
        <v>0</v>
      </c>
    </row>
    <row r="5310" spans="1:4" x14ac:dyDescent="0.25">
      <c r="A5310">
        <v>48</v>
      </c>
      <c r="B5310">
        <v>88</v>
      </c>
      <c r="C5310" t="b">
        <f t="shared" si="164"/>
        <v>1</v>
      </c>
      <c r="D5310" t="b">
        <f t="shared" si="165"/>
        <v>0</v>
      </c>
    </row>
    <row r="5311" spans="1:4" x14ac:dyDescent="0.25">
      <c r="A5311">
        <v>51</v>
      </c>
      <c r="B5311">
        <v>110</v>
      </c>
      <c r="C5311" t="b">
        <f t="shared" si="164"/>
        <v>1</v>
      </c>
      <c r="D5311" t="b">
        <f t="shared" si="165"/>
        <v>0</v>
      </c>
    </row>
    <row r="5312" spans="1:4" x14ac:dyDescent="0.25">
      <c r="A5312">
        <v>201</v>
      </c>
      <c r="B5312">
        <v>95</v>
      </c>
      <c r="C5312" t="b">
        <f t="shared" si="164"/>
        <v>1</v>
      </c>
      <c r="D5312" t="b">
        <f t="shared" si="165"/>
        <v>0</v>
      </c>
    </row>
    <row r="5313" spans="1:4" x14ac:dyDescent="0.25">
      <c r="A5313">
        <v>388</v>
      </c>
      <c r="B5313">
        <v>333</v>
      </c>
      <c r="C5313" t="b">
        <f t="shared" si="164"/>
        <v>0</v>
      </c>
      <c r="D5313" t="b">
        <f t="shared" si="165"/>
        <v>0</v>
      </c>
    </row>
    <row r="5314" spans="1:4" x14ac:dyDescent="0.25">
      <c r="A5314">
        <v>7</v>
      </c>
      <c r="B5314">
        <v>294</v>
      </c>
      <c r="C5314" t="b">
        <f t="shared" ref="C5314:C5377" si="166">((($A5314-200)^2)+($B5314-200)^2)&lt;=200^2</f>
        <v>0</v>
      </c>
      <c r="D5314" t="b">
        <f t="shared" si="165"/>
        <v>0</v>
      </c>
    </row>
    <row r="5315" spans="1:4" x14ac:dyDescent="0.25">
      <c r="A5315">
        <v>357</v>
      </c>
      <c r="B5315">
        <v>304</v>
      </c>
      <c r="C5315" t="b">
        <f t="shared" si="166"/>
        <v>1</v>
      </c>
      <c r="D5315" t="b">
        <f t="shared" ref="D5315:D5378" si="167">((($A5315-200)^2)+($B5315-200)^2)=200^2</f>
        <v>0</v>
      </c>
    </row>
    <row r="5316" spans="1:4" x14ac:dyDescent="0.25">
      <c r="A5316">
        <v>360</v>
      </c>
      <c r="B5316">
        <v>12</v>
      </c>
      <c r="C5316" t="b">
        <f t="shared" si="166"/>
        <v>0</v>
      </c>
      <c r="D5316" t="b">
        <f t="shared" si="167"/>
        <v>0</v>
      </c>
    </row>
    <row r="5317" spans="1:4" x14ac:dyDescent="0.25">
      <c r="A5317">
        <v>235</v>
      </c>
      <c r="B5317">
        <v>265</v>
      </c>
      <c r="C5317" t="b">
        <f t="shared" si="166"/>
        <v>1</v>
      </c>
      <c r="D5317" t="b">
        <f t="shared" si="167"/>
        <v>0</v>
      </c>
    </row>
    <row r="5318" spans="1:4" x14ac:dyDescent="0.25">
      <c r="A5318">
        <v>17</v>
      </c>
      <c r="B5318">
        <v>388</v>
      </c>
      <c r="C5318" t="b">
        <f t="shared" si="166"/>
        <v>0</v>
      </c>
      <c r="D5318" t="b">
        <f t="shared" si="167"/>
        <v>0</v>
      </c>
    </row>
    <row r="5319" spans="1:4" x14ac:dyDescent="0.25">
      <c r="A5319">
        <v>196</v>
      </c>
      <c r="B5319">
        <v>169</v>
      </c>
      <c r="C5319" t="b">
        <f t="shared" si="166"/>
        <v>1</v>
      </c>
      <c r="D5319" t="b">
        <f t="shared" si="167"/>
        <v>0</v>
      </c>
    </row>
    <row r="5320" spans="1:4" x14ac:dyDescent="0.25">
      <c r="A5320">
        <v>210</v>
      </c>
      <c r="B5320">
        <v>100</v>
      </c>
      <c r="C5320" t="b">
        <f t="shared" si="166"/>
        <v>1</v>
      </c>
      <c r="D5320" t="b">
        <f t="shared" si="167"/>
        <v>0</v>
      </c>
    </row>
    <row r="5321" spans="1:4" x14ac:dyDescent="0.25">
      <c r="A5321">
        <v>245</v>
      </c>
      <c r="B5321">
        <v>40</v>
      </c>
      <c r="C5321" t="b">
        <f t="shared" si="166"/>
        <v>1</v>
      </c>
      <c r="D5321" t="b">
        <f t="shared" si="167"/>
        <v>0</v>
      </c>
    </row>
    <row r="5322" spans="1:4" x14ac:dyDescent="0.25">
      <c r="A5322">
        <v>171</v>
      </c>
      <c r="B5322">
        <v>197</v>
      </c>
      <c r="C5322" t="b">
        <f t="shared" si="166"/>
        <v>1</v>
      </c>
      <c r="D5322" t="b">
        <f t="shared" si="167"/>
        <v>0</v>
      </c>
    </row>
    <row r="5323" spans="1:4" x14ac:dyDescent="0.25">
      <c r="A5323">
        <v>236</v>
      </c>
      <c r="B5323">
        <v>166</v>
      </c>
      <c r="C5323" t="b">
        <f t="shared" si="166"/>
        <v>1</v>
      </c>
      <c r="D5323" t="b">
        <f t="shared" si="167"/>
        <v>0</v>
      </c>
    </row>
    <row r="5324" spans="1:4" x14ac:dyDescent="0.25">
      <c r="A5324">
        <v>95</v>
      </c>
      <c r="B5324">
        <v>93</v>
      </c>
      <c r="C5324" t="b">
        <f t="shared" si="166"/>
        <v>1</v>
      </c>
      <c r="D5324" t="b">
        <f t="shared" si="167"/>
        <v>0</v>
      </c>
    </row>
    <row r="5325" spans="1:4" x14ac:dyDescent="0.25">
      <c r="A5325">
        <v>218</v>
      </c>
      <c r="B5325">
        <v>288</v>
      </c>
      <c r="C5325" t="b">
        <f t="shared" si="166"/>
        <v>1</v>
      </c>
      <c r="D5325" t="b">
        <f t="shared" si="167"/>
        <v>0</v>
      </c>
    </row>
    <row r="5326" spans="1:4" x14ac:dyDescent="0.25">
      <c r="A5326">
        <v>45</v>
      </c>
      <c r="B5326">
        <v>226</v>
      </c>
      <c r="C5326" t="b">
        <f t="shared" si="166"/>
        <v>1</v>
      </c>
      <c r="D5326" t="b">
        <f t="shared" si="167"/>
        <v>0</v>
      </c>
    </row>
    <row r="5327" spans="1:4" x14ac:dyDescent="0.25">
      <c r="A5327">
        <v>87</v>
      </c>
      <c r="B5327">
        <v>384</v>
      </c>
      <c r="C5327" t="b">
        <f t="shared" si="166"/>
        <v>0</v>
      </c>
      <c r="D5327" t="b">
        <f t="shared" si="167"/>
        <v>0</v>
      </c>
    </row>
    <row r="5328" spans="1:4" x14ac:dyDescent="0.25">
      <c r="A5328">
        <v>170</v>
      </c>
      <c r="B5328">
        <v>16</v>
      </c>
      <c r="C5328" t="b">
        <f t="shared" si="166"/>
        <v>1</v>
      </c>
      <c r="D5328" t="b">
        <f t="shared" si="167"/>
        <v>0</v>
      </c>
    </row>
    <row r="5329" spans="1:4" x14ac:dyDescent="0.25">
      <c r="A5329">
        <v>254</v>
      </c>
      <c r="B5329">
        <v>209</v>
      </c>
      <c r="C5329" t="b">
        <f t="shared" si="166"/>
        <v>1</v>
      </c>
      <c r="D5329" t="b">
        <f t="shared" si="167"/>
        <v>0</v>
      </c>
    </row>
    <row r="5330" spans="1:4" x14ac:dyDescent="0.25">
      <c r="A5330">
        <v>55</v>
      </c>
      <c r="B5330">
        <v>157</v>
      </c>
      <c r="C5330" t="b">
        <f t="shared" si="166"/>
        <v>1</v>
      </c>
      <c r="D5330" t="b">
        <f t="shared" si="167"/>
        <v>0</v>
      </c>
    </row>
    <row r="5331" spans="1:4" x14ac:dyDescent="0.25">
      <c r="A5331">
        <v>44</v>
      </c>
      <c r="B5331">
        <v>31</v>
      </c>
      <c r="C5331" t="b">
        <f t="shared" si="166"/>
        <v>0</v>
      </c>
      <c r="D5331" t="b">
        <f t="shared" si="167"/>
        <v>0</v>
      </c>
    </row>
    <row r="5332" spans="1:4" x14ac:dyDescent="0.25">
      <c r="A5332">
        <v>304</v>
      </c>
      <c r="B5332">
        <v>131</v>
      </c>
      <c r="C5332" t="b">
        <f t="shared" si="166"/>
        <v>1</v>
      </c>
      <c r="D5332" t="b">
        <f t="shared" si="167"/>
        <v>0</v>
      </c>
    </row>
    <row r="5333" spans="1:4" x14ac:dyDescent="0.25">
      <c r="A5333">
        <v>219</v>
      </c>
      <c r="B5333">
        <v>98</v>
      </c>
      <c r="C5333" t="b">
        <f t="shared" si="166"/>
        <v>1</v>
      </c>
      <c r="D5333" t="b">
        <f t="shared" si="167"/>
        <v>0</v>
      </c>
    </row>
    <row r="5334" spans="1:4" x14ac:dyDescent="0.25">
      <c r="A5334">
        <v>331</v>
      </c>
      <c r="B5334">
        <v>116</v>
      </c>
      <c r="C5334" t="b">
        <f t="shared" si="166"/>
        <v>1</v>
      </c>
      <c r="D5334" t="b">
        <f t="shared" si="167"/>
        <v>0</v>
      </c>
    </row>
    <row r="5335" spans="1:4" x14ac:dyDescent="0.25">
      <c r="A5335">
        <v>89</v>
      </c>
      <c r="B5335">
        <v>89</v>
      </c>
      <c r="C5335" t="b">
        <f t="shared" si="166"/>
        <v>1</v>
      </c>
      <c r="D5335" t="b">
        <f t="shared" si="167"/>
        <v>0</v>
      </c>
    </row>
    <row r="5336" spans="1:4" x14ac:dyDescent="0.25">
      <c r="A5336">
        <v>362</v>
      </c>
      <c r="B5336">
        <v>13</v>
      </c>
      <c r="C5336" t="b">
        <f t="shared" si="166"/>
        <v>0</v>
      </c>
      <c r="D5336" t="b">
        <f t="shared" si="167"/>
        <v>0</v>
      </c>
    </row>
    <row r="5337" spans="1:4" x14ac:dyDescent="0.25">
      <c r="A5337">
        <v>127</v>
      </c>
      <c r="B5337">
        <v>386</v>
      </c>
      <c r="C5337" t="b">
        <f t="shared" si="166"/>
        <v>1</v>
      </c>
      <c r="D5337" t="b">
        <f t="shared" si="167"/>
        <v>0</v>
      </c>
    </row>
    <row r="5338" spans="1:4" x14ac:dyDescent="0.25">
      <c r="A5338">
        <v>152</v>
      </c>
      <c r="B5338">
        <v>391</v>
      </c>
      <c r="C5338" t="b">
        <f t="shared" si="166"/>
        <v>1</v>
      </c>
      <c r="D5338" t="b">
        <f t="shared" si="167"/>
        <v>0</v>
      </c>
    </row>
    <row r="5339" spans="1:4" x14ac:dyDescent="0.25">
      <c r="A5339">
        <v>294</v>
      </c>
      <c r="B5339">
        <v>392</v>
      </c>
      <c r="C5339" t="b">
        <f t="shared" si="166"/>
        <v>0</v>
      </c>
      <c r="D5339" t="b">
        <f t="shared" si="167"/>
        <v>0</v>
      </c>
    </row>
    <row r="5340" spans="1:4" x14ac:dyDescent="0.25">
      <c r="A5340">
        <v>355</v>
      </c>
      <c r="B5340">
        <v>191</v>
      </c>
      <c r="C5340" t="b">
        <f t="shared" si="166"/>
        <v>1</v>
      </c>
      <c r="D5340" t="b">
        <f t="shared" si="167"/>
        <v>0</v>
      </c>
    </row>
    <row r="5341" spans="1:4" x14ac:dyDescent="0.25">
      <c r="A5341">
        <v>76</v>
      </c>
      <c r="B5341">
        <v>268</v>
      </c>
      <c r="C5341" t="b">
        <f t="shared" si="166"/>
        <v>1</v>
      </c>
      <c r="D5341" t="b">
        <f t="shared" si="167"/>
        <v>0</v>
      </c>
    </row>
    <row r="5342" spans="1:4" x14ac:dyDescent="0.25">
      <c r="A5342">
        <v>102</v>
      </c>
      <c r="B5342">
        <v>314</v>
      </c>
      <c r="C5342" t="b">
        <f t="shared" si="166"/>
        <v>1</v>
      </c>
      <c r="D5342" t="b">
        <f t="shared" si="167"/>
        <v>0</v>
      </c>
    </row>
    <row r="5343" spans="1:4" x14ac:dyDescent="0.25">
      <c r="A5343">
        <v>333</v>
      </c>
      <c r="B5343">
        <v>254</v>
      </c>
      <c r="C5343" t="b">
        <f t="shared" si="166"/>
        <v>1</v>
      </c>
      <c r="D5343" t="b">
        <f t="shared" si="167"/>
        <v>0</v>
      </c>
    </row>
    <row r="5344" spans="1:4" x14ac:dyDescent="0.25">
      <c r="A5344">
        <v>23</v>
      </c>
      <c r="B5344">
        <v>138</v>
      </c>
      <c r="C5344" t="b">
        <f t="shared" si="166"/>
        <v>1</v>
      </c>
      <c r="D5344" t="b">
        <f t="shared" si="167"/>
        <v>0</v>
      </c>
    </row>
    <row r="5345" spans="1:4" x14ac:dyDescent="0.25">
      <c r="A5345">
        <v>355</v>
      </c>
      <c r="B5345">
        <v>104</v>
      </c>
      <c r="C5345" t="b">
        <f t="shared" si="166"/>
        <v>1</v>
      </c>
      <c r="D5345" t="b">
        <f t="shared" si="167"/>
        <v>0</v>
      </c>
    </row>
    <row r="5346" spans="1:4" x14ac:dyDescent="0.25">
      <c r="A5346">
        <v>11</v>
      </c>
      <c r="B5346">
        <v>374</v>
      </c>
      <c r="C5346" t="b">
        <f t="shared" si="166"/>
        <v>0</v>
      </c>
      <c r="D5346" t="b">
        <f t="shared" si="167"/>
        <v>0</v>
      </c>
    </row>
    <row r="5347" spans="1:4" x14ac:dyDescent="0.25">
      <c r="A5347">
        <v>154</v>
      </c>
      <c r="B5347">
        <v>376</v>
      </c>
      <c r="C5347" t="b">
        <f t="shared" si="166"/>
        <v>1</v>
      </c>
      <c r="D5347" t="b">
        <f t="shared" si="167"/>
        <v>0</v>
      </c>
    </row>
    <row r="5348" spans="1:4" x14ac:dyDescent="0.25">
      <c r="A5348">
        <v>181</v>
      </c>
      <c r="B5348">
        <v>210</v>
      </c>
      <c r="C5348" t="b">
        <f t="shared" si="166"/>
        <v>1</v>
      </c>
      <c r="D5348" t="b">
        <f t="shared" si="167"/>
        <v>0</v>
      </c>
    </row>
    <row r="5349" spans="1:4" x14ac:dyDescent="0.25">
      <c r="A5349">
        <v>36</v>
      </c>
      <c r="B5349">
        <v>142</v>
      </c>
      <c r="C5349" t="b">
        <f t="shared" si="166"/>
        <v>1</v>
      </c>
      <c r="D5349" t="b">
        <f t="shared" si="167"/>
        <v>0</v>
      </c>
    </row>
    <row r="5350" spans="1:4" x14ac:dyDescent="0.25">
      <c r="A5350">
        <v>40</v>
      </c>
      <c r="B5350">
        <v>323</v>
      </c>
      <c r="C5350" t="b">
        <f t="shared" si="166"/>
        <v>0</v>
      </c>
      <c r="D5350" t="b">
        <f t="shared" si="167"/>
        <v>0</v>
      </c>
    </row>
    <row r="5351" spans="1:4" x14ac:dyDescent="0.25">
      <c r="A5351">
        <v>57</v>
      </c>
      <c r="B5351">
        <v>215</v>
      </c>
      <c r="C5351" t="b">
        <f t="shared" si="166"/>
        <v>1</v>
      </c>
      <c r="D5351" t="b">
        <f t="shared" si="167"/>
        <v>0</v>
      </c>
    </row>
    <row r="5352" spans="1:4" x14ac:dyDescent="0.25">
      <c r="A5352">
        <v>24</v>
      </c>
      <c r="B5352">
        <v>261</v>
      </c>
      <c r="C5352" t="b">
        <f t="shared" si="166"/>
        <v>1</v>
      </c>
      <c r="D5352" t="b">
        <f t="shared" si="167"/>
        <v>0</v>
      </c>
    </row>
    <row r="5353" spans="1:4" x14ac:dyDescent="0.25">
      <c r="A5353">
        <v>359</v>
      </c>
      <c r="B5353">
        <v>242</v>
      </c>
      <c r="C5353" t="b">
        <f t="shared" si="166"/>
        <v>1</v>
      </c>
      <c r="D5353" t="b">
        <f t="shared" si="167"/>
        <v>0</v>
      </c>
    </row>
    <row r="5354" spans="1:4" x14ac:dyDescent="0.25">
      <c r="A5354">
        <v>370</v>
      </c>
      <c r="B5354">
        <v>255</v>
      </c>
      <c r="C5354" t="b">
        <f t="shared" si="166"/>
        <v>1</v>
      </c>
      <c r="D5354" t="b">
        <f t="shared" si="167"/>
        <v>0</v>
      </c>
    </row>
    <row r="5355" spans="1:4" x14ac:dyDescent="0.25">
      <c r="A5355">
        <v>82</v>
      </c>
      <c r="B5355">
        <v>173</v>
      </c>
      <c r="C5355" t="b">
        <f t="shared" si="166"/>
        <v>1</v>
      </c>
      <c r="D5355" t="b">
        <f t="shared" si="167"/>
        <v>0</v>
      </c>
    </row>
    <row r="5356" spans="1:4" x14ac:dyDescent="0.25">
      <c r="A5356">
        <v>29</v>
      </c>
      <c r="B5356">
        <v>164</v>
      </c>
      <c r="C5356" t="b">
        <f t="shared" si="166"/>
        <v>1</v>
      </c>
      <c r="D5356" t="b">
        <f t="shared" si="167"/>
        <v>0</v>
      </c>
    </row>
    <row r="5357" spans="1:4" x14ac:dyDescent="0.25">
      <c r="A5357">
        <v>343</v>
      </c>
      <c r="B5357">
        <v>158</v>
      </c>
      <c r="C5357" t="b">
        <f t="shared" si="166"/>
        <v>1</v>
      </c>
      <c r="D5357" t="b">
        <f t="shared" si="167"/>
        <v>0</v>
      </c>
    </row>
    <row r="5358" spans="1:4" x14ac:dyDescent="0.25">
      <c r="A5358">
        <v>352</v>
      </c>
      <c r="B5358">
        <v>135</v>
      </c>
      <c r="C5358" t="b">
        <f t="shared" si="166"/>
        <v>1</v>
      </c>
      <c r="D5358" t="b">
        <f t="shared" si="167"/>
        <v>0</v>
      </c>
    </row>
    <row r="5359" spans="1:4" x14ac:dyDescent="0.25">
      <c r="A5359">
        <v>207</v>
      </c>
      <c r="B5359">
        <v>4</v>
      </c>
      <c r="C5359" t="b">
        <f t="shared" si="166"/>
        <v>1</v>
      </c>
      <c r="D5359" t="b">
        <f t="shared" si="167"/>
        <v>0</v>
      </c>
    </row>
    <row r="5360" spans="1:4" x14ac:dyDescent="0.25">
      <c r="A5360">
        <v>220</v>
      </c>
      <c r="B5360">
        <v>5</v>
      </c>
      <c r="C5360" t="b">
        <f t="shared" si="166"/>
        <v>1</v>
      </c>
      <c r="D5360" t="b">
        <f t="shared" si="167"/>
        <v>0</v>
      </c>
    </row>
    <row r="5361" spans="1:4" x14ac:dyDescent="0.25">
      <c r="A5361">
        <v>23</v>
      </c>
      <c r="B5361">
        <v>393</v>
      </c>
      <c r="C5361" t="b">
        <f t="shared" si="166"/>
        <v>0</v>
      </c>
      <c r="D5361" t="b">
        <f t="shared" si="167"/>
        <v>0</v>
      </c>
    </row>
    <row r="5362" spans="1:4" x14ac:dyDescent="0.25">
      <c r="A5362">
        <v>381</v>
      </c>
      <c r="B5362">
        <v>297</v>
      </c>
      <c r="C5362" t="b">
        <f t="shared" si="166"/>
        <v>0</v>
      </c>
      <c r="D5362" t="b">
        <f t="shared" si="167"/>
        <v>0</v>
      </c>
    </row>
    <row r="5363" spans="1:4" x14ac:dyDescent="0.25">
      <c r="A5363">
        <v>95</v>
      </c>
      <c r="B5363">
        <v>126</v>
      </c>
      <c r="C5363" t="b">
        <f t="shared" si="166"/>
        <v>1</v>
      </c>
      <c r="D5363" t="b">
        <f t="shared" si="167"/>
        <v>0</v>
      </c>
    </row>
    <row r="5364" spans="1:4" x14ac:dyDescent="0.25">
      <c r="A5364">
        <v>173</v>
      </c>
      <c r="B5364">
        <v>297</v>
      </c>
      <c r="C5364" t="b">
        <f t="shared" si="166"/>
        <v>1</v>
      </c>
      <c r="D5364" t="b">
        <f t="shared" si="167"/>
        <v>0</v>
      </c>
    </row>
    <row r="5365" spans="1:4" x14ac:dyDescent="0.25">
      <c r="A5365">
        <v>224</v>
      </c>
      <c r="B5365">
        <v>115</v>
      </c>
      <c r="C5365" t="b">
        <f t="shared" si="166"/>
        <v>1</v>
      </c>
      <c r="D5365" t="b">
        <f t="shared" si="167"/>
        <v>0</v>
      </c>
    </row>
    <row r="5366" spans="1:4" x14ac:dyDescent="0.25">
      <c r="A5366">
        <v>110</v>
      </c>
      <c r="B5366">
        <v>348</v>
      </c>
      <c r="C5366" t="b">
        <f t="shared" si="166"/>
        <v>1</v>
      </c>
      <c r="D5366" t="b">
        <f t="shared" si="167"/>
        <v>0</v>
      </c>
    </row>
    <row r="5367" spans="1:4" x14ac:dyDescent="0.25">
      <c r="A5367">
        <v>56</v>
      </c>
      <c r="B5367">
        <v>369</v>
      </c>
      <c r="C5367" t="b">
        <f t="shared" si="166"/>
        <v>0</v>
      </c>
      <c r="D5367" t="b">
        <f t="shared" si="167"/>
        <v>0</v>
      </c>
    </row>
    <row r="5368" spans="1:4" x14ac:dyDescent="0.25">
      <c r="A5368">
        <v>141</v>
      </c>
      <c r="B5368">
        <v>87</v>
      </c>
      <c r="C5368" t="b">
        <f t="shared" si="166"/>
        <v>1</v>
      </c>
      <c r="D5368" t="b">
        <f t="shared" si="167"/>
        <v>0</v>
      </c>
    </row>
    <row r="5369" spans="1:4" x14ac:dyDescent="0.25">
      <c r="A5369">
        <v>381</v>
      </c>
      <c r="B5369">
        <v>129</v>
      </c>
      <c r="C5369" t="b">
        <f t="shared" si="166"/>
        <v>1</v>
      </c>
      <c r="D5369" t="b">
        <f t="shared" si="167"/>
        <v>0</v>
      </c>
    </row>
    <row r="5370" spans="1:4" x14ac:dyDescent="0.25">
      <c r="A5370">
        <v>322</v>
      </c>
      <c r="B5370">
        <v>102</v>
      </c>
      <c r="C5370" t="b">
        <f t="shared" si="166"/>
        <v>1</v>
      </c>
      <c r="D5370" t="b">
        <f t="shared" si="167"/>
        <v>0</v>
      </c>
    </row>
    <row r="5371" spans="1:4" x14ac:dyDescent="0.25">
      <c r="A5371">
        <v>346</v>
      </c>
      <c r="B5371">
        <v>355</v>
      </c>
      <c r="C5371" t="b">
        <f t="shared" si="166"/>
        <v>0</v>
      </c>
      <c r="D5371" t="b">
        <f t="shared" si="167"/>
        <v>0</v>
      </c>
    </row>
    <row r="5372" spans="1:4" x14ac:dyDescent="0.25">
      <c r="A5372">
        <v>111</v>
      </c>
      <c r="B5372">
        <v>25</v>
      </c>
      <c r="C5372" t="b">
        <f t="shared" si="166"/>
        <v>1</v>
      </c>
      <c r="D5372" t="b">
        <f t="shared" si="167"/>
        <v>0</v>
      </c>
    </row>
    <row r="5373" spans="1:4" x14ac:dyDescent="0.25">
      <c r="A5373">
        <v>184</v>
      </c>
      <c r="B5373">
        <v>35</v>
      </c>
      <c r="C5373" t="b">
        <f t="shared" si="166"/>
        <v>1</v>
      </c>
      <c r="D5373" t="b">
        <f t="shared" si="167"/>
        <v>0</v>
      </c>
    </row>
    <row r="5374" spans="1:4" x14ac:dyDescent="0.25">
      <c r="A5374">
        <v>333</v>
      </c>
      <c r="B5374">
        <v>341</v>
      </c>
      <c r="C5374" t="b">
        <f t="shared" si="166"/>
        <v>1</v>
      </c>
      <c r="D5374" t="b">
        <f t="shared" si="167"/>
        <v>0</v>
      </c>
    </row>
    <row r="5375" spans="1:4" x14ac:dyDescent="0.25">
      <c r="A5375">
        <v>191</v>
      </c>
      <c r="B5375">
        <v>342</v>
      </c>
      <c r="C5375" t="b">
        <f t="shared" si="166"/>
        <v>1</v>
      </c>
      <c r="D5375" t="b">
        <f t="shared" si="167"/>
        <v>0</v>
      </c>
    </row>
    <row r="5376" spans="1:4" x14ac:dyDescent="0.25">
      <c r="A5376">
        <v>246</v>
      </c>
      <c r="B5376">
        <v>208</v>
      </c>
      <c r="C5376" t="b">
        <f t="shared" si="166"/>
        <v>1</v>
      </c>
      <c r="D5376" t="b">
        <f t="shared" si="167"/>
        <v>0</v>
      </c>
    </row>
    <row r="5377" spans="1:4" x14ac:dyDescent="0.25">
      <c r="A5377">
        <v>134</v>
      </c>
      <c r="B5377">
        <v>160</v>
      </c>
      <c r="C5377" t="b">
        <f t="shared" si="166"/>
        <v>1</v>
      </c>
      <c r="D5377" t="b">
        <f t="shared" si="167"/>
        <v>0</v>
      </c>
    </row>
    <row r="5378" spans="1:4" x14ac:dyDescent="0.25">
      <c r="A5378">
        <v>107</v>
      </c>
      <c r="B5378">
        <v>42</v>
      </c>
      <c r="C5378" t="b">
        <f t="shared" ref="C5378:C5441" si="168">((($A5378-200)^2)+($B5378-200)^2)&lt;=200^2</f>
        <v>1</v>
      </c>
      <c r="D5378" t="b">
        <f t="shared" si="167"/>
        <v>0</v>
      </c>
    </row>
    <row r="5379" spans="1:4" x14ac:dyDescent="0.25">
      <c r="A5379">
        <v>342</v>
      </c>
      <c r="B5379">
        <v>314</v>
      </c>
      <c r="C5379" t="b">
        <f t="shared" si="168"/>
        <v>1</v>
      </c>
      <c r="D5379" t="b">
        <f t="shared" ref="D5379:D5442" si="169">((($A5379-200)^2)+($B5379-200)^2)=200^2</f>
        <v>0</v>
      </c>
    </row>
    <row r="5380" spans="1:4" x14ac:dyDescent="0.25">
      <c r="A5380">
        <v>235</v>
      </c>
      <c r="B5380">
        <v>159</v>
      </c>
      <c r="C5380" t="b">
        <f t="shared" si="168"/>
        <v>1</v>
      </c>
      <c r="D5380" t="b">
        <f t="shared" si="169"/>
        <v>0</v>
      </c>
    </row>
    <row r="5381" spans="1:4" x14ac:dyDescent="0.25">
      <c r="A5381">
        <v>168</v>
      </c>
      <c r="B5381">
        <v>251</v>
      </c>
      <c r="C5381" t="b">
        <f t="shared" si="168"/>
        <v>1</v>
      </c>
      <c r="D5381" t="b">
        <f t="shared" si="169"/>
        <v>0</v>
      </c>
    </row>
    <row r="5382" spans="1:4" x14ac:dyDescent="0.25">
      <c r="A5382">
        <v>22</v>
      </c>
      <c r="B5382">
        <v>158</v>
      </c>
      <c r="C5382" t="b">
        <f t="shared" si="168"/>
        <v>1</v>
      </c>
      <c r="D5382" t="b">
        <f t="shared" si="169"/>
        <v>0</v>
      </c>
    </row>
    <row r="5383" spans="1:4" x14ac:dyDescent="0.25">
      <c r="A5383">
        <v>321</v>
      </c>
      <c r="B5383">
        <v>113</v>
      </c>
      <c r="C5383" t="b">
        <f t="shared" si="168"/>
        <v>1</v>
      </c>
      <c r="D5383" t="b">
        <f t="shared" si="169"/>
        <v>0</v>
      </c>
    </row>
    <row r="5384" spans="1:4" x14ac:dyDescent="0.25">
      <c r="A5384">
        <v>222</v>
      </c>
      <c r="B5384">
        <v>229</v>
      </c>
      <c r="C5384" t="b">
        <f t="shared" si="168"/>
        <v>1</v>
      </c>
      <c r="D5384" t="b">
        <f t="shared" si="169"/>
        <v>0</v>
      </c>
    </row>
    <row r="5385" spans="1:4" x14ac:dyDescent="0.25">
      <c r="A5385">
        <v>260</v>
      </c>
      <c r="B5385">
        <v>353</v>
      </c>
      <c r="C5385" t="b">
        <f t="shared" si="168"/>
        <v>1</v>
      </c>
      <c r="D5385" t="b">
        <f t="shared" si="169"/>
        <v>0</v>
      </c>
    </row>
    <row r="5386" spans="1:4" x14ac:dyDescent="0.25">
      <c r="A5386">
        <v>260</v>
      </c>
      <c r="B5386">
        <v>141</v>
      </c>
      <c r="C5386" t="b">
        <f t="shared" si="168"/>
        <v>1</v>
      </c>
      <c r="D5386" t="b">
        <f t="shared" si="169"/>
        <v>0</v>
      </c>
    </row>
    <row r="5387" spans="1:4" x14ac:dyDescent="0.25">
      <c r="A5387">
        <v>161</v>
      </c>
      <c r="B5387">
        <v>194</v>
      </c>
      <c r="C5387" t="b">
        <f t="shared" si="168"/>
        <v>1</v>
      </c>
      <c r="D5387" t="b">
        <f t="shared" si="169"/>
        <v>0</v>
      </c>
    </row>
    <row r="5388" spans="1:4" x14ac:dyDescent="0.25">
      <c r="A5388">
        <v>267</v>
      </c>
      <c r="B5388">
        <v>309</v>
      </c>
      <c r="C5388" t="b">
        <f t="shared" si="168"/>
        <v>1</v>
      </c>
      <c r="D5388" t="b">
        <f t="shared" si="169"/>
        <v>0</v>
      </c>
    </row>
    <row r="5389" spans="1:4" x14ac:dyDescent="0.25">
      <c r="A5389">
        <v>137</v>
      </c>
      <c r="B5389">
        <v>400</v>
      </c>
      <c r="C5389" t="b">
        <f t="shared" si="168"/>
        <v>0</v>
      </c>
      <c r="D5389" t="b">
        <f t="shared" si="169"/>
        <v>0</v>
      </c>
    </row>
    <row r="5390" spans="1:4" x14ac:dyDescent="0.25">
      <c r="A5390">
        <v>56</v>
      </c>
      <c r="B5390">
        <v>319</v>
      </c>
      <c r="C5390" t="b">
        <f t="shared" si="168"/>
        <v>1</v>
      </c>
      <c r="D5390" t="b">
        <f t="shared" si="169"/>
        <v>0</v>
      </c>
    </row>
    <row r="5391" spans="1:4" x14ac:dyDescent="0.25">
      <c r="A5391">
        <v>97</v>
      </c>
      <c r="B5391">
        <v>143</v>
      </c>
      <c r="C5391" t="b">
        <f t="shared" si="168"/>
        <v>1</v>
      </c>
      <c r="D5391" t="b">
        <f t="shared" si="169"/>
        <v>0</v>
      </c>
    </row>
    <row r="5392" spans="1:4" x14ac:dyDescent="0.25">
      <c r="A5392">
        <v>97</v>
      </c>
      <c r="B5392">
        <v>16</v>
      </c>
      <c r="C5392" t="b">
        <f t="shared" si="168"/>
        <v>0</v>
      </c>
      <c r="D5392" t="b">
        <f t="shared" si="169"/>
        <v>0</v>
      </c>
    </row>
    <row r="5393" spans="1:4" x14ac:dyDescent="0.25">
      <c r="A5393">
        <v>303</v>
      </c>
      <c r="B5393">
        <v>368</v>
      </c>
      <c r="C5393" t="b">
        <f t="shared" si="168"/>
        <v>1</v>
      </c>
      <c r="D5393" t="b">
        <f t="shared" si="169"/>
        <v>0</v>
      </c>
    </row>
    <row r="5394" spans="1:4" x14ac:dyDescent="0.25">
      <c r="A5394">
        <v>385</v>
      </c>
      <c r="B5394">
        <v>56</v>
      </c>
      <c r="C5394" t="b">
        <f t="shared" si="168"/>
        <v>0</v>
      </c>
      <c r="D5394" t="b">
        <f t="shared" si="169"/>
        <v>0</v>
      </c>
    </row>
    <row r="5395" spans="1:4" x14ac:dyDescent="0.25">
      <c r="A5395">
        <v>343</v>
      </c>
      <c r="B5395">
        <v>178</v>
      </c>
      <c r="C5395" t="b">
        <f t="shared" si="168"/>
        <v>1</v>
      </c>
      <c r="D5395" t="b">
        <f t="shared" si="169"/>
        <v>0</v>
      </c>
    </row>
    <row r="5396" spans="1:4" x14ac:dyDescent="0.25">
      <c r="A5396">
        <v>228</v>
      </c>
      <c r="B5396">
        <v>243</v>
      </c>
      <c r="C5396" t="b">
        <f t="shared" si="168"/>
        <v>1</v>
      </c>
      <c r="D5396" t="b">
        <f t="shared" si="169"/>
        <v>0</v>
      </c>
    </row>
    <row r="5397" spans="1:4" x14ac:dyDescent="0.25">
      <c r="A5397">
        <v>85</v>
      </c>
      <c r="B5397">
        <v>149</v>
      </c>
      <c r="C5397" t="b">
        <f t="shared" si="168"/>
        <v>1</v>
      </c>
      <c r="D5397" t="b">
        <f t="shared" si="169"/>
        <v>0</v>
      </c>
    </row>
    <row r="5398" spans="1:4" x14ac:dyDescent="0.25">
      <c r="A5398">
        <v>250</v>
      </c>
      <c r="B5398">
        <v>65</v>
      </c>
      <c r="C5398" t="b">
        <f t="shared" si="168"/>
        <v>1</v>
      </c>
      <c r="D5398" t="b">
        <f t="shared" si="169"/>
        <v>0</v>
      </c>
    </row>
    <row r="5399" spans="1:4" x14ac:dyDescent="0.25">
      <c r="A5399">
        <v>218</v>
      </c>
      <c r="B5399">
        <v>95</v>
      </c>
      <c r="C5399" t="b">
        <f t="shared" si="168"/>
        <v>1</v>
      </c>
      <c r="D5399" t="b">
        <f t="shared" si="169"/>
        <v>0</v>
      </c>
    </row>
    <row r="5400" spans="1:4" x14ac:dyDescent="0.25">
      <c r="A5400">
        <v>213</v>
      </c>
      <c r="B5400">
        <v>385</v>
      </c>
      <c r="C5400" t="b">
        <f t="shared" si="168"/>
        <v>1</v>
      </c>
      <c r="D5400" t="b">
        <f t="shared" si="169"/>
        <v>0</v>
      </c>
    </row>
    <row r="5401" spans="1:4" x14ac:dyDescent="0.25">
      <c r="A5401">
        <v>165</v>
      </c>
      <c r="B5401">
        <v>235</v>
      </c>
      <c r="C5401" t="b">
        <f t="shared" si="168"/>
        <v>1</v>
      </c>
      <c r="D5401" t="b">
        <f t="shared" si="169"/>
        <v>0</v>
      </c>
    </row>
    <row r="5402" spans="1:4" x14ac:dyDescent="0.25">
      <c r="A5402">
        <v>182</v>
      </c>
      <c r="B5402">
        <v>382</v>
      </c>
      <c r="C5402" t="b">
        <f t="shared" si="168"/>
        <v>1</v>
      </c>
      <c r="D5402" t="b">
        <f t="shared" si="169"/>
        <v>0</v>
      </c>
    </row>
    <row r="5403" spans="1:4" x14ac:dyDescent="0.25">
      <c r="A5403">
        <v>131</v>
      </c>
      <c r="B5403">
        <v>29</v>
      </c>
      <c r="C5403" t="b">
        <f t="shared" si="168"/>
        <v>1</v>
      </c>
      <c r="D5403" t="b">
        <f t="shared" si="169"/>
        <v>0</v>
      </c>
    </row>
    <row r="5404" spans="1:4" x14ac:dyDescent="0.25">
      <c r="A5404">
        <v>234</v>
      </c>
      <c r="B5404">
        <v>385</v>
      </c>
      <c r="C5404" t="b">
        <f t="shared" si="168"/>
        <v>1</v>
      </c>
      <c r="D5404" t="b">
        <f t="shared" si="169"/>
        <v>0</v>
      </c>
    </row>
    <row r="5405" spans="1:4" x14ac:dyDescent="0.25">
      <c r="A5405">
        <v>35</v>
      </c>
      <c r="B5405">
        <v>356</v>
      </c>
      <c r="C5405" t="b">
        <f t="shared" si="168"/>
        <v>0</v>
      </c>
      <c r="D5405" t="b">
        <f t="shared" si="169"/>
        <v>0</v>
      </c>
    </row>
    <row r="5406" spans="1:4" x14ac:dyDescent="0.25">
      <c r="A5406">
        <v>306</v>
      </c>
      <c r="B5406">
        <v>276</v>
      </c>
      <c r="C5406" t="b">
        <f t="shared" si="168"/>
        <v>1</v>
      </c>
      <c r="D5406" t="b">
        <f t="shared" si="169"/>
        <v>0</v>
      </c>
    </row>
    <row r="5407" spans="1:4" x14ac:dyDescent="0.25">
      <c r="A5407">
        <v>271</v>
      </c>
      <c r="B5407">
        <v>293</v>
      </c>
      <c r="C5407" t="b">
        <f t="shared" si="168"/>
        <v>1</v>
      </c>
      <c r="D5407" t="b">
        <f t="shared" si="169"/>
        <v>0</v>
      </c>
    </row>
    <row r="5408" spans="1:4" x14ac:dyDescent="0.25">
      <c r="A5408">
        <v>200</v>
      </c>
      <c r="B5408">
        <v>140</v>
      </c>
      <c r="C5408" t="b">
        <f t="shared" si="168"/>
        <v>1</v>
      </c>
      <c r="D5408" t="b">
        <f t="shared" si="169"/>
        <v>0</v>
      </c>
    </row>
    <row r="5409" spans="1:4" x14ac:dyDescent="0.25">
      <c r="A5409">
        <v>201</v>
      </c>
      <c r="B5409">
        <v>337</v>
      </c>
      <c r="C5409" t="b">
        <f t="shared" si="168"/>
        <v>1</v>
      </c>
      <c r="D5409" t="b">
        <f t="shared" si="169"/>
        <v>0</v>
      </c>
    </row>
    <row r="5410" spans="1:4" x14ac:dyDescent="0.25">
      <c r="A5410">
        <v>231</v>
      </c>
      <c r="B5410">
        <v>365</v>
      </c>
      <c r="C5410" t="b">
        <f t="shared" si="168"/>
        <v>1</v>
      </c>
      <c r="D5410" t="b">
        <f t="shared" si="169"/>
        <v>0</v>
      </c>
    </row>
    <row r="5411" spans="1:4" x14ac:dyDescent="0.25">
      <c r="A5411">
        <v>230</v>
      </c>
      <c r="B5411">
        <v>268</v>
      </c>
      <c r="C5411" t="b">
        <f t="shared" si="168"/>
        <v>1</v>
      </c>
      <c r="D5411" t="b">
        <f t="shared" si="169"/>
        <v>0</v>
      </c>
    </row>
    <row r="5412" spans="1:4" x14ac:dyDescent="0.25">
      <c r="A5412">
        <v>342</v>
      </c>
      <c r="B5412">
        <v>102</v>
      </c>
      <c r="C5412" t="b">
        <f t="shared" si="168"/>
        <v>1</v>
      </c>
      <c r="D5412" t="b">
        <f t="shared" si="169"/>
        <v>0</v>
      </c>
    </row>
    <row r="5413" spans="1:4" x14ac:dyDescent="0.25">
      <c r="A5413">
        <v>327</v>
      </c>
      <c r="B5413">
        <v>290</v>
      </c>
      <c r="C5413" t="b">
        <f t="shared" si="168"/>
        <v>1</v>
      </c>
      <c r="D5413" t="b">
        <f t="shared" si="169"/>
        <v>0</v>
      </c>
    </row>
    <row r="5414" spans="1:4" x14ac:dyDescent="0.25">
      <c r="A5414">
        <v>207</v>
      </c>
      <c r="B5414">
        <v>340</v>
      </c>
      <c r="C5414" t="b">
        <f t="shared" si="168"/>
        <v>1</v>
      </c>
      <c r="D5414" t="b">
        <f t="shared" si="169"/>
        <v>0</v>
      </c>
    </row>
    <row r="5415" spans="1:4" x14ac:dyDescent="0.25">
      <c r="A5415">
        <v>370</v>
      </c>
      <c r="B5415">
        <v>355</v>
      </c>
      <c r="C5415" t="b">
        <f t="shared" si="168"/>
        <v>0</v>
      </c>
      <c r="D5415" t="b">
        <f t="shared" si="169"/>
        <v>0</v>
      </c>
    </row>
    <row r="5416" spans="1:4" x14ac:dyDescent="0.25">
      <c r="A5416">
        <v>53</v>
      </c>
      <c r="B5416">
        <v>226</v>
      </c>
      <c r="C5416" t="b">
        <f t="shared" si="168"/>
        <v>1</v>
      </c>
      <c r="D5416" t="b">
        <f t="shared" si="169"/>
        <v>0</v>
      </c>
    </row>
    <row r="5417" spans="1:4" x14ac:dyDescent="0.25">
      <c r="A5417">
        <v>66</v>
      </c>
      <c r="B5417">
        <v>199</v>
      </c>
      <c r="C5417" t="b">
        <f t="shared" si="168"/>
        <v>1</v>
      </c>
      <c r="D5417" t="b">
        <f t="shared" si="169"/>
        <v>0</v>
      </c>
    </row>
    <row r="5418" spans="1:4" x14ac:dyDescent="0.25">
      <c r="A5418">
        <v>279</v>
      </c>
      <c r="B5418">
        <v>247</v>
      </c>
      <c r="C5418" t="b">
        <f t="shared" si="168"/>
        <v>1</v>
      </c>
      <c r="D5418" t="b">
        <f t="shared" si="169"/>
        <v>0</v>
      </c>
    </row>
    <row r="5419" spans="1:4" x14ac:dyDescent="0.25">
      <c r="A5419">
        <v>107</v>
      </c>
      <c r="B5419">
        <v>57</v>
      </c>
      <c r="C5419" t="b">
        <f t="shared" si="168"/>
        <v>1</v>
      </c>
      <c r="D5419" t="b">
        <f t="shared" si="169"/>
        <v>0</v>
      </c>
    </row>
    <row r="5420" spans="1:4" x14ac:dyDescent="0.25">
      <c r="A5420">
        <v>271</v>
      </c>
      <c r="B5420">
        <v>120</v>
      </c>
      <c r="C5420" t="b">
        <f t="shared" si="168"/>
        <v>1</v>
      </c>
      <c r="D5420" t="b">
        <f t="shared" si="169"/>
        <v>0</v>
      </c>
    </row>
    <row r="5421" spans="1:4" x14ac:dyDescent="0.25">
      <c r="A5421">
        <v>167</v>
      </c>
      <c r="B5421">
        <v>78</v>
      </c>
      <c r="C5421" t="b">
        <f t="shared" si="168"/>
        <v>1</v>
      </c>
      <c r="D5421" t="b">
        <f t="shared" si="169"/>
        <v>0</v>
      </c>
    </row>
    <row r="5422" spans="1:4" x14ac:dyDescent="0.25">
      <c r="A5422">
        <v>244</v>
      </c>
      <c r="B5422">
        <v>30</v>
      </c>
      <c r="C5422" t="b">
        <f t="shared" si="168"/>
        <v>1</v>
      </c>
      <c r="D5422" t="b">
        <f t="shared" si="169"/>
        <v>0</v>
      </c>
    </row>
    <row r="5423" spans="1:4" x14ac:dyDescent="0.25">
      <c r="A5423">
        <v>296</v>
      </c>
      <c r="B5423">
        <v>63</v>
      </c>
      <c r="C5423" t="b">
        <f t="shared" si="168"/>
        <v>1</v>
      </c>
      <c r="D5423" t="b">
        <f t="shared" si="169"/>
        <v>0</v>
      </c>
    </row>
    <row r="5424" spans="1:4" x14ac:dyDescent="0.25">
      <c r="A5424">
        <v>6</v>
      </c>
      <c r="B5424">
        <v>341</v>
      </c>
      <c r="C5424" t="b">
        <f t="shared" si="168"/>
        <v>0</v>
      </c>
      <c r="D5424" t="b">
        <f t="shared" si="169"/>
        <v>0</v>
      </c>
    </row>
    <row r="5425" spans="1:4" x14ac:dyDescent="0.25">
      <c r="A5425">
        <v>100</v>
      </c>
      <c r="B5425">
        <v>53</v>
      </c>
      <c r="C5425" t="b">
        <f t="shared" si="168"/>
        <v>1</v>
      </c>
      <c r="D5425" t="b">
        <f t="shared" si="169"/>
        <v>0</v>
      </c>
    </row>
    <row r="5426" spans="1:4" x14ac:dyDescent="0.25">
      <c r="A5426">
        <v>87</v>
      </c>
      <c r="B5426">
        <v>271</v>
      </c>
      <c r="C5426" t="b">
        <f t="shared" si="168"/>
        <v>1</v>
      </c>
      <c r="D5426" t="b">
        <f t="shared" si="169"/>
        <v>0</v>
      </c>
    </row>
    <row r="5427" spans="1:4" x14ac:dyDescent="0.25">
      <c r="A5427">
        <v>201</v>
      </c>
      <c r="B5427">
        <v>228</v>
      </c>
      <c r="C5427" t="b">
        <f t="shared" si="168"/>
        <v>1</v>
      </c>
      <c r="D5427" t="b">
        <f t="shared" si="169"/>
        <v>0</v>
      </c>
    </row>
    <row r="5428" spans="1:4" x14ac:dyDescent="0.25">
      <c r="A5428">
        <v>3</v>
      </c>
      <c r="B5428">
        <v>340</v>
      </c>
      <c r="C5428" t="b">
        <f t="shared" si="168"/>
        <v>0</v>
      </c>
      <c r="D5428" t="b">
        <f t="shared" si="169"/>
        <v>0</v>
      </c>
    </row>
    <row r="5429" spans="1:4" x14ac:dyDescent="0.25">
      <c r="A5429">
        <v>316</v>
      </c>
      <c r="B5429">
        <v>162</v>
      </c>
      <c r="C5429" t="b">
        <f t="shared" si="168"/>
        <v>1</v>
      </c>
      <c r="D5429" t="b">
        <f t="shared" si="169"/>
        <v>0</v>
      </c>
    </row>
    <row r="5430" spans="1:4" x14ac:dyDescent="0.25">
      <c r="A5430">
        <v>376</v>
      </c>
      <c r="B5430">
        <v>184</v>
      </c>
      <c r="C5430" t="b">
        <f t="shared" si="168"/>
        <v>1</v>
      </c>
      <c r="D5430" t="b">
        <f t="shared" si="169"/>
        <v>0</v>
      </c>
    </row>
    <row r="5431" spans="1:4" x14ac:dyDescent="0.25">
      <c r="A5431">
        <v>164</v>
      </c>
      <c r="B5431">
        <v>352</v>
      </c>
      <c r="C5431" t="b">
        <f t="shared" si="168"/>
        <v>1</v>
      </c>
      <c r="D5431" t="b">
        <f t="shared" si="169"/>
        <v>0</v>
      </c>
    </row>
    <row r="5432" spans="1:4" x14ac:dyDescent="0.25">
      <c r="A5432">
        <v>317</v>
      </c>
      <c r="B5432">
        <v>72</v>
      </c>
      <c r="C5432" t="b">
        <f t="shared" si="168"/>
        <v>1</v>
      </c>
      <c r="D5432" t="b">
        <f t="shared" si="169"/>
        <v>0</v>
      </c>
    </row>
    <row r="5433" spans="1:4" x14ac:dyDescent="0.25">
      <c r="A5433">
        <v>384</v>
      </c>
      <c r="B5433">
        <v>310</v>
      </c>
      <c r="C5433" t="b">
        <f t="shared" si="168"/>
        <v>0</v>
      </c>
      <c r="D5433" t="b">
        <f t="shared" si="169"/>
        <v>0</v>
      </c>
    </row>
    <row r="5434" spans="1:4" x14ac:dyDescent="0.25">
      <c r="A5434">
        <v>100</v>
      </c>
      <c r="B5434">
        <v>329</v>
      </c>
      <c r="C5434" t="b">
        <f t="shared" si="168"/>
        <v>1</v>
      </c>
      <c r="D5434" t="b">
        <f t="shared" si="169"/>
        <v>0</v>
      </c>
    </row>
    <row r="5435" spans="1:4" x14ac:dyDescent="0.25">
      <c r="A5435">
        <v>333</v>
      </c>
      <c r="B5435">
        <v>62</v>
      </c>
      <c r="C5435" t="b">
        <f t="shared" si="168"/>
        <v>1</v>
      </c>
      <c r="D5435" t="b">
        <f t="shared" si="169"/>
        <v>0</v>
      </c>
    </row>
    <row r="5436" spans="1:4" x14ac:dyDescent="0.25">
      <c r="A5436">
        <v>34</v>
      </c>
      <c r="B5436">
        <v>226</v>
      </c>
      <c r="C5436" t="b">
        <f t="shared" si="168"/>
        <v>1</v>
      </c>
      <c r="D5436" t="b">
        <f t="shared" si="169"/>
        <v>0</v>
      </c>
    </row>
    <row r="5437" spans="1:4" x14ac:dyDescent="0.25">
      <c r="A5437">
        <v>142</v>
      </c>
      <c r="B5437">
        <v>48</v>
      </c>
      <c r="C5437" t="b">
        <f t="shared" si="168"/>
        <v>1</v>
      </c>
      <c r="D5437" t="b">
        <f t="shared" si="169"/>
        <v>0</v>
      </c>
    </row>
    <row r="5438" spans="1:4" x14ac:dyDescent="0.25">
      <c r="A5438">
        <v>296</v>
      </c>
      <c r="B5438">
        <v>105</v>
      </c>
      <c r="C5438" t="b">
        <f t="shared" si="168"/>
        <v>1</v>
      </c>
      <c r="D5438" t="b">
        <f t="shared" si="169"/>
        <v>0</v>
      </c>
    </row>
    <row r="5439" spans="1:4" x14ac:dyDescent="0.25">
      <c r="A5439">
        <v>322</v>
      </c>
      <c r="B5439">
        <v>29</v>
      </c>
      <c r="C5439" t="b">
        <f t="shared" si="168"/>
        <v>0</v>
      </c>
      <c r="D5439" t="b">
        <f t="shared" si="169"/>
        <v>0</v>
      </c>
    </row>
    <row r="5440" spans="1:4" x14ac:dyDescent="0.25">
      <c r="A5440">
        <v>133</v>
      </c>
      <c r="B5440">
        <v>245</v>
      </c>
      <c r="C5440" t="b">
        <f t="shared" si="168"/>
        <v>1</v>
      </c>
      <c r="D5440" t="b">
        <f t="shared" si="169"/>
        <v>0</v>
      </c>
    </row>
    <row r="5441" spans="1:4" x14ac:dyDescent="0.25">
      <c r="A5441">
        <v>364</v>
      </c>
      <c r="B5441">
        <v>175</v>
      </c>
      <c r="C5441" t="b">
        <f t="shared" si="168"/>
        <v>1</v>
      </c>
      <c r="D5441" t="b">
        <f t="shared" si="169"/>
        <v>0</v>
      </c>
    </row>
    <row r="5442" spans="1:4" x14ac:dyDescent="0.25">
      <c r="A5442">
        <v>95</v>
      </c>
      <c r="B5442">
        <v>186</v>
      </c>
      <c r="C5442" t="b">
        <f t="shared" ref="C5442:C5505" si="170">((($A5442-200)^2)+($B5442-200)^2)&lt;=200^2</f>
        <v>1</v>
      </c>
      <c r="D5442" t="b">
        <f t="shared" si="169"/>
        <v>0</v>
      </c>
    </row>
    <row r="5443" spans="1:4" x14ac:dyDescent="0.25">
      <c r="A5443">
        <v>359</v>
      </c>
      <c r="B5443">
        <v>290</v>
      </c>
      <c r="C5443" t="b">
        <f t="shared" si="170"/>
        <v>1</v>
      </c>
      <c r="D5443" t="b">
        <f t="shared" ref="D5443:D5506" si="171">((($A5443-200)^2)+($B5443-200)^2)=200^2</f>
        <v>0</v>
      </c>
    </row>
    <row r="5444" spans="1:4" x14ac:dyDescent="0.25">
      <c r="A5444">
        <v>240</v>
      </c>
      <c r="B5444">
        <v>87</v>
      </c>
      <c r="C5444" t="b">
        <f t="shared" si="170"/>
        <v>1</v>
      </c>
      <c r="D5444" t="b">
        <f t="shared" si="171"/>
        <v>0</v>
      </c>
    </row>
    <row r="5445" spans="1:4" x14ac:dyDescent="0.25">
      <c r="A5445">
        <v>36</v>
      </c>
      <c r="B5445">
        <v>254</v>
      </c>
      <c r="C5445" t="b">
        <f t="shared" si="170"/>
        <v>1</v>
      </c>
      <c r="D5445" t="b">
        <f t="shared" si="171"/>
        <v>0</v>
      </c>
    </row>
    <row r="5446" spans="1:4" x14ac:dyDescent="0.25">
      <c r="A5446">
        <v>226</v>
      </c>
      <c r="B5446">
        <v>54</v>
      </c>
      <c r="C5446" t="b">
        <f t="shared" si="170"/>
        <v>1</v>
      </c>
      <c r="D5446" t="b">
        <f t="shared" si="171"/>
        <v>0</v>
      </c>
    </row>
    <row r="5447" spans="1:4" x14ac:dyDescent="0.25">
      <c r="A5447">
        <v>306</v>
      </c>
      <c r="B5447">
        <v>87</v>
      </c>
      <c r="C5447" t="b">
        <f t="shared" si="170"/>
        <v>1</v>
      </c>
      <c r="D5447" t="b">
        <f t="shared" si="171"/>
        <v>0</v>
      </c>
    </row>
    <row r="5448" spans="1:4" x14ac:dyDescent="0.25">
      <c r="A5448">
        <v>301</v>
      </c>
      <c r="B5448">
        <v>309</v>
      </c>
      <c r="C5448" t="b">
        <f t="shared" si="170"/>
        <v>1</v>
      </c>
      <c r="D5448" t="b">
        <f t="shared" si="171"/>
        <v>0</v>
      </c>
    </row>
    <row r="5449" spans="1:4" x14ac:dyDescent="0.25">
      <c r="A5449">
        <v>375</v>
      </c>
      <c r="B5449">
        <v>184</v>
      </c>
      <c r="C5449" t="b">
        <f t="shared" si="170"/>
        <v>1</v>
      </c>
      <c r="D5449" t="b">
        <f t="shared" si="171"/>
        <v>0</v>
      </c>
    </row>
    <row r="5450" spans="1:4" x14ac:dyDescent="0.25">
      <c r="A5450">
        <v>218</v>
      </c>
      <c r="B5450">
        <v>209</v>
      </c>
      <c r="C5450" t="b">
        <f t="shared" si="170"/>
        <v>1</v>
      </c>
      <c r="D5450" t="b">
        <f t="shared" si="171"/>
        <v>0</v>
      </c>
    </row>
    <row r="5451" spans="1:4" x14ac:dyDescent="0.25">
      <c r="A5451">
        <v>275</v>
      </c>
      <c r="B5451">
        <v>235</v>
      </c>
      <c r="C5451" t="b">
        <f t="shared" si="170"/>
        <v>1</v>
      </c>
      <c r="D5451" t="b">
        <f t="shared" si="171"/>
        <v>0</v>
      </c>
    </row>
    <row r="5452" spans="1:4" x14ac:dyDescent="0.25">
      <c r="A5452">
        <v>71</v>
      </c>
      <c r="B5452">
        <v>380</v>
      </c>
      <c r="C5452" t="b">
        <f t="shared" si="170"/>
        <v>0</v>
      </c>
      <c r="D5452" t="b">
        <f t="shared" si="171"/>
        <v>0</v>
      </c>
    </row>
    <row r="5453" spans="1:4" x14ac:dyDescent="0.25">
      <c r="A5453">
        <v>124</v>
      </c>
      <c r="B5453">
        <v>173</v>
      </c>
      <c r="C5453" t="b">
        <f t="shared" si="170"/>
        <v>1</v>
      </c>
      <c r="D5453" t="b">
        <f t="shared" si="171"/>
        <v>0</v>
      </c>
    </row>
    <row r="5454" spans="1:4" x14ac:dyDescent="0.25">
      <c r="A5454">
        <v>115</v>
      </c>
      <c r="B5454">
        <v>246</v>
      </c>
      <c r="C5454" t="b">
        <f t="shared" si="170"/>
        <v>1</v>
      </c>
      <c r="D5454" t="b">
        <f t="shared" si="171"/>
        <v>0</v>
      </c>
    </row>
    <row r="5455" spans="1:4" x14ac:dyDescent="0.25">
      <c r="A5455">
        <v>99</v>
      </c>
      <c r="B5455">
        <v>395</v>
      </c>
      <c r="C5455" t="b">
        <f t="shared" si="170"/>
        <v>0</v>
      </c>
      <c r="D5455" t="b">
        <f t="shared" si="171"/>
        <v>0</v>
      </c>
    </row>
    <row r="5456" spans="1:4" x14ac:dyDescent="0.25">
      <c r="A5456">
        <v>377</v>
      </c>
      <c r="B5456">
        <v>73</v>
      </c>
      <c r="C5456" t="b">
        <f t="shared" si="170"/>
        <v>0</v>
      </c>
      <c r="D5456" t="b">
        <f t="shared" si="171"/>
        <v>0</v>
      </c>
    </row>
    <row r="5457" spans="1:4" x14ac:dyDescent="0.25">
      <c r="A5457">
        <v>224</v>
      </c>
      <c r="B5457">
        <v>168</v>
      </c>
      <c r="C5457" t="b">
        <f t="shared" si="170"/>
        <v>1</v>
      </c>
      <c r="D5457" t="b">
        <f t="shared" si="171"/>
        <v>0</v>
      </c>
    </row>
    <row r="5458" spans="1:4" x14ac:dyDescent="0.25">
      <c r="A5458">
        <v>384</v>
      </c>
      <c r="B5458">
        <v>373</v>
      </c>
      <c r="C5458" t="b">
        <f t="shared" si="170"/>
        <v>0</v>
      </c>
      <c r="D5458" t="b">
        <f t="shared" si="171"/>
        <v>0</v>
      </c>
    </row>
    <row r="5459" spans="1:4" x14ac:dyDescent="0.25">
      <c r="A5459">
        <v>228</v>
      </c>
      <c r="B5459">
        <v>88</v>
      </c>
      <c r="C5459" t="b">
        <f t="shared" si="170"/>
        <v>1</v>
      </c>
      <c r="D5459" t="b">
        <f t="shared" si="171"/>
        <v>0</v>
      </c>
    </row>
    <row r="5460" spans="1:4" x14ac:dyDescent="0.25">
      <c r="A5460">
        <v>201</v>
      </c>
      <c r="B5460">
        <v>235</v>
      </c>
      <c r="C5460" t="b">
        <f t="shared" si="170"/>
        <v>1</v>
      </c>
      <c r="D5460" t="b">
        <f t="shared" si="171"/>
        <v>0</v>
      </c>
    </row>
    <row r="5461" spans="1:4" x14ac:dyDescent="0.25">
      <c r="A5461">
        <v>59</v>
      </c>
      <c r="B5461">
        <v>108</v>
      </c>
      <c r="C5461" t="b">
        <f t="shared" si="170"/>
        <v>1</v>
      </c>
      <c r="D5461" t="b">
        <f t="shared" si="171"/>
        <v>0</v>
      </c>
    </row>
    <row r="5462" spans="1:4" x14ac:dyDescent="0.25">
      <c r="A5462">
        <v>71</v>
      </c>
      <c r="B5462">
        <v>55</v>
      </c>
      <c r="C5462" t="b">
        <f t="shared" si="170"/>
        <v>1</v>
      </c>
      <c r="D5462" t="b">
        <f t="shared" si="171"/>
        <v>0</v>
      </c>
    </row>
    <row r="5463" spans="1:4" x14ac:dyDescent="0.25">
      <c r="A5463">
        <v>21</v>
      </c>
      <c r="B5463">
        <v>383</v>
      </c>
      <c r="C5463" t="b">
        <f t="shared" si="170"/>
        <v>0</v>
      </c>
      <c r="D5463" t="b">
        <f t="shared" si="171"/>
        <v>0</v>
      </c>
    </row>
    <row r="5464" spans="1:4" x14ac:dyDescent="0.25">
      <c r="A5464">
        <v>0</v>
      </c>
      <c r="B5464">
        <v>38</v>
      </c>
      <c r="C5464" t="b">
        <f t="shared" si="170"/>
        <v>0</v>
      </c>
      <c r="D5464" t="b">
        <f t="shared" si="171"/>
        <v>0</v>
      </c>
    </row>
    <row r="5465" spans="1:4" x14ac:dyDescent="0.25">
      <c r="A5465">
        <v>63</v>
      </c>
      <c r="B5465">
        <v>70</v>
      </c>
      <c r="C5465" t="b">
        <f t="shared" si="170"/>
        <v>1</v>
      </c>
      <c r="D5465" t="b">
        <f t="shared" si="171"/>
        <v>0</v>
      </c>
    </row>
    <row r="5466" spans="1:4" x14ac:dyDescent="0.25">
      <c r="A5466">
        <v>65</v>
      </c>
      <c r="B5466">
        <v>286</v>
      </c>
      <c r="C5466" t="b">
        <f t="shared" si="170"/>
        <v>1</v>
      </c>
      <c r="D5466" t="b">
        <f t="shared" si="171"/>
        <v>0</v>
      </c>
    </row>
    <row r="5467" spans="1:4" x14ac:dyDescent="0.25">
      <c r="A5467">
        <v>195</v>
      </c>
      <c r="B5467">
        <v>236</v>
      </c>
      <c r="C5467" t="b">
        <f t="shared" si="170"/>
        <v>1</v>
      </c>
      <c r="D5467" t="b">
        <f t="shared" si="171"/>
        <v>0</v>
      </c>
    </row>
    <row r="5468" spans="1:4" x14ac:dyDescent="0.25">
      <c r="A5468">
        <v>332</v>
      </c>
      <c r="B5468">
        <v>47</v>
      </c>
      <c r="C5468" t="b">
        <f t="shared" si="170"/>
        <v>0</v>
      </c>
      <c r="D5468" t="b">
        <f t="shared" si="171"/>
        <v>0</v>
      </c>
    </row>
    <row r="5469" spans="1:4" x14ac:dyDescent="0.25">
      <c r="A5469">
        <v>275</v>
      </c>
      <c r="B5469">
        <v>252</v>
      </c>
      <c r="C5469" t="b">
        <f t="shared" si="170"/>
        <v>1</v>
      </c>
      <c r="D5469" t="b">
        <f t="shared" si="171"/>
        <v>0</v>
      </c>
    </row>
    <row r="5470" spans="1:4" x14ac:dyDescent="0.25">
      <c r="A5470">
        <v>2</v>
      </c>
      <c r="B5470">
        <v>174</v>
      </c>
      <c r="C5470" t="b">
        <f t="shared" si="170"/>
        <v>1</v>
      </c>
      <c r="D5470" t="b">
        <f t="shared" si="171"/>
        <v>0</v>
      </c>
    </row>
    <row r="5471" spans="1:4" x14ac:dyDescent="0.25">
      <c r="A5471">
        <v>212</v>
      </c>
      <c r="B5471">
        <v>316</v>
      </c>
      <c r="C5471" t="b">
        <f t="shared" si="170"/>
        <v>1</v>
      </c>
      <c r="D5471" t="b">
        <f t="shared" si="171"/>
        <v>0</v>
      </c>
    </row>
    <row r="5472" spans="1:4" x14ac:dyDescent="0.25">
      <c r="A5472">
        <v>86</v>
      </c>
      <c r="B5472">
        <v>156</v>
      </c>
      <c r="C5472" t="b">
        <f t="shared" si="170"/>
        <v>1</v>
      </c>
      <c r="D5472" t="b">
        <f t="shared" si="171"/>
        <v>0</v>
      </c>
    </row>
    <row r="5473" spans="1:4" x14ac:dyDescent="0.25">
      <c r="A5473">
        <v>185</v>
      </c>
      <c r="B5473">
        <v>33</v>
      </c>
      <c r="C5473" t="b">
        <f t="shared" si="170"/>
        <v>1</v>
      </c>
      <c r="D5473" t="b">
        <f t="shared" si="171"/>
        <v>0</v>
      </c>
    </row>
    <row r="5474" spans="1:4" x14ac:dyDescent="0.25">
      <c r="A5474">
        <v>41</v>
      </c>
      <c r="B5474">
        <v>80</v>
      </c>
      <c r="C5474" t="b">
        <f t="shared" si="170"/>
        <v>1</v>
      </c>
      <c r="D5474" t="b">
        <f t="shared" si="171"/>
        <v>0</v>
      </c>
    </row>
    <row r="5475" spans="1:4" x14ac:dyDescent="0.25">
      <c r="A5475">
        <v>331</v>
      </c>
      <c r="B5475">
        <v>56</v>
      </c>
      <c r="C5475" t="b">
        <f t="shared" si="170"/>
        <v>1</v>
      </c>
      <c r="D5475" t="b">
        <f t="shared" si="171"/>
        <v>0</v>
      </c>
    </row>
    <row r="5476" spans="1:4" x14ac:dyDescent="0.25">
      <c r="A5476">
        <v>3</v>
      </c>
      <c r="B5476">
        <v>46</v>
      </c>
      <c r="C5476" t="b">
        <f t="shared" si="170"/>
        <v>0</v>
      </c>
      <c r="D5476" t="b">
        <f t="shared" si="171"/>
        <v>0</v>
      </c>
    </row>
    <row r="5477" spans="1:4" x14ac:dyDescent="0.25">
      <c r="A5477">
        <v>52</v>
      </c>
      <c r="B5477">
        <v>126</v>
      </c>
      <c r="C5477" t="b">
        <f t="shared" si="170"/>
        <v>1</v>
      </c>
      <c r="D5477" t="b">
        <f t="shared" si="171"/>
        <v>0</v>
      </c>
    </row>
    <row r="5478" spans="1:4" x14ac:dyDescent="0.25">
      <c r="A5478">
        <v>362</v>
      </c>
      <c r="B5478">
        <v>154</v>
      </c>
      <c r="C5478" t="b">
        <f t="shared" si="170"/>
        <v>1</v>
      </c>
      <c r="D5478" t="b">
        <f t="shared" si="171"/>
        <v>0</v>
      </c>
    </row>
    <row r="5479" spans="1:4" x14ac:dyDescent="0.25">
      <c r="A5479">
        <v>262</v>
      </c>
      <c r="B5479">
        <v>370</v>
      </c>
      <c r="C5479" t="b">
        <f t="shared" si="170"/>
        <v>1</v>
      </c>
      <c r="D5479" t="b">
        <f t="shared" si="171"/>
        <v>0</v>
      </c>
    </row>
    <row r="5480" spans="1:4" x14ac:dyDescent="0.25">
      <c r="A5480">
        <v>304</v>
      </c>
      <c r="B5480">
        <v>391</v>
      </c>
      <c r="C5480" t="b">
        <f t="shared" si="170"/>
        <v>0</v>
      </c>
      <c r="D5480" t="b">
        <f t="shared" si="171"/>
        <v>0</v>
      </c>
    </row>
    <row r="5481" spans="1:4" x14ac:dyDescent="0.25">
      <c r="A5481">
        <v>276</v>
      </c>
      <c r="B5481">
        <v>238</v>
      </c>
      <c r="C5481" t="b">
        <f t="shared" si="170"/>
        <v>1</v>
      </c>
      <c r="D5481" t="b">
        <f t="shared" si="171"/>
        <v>0</v>
      </c>
    </row>
    <row r="5482" spans="1:4" x14ac:dyDescent="0.25">
      <c r="A5482">
        <v>52</v>
      </c>
      <c r="B5482">
        <v>345</v>
      </c>
      <c r="C5482" t="b">
        <f t="shared" si="170"/>
        <v>0</v>
      </c>
      <c r="D5482" t="b">
        <f t="shared" si="171"/>
        <v>0</v>
      </c>
    </row>
    <row r="5483" spans="1:4" x14ac:dyDescent="0.25">
      <c r="A5483">
        <v>343</v>
      </c>
      <c r="B5483">
        <v>259</v>
      </c>
      <c r="C5483" t="b">
        <f t="shared" si="170"/>
        <v>1</v>
      </c>
      <c r="D5483" t="b">
        <f t="shared" si="171"/>
        <v>0</v>
      </c>
    </row>
    <row r="5484" spans="1:4" x14ac:dyDescent="0.25">
      <c r="A5484">
        <v>79</v>
      </c>
      <c r="B5484">
        <v>310</v>
      </c>
      <c r="C5484" t="b">
        <f t="shared" si="170"/>
        <v>1</v>
      </c>
      <c r="D5484" t="b">
        <f t="shared" si="171"/>
        <v>0</v>
      </c>
    </row>
    <row r="5485" spans="1:4" x14ac:dyDescent="0.25">
      <c r="A5485">
        <v>361</v>
      </c>
      <c r="B5485">
        <v>351</v>
      </c>
      <c r="C5485" t="b">
        <f t="shared" si="170"/>
        <v>0</v>
      </c>
      <c r="D5485" t="b">
        <f t="shared" si="171"/>
        <v>0</v>
      </c>
    </row>
    <row r="5486" spans="1:4" x14ac:dyDescent="0.25">
      <c r="A5486">
        <v>51</v>
      </c>
      <c r="B5486">
        <v>311</v>
      </c>
      <c r="C5486" t="b">
        <f t="shared" si="170"/>
        <v>1</v>
      </c>
      <c r="D5486" t="b">
        <f t="shared" si="171"/>
        <v>0</v>
      </c>
    </row>
    <row r="5487" spans="1:4" x14ac:dyDescent="0.25">
      <c r="A5487">
        <v>358</v>
      </c>
      <c r="B5487">
        <v>154</v>
      </c>
      <c r="C5487" t="b">
        <f t="shared" si="170"/>
        <v>1</v>
      </c>
      <c r="D5487" t="b">
        <f t="shared" si="171"/>
        <v>0</v>
      </c>
    </row>
    <row r="5488" spans="1:4" x14ac:dyDescent="0.25">
      <c r="A5488">
        <v>169</v>
      </c>
      <c r="B5488">
        <v>186</v>
      </c>
      <c r="C5488" t="b">
        <f t="shared" si="170"/>
        <v>1</v>
      </c>
      <c r="D5488" t="b">
        <f t="shared" si="171"/>
        <v>0</v>
      </c>
    </row>
    <row r="5489" spans="1:4" x14ac:dyDescent="0.25">
      <c r="A5489">
        <v>16</v>
      </c>
      <c r="B5489">
        <v>121</v>
      </c>
      <c r="C5489" t="b">
        <f t="shared" si="170"/>
        <v>0</v>
      </c>
      <c r="D5489" t="b">
        <f t="shared" si="171"/>
        <v>0</v>
      </c>
    </row>
    <row r="5490" spans="1:4" x14ac:dyDescent="0.25">
      <c r="A5490">
        <v>34</v>
      </c>
      <c r="B5490">
        <v>140</v>
      </c>
      <c r="C5490" t="b">
        <f t="shared" si="170"/>
        <v>1</v>
      </c>
      <c r="D5490" t="b">
        <f t="shared" si="171"/>
        <v>0</v>
      </c>
    </row>
    <row r="5491" spans="1:4" x14ac:dyDescent="0.25">
      <c r="A5491">
        <v>132</v>
      </c>
      <c r="B5491">
        <v>187</v>
      </c>
      <c r="C5491" t="b">
        <f t="shared" si="170"/>
        <v>1</v>
      </c>
      <c r="D5491" t="b">
        <f t="shared" si="171"/>
        <v>0</v>
      </c>
    </row>
    <row r="5492" spans="1:4" x14ac:dyDescent="0.25">
      <c r="A5492">
        <v>354</v>
      </c>
      <c r="B5492">
        <v>388</v>
      </c>
      <c r="C5492" t="b">
        <f t="shared" si="170"/>
        <v>0</v>
      </c>
      <c r="D5492" t="b">
        <f t="shared" si="171"/>
        <v>0</v>
      </c>
    </row>
    <row r="5493" spans="1:4" x14ac:dyDescent="0.25">
      <c r="A5493">
        <v>25</v>
      </c>
      <c r="B5493">
        <v>135</v>
      </c>
      <c r="C5493" t="b">
        <f t="shared" si="170"/>
        <v>1</v>
      </c>
      <c r="D5493" t="b">
        <f t="shared" si="171"/>
        <v>0</v>
      </c>
    </row>
    <row r="5494" spans="1:4" x14ac:dyDescent="0.25">
      <c r="A5494">
        <v>175</v>
      </c>
      <c r="B5494">
        <v>139</v>
      </c>
      <c r="C5494" t="b">
        <f t="shared" si="170"/>
        <v>1</v>
      </c>
      <c r="D5494" t="b">
        <f t="shared" si="171"/>
        <v>0</v>
      </c>
    </row>
    <row r="5495" spans="1:4" x14ac:dyDescent="0.25">
      <c r="A5495">
        <v>116</v>
      </c>
      <c r="B5495">
        <v>372</v>
      </c>
      <c r="C5495" t="b">
        <f t="shared" si="170"/>
        <v>1</v>
      </c>
      <c r="D5495" t="b">
        <f t="shared" si="171"/>
        <v>0</v>
      </c>
    </row>
    <row r="5496" spans="1:4" x14ac:dyDescent="0.25">
      <c r="A5496">
        <v>196</v>
      </c>
      <c r="B5496">
        <v>239</v>
      </c>
      <c r="C5496" t="b">
        <f t="shared" si="170"/>
        <v>1</v>
      </c>
      <c r="D5496" t="b">
        <f t="shared" si="171"/>
        <v>0</v>
      </c>
    </row>
    <row r="5497" spans="1:4" x14ac:dyDescent="0.25">
      <c r="A5497">
        <v>201</v>
      </c>
      <c r="B5497">
        <v>40</v>
      </c>
      <c r="C5497" t="b">
        <f t="shared" si="170"/>
        <v>1</v>
      </c>
      <c r="D5497" t="b">
        <f t="shared" si="171"/>
        <v>0</v>
      </c>
    </row>
    <row r="5498" spans="1:4" x14ac:dyDescent="0.25">
      <c r="A5498">
        <v>144</v>
      </c>
      <c r="B5498">
        <v>107</v>
      </c>
      <c r="C5498" t="b">
        <f t="shared" si="170"/>
        <v>1</v>
      </c>
      <c r="D5498" t="b">
        <f t="shared" si="171"/>
        <v>0</v>
      </c>
    </row>
    <row r="5499" spans="1:4" x14ac:dyDescent="0.25">
      <c r="A5499">
        <v>399</v>
      </c>
      <c r="B5499">
        <v>23</v>
      </c>
      <c r="C5499" t="b">
        <f t="shared" si="170"/>
        <v>0</v>
      </c>
      <c r="D5499" t="b">
        <f t="shared" si="171"/>
        <v>0</v>
      </c>
    </row>
    <row r="5500" spans="1:4" x14ac:dyDescent="0.25">
      <c r="A5500">
        <v>106</v>
      </c>
      <c r="B5500">
        <v>294</v>
      </c>
      <c r="C5500" t="b">
        <f t="shared" si="170"/>
        <v>1</v>
      </c>
      <c r="D5500" t="b">
        <f t="shared" si="171"/>
        <v>0</v>
      </c>
    </row>
    <row r="5501" spans="1:4" x14ac:dyDescent="0.25">
      <c r="A5501">
        <v>326</v>
      </c>
      <c r="B5501">
        <v>245</v>
      </c>
      <c r="C5501" t="b">
        <f t="shared" si="170"/>
        <v>1</v>
      </c>
      <c r="D5501" t="b">
        <f t="shared" si="171"/>
        <v>0</v>
      </c>
    </row>
    <row r="5502" spans="1:4" x14ac:dyDescent="0.25">
      <c r="A5502">
        <v>312</v>
      </c>
      <c r="B5502">
        <v>300</v>
      </c>
      <c r="C5502" t="b">
        <f t="shared" si="170"/>
        <v>1</v>
      </c>
      <c r="D5502" t="b">
        <f t="shared" si="171"/>
        <v>0</v>
      </c>
    </row>
    <row r="5503" spans="1:4" x14ac:dyDescent="0.25">
      <c r="A5503">
        <v>251</v>
      </c>
      <c r="B5503">
        <v>50</v>
      </c>
      <c r="C5503" t="b">
        <f t="shared" si="170"/>
        <v>1</v>
      </c>
      <c r="D5503" t="b">
        <f t="shared" si="171"/>
        <v>0</v>
      </c>
    </row>
    <row r="5504" spans="1:4" x14ac:dyDescent="0.25">
      <c r="A5504">
        <v>355</v>
      </c>
      <c r="B5504">
        <v>306</v>
      </c>
      <c r="C5504" t="b">
        <f t="shared" si="170"/>
        <v>1</v>
      </c>
      <c r="D5504" t="b">
        <f t="shared" si="171"/>
        <v>0</v>
      </c>
    </row>
    <row r="5505" spans="1:4" x14ac:dyDescent="0.25">
      <c r="A5505">
        <v>396</v>
      </c>
      <c r="B5505">
        <v>301</v>
      </c>
      <c r="C5505" t="b">
        <f t="shared" si="170"/>
        <v>0</v>
      </c>
      <c r="D5505" t="b">
        <f t="shared" si="171"/>
        <v>0</v>
      </c>
    </row>
    <row r="5506" spans="1:4" x14ac:dyDescent="0.25">
      <c r="A5506">
        <v>171</v>
      </c>
      <c r="B5506">
        <v>1</v>
      </c>
      <c r="C5506" t="b">
        <f t="shared" ref="C5506:C5569" si="172">((($A5506-200)^2)+($B5506-200)^2)&lt;=200^2</f>
        <v>0</v>
      </c>
      <c r="D5506" t="b">
        <f t="shared" si="171"/>
        <v>0</v>
      </c>
    </row>
    <row r="5507" spans="1:4" x14ac:dyDescent="0.25">
      <c r="A5507">
        <v>24</v>
      </c>
      <c r="B5507">
        <v>377</v>
      </c>
      <c r="C5507" t="b">
        <f t="shared" si="172"/>
        <v>0</v>
      </c>
      <c r="D5507" t="b">
        <f t="shared" ref="D5507:D5570" si="173">((($A5507-200)^2)+($B5507-200)^2)=200^2</f>
        <v>0</v>
      </c>
    </row>
    <row r="5508" spans="1:4" x14ac:dyDescent="0.25">
      <c r="A5508">
        <v>345</v>
      </c>
      <c r="B5508">
        <v>123</v>
      </c>
      <c r="C5508" t="b">
        <f t="shared" si="172"/>
        <v>1</v>
      </c>
      <c r="D5508" t="b">
        <f t="shared" si="173"/>
        <v>0</v>
      </c>
    </row>
    <row r="5509" spans="1:4" x14ac:dyDescent="0.25">
      <c r="A5509">
        <v>271</v>
      </c>
      <c r="B5509">
        <v>68</v>
      </c>
      <c r="C5509" t="b">
        <f t="shared" si="172"/>
        <v>1</v>
      </c>
      <c r="D5509" t="b">
        <f t="shared" si="173"/>
        <v>0</v>
      </c>
    </row>
    <row r="5510" spans="1:4" x14ac:dyDescent="0.25">
      <c r="A5510">
        <v>89</v>
      </c>
      <c r="B5510">
        <v>243</v>
      </c>
      <c r="C5510" t="b">
        <f t="shared" si="172"/>
        <v>1</v>
      </c>
      <c r="D5510" t="b">
        <f t="shared" si="173"/>
        <v>0</v>
      </c>
    </row>
    <row r="5511" spans="1:4" x14ac:dyDescent="0.25">
      <c r="A5511">
        <v>40</v>
      </c>
      <c r="B5511">
        <v>266</v>
      </c>
      <c r="C5511" t="b">
        <f t="shared" si="172"/>
        <v>1</v>
      </c>
      <c r="D5511" t="b">
        <f t="shared" si="173"/>
        <v>0</v>
      </c>
    </row>
    <row r="5512" spans="1:4" x14ac:dyDescent="0.25">
      <c r="A5512">
        <v>98</v>
      </c>
      <c r="B5512">
        <v>110</v>
      </c>
      <c r="C5512" t="b">
        <f t="shared" si="172"/>
        <v>1</v>
      </c>
      <c r="D5512" t="b">
        <f t="shared" si="173"/>
        <v>0</v>
      </c>
    </row>
    <row r="5513" spans="1:4" x14ac:dyDescent="0.25">
      <c r="A5513">
        <v>8</v>
      </c>
      <c r="B5513">
        <v>327</v>
      </c>
      <c r="C5513" t="b">
        <f t="shared" si="172"/>
        <v>0</v>
      </c>
      <c r="D5513" t="b">
        <f t="shared" si="173"/>
        <v>0</v>
      </c>
    </row>
    <row r="5514" spans="1:4" x14ac:dyDescent="0.25">
      <c r="A5514">
        <v>391</v>
      </c>
      <c r="B5514">
        <v>214</v>
      </c>
      <c r="C5514" t="b">
        <f t="shared" si="172"/>
        <v>1</v>
      </c>
      <c r="D5514" t="b">
        <f t="shared" si="173"/>
        <v>0</v>
      </c>
    </row>
    <row r="5515" spans="1:4" x14ac:dyDescent="0.25">
      <c r="A5515">
        <v>50</v>
      </c>
      <c r="B5515">
        <v>115</v>
      </c>
      <c r="C5515" t="b">
        <f t="shared" si="172"/>
        <v>1</v>
      </c>
      <c r="D5515" t="b">
        <f t="shared" si="173"/>
        <v>0</v>
      </c>
    </row>
    <row r="5516" spans="1:4" x14ac:dyDescent="0.25">
      <c r="A5516">
        <v>381</v>
      </c>
      <c r="B5516">
        <v>256</v>
      </c>
      <c r="C5516" t="b">
        <f t="shared" si="172"/>
        <v>1</v>
      </c>
      <c r="D5516" t="b">
        <f t="shared" si="173"/>
        <v>0</v>
      </c>
    </row>
    <row r="5517" spans="1:4" x14ac:dyDescent="0.25">
      <c r="A5517">
        <v>232</v>
      </c>
      <c r="B5517">
        <v>310</v>
      </c>
      <c r="C5517" t="b">
        <f t="shared" si="172"/>
        <v>1</v>
      </c>
      <c r="D5517" t="b">
        <f t="shared" si="173"/>
        <v>0</v>
      </c>
    </row>
    <row r="5518" spans="1:4" x14ac:dyDescent="0.25">
      <c r="A5518">
        <v>59</v>
      </c>
      <c r="B5518">
        <v>299</v>
      </c>
      <c r="C5518" t="b">
        <f t="shared" si="172"/>
        <v>1</v>
      </c>
      <c r="D5518" t="b">
        <f t="shared" si="173"/>
        <v>0</v>
      </c>
    </row>
    <row r="5519" spans="1:4" x14ac:dyDescent="0.25">
      <c r="A5519">
        <v>166</v>
      </c>
      <c r="B5519">
        <v>382</v>
      </c>
      <c r="C5519" t="b">
        <f t="shared" si="172"/>
        <v>1</v>
      </c>
      <c r="D5519" t="b">
        <f t="shared" si="173"/>
        <v>0</v>
      </c>
    </row>
    <row r="5520" spans="1:4" x14ac:dyDescent="0.25">
      <c r="A5520">
        <v>112</v>
      </c>
      <c r="B5520">
        <v>283</v>
      </c>
      <c r="C5520" t="b">
        <f t="shared" si="172"/>
        <v>1</v>
      </c>
      <c r="D5520" t="b">
        <f t="shared" si="173"/>
        <v>0</v>
      </c>
    </row>
    <row r="5521" spans="1:4" x14ac:dyDescent="0.25">
      <c r="A5521">
        <v>241</v>
      </c>
      <c r="B5521">
        <v>368</v>
      </c>
      <c r="C5521" t="b">
        <f t="shared" si="172"/>
        <v>1</v>
      </c>
      <c r="D5521" t="b">
        <f t="shared" si="173"/>
        <v>0</v>
      </c>
    </row>
    <row r="5522" spans="1:4" x14ac:dyDescent="0.25">
      <c r="A5522">
        <v>236</v>
      </c>
      <c r="B5522">
        <v>31</v>
      </c>
      <c r="C5522" t="b">
        <f t="shared" si="172"/>
        <v>1</v>
      </c>
      <c r="D5522" t="b">
        <f t="shared" si="173"/>
        <v>0</v>
      </c>
    </row>
    <row r="5523" spans="1:4" x14ac:dyDescent="0.25">
      <c r="A5523">
        <v>252</v>
      </c>
      <c r="B5523">
        <v>345</v>
      </c>
      <c r="C5523" t="b">
        <f t="shared" si="172"/>
        <v>1</v>
      </c>
      <c r="D5523" t="b">
        <f t="shared" si="173"/>
        <v>0</v>
      </c>
    </row>
    <row r="5524" spans="1:4" x14ac:dyDescent="0.25">
      <c r="A5524">
        <v>209</v>
      </c>
      <c r="B5524">
        <v>189</v>
      </c>
      <c r="C5524" t="b">
        <f t="shared" si="172"/>
        <v>1</v>
      </c>
      <c r="D5524" t="b">
        <f t="shared" si="173"/>
        <v>0</v>
      </c>
    </row>
    <row r="5525" spans="1:4" x14ac:dyDescent="0.25">
      <c r="A5525">
        <v>125</v>
      </c>
      <c r="B5525">
        <v>291</v>
      </c>
      <c r="C5525" t="b">
        <f t="shared" si="172"/>
        <v>1</v>
      </c>
      <c r="D5525" t="b">
        <f t="shared" si="173"/>
        <v>0</v>
      </c>
    </row>
    <row r="5526" spans="1:4" x14ac:dyDescent="0.25">
      <c r="A5526">
        <v>357</v>
      </c>
      <c r="B5526">
        <v>69</v>
      </c>
      <c r="C5526" t="b">
        <f t="shared" si="172"/>
        <v>0</v>
      </c>
      <c r="D5526" t="b">
        <f t="shared" si="173"/>
        <v>0</v>
      </c>
    </row>
    <row r="5527" spans="1:4" x14ac:dyDescent="0.25">
      <c r="A5527">
        <v>166</v>
      </c>
      <c r="B5527">
        <v>113</v>
      </c>
      <c r="C5527" t="b">
        <f t="shared" si="172"/>
        <v>1</v>
      </c>
      <c r="D5527" t="b">
        <f t="shared" si="173"/>
        <v>0</v>
      </c>
    </row>
    <row r="5528" spans="1:4" x14ac:dyDescent="0.25">
      <c r="A5528">
        <v>317</v>
      </c>
      <c r="B5528">
        <v>169</v>
      </c>
      <c r="C5528" t="b">
        <f t="shared" si="172"/>
        <v>1</v>
      </c>
      <c r="D5528" t="b">
        <f t="shared" si="173"/>
        <v>0</v>
      </c>
    </row>
    <row r="5529" spans="1:4" x14ac:dyDescent="0.25">
      <c r="A5529">
        <v>141</v>
      </c>
      <c r="B5529">
        <v>149</v>
      </c>
      <c r="C5529" t="b">
        <f t="shared" si="172"/>
        <v>1</v>
      </c>
      <c r="D5529" t="b">
        <f t="shared" si="173"/>
        <v>0</v>
      </c>
    </row>
    <row r="5530" spans="1:4" x14ac:dyDescent="0.25">
      <c r="A5530">
        <v>66</v>
      </c>
      <c r="B5530">
        <v>388</v>
      </c>
      <c r="C5530" t="b">
        <f t="shared" si="172"/>
        <v>0</v>
      </c>
      <c r="D5530" t="b">
        <f t="shared" si="173"/>
        <v>0</v>
      </c>
    </row>
    <row r="5531" spans="1:4" x14ac:dyDescent="0.25">
      <c r="A5531">
        <v>284</v>
      </c>
      <c r="B5531">
        <v>133</v>
      </c>
      <c r="C5531" t="b">
        <f t="shared" si="172"/>
        <v>1</v>
      </c>
      <c r="D5531" t="b">
        <f t="shared" si="173"/>
        <v>0</v>
      </c>
    </row>
    <row r="5532" spans="1:4" x14ac:dyDescent="0.25">
      <c r="A5532">
        <v>398</v>
      </c>
      <c r="B5532">
        <v>204</v>
      </c>
      <c r="C5532" t="b">
        <f t="shared" si="172"/>
        <v>1</v>
      </c>
      <c r="D5532" t="b">
        <f t="shared" si="173"/>
        <v>0</v>
      </c>
    </row>
    <row r="5533" spans="1:4" x14ac:dyDescent="0.25">
      <c r="A5533">
        <v>244</v>
      </c>
      <c r="B5533">
        <v>236</v>
      </c>
      <c r="C5533" t="b">
        <f t="shared" si="172"/>
        <v>1</v>
      </c>
      <c r="D5533" t="b">
        <f t="shared" si="173"/>
        <v>0</v>
      </c>
    </row>
    <row r="5534" spans="1:4" x14ac:dyDescent="0.25">
      <c r="A5534">
        <v>203</v>
      </c>
      <c r="B5534">
        <v>289</v>
      </c>
      <c r="C5534" t="b">
        <f t="shared" si="172"/>
        <v>1</v>
      </c>
      <c r="D5534" t="b">
        <f t="shared" si="173"/>
        <v>0</v>
      </c>
    </row>
    <row r="5535" spans="1:4" x14ac:dyDescent="0.25">
      <c r="A5535">
        <v>51</v>
      </c>
      <c r="B5535">
        <v>372</v>
      </c>
      <c r="C5535" t="b">
        <f t="shared" si="172"/>
        <v>0</v>
      </c>
      <c r="D5535" t="b">
        <f t="shared" si="173"/>
        <v>0</v>
      </c>
    </row>
    <row r="5536" spans="1:4" x14ac:dyDescent="0.25">
      <c r="A5536">
        <v>42</v>
      </c>
      <c r="B5536">
        <v>326</v>
      </c>
      <c r="C5536" t="b">
        <f t="shared" si="172"/>
        <v>0</v>
      </c>
      <c r="D5536" t="b">
        <f t="shared" si="173"/>
        <v>0</v>
      </c>
    </row>
    <row r="5537" spans="1:4" x14ac:dyDescent="0.25">
      <c r="A5537">
        <v>242</v>
      </c>
      <c r="B5537">
        <v>316</v>
      </c>
      <c r="C5537" t="b">
        <f t="shared" si="172"/>
        <v>1</v>
      </c>
      <c r="D5537" t="b">
        <f t="shared" si="173"/>
        <v>0</v>
      </c>
    </row>
    <row r="5538" spans="1:4" x14ac:dyDescent="0.25">
      <c r="A5538">
        <v>80</v>
      </c>
      <c r="B5538">
        <v>80</v>
      </c>
      <c r="C5538" t="b">
        <f t="shared" si="172"/>
        <v>1</v>
      </c>
      <c r="D5538" t="b">
        <f t="shared" si="173"/>
        <v>0</v>
      </c>
    </row>
    <row r="5539" spans="1:4" x14ac:dyDescent="0.25">
      <c r="A5539">
        <v>62</v>
      </c>
      <c r="B5539">
        <v>160</v>
      </c>
      <c r="C5539" t="b">
        <f t="shared" si="172"/>
        <v>1</v>
      </c>
      <c r="D5539" t="b">
        <f t="shared" si="173"/>
        <v>0</v>
      </c>
    </row>
    <row r="5540" spans="1:4" x14ac:dyDescent="0.25">
      <c r="A5540">
        <v>392</v>
      </c>
      <c r="B5540">
        <v>113</v>
      </c>
      <c r="C5540" t="b">
        <f t="shared" si="172"/>
        <v>0</v>
      </c>
      <c r="D5540" t="b">
        <f t="shared" si="173"/>
        <v>0</v>
      </c>
    </row>
    <row r="5541" spans="1:4" x14ac:dyDescent="0.25">
      <c r="A5541">
        <v>107</v>
      </c>
      <c r="B5541">
        <v>8</v>
      </c>
      <c r="C5541" t="b">
        <f t="shared" si="172"/>
        <v>0</v>
      </c>
      <c r="D5541" t="b">
        <f t="shared" si="173"/>
        <v>0</v>
      </c>
    </row>
    <row r="5542" spans="1:4" x14ac:dyDescent="0.25">
      <c r="A5542">
        <v>62</v>
      </c>
      <c r="B5542">
        <v>330</v>
      </c>
      <c r="C5542" t="b">
        <f t="shared" si="172"/>
        <v>1</v>
      </c>
      <c r="D5542" t="b">
        <f t="shared" si="173"/>
        <v>0</v>
      </c>
    </row>
    <row r="5543" spans="1:4" x14ac:dyDescent="0.25">
      <c r="A5543">
        <v>65</v>
      </c>
      <c r="B5543">
        <v>45</v>
      </c>
      <c r="C5543" t="b">
        <f t="shared" si="172"/>
        <v>0</v>
      </c>
      <c r="D5543" t="b">
        <f t="shared" si="173"/>
        <v>0</v>
      </c>
    </row>
    <row r="5544" spans="1:4" x14ac:dyDescent="0.25">
      <c r="A5544">
        <v>316</v>
      </c>
      <c r="B5544">
        <v>157</v>
      </c>
      <c r="C5544" t="b">
        <f t="shared" si="172"/>
        <v>1</v>
      </c>
      <c r="D5544" t="b">
        <f t="shared" si="173"/>
        <v>0</v>
      </c>
    </row>
    <row r="5545" spans="1:4" x14ac:dyDescent="0.25">
      <c r="A5545">
        <v>92</v>
      </c>
      <c r="B5545">
        <v>306</v>
      </c>
      <c r="C5545" t="b">
        <f t="shared" si="172"/>
        <v>1</v>
      </c>
      <c r="D5545" t="b">
        <f t="shared" si="173"/>
        <v>0</v>
      </c>
    </row>
    <row r="5546" spans="1:4" x14ac:dyDescent="0.25">
      <c r="A5546">
        <v>54</v>
      </c>
      <c r="B5546">
        <v>165</v>
      </c>
      <c r="C5546" t="b">
        <f t="shared" si="172"/>
        <v>1</v>
      </c>
      <c r="D5546" t="b">
        <f t="shared" si="173"/>
        <v>0</v>
      </c>
    </row>
    <row r="5547" spans="1:4" x14ac:dyDescent="0.25">
      <c r="A5547">
        <v>359</v>
      </c>
      <c r="B5547">
        <v>346</v>
      </c>
      <c r="C5547" t="b">
        <f t="shared" si="172"/>
        <v>0</v>
      </c>
      <c r="D5547" t="b">
        <f t="shared" si="173"/>
        <v>0</v>
      </c>
    </row>
    <row r="5548" spans="1:4" x14ac:dyDescent="0.25">
      <c r="A5548">
        <v>107</v>
      </c>
      <c r="B5548">
        <v>219</v>
      </c>
      <c r="C5548" t="b">
        <f t="shared" si="172"/>
        <v>1</v>
      </c>
      <c r="D5548" t="b">
        <f t="shared" si="173"/>
        <v>0</v>
      </c>
    </row>
    <row r="5549" spans="1:4" x14ac:dyDescent="0.25">
      <c r="A5549">
        <v>335</v>
      </c>
      <c r="B5549">
        <v>76</v>
      </c>
      <c r="C5549" t="b">
        <f t="shared" si="172"/>
        <v>1</v>
      </c>
      <c r="D5549" t="b">
        <f t="shared" si="173"/>
        <v>0</v>
      </c>
    </row>
    <row r="5550" spans="1:4" x14ac:dyDescent="0.25">
      <c r="A5550">
        <v>2</v>
      </c>
      <c r="B5550">
        <v>164</v>
      </c>
      <c r="C5550" t="b">
        <f t="shared" si="172"/>
        <v>0</v>
      </c>
      <c r="D5550" t="b">
        <f t="shared" si="173"/>
        <v>0</v>
      </c>
    </row>
    <row r="5551" spans="1:4" x14ac:dyDescent="0.25">
      <c r="A5551">
        <v>87</v>
      </c>
      <c r="B5551">
        <v>249</v>
      </c>
      <c r="C5551" t="b">
        <f t="shared" si="172"/>
        <v>1</v>
      </c>
      <c r="D5551" t="b">
        <f t="shared" si="173"/>
        <v>0</v>
      </c>
    </row>
    <row r="5552" spans="1:4" x14ac:dyDescent="0.25">
      <c r="A5552">
        <v>343</v>
      </c>
      <c r="B5552">
        <v>308</v>
      </c>
      <c r="C5552" t="b">
        <f t="shared" si="172"/>
        <v>1</v>
      </c>
      <c r="D5552" t="b">
        <f t="shared" si="173"/>
        <v>0</v>
      </c>
    </row>
    <row r="5553" spans="1:4" x14ac:dyDescent="0.25">
      <c r="A5553">
        <v>254</v>
      </c>
      <c r="B5553">
        <v>97</v>
      </c>
      <c r="C5553" t="b">
        <f t="shared" si="172"/>
        <v>1</v>
      </c>
      <c r="D5553" t="b">
        <f t="shared" si="173"/>
        <v>0</v>
      </c>
    </row>
    <row r="5554" spans="1:4" x14ac:dyDescent="0.25">
      <c r="A5554">
        <v>301</v>
      </c>
      <c r="B5554">
        <v>122</v>
      </c>
      <c r="C5554" t="b">
        <f t="shared" si="172"/>
        <v>1</v>
      </c>
      <c r="D5554" t="b">
        <f t="shared" si="173"/>
        <v>0</v>
      </c>
    </row>
    <row r="5555" spans="1:4" x14ac:dyDescent="0.25">
      <c r="A5555">
        <v>398</v>
      </c>
      <c r="B5555">
        <v>139</v>
      </c>
      <c r="C5555" t="b">
        <f t="shared" si="172"/>
        <v>0</v>
      </c>
      <c r="D5555" t="b">
        <f t="shared" si="173"/>
        <v>0</v>
      </c>
    </row>
    <row r="5556" spans="1:4" x14ac:dyDescent="0.25">
      <c r="A5556">
        <v>261</v>
      </c>
      <c r="B5556">
        <v>13</v>
      </c>
      <c r="C5556" t="b">
        <f t="shared" si="172"/>
        <v>1</v>
      </c>
      <c r="D5556" t="b">
        <f t="shared" si="173"/>
        <v>0</v>
      </c>
    </row>
    <row r="5557" spans="1:4" x14ac:dyDescent="0.25">
      <c r="A5557">
        <v>113</v>
      </c>
      <c r="B5557">
        <v>302</v>
      </c>
      <c r="C5557" t="b">
        <f t="shared" si="172"/>
        <v>1</v>
      </c>
      <c r="D5557" t="b">
        <f t="shared" si="173"/>
        <v>0</v>
      </c>
    </row>
    <row r="5558" spans="1:4" x14ac:dyDescent="0.25">
      <c r="A5558">
        <v>57</v>
      </c>
      <c r="B5558">
        <v>216</v>
      </c>
      <c r="C5558" t="b">
        <f t="shared" si="172"/>
        <v>1</v>
      </c>
      <c r="D5558" t="b">
        <f t="shared" si="173"/>
        <v>0</v>
      </c>
    </row>
    <row r="5559" spans="1:4" x14ac:dyDescent="0.25">
      <c r="A5559">
        <v>220</v>
      </c>
      <c r="B5559">
        <v>86</v>
      </c>
      <c r="C5559" t="b">
        <f t="shared" si="172"/>
        <v>1</v>
      </c>
      <c r="D5559" t="b">
        <f t="shared" si="173"/>
        <v>0</v>
      </c>
    </row>
    <row r="5560" spans="1:4" x14ac:dyDescent="0.25">
      <c r="A5560">
        <v>350</v>
      </c>
      <c r="B5560">
        <v>5</v>
      </c>
      <c r="C5560" t="b">
        <f t="shared" si="172"/>
        <v>0</v>
      </c>
      <c r="D5560" t="b">
        <f t="shared" si="173"/>
        <v>0</v>
      </c>
    </row>
    <row r="5561" spans="1:4" x14ac:dyDescent="0.25">
      <c r="A5561">
        <v>376</v>
      </c>
      <c r="B5561">
        <v>275</v>
      </c>
      <c r="C5561" t="b">
        <f t="shared" si="172"/>
        <v>1</v>
      </c>
      <c r="D5561" t="b">
        <f t="shared" si="173"/>
        <v>0</v>
      </c>
    </row>
    <row r="5562" spans="1:4" x14ac:dyDescent="0.25">
      <c r="A5562">
        <v>81</v>
      </c>
      <c r="B5562">
        <v>263</v>
      </c>
      <c r="C5562" t="b">
        <f t="shared" si="172"/>
        <v>1</v>
      </c>
      <c r="D5562" t="b">
        <f t="shared" si="173"/>
        <v>0</v>
      </c>
    </row>
    <row r="5563" spans="1:4" x14ac:dyDescent="0.25">
      <c r="A5563">
        <v>36</v>
      </c>
      <c r="B5563">
        <v>359</v>
      </c>
      <c r="C5563" t="b">
        <f t="shared" si="172"/>
        <v>0</v>
      </c>
      <c r="D5563" t="b">
        <f t="shared" si="173"/>
        <v>0</v>
      </c>
    </row>
    <row r="5564" spans="1:4" x14ac:dyDescent="0.25">
      <c r="A5564">
        <v>273</v>
      </c>
      <c r="B5564">
        <v>269</v>
      </c>
      <c r="C5564" t="b">
        <f t="shared" si="172"/>
        <v>1</v>
      </c>
      <c r="D5564" t="b">
        <f t="shared" si="173"/>
        <v>0</v>
      </c>
    </row>
    <row r="5565" spans="1:4" x14ac:dyDescent="0.25">
      <c r="A5565">
        <v>259</v>
      </c>
      <c r="B5565">
        <v>160</v>
      </c>
      <c r="C5565" t="b">
        <f t="shared" si="172"/>
        <v>1</v>
      </c>
      <c r="D5565" t="b">
        <f t="shared" si="173"/>
        <v>0</v>
      </c>
    </row>
    <row r="5566" spans="1:4" x14ac:dyDescent="0.25">
      <c r="A5566">
        <v>253</v>
      </c>
      <c r="B5566">
        <v>43</v>
      </c>
      <c r="C5566" t="b">
        <f t="shared" si="172"/>
        <v>1</v>
      </c>
      <c r="D5566" t="b">
        <f t="shared" si="173"/>
        <v>0</v>
      </c>
    </row>
    <row r="5567" spans="1:4" x14ac:dyDescent="0.25">
      <c r="A5567">
        <v>396</v>
      </c>
      <c r="B5567">
        <v>16</v>
      </c>
      <c r="C5567" t="b">
        <f t="shared" si="172"/>
        <v>0</v>
      </c>
      <c r="D5567" t="b">
        <f t="shared" si="173"/>
        <v>0</v>
      </c>
    </row>
    <row r="5568" spans="1:4" x14ac:dyDescent="0.25">
      <c r="A5568">
        <v>65</v>
      </c>
      <c r="B5568">
        <v>351</v>
      </c>
      <c r="C5568" t="b">
        <f t="shared" si="172"/>
        <v>0</v>
      </c>
      <c r="D5568" t="b">
        <f t="shared" si="173"/>
        <v>0</v>
      </c>
    </row>
    <row r="5569" spans="1:4" x14ac:dyDescent="0.25">
      <c r="A5569">
        <v>32</v>
      </c>
      <c r="B5569">
        <v>383</v>
      </c>
      <c r="C5569" t="b">
        <f t="shared" si="172"/>
        <v>0</v>
      </c>
      <c r="D5569" t="b">
        <f t="shared" si="173"/>
        <v>0</v>
      </c>
    </row>
    <row r="5570" spans="1:4" x14ac:dyDescent="0.25">
      <c r="A5570">
        <v>280</v>
      </c>
      <c r="B5570">
        <v>176</v>
      </c>
      <c r="C5570" t="b">
        <f t="shared" ref="C5570:C5633" si="174">((($A5570-200)^2)+($B5570-200)^2)&lt;=200^2</f>
        <v>1</v>
      </c>
      <c r="D5570" t="b">
        <f t="shared" si="173"/>
        <v>0</v>
      </c>
    </row>
    <row r="5571" spans="1:4" x14ac:dyDescent="0.25">
      <c r="A5571">
        <v>380</v>
      </c>
      <c r="B5571">
        <v>364</v>
      </c>
      <c r="C5571" t="b">
        <f t="shared" si="174"/>
        <v>0</v>
      </c>
      <c r="D5571" t="b">
        <f t="shared" ref="D5571:D5634" si="175">((($A5571-200)^2)+($B5571-200)^2)=200^2</f>
        <v>0</v>
      </c>
    </row>
    <row r="5572" spans="1:4" x14ac:dyDescent="0.25">
      <c r="A5572">
        <v>206</v>
      </c>
      <c r="B5572">
        <v>353</v>
      </c>
      <c r="C5572" t="b">
        <f t="shared" si="174"/>
        <v>1</v>
      </c>
      <c r="D5572" t="b">
        <f t="shared" si="175"/>
        <v>0</v>
      </c>
    </row>
    <row r="5573" spans="1:4" x14ac:dyDescent="0.25">
      <c r="A5573">
        <v>343</v>
      </c>
      <c r="B5573">
        <v>208</v>
      </c>
      <c r="C5573" t="b">
        <f t="shared" si="174"/>
        <v>1</v>
      </c>
      <c r="D5573" t="b">
        <f t="shared" si="175"/>
        <v>0</v>
      </c>
    </row>
    <row r="5574" spans="1:4" x14ac:dyDescent="0.25">
      <c r="A5574">
        <v>26</v>
      </c>
      <c r="B5574">
        <v>220</v>
      </c>
      <c r="C5574" t="b">
        <f t="shared" si="174"/>
        <v>1</v>
      </c>
      <c r="D5574" t="b">
        <f t="shared" si="175"/>
        <v>0</v>
      </c>
    </row>
    <row r="5575" spans="1:4" x14ac:dyDescent="0.25">
      <c r="A5575">
        <v>350</v>
      </c>
      <c r="B5575">
        <v>162</v>
      </c>
      <c r="C5575" t="b">
        <f t="shared" si="174"/>
        <v>1</v>
      </c>
      <c r="D5575" t="b">
        <f t="shared" si="175"/>
        <v>0</v>
      </c>
    </row>
    <row r="5576" spans="1:4" x14ac:dyDescent="0.25">
      <c r="A5576">
        <v>254</v>
      </c>
      <c r="B5576">
        <v>277</v>
      </c>
      <c r="C5576" t="b">
        <f t="shared" si="174"/>
        <v>1</v>
      </c>
      <c r="D5576" t="b">
        <f t="shared" si="175"/>
        <v>0</v>
      </c>
    </row>
    <row r="5577" spans="1:4" x14ac:dyDescent="0.25">
      <c r="A5577">
        <v>55</v>
      </c>
      <c r="B5577">
        <v>36</v>
      </c>
      <c r="C5577" t="b">
        <f t="shared" si="174"/>
        <v>0</v>
      </c>
      <c r="D5577" t="b">
        <f t="shared" si="175"/>
        <v>0</v>
      </c>
    </row>
    <row r="5578" spans="1:4" x14ac:dyDescent="0.25">
      <c r="A5578">
        <v>88</v>
      </c>
      <c r="B5578">
        <v>396</v>
      </c>
      <c r="C5578" t="b">
        <f t="shared" si="174"/>
        <v>0</v>
      </c>
      <c r="D5578" t="b">
        <f t="shared" si="175"/>
        <v>0</v>
      </c>
    </row>
    <row r="5579" spans="1:4" x14ac:dyDescent="0.25">
      <c r="A5579">
        <v>372</v>
      </c>
      <c r="B5579">
        <v>189</v>
      </c>
      <c r="C5579" t="b">
        <f t="shared" si="174"/>
        <v>1</v>
      </c>
      <c r="D5579" t="b">
        <f t="shared" si="175"/>
        <v>0</v>
      </c>
    </row>
    <row r="5580" spans="1:4" x14ac:dyDescent="0.25">
      <c r="A5580">
        <v>303</v>
      </c>
      <c r="B5580">
        <v>225</v>
      </c>
      <c r="C5580" t="b">
        <f t="shared" si="174"/>
        <v>1</v>
      </c>
      <c r="D5580" t="b">
        <f t="shared" si="175"/>
        <v>0</v>
      </c>
    </row>
    <row r="5581" spans="1:4" x14ac:dyDescent="0.25">
      <c r="A5581">
        <v>146</v>
      </c>
      <c r="B5581">
        <v>219</v>
      </c>
      <c r="C5581" t="b">
        <f t="shared" si="174"/>
        <v>1</v>
      </c>
      <c r="D5581" t="b">
        <f t="shared" si="175"/>
        <v>0</v>
      </c>
    </row>
    <row r="5582" spans="1:4" x14ac:dyDescent="0.25">
      <c r="A5582">
        <v>204</v>
      </c>
      <c r="B5582">
        <v>326</v>
      </c>
      <c r="C5582" t="b">
        <f t="shared" si="174"/>
        <v>1</v>
      </c>
      <c r="D5582" t="b">
        <f t="shared" si="175"/>
        <v>0</v>
      </c>
    </row>
    <row r="5583" spans="1:4" x14ac:dyDescent="0.25">
      <c r="A5583">
        <v>31</v>
      </c>
      <c r="B5583">
        <v>184</v>
      </c>
      <c r="C5583" t="b">
        <f t="shared" si="174"/>
        <v>1</v>
      </c>
      <c r="D5583" t="b">
        <f t="shared" si="175"/>
        <v>0</v>
      </c>
    </row>
    <row r="5584" spans="1:4" x14ac:dyDescent="0.25">
      <c r="A5584">
        <v>220</v>
      </c>
      <c r="B5584">
        <v>389</v>
      </c>
      <c r="C5584" t="b">
        <f t="shared" si="174"/>
        <v>1</v>
      </c>
      <c r="D5584" t="b">
        <f t="shared" si="175"/>
        <v>0</v>
      </c>
    </row>
    <row r="5585" spans="1:4" x14ac:dyDescent="0.25">
      <c r="A5585">
        <v>349</v>
      </c>
      <c r="B5585">
        <v>103</v>
      </c>
      <c r="C5585" t="b">
        <f t="shared" si="174"/>
        <v>1</v>
      </c>
      <c r="D5585" t="b">
        <f t="shared" si="175"/>
        <v>0</v>
      </c>
    </row>
    <row r="5586" spans="1:4" x14ac:dyDescent="0.25">
      <c r="A5586">
        <v>348</v>
      </c>
      <c r="B5586">
        <v>29</v>
      </c>
      <c r="C5586" t="b">
        <f t="shared" si="174"/>
        <v>0</v>
      </c>
      <c r="D5586" t="b">
        <f t="shared" si="175"/>
        <v>0</v>
      </c>
    </row>
    <row r="5587" spans="1:4" x14ac:dyDescent="0.25">
      <c r="A5587">
        <v>22</v>
      </c>
      <c r="B5587">
        <v>255</v>
      </c>
      <c r="C5587" t="b">
        <f t="shared" si="174"/>
        <v>1</v>
      </c>
      <c r="D5587" t="b">
        <f t="shared" si="175"/>
        <v>0</v>
      </c>
    </row>
    <row r="5588" spans="1:4" x14ac:dyDescent="0.25">
      <c r="A5588">
        <v>203</v>
      </c>
      <c r="B5588">
        <v>129</v>
      </c>
      <c r="C5588" t="b">
        <f t="shared" si="174"/>
        <v>1</v>
      </c>
      <c r="D5588" t="b">
        <f t="shared" si="175"/>
        <v>0</v>
      </c>
    </row>
    <row r="5589" spans="1:4" x14ac:dyDescent="0.25">
      <c r="A5589">
        <v>80</v>
      </c>
      <c r="B5589">
        <v>362</v>
      </c>
      <c r="C5589" t="b">
        <f t="shared" si="174"/>
        <v>0</v>
      </c>
      <c r="D5589" t="b">
        <f t="shared" si="175"/>
        <v>0</v>
      </c>
    </row>
    <row r="5590" spans="1:4" x14ac:dyDescent="0.25">
      <c r="A5590">
        <v>373</v>
      </c>
      <c r="B5590">
        <v>50</v>
      </c>
      <c r="C5590" t="b">
        <f t="shared" si="174"/>
        <v>0</v>
      </c>
      <c r="D5590" t="b">
        <f t="shared" si="175"/>
        <v>0</v>
      </c>
    </row>
    <row r="5591" spans="1:4" x14ac:dyDescent="0.25">
      <c r="A5591">
        <v>190</v>
      </c>
      <c r="B5591">
        <v>231</v>
      </c>
      <c r="C5591" t="b">
        <f t="shared" si="174"/>
        <v>1</v>
      </c>
      <c r="D5591" t="b">
        <f t="shared" si="175"/>
        <v>0</v>
      </c>
    </row>
    <row r="5592" spans="1:4" x14ac:dyDescent="0.25">
      <c r="A5592">
        <v>141</v>
      </c>
      <c r="B5592">
        <v>380</v>
      </c>
      <c r="C5592" t="b">
        <f t="shared" si="174"/>
        <v>1</v>
      </c>
      <c r="D5592" t="b">
        <f t="shared" si="175"/>
        <v>0</v>
      </c>
    </row>
    <row r="5593" spans="1:4" x14ac:dyDescent="0.25">
      <c r="A5593">
        <v>299</v>
      </c>
      <c r="B5593">
        <v>298</v>
      </c>
      <c r="C5593" t="b">
        <f t="shared" si="174"/>
        <v>1</v>
      </c>
      <c r="D5593" t="b">
        <f t="shared" si="175"/>
        <v>0</v>
      </c>
    </row>
    <row r="5594" spans="1:4" x14ac:dyDescent="0.25">
      <c r="A5594">
        <v>248</v>
      </c>
      <c r="B5594">
        <v>45</v>
      </c>
      <c r="C5594" t="b">
        <f t="shared" si="174"/>
        <v>1</v>
      </c>
      <c r="D5594" t="b">
        <f t="shared" si="175"/>
        <v>0</v>
      </c>
    </row>
    <row r="5595" spans="1:4" x14ac:dyDescent="0.25">
      <c r="A5595">
        <v>332</v>
      </c>
      <c r="B5595">
        <v>214</v>
      </c>
      <c r="C5595" t="b">
        <f t="shared" si="174"/>
        <v>1</v>
      </c>
      <c r="D5595" t="b">
        <f t="shared" si="175"/>
        <v>0</v>
      </c>
    </row>
    <row r="5596" spans="1:4" x14ac:dyDescent="0.25">
      <c r="A5596">
        <v>262</v>
      </c>
      <c r="B5596">
        <v>16</v>
      </c>
      <c r="C5596" t="b">
        <f t="shared" si="174"/>
        <v>1</v>
      </c>
      <c r="D5596" t="b">
        <f t="shared" si="175"/>
        <v>0</v>
      </c>
    </row>
    <row r="5597" spans="1:4" x14ac:dyDescent="0.25">
      <c r="A5597">
        <v>316</v>
      </c>
      <c r="B5597">
        <v>75</v>
      </c>
      <c r="C5597" t="b">
        <f t="shared" si="174"/>
        <v>1</v>
      </c>
      <c r="D5597" t="b">
        <f t="shared" si="175"/>
        <v>0</v>
      </c>
    </row>
    <row r="5598" spans="1:4" x14ac:dyDescent="0.25">
      <c r="A5598">
        <v>73</v>
      </c>
      <c r="B5598">
        <v>216</v>
      </c>
      <c r="C5598" t="b">
        <f t="shared" si="174"/>
        <v>1</v>
      </c>
      <c r="D5598" t="b">
        <f t="shared" si="175"/>
        <v>0</v>
      </c>
    </row>
    <row r="5599" spans="1:4" x14ac:dyDescent="0.25">
      <c r="A5599">
        <v>342</v>
      </c>
      <c r="B5599">
        <v>277</v>
      </c>
      <c r="C5599" t="b">
        <f t="shared" si="174"/>
        <v>1</v>
      </c>
      <c r="D5599" t="b">
        <f t="shared" si="175"/>
        <v>0</v>
      </c>
    </row>
    <row r="5600" spans="1:4" x14ac:dyDescent="0.25">
      <c r="A5600">
        <v>307</v>
      </c>
      <c r="B5600">
        <v>99</v>
      </c>
      <c r="C5600" t="b">
        <f t="shared" si="174"/>
        <v>1</v>
      </c>
      <c r="D5600" t="b">
        <f t="shared" si="175"/>
        <v>0</v>
      </c>
    </row>
    <row r="5601" spans="1:4" x14ac:dyDescent="0.25">
      <c r="A5601">
        <v>248</v>
      </c>
      <c r="B5601">
        <v>48</v>
      </c>
      <c r="C5601" t="b">
        <f t="shared" si="174"/>
        <v>1</v>
      </c>
      <c r="D5601" t="b">
        <f t="shared" si="175"/>
        <v>0</v>
      </c>
    </row>
    <row r="5602" spans="1:4" x14ac:dyDescent="0.25">
      <c r="A5602">
        <v>192</v>
      </c>
      <c r="B5602">
        <v>168</v>
      </c>
      <c r="C5602" t="b">
        <f t="shared" si="174"/>
        <v>1</v>
      </c>
      <c r="D5602" t="b">
        <f t="shared" si="175"/>
        <v>0</v>
      </c>
    </row>
    <row r="5603" spans="1:4" x14ac:dyDescent="0.25">
      <c r="A5603">
        <v>238</v>
      </c>
      <c r="B5603">
        <v>342</v>
      </c>
      <c r="C5603" t="b">
        <f t="shared" si="174"/>
        <v>1</v>
      </c>
      <c r="D5603" t="b">
        <f t="shared" si="175"/>
        <v>0</v>
      </c>
    </row>
    <row r="5604" spans="1:4" x14ac:dyDescent="0.25">
      <c r="A5604">
        <v>255</v>
      </c>
      <c r="B5604">
        <v>213</v>
      </c>
      <c r="C5604" t="b">
        <f t="shared" si="174"/>
        <v>1</v>
      </c>
      <c r="D5604" t="b">
        <f t="shared" si="175"/>
        <v>0</v>
      </c>
    </row>
    <row r="5605" spans="1:4" x14ac:dyDescent="0.25">
      <c r="A5605">
        <v>164</v>
      </c>
      <c r="B5605">
        <v>226</v>
      </c>
      <c r="C5605" t="b">
        <f t="shared" si="174"/>
        <v>1</v>
      </c>
      <c r="D5605" t="b">
        <f t="shared" si="175"/>
        <v>0</v>
      </c>
    </row>
    <row r="5606" spans="1:4" x14ac:dyDescent="0.25">
      <c r="A5606">
        <v>11</v>
      </c>
      <c r="B5606">
        <v>31</v>
      </c>
      <c r="C5606" t="b">
        <f t="shared" si="174"/>
        <v>0</v>
      </c>
      <c r="D5606" t="b">
        <f t="shared" si="175"/>
        <v>0</v>
      </c>
    </row>
    <row r="5607" spans="1:4" x14ac:dyDescent="0.25">
      <c r="A5607">
        <v>348</v>
      </c>
      <c r="B5607">
        <v>209</v>
      </c>
      <c r="C5607" t="b">
        <f t="shared" si="174"/>
        <v>1</v>
      </c>
      <c r="D5607" t="b">
        <f t="shared" si="175"/>
        <v>0</v>
      </c>
    </row>
    <row r="5608" spans="1:4" x14ac:dyDescent="0.25">
      <c r="A5608">
        <v>72</v>
      </c>
      <c r="B5608">
        <v>10</v>
      </c>
      <c r="C5608" t="b">
        <f t="shared" si="174"/>
        <v>0</v>
      </c>
      <c r="D5608" t="b">
        <f t="shared" si="175"/>
        <v>0</v>
      </c>
    </row>
    <row r="5609" spans="1:4" x14ac:dyDescent="0.25">
      <c r="A5609">
        <v>326</v>
      </c>
      <c r="B5609">
        <v>277</v>
      </c>
      <c r="C5609" t="b">
        <f t="shared" si="174"/>
        <v>1</v>
      </c>
      <c r="D5609" t="b">
        <f t="shared" si="175"/>
        <v>0</v>
      </c>
    </row>
    <row r="5610" spans="1:4" x14ac:dyDescent="0.25">
      <c r="A5610">
        <v>244</v>
      </c>
      <c r="B5610">
        <v>20</v>
      </c>
      <c r="C5610" t="b">
        <f t="shared" si="174"/>
        <v>1</v>
      </c>
      <c r="D5610" t="b">
        <f t="shared" si="175"/>
        <v>0</v>
      </c>
    </row>
    <row r="5611" spans="1:4" x14ac:dyDescent="0.25">
      <c r="A5611">
        <v>79</v>
      </c>
      <c r="B5611">
        <v>279</v>
      </c>
      <c r="C5611" t="b">
        <f t="shared" si="174"/>
        <v>1</v>
      </c>
      <c r="D5611" t="b">
        <f t="shared" si="175"/>
        <v>0</v>
      </c>
    </row>
    <row r="5612" spans="1:4" x14ac:dyDescent="0.25">
      <c r="A5612">
        <v>255</v>
      </c>
      <c r="B5612">
        <v>342</v>
      </c>
      <c r="C5612" t="b">
        <f t="shared" si="174"/>
        <v>1</v>
      </c>
      <c r="D5612" t="b">
        <f t="shared" si="175"/>
        <v>0</v>
      </c>
    </row>
    <row r="5613" spans="1:4" x14ac:dyDescent="0.25">
      <c r="A5613">
        <v>78</v>
      </c>
      <c r="B5613">
        <v>343</v>
      </c>
      <c r="C5613" t="b">
        <f t="shared" si="174"/>
        <v>1</v>
      </c>
      <c r="D5613" t="b">
        <f t="shared" si="175"/>
        <v>0</v>
      </c>
    </row>
    <row r="5614" spans="1:4" x14ac:dyDescent="0.25">
      <c r="A5614">
        <v>201</v>
      </c>
      <c r="B5614">
        <v>237</v>
      </c>
      <c r="C5614" t="b">
        <f t="shared" si="174"/>
        <v>1</v>
      </c>
      <c r="D5614" t="b">
        <f t="shared" si="175"/>
        <v>0</v>
      </c>
    </row>
    <row r="5615" spans="1:4" x14ac:dyDescent="0.25">
      <c r="A5615">
        <v>180</v>
      </c>
      <c r="B5615">
        <v>137</v>
      </c>
      <c r="C5615" t="b">
        <f t="shared" si="174"/>
        <v>1</v>
      </c>
      <c r="D5615" t="b">
        <f t="shared" si="175"/>
        <v>0</v>
      </c>
    </row>
    <row r="5616" spans="1:4" x14ac:dyDescent="0.25">
      <c r="A5616">
        <v>201</v>
      </c>
      <c r="B5616">
        <v>255</v>
      </c>
      <c r="C5616" t="b">
        <f t="shared" si="174"/>
        <v>1</v>
      </c>
      <c r="D5616" t="b">
        <f t="shared" si="175"/>
        <v>0</v>
      </c>
    </row>
    <row r="5617" spans="1:4" x14ac:dyDescent="0.25">
      <c r="A5617">
        <v>19</v>
      </c>
      <c r="B5617">
        <v>208</v>
      </c>
      <c r="C5617" t="b">
        <f t="shared" si="174"/>
        <v>1</v>
      </c>
      <c r="D5617" t="b">
        <f t="shared" si="175"/>
        <v>0</v>
      </c>
    </row>
    <row r="5618" spans="1:4" x14ac:dyDescent="0.25">
      <c r="A5618">
        <v>313</v>
      </c>
      <c r="B5618">
        <v>76</v>
      </c>
      <c r="C5618" t="b">
        <f t="shared" si="174"/>
        <v>1</v>
      </c>
      <c r="D5618" t="b">
        <f t="shared" si="175"/>
        <v>0</v>
      </c>
    </row>
    <row r="5619" spans="1:4" x14ac:dyDescent="0.25">
      <c r="A5619">
        <v>367</v>
      </c>
      <c r="B5619">
        <v>268</v>
      </c>
      <c r="C5619" t="b">
        <f t="shared" si="174"/>
        <v>1</v>
      </c>
      <c r="D5619" t="b">
        <f t="shared" si="175"/>
        <v>0</v>
      </c>
    </row>
    <row r="5620" spans="1:4" x14ac:dyDescent="0.25">
      <c r="A5620">
        <v>14</v>
      </c>
      <c r="B5620">
        <v>13</v>
      </c>
      <c r="C5620" t="b">
        <f t="shared" si="174"/>
        <v>0</v>
      </c>
      <c r="D5620" t="b">
        <f t="shared" si="175"/>
        <v>0</v>
      </c>
    </row>
    <row r="5621" spans="1:4" x14ac:dyDescent="0.25">
      <c r="A5621">
        <v>320</v>
      </c>
      <c r="B5621">
        <v>211</v>
      </c>
      <c r="C5621" t="b">
        <f t="shared" si="174"/>
        <v>1</v>
      </c>
      <c r="D5621" t="b">
        <f t="shared" si="175"/>
        <v>0</v>
      </c>
    </row>
    <row r="5622" spans="1:4" x14ac:dyDescent="0.25">
      <c r="A5622">
        <v>105</v>
      </c>
      <c r="B5622">
        <v>66</v>
      </c>
      <c r="C5622" t="b">
        <f t="shared" si="174"/>
        <v>1</v>
      </c>
      <c r="D5622" t="b">
        <f t="shared" si="175"/>
        <v>0</v>
      </c>
    </row>
    <row r="5623" spans="1:4" x14ac:dyDescent="0.25">
      <c r="A5623">
        <v>358</v>
      </c>
      <c r="B5623">
        <v>87</v>
      </c>
      <c r="C5623" t="b">
        <f t="shared" si="174"/>
        <v>1</v>
      </c>
      <c r="D5623" t="b">
        <f t="shared" si="175"/>
        <v>0</v>
      </c>
    </row>
    <row r="5624" spans="1:4" x14ac:dyDescent="0.25">
      <c r="A5624">
        <v>292</v>
      </c>
      <c r="B5624">
        <v>76</v>
      </c>
      <c r="C5624" t="b">
        <f t="shared" si="174"/>
        <v>1</v>
      </c>
      <c r="D5624" t="b">
        <f t="shared" si="175"/>
        <v>0</v>
      </c>
    </row>
    <row r="5625" spans="1:4" x14ac:dyDescent="0.25">
      <c r="A5625">
        <v>42</v>
      </c>
      <c r="B5625">
        <v>80</v>
      </c>
      <c r="C5625" t="b">
        <f t="shared" si="174"/>
        <v>1</v>
      </c>
      <c r="D5625" t="b">
        <f t="shared" si="175"/>
        <v>0</v>
      </c>
    </row>
    <row r="5626" spans="1:4" x14ac:dyDescent="0.25">
      <c r="A5626">
        <v>245</v>
      </c>
      <c r="B5626">
        <v>28</v>
      </c>
      <c r="C5626" t="b">
        <f t="shared" si="174"/>
        <v>1</v>
      </c>
      <c r="D5626" t="b">
        <f t="shared" si="175"/>
        <v>0</v>
      </c>
    </row>
    <row r="5627" spans="1:4" x14ac:dyDescent="0.25">
      <c r="A5627">
        <v>226</v>
      </c>
      <c r="B5627">
        <v>373</v>
      </c>
      <c r="C5627" t="b">
        <f t="shared" si="174"/>
        <v>1</v>
      </c>
      <c r="D5627" t="b">
        <f t="shared" si="175"/>
        <v>0</v>
      </c>
    </row>
    <row r="5628" spans="1:4" x14ac:dyDescent="0.25">
      <c r="A5628">
        <v>129</v>
      </c>
      <c r="B5628">
        <v>58</v>
      </c>
      <c r="C5628" t="b">
        <f t="shared" si="174"/>
        <v>1</v>
      </c>
      <c r="D5628" t="b">
        <f t="shared" si="175"/>
        <v>0</v>
      </c>
    </row>
    <row r="5629" spans="1:4" x14ac:dyDescent="0.25">
      <c r="A5629">
        <v>140</v>
      </c>
      <c r="B5629">
        <v>225</v>
      </c>
      <c r="C5629" t="b">
        <f t="shared" si="174"/>
        <v>1</v>
      </c>
      <c r="D5629" t="b">
        <f t="shared" si="175"/>
        <v>0</v>
      </c>
    </row>
    <row r="5630" spans="1:4" x14ac:dyDescent="0.25">
      <c r="A5630">
        <v>175</v>
      </c>
      <c r="B5630">
        <v>357</v>
      </c>
      <c r="C5630" t="b">
        <f t="shared" si="174"/>
        <v>1</v>
      </c>
      <c r="D5630" t="b">
        <f t="shared" si="175"/>
        <v>0</v>
      </c>
    </row>
    <row r="5631" spans="1:4" x14ac:dyDescent="0.25">
      <c r="A5631">
        <v>135</v>
      </c>
      <c r="B5631">
        <v>58</v>
      </c>
      <c r="C5631" t="b">
        <f t="shared" si="174"/>
        <v>1</v>
      </c>
      <c r="D5631" t="b">
        <f t="shared" si="175"/>
        <v>0</v>
      </c>
    </row>
    <row r="5632" spans="1:4" x14ac:dyDescent="0.25">
      <c r="A5632">
        <v>76</v>
      </c>
      <c r="B5632">
        <v>209</v>
      </c>
      <c r="C5632" t="b">
        <f t="shared" si="174"/>
        <v>1</v>
      </c>
      <c r="D5632" t="b">
        <f t="shared" si="175"/>
        <v>0</v>
      </c>
    </row>
    <row r="5633" spans="1:4" x14ac:dyDescent="0.25">
      <c r="A5633">
        <v>254</v>
      </c>
      <c r="B5633">
        <v>143</v>
      </c>
      <c r="C5633" t="b">
        <f t="shared" si="174"/>
        <v>1</v>
      </c>
      <c r="D5633" t="b">
        <f t="shared" si="175"/>
        <v>0</v>
      </c>
    </row>
    <row r="5634" spans="1:4" x14ac:dyDescent="0.25">
      <c r="A5634">
        <v>147</v>
      </c>
      <c r="B5634">
        <v>349</v>
      </c>
      <c r="C5634" t="b">
        <f t="shared" ref="C5634:C5697" si="176">((($A5634-200)^2)+($B5634-200)^2)&lt;=200^2</f>
        <v>1</v>
      </c>
      <c r="D5634" t="b">
        <f t="shared" si="175"/>
        <v>0</v>
      </c>
    </row>
    <row r="5635" spans="1:4" x14ac:dyDescent="0.25">
      <c r="A5635">
        <v>361</v>
      </c>
      <c r="B5635">
        <v>240</v>
      </c>
      <c r="C5635" t="b">
        <f t="shared" si="176"/>
        <v>1</v>
      </c>
      <c r="D5635" t="b">
        <f t="shared" ref="D5635:D5698" si="177">((($A5635-200)^2)+($B5635-200)^2)=200^2</f>
        <v>0</v>
      </c>
    </row>
    <row r="5636" spans="1:4" x14ac:dyDescent="0.25">
      <c r="A5636">
        <v>81</v>
      </c>
      <c r="B5636">
        <v>377</v>
      </c>
      <c r="C5636" t="b">
        <f t="shared" si="176"/>
        <v>0</v>
      </c>
      <c r="D5636" t="b">
        <f t="shared" si="177"/>
        <v>0</v>
      </c>
    </row>
    <row r="5637" spans="1:4" x14ac:dyDescent="0.25">
      <c r="A5637">
        <v>246</v>
      </c>
      <c r="B5637">
        <v>127</v>
      </c>
      <c r="C5637" t="b">
        <f t="shared" si="176"/>
        <v>1</v>
      </c>
      <c r="D5637" t="b">
        <f t="shared" si="177"/>
        <v>0</v>
      </c>
    </row>
    <row r="5638" spans="1:4" x14ac:dyDescent="0.25">
      <c r="A5638">
        <v>77</v>
      </c>
      <c r="B5638">
        <v>70</v>
      </c>
      <c r="C5638" t="b">
        <f t="shared" si="176"/>
        <v>1</v>
      </c>
      <c r="D5638" t="b">
        <f t="shared" si="177"/>
        <v>0</v>
      </c>
    </row>
    <row r="5639" spans="1:4" x14ac:dyDescent="0.25">
      <c r="A5639">
        <v>21</v>
      </c>
      <c r="B5639">
        <v>115</v>
      </c>
      <c r="C5639" t="b">
        <f t="shared" si="176"/>
        <v>1</v>
      </c>
      <c r="D5639" t="b">
        <f t="shared" si="177"/>
        <v>0</v>
      </c>
    </row>
    <row r="5640" spans="1:4" x14ac:dyDescent="0.25">
      <c r="A5640">
        <v>85</v>
      </c>
      <c r="B5640">
        <v>13</v>
      </c>
      <c r="C5640" t="b">
        <f t="shared" si="176"/>
        <v>0</v>
      </c>
      <c r="D5640" t="b">
        <f t="shared" si="177"/>
        <v>0</v>
      </c>
    </row>
    <row r="5641" spans="1:4" x14ac:dyDescent="0.25">
      <c r="A5641">
        <v>224</v>
      </c>
      <c r="B5641">
        <v>160</v>
      </c>
      <c r="C5641" t="b">
        <f t="shared" si="176"/>
        <v>1</v>
      </c>
      <c r="D5641" t="b">
        <f t="shared" si="177"/>
        <v>0</v>
      </c>
    </row>
    <row r="5642" spans="1:4" x14ac:dyDescent="0.25">
      <c r="A5642">
        <v>228</v>
      </c>
      <c r="B5642">
        <v>229</v>
      </c>
      <c r="C5642" t="b">
        <f t="shared" si="176"/>
        <v>1</v>
      </c>
      <c r="D5642" t="b">
        <f t="shared" si="177"/>
        <v>0</v>
      </c>
    </row>
    <row r="5643" spans="1:4" x14ac:dyDescent="0.25">
      <c r="A5643">
        <v>393</v>
      </c>
      <c r="B5643">
        <v>75</v>
      </c>
      <c r="C5643" t="b">
        <f t="shared" si="176"/>
        <v>0</v>
      </c>
      <c r="D5643" t="b">
        <f t="shared" si="177"/>
        <v>0</v>
      </c>
    </row>
    <row r="5644" spans="1:4" x14ac:dyDescent="0.25">
      <c r="A5644">
        <v>204</v>
      </c>
      <c r="B5644">
        <v>383</v>
      </c>
      <c r="C5644" t="b">
        <f t="shared" si="176"/>
        <v>1</v>
      </c>
      <c r="D5644" t="b">
        <f t="shared" si="177"/>
        <v>0</v>
      </c>
    </row>
    <row r="5645" spans="1:4" x14ac:dyDescent="0.25">
      <c r="A5645">
        <v>227</v>
      </c>
      <c r="B5645">
        <v>135</v>
      </c>
      <c r="C5645" t="b">
        <f t="shared" si="176"/>
        <v>1</v>
      </c>
      <c r="D5645" t="b">
        <f t="shared" si="177"/>
        <v>0</v>
      </c>
    </row>
    <row r="5646" spans="1:4" x14ac:dyDescent="0.25">
      <c r="A5646">
        <v>360</v>
      </c>
      <c r="B5646">
        <v>383</v>
      </c>
      <c r="C5646" t="b">
        <f t="shared" si="176"/>
        <v>0</v>
      </c>
      <c r="D5646" t="b">
        <f t="shared" si="177"/>
        <v>0</v>
      </c>
    </row>
    <row r="5647" spans="1:4" x14ac:dyDescent="0.25">
      <c r="A5647">
        <v>68</v>
      </c>
      <c r="B5647">
        <v>113</v>
      </c>
      <c r="C5647" t="b">
        <f t="shared" si="176"/>
        <v>1</v>
      </c>
      <c r="D5647" t="b">
        <f t="shared" si="177"/>
        <v>0</v>
      </c>
    </row>
    <row r="5648" spans="1:4" x14ac:dyDescent="0.25">
      <c r="A5648">
        <v>135</v>
      </c>
      <c r="B5648">
        <v>36</v>
      </c>
      <c r="C5648" t="b">
        <f t="shared" si="176"/>
        <v>1</v>
      </c>
      <c r="D5648" t="b">
        <f t="shared" si="177"/>
        <v>0</v>
      </c>
    </row>
    <row r="5649" spans="1:4" x14ac:dyDescent="0.25">
      <c r="A5649">
        <v>201</v>
      </c>
      <c r="B5649">
        <v>212</v>
      </c>
      <c r="C5649" t="b">
        <f t="shared" si="176"/>
        <v>1</v>
      </c>
      <c r="D5649" t="b">
        <f t="shared" si="177"/>
        <v>0</v>
      </c>
    </row>
    <row r="5650" spans="1:4" x14ac:dyDescent="0.25">
      <c r="A5650">
        <v>117</v>
      </c>
      <c r="B5650">
        <v>46</v>
      </c>
      <c r="C5650" t="b">
        <f t="shared" si="176"/>
        <v>1</v>
      </c>
      <c r="D5650" t="b">
        <f t="shared" si="177"/>
        <v>0</v>
      </c>
    </row>
    <row r="5651" spans="1:4" x14ac:dyDescent="0.25">
      <c r="A5651">
        <v>257</v>
      </c>
      <c r="B5651">
        <v>121</v>
      </c>
      <c r="C5651" t="b">
        <f t="shared" si="176"/>
        <v>1</v>
      </c>
      <c r="D5651" t="b">
        <f t="shared" si="177"/>
        <v>0</v>
      </c>
    </row>
    <row r="5652" spans="1:4" x14ac:dyDescent="0.25">
      <c r="A5652">
        <v>101</v>
      </c>
      <c r="B5652">
        <v>148</v>
      </c>
      <c r="C5652" t="b">
        <f t="shared" si="176"/>
        <v>1</v>
      </c>
      <c r="D5652" t="b">
        <f t="shared" si="177"/>
        <v>0</v>
      </c>
    </row>
    <row r="5653" spans="1:4" x14ac:dyDescent="0.25">
      <c r="A5653">
        <v>213</v>
      </c>
      <c r="B5653">
        <v>374</v>
      </c>
      <c r="C5653" t="b">
        <f t="shared" si="176"/>
        <v>1</v>
      </c>
      <c r="D5653" t="b">
        <f t="shared" si="177"/>
        <v>0</v>
      </c>
    </row>
    <row r="5654" spans="1:4" x14ac:dyDescent="0.25">
      <c r="A5654">
        <v>188</v>
      </c>
      <c r="B5654">
        <v>216</v>
      </c>
      <c r="C5654" t="b">
        <f t="shared" si="176"/>
        <v>1</v>
      </c>
      <c r="D5654" t="b">
        <f t="shared" si="177"/>
        <v>0</v>
      </c>
    </row>
    <row r="5655" spans="1:4" x14ac:dyDescent="0.25">
      <c r="A5655">
        <v>362</v>
      </c>
      <c r="B5655">
        <v>395</v>
      </c>
      <c r="C5655" t="b">
        <f t="shared" si="176"/>
        <v>0</v>
      </c>
      <c r="D5655" t="b">
        <f t="shared" si="177"/>
        <v>0</v>
      </c>
    </row>
    <row r="5656" spans="1:4" x14ac:dyDescent="0.25">
      <c r="A5656">
        <v>130</v>
      </c>
      <c r="B5656">
        <v>357</v>
      </c>
      <c r="C5656" t="b">
        <f t="shared" si="176"/>
        <v>1</v>
      </c>
      <c r="D5656" t="b">
        <f t="shared" si="177"/>
        <v>0</v>
      </c>
    </row>
    <row r="5657" spans="1:4" x14ac:dyDescent="0.25">
      <c r="A5657">
        <v>75</v>
      </c>
      <c r="B5657">
        <v>345</v>
      </c>
      <c r="C5657" t="b">
        <f t="shared" si="176"/>
        <v>1</v>
      </c>
      <c r="D5657" t="b">
        <f t="shared" si="177"/>
        <v>0</v>
      </c>
    </row>
    <row r="5658" spans="1:4" x14ac:dyDescent="0.25">
      <c r="A5658">
        <v>12</v>
      </c>
      <c r="B5658">
        <v>34</v>
      </c>
      <c r="C5658" t="b">
        <f t="shared" si="176"/>
        <v>0</v>
      </c>
      <c r="D5658" t="b">
        <f t="shared" si="177"/>
        <v>0</v>
      </c>
    </row>
    <row r="5659" spans="1:4" x14ac:dyDescent="0.25">
      <c r="A5659">
        <v>241</v>
      </c>
      <c r="B5659">
        <v>188</v>
      </c>
      <c r="C5659" t="b">
        <f t="shared" si="176"/>
        <v>1</v>
      </c>
      <c r="D5659" t="b">
        <f t="shared" si="177"/>
        <v>0</v>
      </c>
    </row>
    <row r="5660" spans="1:4" x14ac:dyDescent="0.25">
      <c r="A5660">
        <v>25</v>
      </c>
      <c r="B5660">
        <v>283</v>
      </c>
      <c r="C5660" t="b">
        <f t="shared" si="176"/>
        <v>1</v>
      </c>
      <c r="D5660" t="b">
        <f t="shared" si="177"/>
        <v>0</v>
      </c>
    </row>
    <row r="5661" spans="1:4" x14ac:dyDescent="0.25">
      <c r="A5661">
        <v>190</v>
      </c>
      <c r="B5661">
        <v>246</v>
      </c>
      <c r="C5661" t="b">
        <f t="shared" si="176"/>
        <v>1</v>
      </c>
      <c r="D5661" t="b">
        <f t="shared" si="177"/>
        <v>0</v>
      </c>
    </row>
    <row r="5662" spans="1:4" x14ac:dyDescent="0.25">
      <c r="A5662">
        <v>162</v>
      </c>
      <c r="B5662">
        <v>201</v>
      </c>
      <c r="C5662" t="b">
        <f t="shared" si="176"/>
        <v>1</v>
      </c>
      <c r="D5662" t="b">
        <f t="shared" si="177"/>
        <v>0</v>
      </c>
    </row>
    <row r="5663" spans="1:4" x14ac:dyDescent="0.25">
      <c r="A5663">
        <v>56</v>
      </c>
      <c r="B5663">
        <v>376</v>
      </c>
      <c r="C5663" t="b">
        <f t="shared" si="176"/>
        <v>0</v>
      </c>
      <c r="D5663" t="b">
        <f t="shared" si="177"/>
        <v>0</v>
      </c>
    </row>
    <row r="5664" spans="1:4" x14ac:dyDescent="0.25">
      <c r="A5664">
        <v>170</v>
      </c>
      <c r="B5664">
        <v>345</v>
      </c>
      <c r="C5664" t="b">
        <f t="shared" si="176"/>
        <v>1</v>
      </c>
      <c r="D5664" t="b">
        <f t="shared" si="177"/>
        <v>0</v>
      </c>
    </row>
    <row r="5665" spans="1:4" x14ac:dyDescent="0.25">
      <c r="A5665">
        <v>75</v>
      </c>
      <c r="B5665">
        <v>268</v>
      </c>
      <c r="C5665" t="b">
        <f t="shared" si="176"/>
        <v>1</v>
      </c>
      <c r="D5665" t="b">
        <f t="shared" si="177"/>
        <v>0</v>
      </c>
    </row>
    <row r="5666" spans="1:4" x14ac:dyDescent="0.25">
      <c r="A5666">
        <v>259</v>
      </c>
      <c r="B5666">
        <v>161</v>
      </c>
      <c r="C5666" t="b">
        <f t="shared" si="176"/>
        <v>1</v>
      </c>
      <c r="D5666" t="b">
        <f t="shared" si="177"/>
        <v>0</v>
      </c>
    </row>
    <row r="5667" spans="1:4" x14ac:dyDescent="0.25">
      <c r="A5667">
        <v>195</v>
      </c>
      <c r="B5667">
        <v>388</v>
      </c>
      <c r="C5667" t="b">
        <f t="shared" si="176"/>
        <v>1</v>
      </c>
      <c r="D5667" t="b">
        <f t="shared" si="177"/>
        <v>0</v>
      </c>
    </row>
    <row r="5668" spans="1:4" x14ac:dyDescent="0.25">
      <c r="A5668">
        <v>364</v>
      </c>
      <c r="B5668">
        <v>186</v>
      </c>
      <c r="C5668" t="b">
        <f t="shared" si="176"/>
        <v>1</v>
      </c>
      <c r="D5668" t="b">
        <f t="shared" si="177"/>
        <v>0</v>
      </c>
    </row>
    <row r="5669" spans="1:4" x14ac:dyDescent="0.25">
      <c r="A5669">
        <v>268</v>
      </c>
      <c r="B5669">
        <v>351</v>
      </c>
      <c r="C5669" t="b">
        <f t="shared" si="176"/>
        <v>1</v>
      </c>
      <c r="D5669" t="b">
        <f t="shared" si="177"/>
        <v>0</v>
      </c>
    </row>
    <row r="5670" spans="1:4" x14ac:dyDescent="0.25">
      <c r="A5670">
        <v>381</v>
      </c>
      <c r="B5670">
        <v>180</v>
      </c>
      <c r="C5670" t="b">
        <f t="shared" si="176"/>
        <v>1</v>
      </c>
      <c r="D5670" t="b">
        <f t="shared" si="177"/>
        <v>0</v>
      </c>
    </row>
    <row r="5671" spans="1:4" x14ac:dyDescent="0.25">
      <c r="A5671">
        <v>0</v>
      </c>
      <c r="B5671">
        <v>317</v>
      </c>
      <c r="C5671" t="b">
        <f t="shared" si="176"/>
        <v>0</v>
      </c>
      <c r="D5671" t="b">
        <f t="shared" si="177"/>
        <v>0</v>
      </c>
    </row>
    <row r="5672" spans="1:4" x14ac:dyDescent="0.25">
      <c r="A5672">
        <v>257</v>
      </c>
      <c r="B5672">
        <v>32</v>
      </c>
      <c r="C5672" t="b">
        <f t="shared" si="176"/>
        <v>1</v>
      </c>
      <c r="D5672" t="b">
        <f t="shared" si="177"/>
        <v>0</v>
      </c>
    </row>
    <row r="5673" spans="1:4" x14ac:dyDescent="0.25">
      <c r="A5673">
        <v>268</v>
      </c>
      <c r="B5673">
        <v>346</v>
      </c>
      <c r="C5673" t="b">
        <f t="shared" si="176"/>
        <v>1</v>
      </c>
      <c r="D5673" t="b">
        <f t="shared" si="177"/>
        <v>0</v>
      </c>
    </row>
    <row r="5674" spans="1:4" x14ac:dyDescent="0.25">
      <c r="A5674">
        <v>128</v>
      </c>
      <c r="B5674">
        <v>198</v>
      </c>
      <c r="C5674" t="b">
        <f t="shared" si="176"/>
        <v>1</v>
      </c>
      <c r="D5674" t="b">
        <f t="shared" si="177"/>
        <v>0</v>
      </c>
    </row>
    <row r="5675" spans="1:4" x14ac:dyDescent="0.25">
      <c r="A5675">
        <v>220</v>
      </c>
      <c r="B5675">
        <v>323</v>
      </c>
      <c r="C5675" t="b">
        <f t="shared" si="176"/>
        <v>1</v>
      </c>
      <c r="D5675" t="b">
        <f t="shared" si="177"/>
        <v>0</v>
      </c>
    </row>
    <row r="5676" spans="1:4" x14ac:dyDescent="0.25">
      <c r="A5676">
        <v>42</v>
      </c>
      <c r="B5676">
        <v>118</v>
      </c>
      <c r="C5676" t="b">
        <f t="shared" si="176"/>
        <v>1</v>
      </c>
      <c r="D5676" t="b">
        <f t="shared" si="177"/>
        <v>0</v>
      </c>
    </row>
    <row r="5677" spans="1:4" x14ac:dyDescent="0.25">
      <c r="A5677">
        <v>249</v>
      </c>
      <c r="B5677">
        <v>105</v>
      </c>
      <c r="C5677" t="b">
        <f t="shared" si="176"/>
        <v>1</v>
      </c>
      <c r="D5677" t="b">
        <f t="shared" si="177"/>
        <v>0</v>
      </c>
    </row>
    <row r="5678" spans="1:4" x14ac:dyDescent="0.25">
      <c r="A5678">
        <v>102</v>
      </c>
      <c r="B5678">
        <v>319</v>
      </c>
      <c r="C5678" t="b">
        <f t="shared" si="176"/>
        <v>1</v>
      </c>
      <c r="D5678" t="b">
        <f t="shared" si="177"/>
        <v>0</v>
      </c>
    </row>
    <row r="5679" spans="1:4" x14ac:dyDescent="0.25">
      <c r="A5679">
        <v>253</v>
      </c>
      <c r="B5679">
        <v>164</v>
      </c>
      <c r="C5679" t="b">
        <f t="shared" si="176"/>
        <v>1</v>
      </c>
      <c r="D5679" t="b">
        <f t="shared" si="177"/>
        <v>0</v>
      </c>
    </row>
    <row r="5680" spans="1:4" x14ac:dyDescent="0.25">
      <c r="A5680">
        <v>368</v>
      </c>
      <c r="B5680">
        <v>61</v>
      </c>
      <c r="C5680" t="b">
        <f t="shared" si="176"/>
        <v>0</v>
      </c>
      <c r="D5680" t="b">
        <f t="shared" si="177"/>
        <v>0</v>
      </c>
    </row>
    <row r="5681" spans="1:4" x14ac:dyDescent="0.25">
      <c r="A5681">
        <v>319</v>
      </c>
      <c r="B5681">
        <v>37</v>
      </c>
      <c r="C5681" t="b">
        <f t="shared" si="176"/>
        <v>0</v>
      </c>
      <c r="D5681" t="b">
        <f t="shared" si="177"/>
        <v>0</v>
      </c>
    </row>
    <row r="5682" spans="1:4" x14ac:dyDescent="0.25">
      <c r="A5682">
        <v>37</v>
      </c>
      <c r="B5682">
        <v>13</v>
      </c>
      <c r="C5682" t="b">
        <f t="shared" si="176"/>
        <v>0</v>
      </c>
      <c r="D5682" t="b">
        <f t="shared" si="177"/>
        <v>0</v>
      </c>
    </row>
    <row r="5683" spans="1:4" x14ac:dyDescent="0.25">
      <c r="A5683">
        <v>353</v>
      </c>
      <c r="B5683">
        <v>282</v>
      </c>
      <c r="C5683" t="b">
        <f t="shared" si="176"/>
        <v>1</v>
      </c>
      <c r="D5683" t="b">
        <f t="shared" si="177"/>
        <v>0</v>
      </c>
    </row>
    <row r="5684" spans="1:4" x14ac:dyDescent="0.25">
      <c r="A5684">
        <v>35</v>
      </c>
      <c r="B5684">
        <v>384</v>
      </c>
      <c r="C5684" t="b">
        <f t="shared" si="176"/>
        <v>0</v>
      </c>
      <c r="D5684" t="b">
        <f t="shared" si="177"/>
        <v>0</v>
      </c>
    </row>
    <row r="5685" spans="1:4" x14ac:dyDescent="0.25">
      <c r="A5685">
        <v>179</v>
      </c>
      <c r="B5685">
        <v>64</v>
      </c>
      <c r="C5685" t="b">
        <f t="shared" si="176"/>
        <v>1</v>
      </c>
      <c r="D5685" t="b">
        <f t="shared" si="177"/>
        <v>0</v>
      </c>
    </row>
    <row r="5686" spans="1:4" x14ac:dyDescent="0.25">
      <c r="A5686">
        <v>33</v>
      </c>
      <c r="B5686">
        <v>195</v>
      </c>
      <c r="C5686" t="b">
        <f t="shared" si="176"/>
        <v>1</v>
      </c>
      <c r="D5686" t="b">
        <f t="shared" si="177"/>
        <v>0</v>
      </c>
    </row>
    <row r="5687" spans="1:4" x14ac:dyDescent="0.25">
      <c r="A5687">
        <v>201</v>
      </c>
      <c r="B5687">
        <v>163</v>
      </c>
      <c r="C5687" t="b">
        <f t="shared" si="176"/>
        <v>1</v>
      </c>
      <c r="D5687" t="b">
        <f t="shared" si="177"/>
        <v>0</v>
      </c>
    </row>
    <row r="5688" spans="1:4" x14ac:dyDescent="0.25">
      <c r="A5688">
        <v>81</v>
      </c>
      <c r="B5688">
        <v>375</v>
      </c>
      <c r="C5688" t="b">
        <f t="shared" si="176"/>
        <v>0</v>
      </c>
      <c r="D5688" t="b">
        <f t="shared" si="177"/>
        <v>0</v>
      </c>
    </row>
    <row r="5689" spans="1:4" x14ac:dyDescent="0.25">
      <c r="A5689">
        <v>355</v>
      </c>
      <c r="B5689">
        <v>196</v>
      </c>
      <c r="C5689" t="b">
        <f t="shared" si="176"/>
        <v>1</v>
      </c>
      <c r="D5689" t="b">
        <f t="shared" si="177"/>
        <v>0</v>
      </c>
    </row>
    <row r="5690" spans="1:4" x14ac:dyDescent="0.25">
      <c r="A5690">
        <v>291</v>
      </c>
      <c r="B5690">
        <v>325</v>
      </c>
      <c r="C5690" t="b">
        <f t="shared" si="176"/>
        <v>1</v>
      </c>
      <c r="D5690" t="b">
        <f t="shared" si="177"/>
        <v>0</v>
      </c>
    </row>
    <row r="5691" spans="1:4" x14ac:dyDescent="0.25">
      <c r="A5691">
        <v>363</v>
      </c>
      <c r="B5691">
        <v>95</v>
      </c>
      <c r="C5691" t="b">
        <f t="shared" si="176"/>
        <v>1</v>
      </c>
      <c r="D5691" t="b">
        <f t="shared" si="177"/>
        <v>0</v>
      </c>
    </row>
    <row r="5692" spans="1:4" x14ac:dyDescent="0.25">
      <c r="A5692">
        <v>8</v>
      </c>
      <c r="B5692">
        <v>349</v>
      </c>
      <c r="C5692" t="b">
        <f t="shared" si="176"/>
        <v>0</v>
      </c>
      <c r="D5692" t="b">
        <f t="shared" si="177"/>
        <v>0</v>
      </c>
    </row>
    <row r="5693" spans="1:4" x14ac:dyDescent="0.25">
      <c r="A5693">
        <v>254</v>
      </c>
      <c r="B5693">
        <v>332</v>
      </c>
      <c r="C5693" t="b">
        <f t="shared" si="176"/>
        <v>1</v>
      </c>
      <c r="D5693" t="b">
        <f t="shared" si="177"/>
        <v>0</v>
      </c>
    </row>
    <row r="5694" spans="1:4" x14ac:dyDescent="0.25">
      <c r="A5694">
        <v>321</v>
      </c>
      <c r="B5694">
        <v>170</v>
      </c>
      <c r="C5694" t="b">
        <f t="shared" si="176"/>
        <v>1</v>
      </c>
      <c r="D5694" t="b">
        <f t="shared" si="177"/>
        <v>0</v>
      </c>
    </row>
    <row r="5695" spans="1:4" x14ac:dyDescent="0.25">
      <c r="A5695">
        <v>98</v>
      </c>
      <c r="B5695">
        <v>224</v>
      </c>
      <c r="C5695" t="b">
        <f t="shared" si="176"/>
        <v>1</v>
      </c>
      <c r="D5695" t="b">
        <f t="shared" si="177"/>
        <v>0</v>
      </c>
    </row>
    <row r="5696" spans="1:4" x14ac:dyDescent="0.25">
      <c r="A5696">
        <v>235</v>
      </c>
      <c r="B5696">
        <v>336</v>
      </c>
      <c r="C5696" t="b">
        <f t="shared" si="176"/>
        <v>1</v>
      </c>
      <c r="D5696" t="b">
        <f t="shared" si="177"/>
        <v>0</v>
      </c>
    </row>
    <row r="5697" spans="1:4" x14ac:dyDescent="0.25">
      <c r="A5697">
        <v>153</v>
      </c>
      <c r="B5697">
        <v>336</v>
      </c>
      <c r="C5697" t="b">
        <f t="shared" si="176"/>
        <v>1</v>
      </c>
      <c r="D5697" t="b">
        <f t="shared" si="177"/>
        <v>0</v>
      </c>
    </row>
    <row r="5698" spans="1:4" x14ac:dyDescent="0.25">
      <c r="A5698">
        <v>224</v>
      </c>
      <c r="B5698">
        <v>370</v>
      </c>
      <c r="C5698" t="b">
        <f t="shared" ref="C5698:C5761" si="178">((($A5698-200)^2)+($B5698-200)^2)&lt;=200^2</f>
        <v>1</v>
      </c>
      <c r="D5698" t="b">
        <f t="shared" si="177"/>
        <v>0</v>
      </c>
    </row>
    <row r="5699" spans="1:4" x14ac:dyDescent="0.25">
      <c r="A5699">
        <v>382</v>
      </c>
      <c r="B5699">
        <v>148</v>
      </c>
      <c r="C5699" t="b">
        <f t="shared" si="178"/>
        <v>1</v>
      </c>
      <c r="D5699" t="b">
        <f t="shared" ref="D5699:D5762" si="179">((($A5699-200)^2)+($B5699-200)^2)=200^2</f>
        <v>0</v>
      </c>
    </row>
    <row r="5700" spans="1:4" x14ac:dyDescent="0.25">
      <c r="A5700">
        <v>19</v>
      </c>
      <c r="B5700">
        <v>302</v>
      </c>
      <c r="C5700" t="b">
        <f t="shared" si="178"/>
        <v>0</v>
      </c>
      <c r="D5700" t="b">
        <f t="shared" si="179"/>
        <v>0</v>
      </c>
    </row>
    <row r="5701" spans="1:4" x14ac:dyDescent="0.25">
      <c r="A5701">
        <v>261</v>
      </c>
      <c r="B5701">
        <v>181</v>
      </c>
      <c r="C5701" t="b">
        <f t="shared" si="178"/>
        <v>1</v>
      </c>
      <c r="D5701" t="b">
        <f t="shared" si="179"/>
        <v>0</v>
      </c>
    </row>
    <row r="5702" spans="1:4" x14ac:dyDescent="0.25">
      <c r="A5702">
        <v>312</v>
      </c>
      <c r="B5702">
        <v>373</v>
      </c>
      <c r="C5702" t="b">
        <f t="shared" si="178"/>
        <v>0</v>
      </c>
      <c r="D5702" t="b">
        <f t="shared" si="179"/>
        <v>0</v>
      </c>
    </row>
    <row r="5703" spans="1:4" x14ac:dyDescent="0.25">
      <c r="A5703">
        <v>133</v>
      </c>
      <c r="B5703">
        <v>67</v>
      </c>
      <c r="C5703" t="b">
        <f t="shared" si="178"/>
        <v>1</v>
      </c>
      <c r="D5703" t="b">
        <f t="shared" si="179"/>
        <v>0</v>
      </c>
    </row>
    <row r="5704" spans="1:4" x14ac:dyDescent="0.25">
      <c r="A5704">
        <v>57</v>
      </c>
      <c r="B5704">
        <v>240</v>
      </c>
      <c r="C5704" t="b">
        <f t="shared" si="178"/>
        <v>1</v>
      </c>
      <c r="D5704" t="b">
        <f t="shared" si="179"/>
        <v>0</v>
      </c>
    </row>
    <row r="5705" spans="1:4" x14ac:dyDescent="0.25">
      <c r="A5705">
        <v>147</v>
      </c>
      <c r="B5705">
        <v>253</v>
      </c>
      <c r="C5705" t="b">
        <f t="shared" si="178"/>
        <v>1</v>
      </c>
      <c r="D5705" t="b">
        <f t="shared" si="179"/>
        <v>0</v>
      </c>
    </row>
    <row r="5706" spans="1:4" x14ac:dyDescent="0.25">
      <c r="A5706">
        <v>315</v>
      </c>
      <c r="B5706">
        <v>1</v>
      </c>
      <c r="C5706" t="b">
        <f t="shared" si="178"/>
        <v>0</v>
      </c>
      <c r="D5706" t="b">
        <f t="shared" si="179"/>
        <v>0</v>
      </c>
    </row>
    <row r="5707" spans="1:4" x14ac:dyDescent="0.25">
      <c r="A5707">
        <v>327</v>
      </c>
      <c r="B5707">
        <v>72</v>
      </c>
      <c r="C5707" t="b">
        <f t="shared" si="178"/>
        <v>1</v>
      </c>
      <c r="D5707" t="b">
        <f t="shared" si="179"/>
        <v>0</v>
      </c>
    </row>
    <row r="5708" spans="1:4" x14ac:dyDescent="0.25">
      <c r="A5708">
        <v>309</v>
      </c>
      <c r="B5708">
        <v>314</v>
      </c>
      <c r="C5708" t="b">
        <f t="shared" si="178"/>
        <v>1</v>
      </c>
      <c r="D5708" t="b">
        <f t="shared" si="179"/>
        <v>0</v>
      </c>
    </row>
    <row r="5709" spans="1:4" x14ac:dyDescent="0.25">
      <c r="A5709">
        <v>257</v>
      </c>
      <c r="B5709">
        <v>110</v>
      </c>
      <c r="C5709" t="b">
        <f t="shared" si="178"/>
        <v>1</v>
      </c>
      <c r="D5709" t="b">
        <f t="shared" si="179"/>
        <v>0</v>
      </c>
    </row>
    <row r="5710" spans="1:4" x14ac:dyDescent="0.25">
      <c r="A5710">
        <v>158</v>
      </c>
      <c r="B5710">
        <v>178</v>
      </c>
      <c r="C5710" t="b">
        <f t="shared" si="178"/>
        <v>1</v>
      </c>
      <c r="D5710" t="b">
        <f t="shared" si="179"/>
        <v>0</v>
      </c>
    </row>
    <row r="5711" spans="1:4" x14ac:dyDescent="0.25">
      <c r="A5711">
        <v>28</v>
      </c>
      <c r="B5711">
        <v>186</v>
      </c>
      <c r="C5711" t="b">
        <f t="shared" si="178"/>
        <v>1</v>
      </c>
      <c r="D5711" t="b">
        <f t="shared" si="179"/>
        <v>0</v>
      </c>
    </row>
    <row r="5712" spans="1:4" x14ac:dyDescent="0.25">
      <c r="A5712">
        <v>291</v>
      </c>
      <c r="B5712">
        <v>335</v>
      </c>
      <c r="C5712" t="b">
        <f t="shared" si="178"/>
        <v>1</v>
      </c>
      <c r="D5712" t="b">
        <f t="shared" si="179"/>
        <v>0</v>
      </c>
    </row>
    <row r="5713" spans="1:4" x14ac:dyDescent="0.25">
      <c r="A5713">
        <v>76</v>
      </c>
      <c r="B5713">
        <v>110</v>
      </c>
      <c r="C5713" t="b">
        <f t="shared" si="178"/>
        <v>1</v>
      </c>
      <c r="D5713" t="b">
        <f t="shared" si="179"/>
        <v>0</v>
      </c>
    </row>
    <row r="5714" spans="1:4" x14ac:dyDescent="0.25">
      <c r="A5714">
        <v>355</v>
      </c>
      <c r="B5714">
        <v>365</v>
      </c>
      <c r="C5714" t="b">
        <f t="shared" si="178"/>
        <v>0</v>
      </c>
      <c r="D5714" t="b">
        <f t="shared" si="179"/>
        <v>0</v>
      </c>
    </row>
    <row r="5715" spans="1:4" x14ac:dyDescent="0.25">
      <c r="A5715">
        <v>173</v>
      </c>
      <c r="B5715">
        <v>153</v>
      </c>
      <c r="C5715" t="b">
        <f t="shared" si="178"/>
        <v>1</v>
      </c>
      <c r="D5715" t="b">
        <f t="shared" si="179"/>
        <v>0</v>
      </c>
    </row>
    <row r="5716" spans="1:4" x14ac:dyDescent="0.25">
      <c r="A5716">
        <v>310</v>
      </c>
      <c r="B5716">
        <v>157</v>
      </c>
      <c r="C5716" t="b">
        <f t="shared" si="178"/>
        <v>1</v>
      </c>
      <c r="D5716" t="b">
        <f t="shared" si="179"/>
        <v>0</v>
      </c>
    </row>
    <row r="5717" spans="1:4" x14ac:dyDescent="0.25">
      <c r="A5717">
        <v>161</v>
      </c>
      <c r="B5717">
        <v>174</v>
      </c>
      <c r="C5717" t="b">
        <f t="shared" si="178"/>
        <v>1</v>
      </c>
      <c r="D5717" t="b">
        <f t="shared" si="179"/>
        <v>0</v>
      </c>
    </row>
    <row r="5718" spans="1:4" x14ac:dyDescent="0.25">
      <c r="A5718">
        <v>238</v>
      </c>
      <c r="B5718">
        <v>339</v>
      </c>
      <c r="C5718" t="b">
        <f t="shared" si="178"/>
        <v>1</v>
      </c>
      <c r="D5718" t="b">
        <f t="shared" si="179"/>
        <v>0</v>
      </c>
    </row>
    <row r="5719" spans="1:4" x14ac:dyDescent="0.25">
      <c r="A5719">
        <v>288</v>
      </c>
      <c r="B5719">
        <v>1</v>
      </c>
      <c r="C5719" t="b">
        <f t="shared" si="178"/>
        <v>0</v>
      </c>
      <c r="D5719" t="b">
        <f t="shared" si="179"/>
        <v>0</v>
      </c>
    </row>
    <row r="5720" spans="1:4" x14ac:dyDescent="0.25">
      <c r="A5720">
        <v>73</v>
      </c>
      <c r="B5720">
        <v>339</v>
      </c>
      <c r="C5720" t="b">
        <f t="shared" si="178"/>
        <v>1</v>
      </c>
      <c r="D5720" t="b">
        <f t="shared" si="179"/>
        <v>0</v>
      </c>
    </row>
    <row r="5721" spans="1:4" x14ac:dyDescent="0.25">
      <c r="A5721">
        <v>177</v>
      </c>
      <c r="B5721">
        <v>244</v>
      </c>
      <c r="C5721" t="b">
        <f t="shared" si="178"/>
        <v>1</v>
      </c>
      <c r="D5721" t="b">
        <f t="shared" si="179"/>
        <v>0</v>
      </c>
    </row>
    <row r="5722" spans="1:4" x14ac:dyDescent="0.25">
      <c r="A5722">
        <v>165</v>
      </c>
      <c r="B5722">
        <v>325</v>
      </c>
      <c r="C5722" t="b">
        <f t="shared" si="178"/>
        <v>1</v>
      </c>
      <c r="D5722" t="b">
        <f t="shared" si="179"/>
        <v>0</v>
      </c>
    </row>
    <row r="5723" spans="1:4" x14ac:dyDescent="0.25">
      <c r="A5723">
        <v>286</v>
      </c>
      <c r="B5723">
        <v>121</v>
      </c>
      <c r="C5723" t="b">
        <f t="shared" si="178"/>
        <v>1</v>
      </c>
      <c r="D5723" t="b">
        <f t="shared" si="179"/>
        <v>0</v>
      </c>
    </row>
    <row r="5724" spans="1:4" x14ac:dyDescent="0.25">
      <c r="A5724">
        <v>37</v>
      </c>
      <c r="B5724">
        <v>113</v>
      </c>
      <c r="C5724" t="b">
        <f t="shared" si="178"/>
        <v>1</v>
      </c>
      <c r="D5724" t="b">
        <f t="shared" si="179"/>
        <v>0</v>
      </c>
    </row>
    <row r="5725" spans="1:4" x14ac:dyDescent="0.25">
      <c r="A5725">
        <v>27</v>
      </c>
      <c r="B5725">
        <v>80</v>
      </c>
      <c r="C5725" t="b">
        <f t="shared" si="178"/>
        <v>0</v>
      </c>
      <c r="D5725" t="b">
        <f t="shared" si="179"/>
        <v>0</v>
      </c>
    </row>
    <row r="5726" spans="1:4" x14ac:dyDescent="0.25">
      <c r="A5726">
        <v>195</v>
      </c>
      <c r="B5726">
        <v>378</v>
      </c>
      <c r="C5726" t="b">
        <f t="shared" si="178"/>
        <v>1</v>
      </c>
      <c r="D5726" t="b">
        <f t="shared" si="179"/>
        <v>0</v>
      </c>
    </row>
    <row r="5727" spans="1:4" x14ac:dyDescent="0.25">
      <c r="A5727">
        <v>289</v>
      </c>
      <c r="B5727">
        <v>117</v>
      </c>
      <c r="C5727" t="b">
        <f t="shared" si="178"/>
        <v>1</v>
      </c>
      <c r="D5727" t="b">
        <f t="shared" si="179"/>
        <v>0</v>
      </c>
    </row>
    <row r="5728" spans="1:4" x14ac:dyDescent="0.25">
      <c r="A5728">
        <v>186</v>
      </c>
      <c r="B5728">
        <v>385</v>
      </c>
      <c r="C5728" t="b">
        <f t="shared" si="178"/>
        <v>1</v>
      </c>
      <c r="D5728" t="b">
        <f t="shared" si="179"/>
        <v>0</v>
      </c>
    </row>
    <row r="5729" spans="1:4" x14ac:dyDescent="0.25">
      <c r="A5729">
        <v>307</v>
      </c>
      <c r="B5729">
        <v>83</v>
      </c>
      <c r="C5729" t="b">
        <f t="shared" si="178"/>
        <v>1</v>
      </c>
      <c r="D5729" t="b">
        <f t="shared" si="179"/>
        <v>0</v>
      </c>
    </row>
    <row r="5730" spans="1:4" x14ac:dyDescent="0.25">
      <c r="A5730">
        <v>283</v>
      </c>
      <c r="B5730">
        <v>193</v>
      </c>
      <c r="C5730" t="b">
        <f t="shared" si="178"/>
        <v>1</v>
      </c>
      <c r="D5730" t="b">
        <f t="shared" si="179"/>
        <v>0</v>
      </c>
    </row>
    <row r="5731" spans="1:4" x14ac:dyDescent="0.25">
      <c r="A5731">
        <v>224</v>
      </c>
      <c r="B5731">
        <v>257</v>
      </c>
      <c r="C5731" t="b">
        <f t="shared" si="178"/>
        <v>1</v>
      </c>
      <c r="D5731" t="b">
        <f t="shared" si="179"/>
        <v>0</v>
      </c>
    </row>
    <row r="5732" spans="1:4" x14ac:dyDescent="0.25">
      <c r="A5732">
        <v>243</v>
      </c>
      <c r="B5732">
        <v>345</v>
      </c>
      <c r="C5732" t="b">
        <f t="shared" si="178"/>
        <v>1</v>
      </c>
      <c r="D5732" t="b">
        <f t="shared" si="179"/>
        <v>0</v>
      </c>
    </row>
    <row r="5733" spans="1:4" x14ac:dyDescent="0.25">
      <c r="A5733">
        <v>144</v>
      </c>
      <c r="B5733">
        <v>86</v>
      </c>
      <c r="C5733" t="b">
        <f t="shared" si="178"/>
        <v>1</v>
      </c>
      <c r="D5733" t="b">
        <f t="shared" si="179"/>
        <v>0</v>
      </c>
    </row>
    <row r="5734" spans="1:4" x14ac:dyDescent="0.25">
      <c r="A5734">
        <v>206</v>
      </c>
      <c r="B5734">
        <v>228</v>
      </c>
      <c r="C5734" t="b">
        <f t="shared" si="178"/>
        <v>1</v>
      </c>
      <c r="D5734" t="b">
        <f t="shared" si="179"/>
        <v>0</v>
      </c>
    </row>
    <row r="5735" spans="1:4" x14ac:dyDescent="0.25">
      <c r="A5735">
        <v>398</v>
      </c>
      <c r="B5735">
        <v>22</v>
      </c>
      <c r="C5735" t="b">
        <f t="shared" si="178"/>
        <v>0</v>
      </c>
      <c r="D5735" t="b">
        <f t="shared" si="179"/>
        <v>0</v>
      </c>
    </row>
    <row r="5736" spans="1:4" x14ac:dyDescent="0.25">
      <c r="A5736">
        <v>49</v>
      </c>
      <c r="B5736">
        <v>117</v>
      </c>
      <c r="C5736" t="b">
        <f t="shared" si="178"/>
        <v>1</v>
      </c>
      <c r="D5736" t="b">
        <f t="shared" si="179"/>
        <v>0</v>
      </c>
    </row>
    <row r="5737" spans="1:4" x14ac:dyDescent="0.25">
      <c r="A5737">
        <v>84</v>
      </c>
      <c r="B5737">
        <v>305</v>
      </c>
      <c r="C5737" t="b">
        <f t="shared" si="178"/>
        <v>1</v>
      </c>
      <c r="D5737" t="b">
        <f t="shared" si="179"/>
        <v>0</v>
      </c>
    </row>
    <row r="5738" spans="1:4" x14ac:dyDescent="0.25">
      <c r="A5738">
        <v>372</v>
      </c>
      <c r="B5738">
        <v>5</v>
      </c>
      <c r="C5738" t="b">
        <f t="shared" si="178"/>
        <v>0</v>
      </c>
      <c r="D5738" t="b">
        <f t="shared" si="179"/>
        <v>0</v>
      </c>
    </row>
    <row r="5739" spans="1:4" x14ac:dyDescent="0.25">
      <c r="A5739">
        <v>170</v>
      </c>
      <c r="B5739">
        <v>273</v>
      </c>
      <c r="C5739" t="b">
        <f t="shared" si="178"/>
        <v>1</v>
      </c>
      <c r="D5739" t="b">
        <f t="shared" si="179"/>
        <v>0</v>
      </c>
    </row>
    <row r="5740" spans="1:4" x14ac:dyDescent="0.25">
      <c r="A5740">
        <v>139</v>
      </c>
      <c r="B5740">
        <v>220</v>
      </c>
      <c r="C5740" t="b">
        <f t="shared" si="178"/>
        <v>1</v>
      </c>
      <c r="D5740" t="b">
        <f t="shared" si="179"/>
        <v>0</v>
      </c>
    </row>
    <row r="5741" spans="1:4" x14ac:dyDescent="0.25">
      <c r="A5741">
        <v>355</v>
      </c>
      <c r="B5741">
        <v>125</v>
      </c>
      <c r="C5741" t="b">
        <f t="shared" si="178"/>
        <v>1</v>
      </c>
      <c r="D5741" t="b">
        <f t="shared" si="179"/>
        <v>0</v>
      </c>
    </row>
    <row r="5742" spans="1:4" x14ac:dyDescent="0.25">
      <c r="A5742">
        <v>48</v>
      </c>
      <c r="B5742">
        <v>274</v>
      </c>
      <c r="C5742" t="b">
        <f t="shared" si="178"/>
        <v>1</v>
      </c>
      <c r="D5742" t="b">
        <f t="shared" si="179"/>
        <v>0</v>
      </c>
    </row>
    <row r="5743" spans="1:4" x14ac:dyDescent="0.25">
      <c r="A5743">
        <v>129</v>
      </c>
      <c r="B5743">
        <v>247</v>
      </c>
      <c r="C5743" t="b">
        <f t="shared" si="178"/>
        <v>1</v>
      </c>
      <c r="D5743" t="b">
        <f t="shared" si="179"/>
        <v>0</v>
      </c>
    </row>
    <row r="5744" spans="1:4" x14ac:dyDescent="0.25">
      <c r="A5744">
        <v>297</v>
      </c>
      <c r="B5744">
        <v>226</v>
      </c>
      <c r="C5744" t="b">
        <f t="shared" si="178"/>
        <v>1</v>
      </c>
      <c r="D5744" t="b">
        <f t="shared" si="179"/>
        <v>0</v>
      </c>
    </row>
    <row r="5745" spans="1:4" x14ac:dyDescent="0.25">
      <c r="A5745">
        <v>123</v>
      </c>
      <c r="B5745">
        <v>263</v>
      </c>
      <c r="C5745" t="b">
        <f t="shared" si="178"/>
        <v>1</v>
      </c>
      <c r="D5745" t="b">
        <f t="shared" si="179"/>
        <v>0</v>
      </c>
    </row>
    <row r="5746" spans="1:4" x14ac:dyDescent="0.25">
      <c r="A5746">
        <v>59</v>
      </c>
      <c r="B5746">
        <v>361</v>
      </c>
      <c r="C5746" t="b">
        <f t="shared" si="178"/>
        <v>0</v>
      </c>
      <c r="D5746" t="b">
        <f t="shared" si="179"/>
        <v>0</v>
      </c>
    </row>
    <row r="5747" spans="1:4" x14ac:dyDescent="0.25">
      <c r="A5747">
        <v>310</v>
      </c>
      <c r="B5747">
        <v>397</v>
      </c>
      <c r="C5747" t="b">
        <f t="shared" si="178"/>
        <v>0</v>
      </c>
      <c r="D5747" t="b">
        <f t="shared" si="179"/>
        <v>0</v>
      </c>
    </row>
    <row r="5748" spans="1:4" x14ac:dyDescent="0.25">
      <c r="A5748">
        <v>249</v>
      </c>
      <c r="B5748">
        <v>167</v>
      </c>
      <c r="C5748" t="b">
        <f t="shared" si="178"/>
        <v>1</v>
      </c>
      <c r="D5748" t="b">
        <f t="shared" si="179"/>
        <v>0</v>
      </c>
    </row>
    <row r="5749" spans="1:4" x14ac:dyDescent="0.25">
      <c r="A5749">
        <v>69</v>
      </c>
      <c r="B5749">
        <v>193</v>
      </c>
      <c r="C5749" t="b">
        <f t="shared" si="178"/>
        <v>1</v>
      </c>
      <c r="D5749" t="b">
        <f t="shared" si="179"/>
        <v>0</v>
      </c>
    </row>
    <row r="5750" spans="1:4" x14ac:dyDescent="0.25">
      <c r="A5750">
        <v>187</v>
      </c>
      <c r="B5750">
        <v>180</v>
      </c>
      <c r="C5750" t="b">
        <f t="shared" si="178"/>
        <v>1</v>
      </c>
      <c r="D5750" t="b">
        <f t="shared" si="179"/>
        <v>0</v>
      </c>
    </row>
    <row r="5751" spans="1:4" x14ac:dyDescent="0.25">
      <c r="A5751">
        <v>1</v>
      </c>
      <c r="B5751">
        <v>384</v>
      </c>
      <c r="C5751" t="b">
        <f t="shared" si="178"/>
        <v>0</v>
      </c>
      <c r="D5751" t="b">
        <f t="shared" si="179"/>
        <v>0</v>
      </c>
    </row>
    <row r="5752" spans="1:4" x14ac:dyDescent="0.25">
      <c r="A5752">
        <v>255</v>
      </c>
      <c r="B5752">
        <v>230</v>
      </c>
      <c r="C5752" t="b">
        <f t="shared" si="178"/>
        <v>1</v>
      </c>
      <c r="D5752" t="b">
        <f t="shared" si="179"/>
        <v>0</v>
      </c>
    </row>
    <row r="5753" spans="1:4" x14ac:dyDescent="0.25">
      <c r="A5753">
        <v>145</v>
      </c>
      <c r="B5753">
        <v>93</v>
      </c>
      <c r="C5753" t="b">
        <f t="shared" si="178"/>
        <v>1</v>
      </c>
      <c r="D5753" t="b">
        <f t="shared" si="179"/>
        <v>0</v>
      </c>
    </row>
    <row r="5754" spans="1:4" x14ac:dyDescent="0.25">
      <c r="A5754">
        <v>45</v>
      </c>
      <c r="B5754">
        <v>109</v>
      </c>
      <c r="C5754" t="b">
        <f t="shared" si="178"/>
        <v>1</v>
      </c>
      <c r="D5754" t="b">
        <f t="shared" si="179"/>
        <v>0</v>
      </c>
    </row>
    <row r="5755" spans="1:4" x14ac:dyDescent="0.25">
      <c r="A5755">
        <v>125</v>
      </c>
      <c r="B5755">
        <v>14</v>
      </c>
      <c r="C5755" t="b">
        <f t="shared" si="178"/>
        <v>0</v>
      </c>
      <c r="D5755" t="b">
        <f t="shared" si="179"/>
        <v>0</v>
      </c>
    </row>
    <row r="5756" spans="1:4" x14ac:dyDescent="0.25">
      <c r="A5756">
        <v>25</v>
      </c>
      <c r="B5756">
        <v>291</v>
      </c>
      <c r="C5756" t="b">
        <f t="shared" si="178"/>
        <v>1</v>
      </c>
      <c r="D5756" t="b">
        <f t="shared" si="179"/>
        <v>0</v>
      </c>
    </row>
    <row r="5757" spans="1:4" x14ac:dyDescent="0.25">
      <c r="A5757">
        <v>387</v>
      </c>
      <c r="B5757">
        <v>45</v>
      </c>
      <c r="C5757" t="b">
        <f t="shared" si="178"/>
        <v>0</v>
      </c>
      <c r="D5757" t="b">
        <f t="shared" si="179"/>
        <v>0</v>
      </c>
    </row>
    <row r="5758" spans="1:4" x14ac:dyDescent="0.25">
      <c r="A5758">
        <v>333</v>
      </c>
      <c r="B5758">
        <v>149</v>
      </c>
      <c r="C5758" t="b">
        <f t="shared" si="178"/>
        <v>1</v>
      </c>
      <c r="D5758" t="b">
        <f t="shared" si="179"/>
        <v>0</v>
      </c>
    </row>
    <row r="5759" spans="1:4" x14ac:dyDescent="0.25">
      <c r="A5759">
        <v>200</v>
      </c>
      <c r="B5759">
        <v>239</v>
      </c>
      <c r="C5759" t="b">
        <f t="shared" si="178"/>
        <v>1</v>
      </c>
      <c r="D5759" t="b">
        <f t="shared" si="179"/>
        <v>0</v>
      </c>
    </row>
    <row r="5760" spans="1:4" x14ac:dyDescent="0.25">
      <c r="A5760">
        <v>109</v>
      </c>
      <c r="B5760">
        <v>238</v>
      </c>
      <c r="C5760" t="b">
        <f t="shared" si="178"/>
        <v>1</v>
      </c>
      <c r="D5760" t="b">
        <f t="shared" si="179"/>
        <v>0</v>
      </c>
    </row>
    <row r="5761" spans="1:4" x14ac:dyDescent="0.25">
      <c r="A5761">
        <v>227</v>
      </c>
      <c r="B5761">
        <v>7</v>
      </c>
      <c r="C5761" t="b">
        <f t="shared" si="178"/>
        <v>1</v>
      </c>
      <c r="D5761" t="b">
        <f t="shared" si="179"/>
        <v>0</v>
      </c>
    </row>
    <row r="5762" spans="1:4" x14ac:dyDescent="0.25">
      <c r="A5762">
        <v>142</v>
      </c>
      <c r="B5762">
        <v>13</v>
      </c>
      <c r="C5762" t="b">
        <f t="shared" ref="C5762:C5825" si="180">((($A5762-200)^2)+($B5762-200)^2)&lt;=200^2</f>
        <v>1</v>
      </c>
      <c r="D5762" t="b">
        <f t="shared" si="179"/>
        <v>0</v>
      </c>
    </row>
    <row r="5763" spans="1:4" x14ac:dyDescent="0.25">
      <c r="A5763">
        <v>147</v>
      </c>
      <c r="B5763">
        <v>380</v>
      </c>
      <c r="C5763" t="b">
        <f t="shared" si="180"/>
        <v>1</v>
      </c>
      <c r="D5763" t="b">
        <f t="shared" ref="D5763:D5826" si="181">((($A5763-200)^2)+($B5763-200)^2)=200^2</f>
        <v>0</v>
      </c>
    </row>
    <row r="5764" spans="1:4" x14ac:dyDescent="0.25">
      <c r="A5764">
        <v>159</v>
      </c>
      <c r="B5764">
        <v>107</v>
      </c>
      <c r="C5764" t="b">
        <f t="shared" si="180"/>
        <v>1</v>
      </c>
      <c r="D5764" t="b">
        <f t="shared" si="181"/>
        <v>0</v>
      </c>
    </row>
    <row r="5765" spans="1:4" x14ac:dyDescent="0.25">
      <c r="A5765">
        <v>17</v>
      </c>
      <c r="B5765">
        <v>72</v>
      </c>
      <c r="C5765" t="b">
        <f t="shared" si="180"/>
        <v>0</v>
      </c>
      <c r="D5765" t="b">
        <f t="shared" si="181"/>
        <v>0</v>
      </c>
    </row>
    <row r="5766" spans="1:4" x14ac:dyDescent="0.25">
      <c r="A5766">
        <v>374</v>
      </c>
      <c r="B5766">
        <v>18</v>
      </c>
      <c r="C5766" t="b">
        <f t="shared" si="180"/>
        <v>0</v>
      </c>
      <c r="D5766" t="b">
        <f t="shared" si="181"/>
        <v>0</v>
      </c>
    </row>
    <row r="5767" spans="1:4" x14ac:dyDescent="0.25">
      <c r="A5767">
        <v>385</v>
      </c>
      <c r="B5767">
        <v>267</v>
      </c>
      <c r="C5767" t="b">
        <f t="shared" si="180"/>
        <v>1</v>
      </c>
      <c r="D5767" t="b">
        <f t="shared" si="181"/>
        <v>0</v>
      </c>
    </row>
    <row r="5768" spans="1:4" x14ac:dyDescent="0.25">
      <c r="A5768">
        <v>196</v>
      </c>
      <c r="B5768">
        <v>293</v>
      </c>
      <c r="C5768" t="b">
        <f t="shared" si="180"/>
        <v>1</v>
      </c>
      <c r="D5768" t="b">
        <f t="shared" si="181"/>
        <v>0</v>
      </c>
    </row>
    <row r="5769" spans="1:4" x14ac:dyDescent="0.25">
      <c r="A5769">
        <v>328</v>
      </c>
      <c r="B5769">
        <v>307</v>
      </c>
      <c r="C5769" t="b">
        <f t="shared" si="180"/>
        <v>1</v>
      </c>
      <c r="D5769" t="b">
        <f t="shared" si="181"/>
        <v>0</v>
      </c>
    </row>
    <row r="5770" spans="1:4" x14ac:dyDescent="0.25">
      <c r="A5770">
        <v>245</v>
      </c>
      <c r="B5770">
        <v>24</v>
      </c>
      <c r="C5770" t="b">
        <f t="shared" si="180"/>
        <v>1</v>
      </c>
      <c r="D5770" t="b">
        <f t="shared" si="181"/>
        <v>0</v>
      </c>
    </row>
    <row r="5771" spans="1:4" x14ac:dyDescent="0.25">
      <c r="A5771">
        <v>270</v>
      </c>
      <c r="B5771">
        <v>181</v>
      </c>
      <c r="C5771" t="b">
        <f t="shared" si="180"/>
        <v>1</v>
      </c>
      <c r="D5771" t="b">
        <f t="shared" si="181"/>
        <v>0</v>
      </c>
    </row>
    <row r="5772" spans="1:4" x14ac:dyDescent="0.25">
      <c r="A5772">
        <v>1</v>
      </c>
      <c r="B5772">
        <v>380</v>
      </c>
      <c r="C5772" t="b">
        <f t="shared" si="180"/>
        <v>0</v>
      </c>
      <c r="D5772" t="b">
        <f t="shared" si="181"/>
        <v>0</v>
      </c>
    </row>
    <row r="5773" spans="1:4" x14ac:dyDescent="0.25">
      <c r="A5773">
        <v>69</v>
      </c>
      <c r="B5773">
        <v>100</v>
      </c>
      <c r="C5773" t="b">
        <f t="shared" si="180"/>
        <v>1</v>
      </c>
      <c r="D5773" t="b">
        <f t="shared" si="181"/>
        <v>0</v>
      </c>
    </row>
    <row r="5774" spans="1:4" x14ac:dyDescent="0.25">
      <c r="A5774">
        <v>258</v>
      </c>
      <c r="B5774">
        <v>199</v>
      </c>
      <c r="C5774" t="b">
        <f t="shared" si="180"/>
        <v>1</v>
      </c>
      <c r="D5774" t="b">
        <f t="shared" si="181"/>
        <v>0</v>
      </c>
    </row>
    <row r="5775" spans="1:4" x14ac:dyDescent="0.25">
      <c r="A5775">
        <v>358</v>
      </c>
      <c r="B5775">
        <v>172</v>
      </c>
      <c r="C5775" t="b">
        <f t="shared" si="180"/>
        <v>1</v>
      </c>
      <c r="D5775" t="b">
        <f t="shared" si="181"/>
        <v>0</v>
      </c>
    </row>
    <row r="5776" spans="1:4" x14ac:dyDescent="0.25">
      <c r="A5776">
        <v>286</v>
      </c>
      <c r="B5776">
        <v>365</v>
      </c>
      <c r="C5776" t="b">
        <f t="shared" si="180"/>
        <v>1</v>
      </c>
      <c r="D5776" t="b">
        <f t="shared" si="181"/>
        <v>0</v>
      </c>
    </row>
    <row r="5777" spans="1:4" x14ac:dyDescent="0.25">
      <c r="A5777">
        <v>322</v>
      </c>
      <c r="B5777">
        <v>238</v>
      </c>
      <c r="C5777" t="b">
        <f t="shared" si="180"/>
        <v>1</v>
      </c>
      <c r="D5777" t="b">
        <f t="shared" si="181"/>
        <v>0</v>
      </c>
    </row>
    <row r="5778" spans="1:4" x14ac:dyDescent="0.25">
      <c r="A5778">
        <v>59</v>
      </c>
      <c r="B5778">
        <v>243</v>
      </c>
      <c r="C5778" t="b">
        <f t="shared" si="180"/>
        <v>1</v>
      </c>
      <c r="D5778" t="b">
        <f t="shared" si="181"/>
        <v>0</v>
      </c>
    </row>
    <row r="5779" spans="1:4" x14ac:dyDescent="0.25">
      <c r="A5779">
        <v>378</v>
      </c>
      <c r="B5779">
        <v>330</v>
      </c>
      <c r="C5779" t="b">
        <f t="shared" si="180"/>
        <v>0</v>
      </c>
      <c r="D5779" t="b">
        <f t="shared" si="181"/>
        <v>0</v>
      </c>
    </row>
    <row r="5780" spans="1:4" x14ac:dyDescent="0.25">
      <c r="A5780">
        <v>8</v>
      </c>
      <c r="B5780">
        <v>242</v>
      </c>
      <c r="C5780" t="b">
        <f t="shared" si="180"/>
        <v>1</v>
      </c>
      <c r="D5780" t="b">
        <f t="shared" si="181"/>
        <v>0</v>
      </c>
    </row>
    <row r="5781" spans="1:4" x14ac:dyDescent="0.25">
      <c r="A5781">
        <v>44</v>
      </c>
      <c r="B5781">
        <v>215</v>
      </c>
      <c r="C5781" t="b">
        <f t="shared" si="180"/>
        <v>1</v>
      </c>
      <c r="D5781" t="b">
        <f t="shared" si="181"/>
        <v>0</v>
      </c>
    </row>
    <row r="5782" spans="1:4" x14ac:dyDescent="0.25">
      <c r="A5782">
        <v>321</v>
      </c>
      <c r="B5782">
        <v>128</v>
      </c>
      <c r="C5782" t="b">
        <f t="shared" si="180"/>
        <v>1</v>
      </c>
      <c r="D5782" t="b">
        <f t="shared" si="181"/>
        <v>0</v>
      </c>
    </row>
    <row r="5783" spans="1:4" x14ac:dyDescent="0.25">
      <c r="A5783">
        <v>185</v>
      </c>
      <c r="B5783">
        <v>12</v>
      </c>
      <c r="C5783" t="b">
        <f t="shared" si="180"/>
        <v>1</v>
      </c>
      <c r="D5783" t="b">
        <f t="shared" si="181"/>
        <v>0</v>
      </c>
    </row>
    <row r="5784" spans="1:4" x14ac:dyDescent="0.25">
      <c r="A5784">
        <v>296</v>
      </c>
      <c r="B5784">
        <v>207</v>
      </c>
      <c r="C5784" t="b">
        <f t="shared" si="180"/>
        <v>1</v>
      </c>
      <c r="D5784" t="b">
        <f t="shared" si="181"/>
        <v>0</v>
      </c>
    </row>
    <row r="5785" spans="1:4" x14ac:dyDescent="0.25">
      <c r="A5785">
        <v>270</v>
      </c>
      <c r="B5785">
        <v>45</v>
      </c>
      <c r="C5785" t="b">
        <f t="shared" si="180"/>
        <v>1</v>
      </c>
      <c r="D5785" t="b">
        <f t="shared" si="181"/>
        <v>0</v>
      </c>
    </row>
    <row r="5786" spans="1:4" x14ac:dyDescent="0.25">
      <c r="A5786">
        <v>171</v>
      </c>
      <c r="B5786">
        <v>349</v>
      </c>
      <c r="C5786" t="b">
        <f t="shared" si="180"/>
        <v>1</v>
      </c>
      <c r="D5786" t="b">
        <f t="shared" si="181"/>
        <v>0</v>
      </c>
    </row>
    <row r="5787" spans="1:4" x14ac:dyDescent="0.25">
      <c r="A5787">
        <v>33</v>
      </c>
      <c r="B5787">
        <v>30</v>
      </c>
      <c r="C5787" t="b">
        <f t="shared" si="180"/>
        <v>0</v>
      </c>
      <c r="D5787" t="b">
        <f t="shared" si="181"/>
        <v>0</v>
      </c>
    </row>
    <row r="5788" spans="1:4" x14ac:dyDescent="0.25">
      <c r="A5788">
        <v>61</v>
      </c>
      <c r="B5788">
        <v>104</v>
      </c>
      <c r="C5788" t="b">
        <f t="shared" si="180"/>
        <v>1</v>
      </c>
      <c r="D5788" t="b">
        <f t="shared" si="181"/>
        <v>0</v>
      </c>
    </row>
    <row r="5789" spans="1:4" x14ac:dyDescent="0.25">
      <c r="A5789">
        <v>129</v>
      </c>
      <c r="B5789">
        <v>14</v>
      </c>
      <c r="C5789" t="b">
        <f t="shared" si="180"/>
        <v>1</v>
      </c>
      <c r="D5789" t="b">
        <f t="shared" si="181"/>
        <v>0</v>
      </c>
    </row>
    <row r="5790" spans="1:4" x14ac:dyDescent="0.25">
      <c r="A5790">
        <v>328</v>
      </c>
      <c r="B5790">
        <v>112</v>
      </c>
      <c r="C5790" t="b">
        <f t="shared" si="180"/>
        <v>1</v>
      </c>
      <c r="D5790" t="b">
        <f t="shared" si="181"/>
        <v>0</v>
      </c>
    </row>
    <row r="5791" spans="1:4" x14ac:dyDescent="0.25">
      <c r="A5791">
        <v>346</v>
      </c>
      <c r="B5791">
        <v>66</v>
      </c>
      <c r="C5791" t="b">
        <f t="shared" si="180"/>
        <v>1</v>
      </c>
      <c r="D5791" t="b">
        <f t="shared" si="181"/>
        <v>0</v>
      </c>
    </row>
    <row r="5792" spans="1:4" x14ac:dyDescent="0.25">
      <c r="A5792">
        <v>59</v>
      </c>
      <c r="B5792">
        <v>375</v>
      </c>
      <c r="C5792" t="b">
        <f t="shared" si="180"/>
        <v>0</v>
      </c>
      <c r="D5792" t="b">
        <f t="shared" si="181"/>
        <v>0</v>
      </c>
    </row>
    <row r="5793" spans="1:4" x14ac:dyDescent="0.25">
      <c r="A5793">
        <v>126</v>
      </c>
      <c r="B5793">
        <v>383</v>
      </c>
      <c r="C5793" t="b">
        <f t="shared" si="180"/>
        <v>1</v>
      </c>
      <c r="D5793" t="b">
        <f t="shared" si="181"/>
        <v>0</v>
      </c>
    </row>
    <row r="5794" spans="1:4" x14ac:dyDescent="0.25">
      <c r="A5794">
        <v>68</v>
      </c>
      <c r="B5794">
        <v>131</v>
      </c>
      <c r="C5794" t="b">
        <f t="shared" si="180"/>
        <v>1</v>
      </c>
      <c r="D5794" t="b">
        <f t="shared" si="181"/>
        <v>0</v>
      </c>
    </row>
    <row r="5795" spans="1:4" x14ac:dyDescent="0.25">
      <c r="A5795">
        <v>79</v>
      </c>
      <c r="B5795">
        <v>168</v>
      </c>
      <c r="C5795" t="b">
        <f t="shared" si="180"/>
        <v>1</v>
      </c>
      <c r="D5795" t="b">
        <f t="shared" si="181"/>
        <v>0</v>
      </c>
    </row>
    <row r="5796" spans="1:4" x14ac:dyDescent="0.25">
      <c r="A5796">
        <v>179</v>
      </c>
      <c r="B5796">
        <v>77</v>
      </c>
      <c r="C5796" t="b">
        <f t="shared" si="180"/>
        <v>1</v>
      </c>
      <c r="D5796" t="b">
        <f t="shared" si="181"/>
        <v>0</v>
      </c>
    </row>
    <row r="5797" spans="1:4" x14ac:dyDescent="0.25">
      <c r="A5797">
        <v>332</v>
      </c>
      <c r="B5797">
        <v>336</v>
      </c>
      <c r="C5797" t="b">
        <f t="shared" si="180"/>
        <v>1</v>
      </c>
      <c r="D5797" t="b">
        <f t="shared" si="181"/>
        <v>0</v>
      </c>
    </row>
    <row r="5798" spans="1:4" x14ac:dyDescent="0.25">
      <c r="A5798">
        <v>178</v>
      </c>
      <c r="B5798">
        <v>258</v>
      </c>
      <c r="C5798" t="b">
        <f t="shared" si="180"/>
        <v>1</v>
      </c>
      <c r="D5798" t="b">
        <f t="shared" si="181"/>
        <v>0</v>
      </c>
    </row>
    <row r="5799" spans="1:4" x14ac:dyDescent="0.25">
      <c r="A5799">
        <v>142</v>
      </c>
      <c r="B5799">
        <v>387</v>
      </c>
      <c r="C5799" t="b">
        <f t="shared" si="180"/>
        <v>1</v>
      </c>
      <c r="D5799" t="b">
        <f t="shared" si="181"/>
        <v>0</v>
      </c>
    </row>
    <row r="5800" spans="1:4" x14ac:dyDescent="0.25">
      <c r="A5800">
        <v>201</v>
      </c>
      <c r="B5800">
        <v>385</v>
      </c>
      <c r="C5800" t="b">
        <f t="shared" si="180"/>
        <v>1</v>
      </c>
      <c r="D5800" t="b">
        <f t="shared" si="181"/>
        <v>0</v>
      </c>
    </row>
    <row r="5801" spans="1:4" x14ac:dyDescent="0.25">
      <c r="A5801">
        <v>22</v>
      </c>
      <c r="B5801">
        <v>58</v>
      </c>
      <c r="C5801" t="b">
        <f t="shared" si="180"/>
        <v>0</v>
      </c>
      <c r="D5801" t="b">
        <f t="shared" si="181"/>
        <v>0</v>
      </c>
    </row>
    <row r="5802" spans="1:4" x14ac:dyDescent="0.25">
      <c r="A5802">
        <v>98</v>
      </c>
      <c r="B5802">
        <v>344</v>
      </c>
      <c r="C5802" t="b">
        <f t="shared" si="180"/>
        <v>1</v>
      </c>
      <c r="D5802" t="b">
        <f t="shared" si="181"/>
        <v>0</v>
      </c>
    </row>
    <row r="5803" spans="1:4" x14ac:dyDescent="0.25">
      <c r="A5803">
        <v>320</v>
      </c>
      <c r="B5803">
        <v>240</v>
      </c>
      <c r="C5803" t="b">
        <f t="shared" si="180"/>
        <v>1</v>
      </c>
      <c r="D5803" t="b">
        <f t="shared" si="181"/>
        <v>0</v>
      </c>
    </row>
    <row r="5804" spans="1:4" x14ac:dyDescent="0.25">
      <c r="A5804">
        <v>384</v>
      </c>
      <c r="B5804">
        <v>196</v>
      </c>
      <c r="C5804" t="b">
        <f t="shared" si="180"/>
        <v>1</v>
      </c>
      <c r="D5804" t="b">
        <f t="shared" si="181"/>
        <v>0</v>
      </c>
    </row>
    <row r="5805" spans="1:4" x14ac:dyDescent="0.25">
      <c r="A5805">
        <v>221</v>
      </c>
      <c r="B5805">
        <v>59</v>
      </c>
      <c r="C5805" t="b">
        <f t="shared" si="180"/>
        <v>1</v>
      </c>
      <c r="D5805" t="b">
        <f t="shared" si="181"/>
        <v>0</v>
      </c>
    </row>
    <row r="5806" spans="1:4" x14ac:dyDescent="0.25">
      <c r="A5806">
        <v>384</v>
      </c>
      <c r="B5806">
        <v>341</v>
      </c>
      <c r="C5806" t="b">
        <f t="shared" si="180"/>
        <v>0</v>
      </c>
      <c r="D5806" t="b">
        <f t="shared" si="181"/>
        <v>0</v>
      </c>
    </row>
    <row r="5807" spans="1:4" x14ac:dyDescent="0.25">
      <c r="A5807">
        <v>156</v>
      </c>
      <c r="B5807">
        <v>114</v>
      </c>
      <c r="C5807" t="b">
        <f t="shared" si="180"/>
        <v>1</v>
      </c>
      <c r="D5807" t="b">
        <f t="shared" si="181"/>
        <v>0</v>
      </c>
    </row>
    <row r="5808" spans="1:4" x14ac:dyDescent="0.25">
      <c r="A5808">
        <v>169</v>
      </c>
      <c r="B5808">
        <v>315</v>
      </c>
      <c r="C5808" t="b">
        <f t="shared" si="180"/>
        <v>1</v>
      </c>
      <c r="D5808" t="b">
        <f t="shared" si="181"/>
        <v>0</v>
      </c>
    </row>
    <row r="5809" spans="1:4" x14ac:dyDescent="0.25">
      <c r="A5809">
        <v>52</v>
      </c>
      <c r="B5809">
        <v>361</v>
      </c>
      <c r="C5809" t="b">
        <f t="shared" si="180"/>
        <v>0</v>
      </c>
      <c r="D5809" t="b">
        <f t="shared" si="181"/>
        <v>0</v>
      </c>
    </row>
    <row r="5810" spans="1:4" x14ac:dyDescent="0.25">
      <c r="A5810">
        <v>81</v>
      </c>
      <c r="B5810">
        <v>215</v>
      </c>
      <c r="C5810" t="b">
        <f t="shared" si="180"/>
        <v>1</v>
      </c>
      <c r="D5810" t="b">
        <f t="shared" si="181"/>
        <v>0</v>
      </c>
    </row>
    <row r="5811" spans="1:4" x14ac:dyDescent="0.25">
      <c r="A5811">
        <v>386</v>
      </c>
      <c r="B5811">
        <v>348</v>
      </c>
      <c r="C5811" t="b">
        <f t="shared" si="180"/>
        <v>0</v>
      </c>
      <c r="D5811" t="b">
        <f t="shared" si="181"/>
        <v>0</v>
      </c>
    </row>
    <row r="5812" spans="1:4" x14ac:dyDescent="0.25">
      <c r="A5812">
        <v>16</v>
      </c>
      <c r="B5812">
        <v>180</v>
      </c>
      <c r="C5812" t="b">
        <f t="shared" si="180"/>
        <v>1</v>
      </c>
      <c r="D5812" t="b">
        <f t="shared" si="181"/>
        <v>0</v>
      </c>
    </row>
    <row r="5813" spans="1:4" x14ac:dyDescent="0.25">
      <c r="A5813">
        <v>58</v>
      </c>
      <c r="B5813">
        <v>368</v>
      </c>
      <c r="C5813" t="b">
        <f t="shared" si="180"/>
        <v>0</v>
      </c>
      <c r="D5813" t="b">
        <f t="shared" si="181"/>
        <v>0</v>
      </c>
    </row>
    <row r="5814" spans="1:4" x14ac:dyDescent="0.25">
      <c r="A5814">
        <v>316</v>
      </c>
      <c r="B5814">
        <v>66</v>
      </c>
      <c r="C5814" t="b">
        <f t="shared" si="180"/>
        <v>1</v>
      </c>
      <c r="D5814" t="b">
        <f t="shared" si="181"/>
        <v>0</v>
      </c>
    </row>
    <row r="5815" spans="1:4" x14ac:dyDescent="0.25">
      <c r="A5815">
        <v>276</v>
      </c>
      <c r="B5815">
        <v>172</v>
      </c>
      <c r="C5815" t="b">
        <f t="shared" si="180"/>
        <v>1</v>
      </c>
      <c r="D5815" t="b">
        <f t="shared" si="181"/>
        <v>0</v>
      </c>
    </row>
    <row r="5816" spans="1:4" x14ac:dyDescent="0.25">
      <c r="A5816">
        <v>129</v>
      </c>
      <c r="B5816">
        <v>136</v>
      </c>
      <c r="C5816" t="b">
        <f t="shared" si="180"/>
        <v>1</v>
      </c>
      <c r="D5816" t="b">
        <f t="shared" si="181"/>
        <v>0</v>
      </c>
    </row>
    <row r="5817" spans="1:4" x14ac:dyDescent="0.25">
      <c r="A5817">
        <v>284</v>
      </c>
      <c r="B5817">
        <v>272</v>
      </c>
      <c r="C5817" t="b">
        <f t="shared" si="180"/>
        <v>1</v>
      </c>
      <c r="D5817" t="b">
        <f t="shared" si="181"/>
        <v>0</v>
      </c>
    </row>
    <row r="5818" spans="1:4" x14ac:dyDescent="0.25">
      <c r="A5818">
        <v>174</v>
      </c>
      <c r="B5818">
        <v>323</v>
      </c>
      <c r="C5818" t="b">
        <f t="shared" si="180"/>
        <v>1</v>
      </c>
      <c r="D5818" t="b">
        <f t="shared" si="181"/>
        <v>0</v>
      </c>
    </row>
    <row r="5819" spans="1:4" x14ac:dyDescent="0.25">
      <c r="A5819">
        <v>74</v>
      </c>
      <c r="B5819">
        <v>291</v>
      </c>
      <c r="C5819" t="b">
        <f t="shared" si="180"/>
        <v>1</v>
      </c>
      <c r="D5819" t="b">
        <f t="shared" si="181"/>
        <v>0</v>
      </c>
    </row>
    <row r="5820" spans="1:4" x14ac:dyDescent="0.25">
      <c r="A5820">
        <v>56</v>
      </c>
      <c r="B5820">
        <v>45</v>
      </c>
      <c r="C5820" t="b">
        <f t="shared" si="180"/>
        <v>0</v>
      </c>
      <c r="D5820" t="b">
        <f t="shared" si="181"/>
        <v>0</v>
      </c>
    </row>
    <row r="5821" spans="1:4" x14ac:dyDescent="0.25">
      <c r="A5821">
        <v>235</v>
      </c>
      <c r="B5821">
        <v>214</v>
      </c>
      <c r="C5821" t="b">
        <f t="shared" si="180"/>
        <v>1</v>
      </c>
      <c r="D5821" t="b">
        <f t="shared" si="181"/>
        <v>0</v>
      </c>
    </row>
    <row r="5822" spans="1:4" x14ac:dyDescent="0.25">
      <c r="A5822">
        <v>47</v>
      </c>
      <c r="B5822">
        <v>151</v>
      </c>
      <c r="C5822" t="b">
        <f t="shared" si="180"/>
        <v>1</v>
      </c>
      <c r="D5822" t="b">
        <f t="shared" si="181"/>
        <v>0</v>
      </c>
    </row>
    <row r="5823" spans="1:4" x14ac:dyDescent="0.25">
      <c r="A5823">
        <v>321</v>
      </c>
      <c r="B5823">
        <v>141</v>
      </c>
      <c r="C5823" t="b">
        <f t="shared" si="180"/>
        <v>1</v>
      </c>
      <c r="D5823" t="b">
        <f t="shared" si="181"/>
        <v>0</v>
      </c>
    </row>
    <row r="5824" spans="1:4" x14ac:dyDescent="0.25">
      <c r="A5824">
        <v>263</v>
      </c>
      <c r="B5824">
        <v>225</v>
      </c>
      <c r="C5824" t="b">
        <f t="shared" si="180"/>
        <v>1</v>
      </c>
      <c r="D5824" t="b">
        <f t="shared" si="181"/>
        <v>0</v>
      </c>
    </row>
    <row r="5825" spans="1:4" x14ac:dyDescent="0.25">
      <c r="A5825">
        <v>313</v>
      </c>
      <c r="B5825">
        <v>386</v>
      </c>
      <c r="C5825" t="b">
        <f t="shared" si="180"/>
        <v>0</v>
      </c>
      <c r="D5825" t="b">
        <f t="shared" si="181"/>
        <v>0</v>
      </c>
    </row>
    <row r="5826" spans="1:4" x14ac:dyDescent="0.25">
      <c r="A5826">
        <v>162</v>
      </c>
      <c r="B5826">
        <v>15</v>
      </c>
      <c r="C5826" t="b">
        <f t="shared" ref="C5826:C5889" si="182">((($A5826-200)^2)+($B5826-200)^2)&lt;=200^2</f>
        <v>1</v>
      </c>
      <c r="D5826" t="b">
        <f t="shared" si="181"/>
        <v>0</v>
      </c>
    </row>
    <row r="5827" spans="1:4" x14ac:dyDescent="0.25">
      <c r="A5827">
        <v>16</v>
      </c>
      <c r="B5827">
        <v>144</v>
      </c>
      <c r="C5827" t="b">
        <f t="shared" si="182"/>
        <v>1</v>
      </c>
      <c r="D5827" t="b">
        <f t="shared" ref="D5827:D5890" si="183">((($A5827-200)^2)+($B5827-200)^2)=200^2</f>
        <v>0</v>
      </c>
    </row>
    <row r="5828" spans="1:4" x14ac:dyDescent="0.25">
      <c r="A5828">
        <v>227</v>
      </c>
      <c r="B5828">
        <v>367</v>
      </c>
      <c r="C5828" t="b">
        <f t="shared" si="182"/>
        <v>1</v>
      </c>
      <c r="D5828" t="b">
        <f t="shared" si="183"/>
        <v>0</v>
      </c>
    </row>
    <row r="5829" spans="1:4" x14ac:dyDescent="0.25">
      <c r="A5829">
        <v>179</v>
      </c>
      <c r="B5829">
        <v>212</v>
      </c>
      <c r="C5829" t="b">
        <f t="shared" si="182"/>
        <v>1</v>
      </c>
      <c r="D5829" t="b">
        <f t="shared" si="183"/>
        <v>0</v>
      </c>
    </row>
    <row r="5830" spans="1:4" x14ac:dyDescent="0.25">
      <c r="A5830">
        <v>301</v>
      </c>
      <c r="B5830">
        <v>350</v>
      </c>
      <c r="C5830" t="b">
        <f t="shared" si="182"/>
        <v>1</v>
      </c>
      <c r="D5830" t="b">
        <f t="shared" si="183"/>
        <v>0</v>
      </c>
    </row>
    <row r="5831" spans="1:4" x14ac:dyDescent="0.25">
      <c r="A5831">
        <v>161</v>
      </c>
      <c r="B5831">
        <v>83</v>
      </c>
      <c r="C5831" t="b">
        <f t="shared" si="182"/>
        <v>1</v>
      </c>
      <c r="D5831" t="b">
        <f t="shared" si="183"/>
        <v>0</v>
      </c>
    </row>
    <row r="5832" spans="1:4" x14ac:dyDescent="0.25">
      <c r="A5832">
        <v>342</v>
      </c>
      <c r="B5832">
        <v>67</v>
      </c>
      <c r="C5832" t="b">
        <f t="shared" si="182"/>
        <v>1</v>
      </c>
      <c r="D5832" t="b">
        <f t="shared" si="183"/>
        <v>0</v>
      </c>
    </row>
    <row r="5833" spans="1:4" x14ac:dyDescent="0.25">
      <c r="A5833">
        <v>322</v>
      </c>
      <c r="B5833">
        <v>308</v>
      </c>
      <c r="C5833" t="b">
        <f t="shared" si="182"/>
        <v>1</v>
      </c>
      <c r="D5833" t="b">
        <f t="shared" si="183"/>
        <v>0</v>
      </c>
    </row>
    <row r="5834" spans="1:4" x14ac:dyDescent="0.25">
      <c r="A5834">
        <v>358</v>
      </c>
      <c r="B5834">
        <v>24</v>
      </c>
      <c r="C5834" t="b">
        <f t="shared" si="182"/>
        <v>0</v>
      </c>
      <c r="D5834" t="b">
        <f t="shared" si="183"/>
        <v>0</v>
      </c>
    </row>
    <row r="5835" spans="1:4" x14ac:dyDescent="0.25">
      <c r="A5835">
        <v>66</v>
      </c>
      <c r="B5835">
        <v>12</v>
      </c>
      <c r="C5835" t="b">
        <f t="shared" si="182"/>
        <v>0</v>
      </c>
      <c r="D5835" t="b">
        <f t="shared" si="183"/>
        <v>0</v>
      </c>
    </row>
    <row r="5836" spans="1:4" x14ac:dyDescent="0.25">
      <c r="A5836">
        <v>172</v>
      </c>
      <c r="B5836">
        <v>201</v>
      </c>
      <c r="C5836" t="b">
        <f t="shared" si="182"/>
        <v>1</v>
      </c>
      <c r="D5836" t="b">
        <f t="shared" si="183"/>
        <v>0</v>
      </c>
    </row>
    <row r="5837" spans="1:4" x14ac:dyDescent="0.25">
      <c r="A5837">
        <v>338</v>
      </c>
      <c r="B5837">
        <v>90</v>
      </c>
      <c r="C5837" t="b">
        <f t="shared" si="182"/>
        <v>1</v>
      </c>
      <c r="D5837" t="b">
        <f t="shared" si="183"/>
        <v>0</v>
      </c>
    </row>
    <row r="5838" spans="1:4" x14ac:dyDescent="0.25">
      <c r="A5838">
        <v>233</v>
      </c>
      <c r="B5838">
        <v>171</v>
      </c>
      <c r="C5838" t="b">
        <f t="shared" si="182"/>
        <v>1</v>
      </c>
      <c r="D5838" t="b">
        <f t="shared" si="183"/>
        <v>0</v>
      </c>
    </row>
    <row r="5839" spans="1:4" x14ac:dyDescent="0.25">
      <c r="A5839">
        <v>388</v>
      </c>
      <c r="B5839">
        <v>346</v>
      </c>
      <c r="C5839" t="b">
        <f t="shared" si="182"/>
        <v>0</v>
      </c>
      <c r="D5839" t="b">
        <f t="shared" si="183"/>
        <v>0</v>
      </c>
    </row>
    <row r="5840" spans="1:4" x14ac:dyDescent="0.25">
      <c r="A5840">
        <v>234</v>
      </c>
      <c r="B5840">
        <v>236</v>
      </c>
      <c r="C5840" t="b">
        <f t="shared" si="182"/>
        <v>1</v>
      </c>
      <c r="D5840" t="b">
        <f t="shared" si="183"/>
        <v>0</v>
      </c>
    </row>
    <row r="5841" spans="1:4" x14ac:dyDescent="0.25">
      <c r="A5841">
        <v>98</v>
      </c>
      <c r="B5841">
        <v>249</v>
      </c>
      <c r="C5841" t="b">
        <f t="shared" si="182"/>
        <v>1</v>
      </c>
      <c r="D5841" t="b">
        <f t="shared" si="183"/>
        <v>0</v>
      </c>
    </row>
    <row r="5842" spans="1:4" x14ac:dyDescent="0.25">
      <c r="A5842">
        <v>312</v>
      </c>
      <c r="B5842">
        <v>124</v>
      </c>
      <c r="C5842" t="b">
        <f t="shared" si="182"/>
        <v>1</v>
      </c>
      <c r="D5842" t="b">
        <f t="shared" si="183"/>
        <v>0</v>
      </c>
    </row>
    <row r="5843" spans="1:4" x14ac:dyDescent="0.25">
      <c r="A5843">
        <v>179</v>
      </c>
      <c r="B5843">
        <v>2</v>
      </c>
      <c r="C5843" t="b">
        <f t="shared" si="182"/>
        <v>1</v>
      </c>
      <c r="D5843" t="b">
        <f t="shared" si="183"/>
        <v>0</v>
      </c>
    </row>
    <row r="5844" spans="1:4" x14ac:dyDescent="0.25">
      <c r="A5844">
        <v>208</v>
      </c>
      <c r="B5844">
        <v>389</v>
      </c>
      <c r="C5844" t="b">
        <f t="shared" si="182"/>
        <v>1</v>
      </c>
      <c r="D5844" t="b">
        <f t="shared" si="183"/>
        <v>0</v>
      </c>
    </row>
    <row r="5845" spans="1:4" x14ac:dyDescent="0.25">
      <c r="A5845">
        <v>342</v>
      </c>
      <c r="B5845">
        <v>205</v>
      </c>
      <c r="C5845" t="b">
        <f t="shared" si="182"/>
        <v>1</v>
      </c>
      <c r="D5845" t="b">
        <f t="shared" si="183"/>
        <v>0</v>
      </c>
    </row>
    <row r="5846" spans="1:4" x14ac:dyDescent="0.25">
      <c r="A5846">
        <v>208</v>
      </c>
      <c r="B5846">
        <v>262</v>
      </c>
      <c r="C5846" t="b">
        <f t="shared" si="182"/>
        <v>1</v>
      </c>
      <c r="D5846" t="b">
        <f t="shared" si="183"/>
        <v>0</v>
      </c>
    </row>
    <row r="5847" spans="1:4" x14ac:dyDescent="0.25">
      <c r="A5847">
        <v>170</v>
      </c>
      <c r="B5847">
        <v>316</v>
      </c>
      <c r="C5847" t="b">
        <f t="shared" si="182"/>
        <v>1</v>
      </c>
      <c r="D5847" t="b">
        <f t="shared" si="183"/>
        <v>0</v>
      </c>
    </row>
    <row r="5848" spans="1:4" x14ac:dyDescent="0.25">
      <c r="A5848">
        <v>388</v>
      </c>
      <c r="B5848">
        <v>271</v>
      </c>
      <c r="C5848" t="b">
        <f t="shared" si="182"/>
        <v>0</v>
      </c>
      <c r="D5848" t="b">
        <f t="shared" si="183"/>
        <v>0</v>
      </c>
    </row>
    <row r="5849" spans="1:4" x14ac:dyDescent="0.25">
      <c r="A5849">
        <v>8</v>
      </c>
      <c r="B5849">
        <v>397</v>
      </c>
      <c r="C5849" t="b">
        <f t="shared" si="182"/>
        <v>0</v>
      </c>
      <c r="D5849" t="b">
        <f t="shared" si="183"/>
        <v>0</v>
      </c>
    </row>
    <row r="5850" spans="1:4" x14ac:dyDescent="0.25">
      <c r="A5850">
        <v>161</v>
      </c>
      <c r="B5850">
        <v>397</v>
      </c>
      <c r="C5850" t="b">
        <f t="shared" si="182"/>
        <v>0</v>
      </c>
      <c r="D5850" t="b">
        <f t="shared" si="183"/>
        <v>0</v>
      </c>
    </row>
    <row r="5851" spans="1:4" x14ac:dyDescent="0.25">
      <c r="A5851">
        <v>224</v>
      </c>
      <c r="B5851">
        <v>18</v>
      </c>
      <c r="C5851" t="b">
        <f t="shared" si="182"/>
        <v>1</v>
      </c>
      <c r="D5851" t="b">
        <f t="shared" si="183"/>
        <v>0</v>
      </c>
    </row>
    <row r="5852" spans="1:4" x14ac:dyDescent="0.25">
      <c r="A5852">
        <v>39</v>
      </c>
      <c r="B5852">
        <v>101</v>
      </c>
      <c r="C5852" t="b">
        <f t="shared" si="182"/>
        <v>1</v>
      </c>
      <c r="D5852" t="b">
        <f t="shared" si="183"/>
        <v>0</v>
      </c>
    </row>
    <row r="5853" spans="1:4" x14ac:dyDescent="0.25">
      <c r="A5853">
        <v>155</v>
      </c>
      <c r="B5853">
        <v>286</v>
      </c>
      <c r="C5853" t="b">
        <f t="shared" si="182"/>
        <v>1</v>
      </c>
      <c r="D5853" t="b">
        <f t="shared" si="183"/>
        <v>0</v>
      </c>
    </row>
    <row r="5854" spans="1:4" x14ac:dyDescent="0.25">
      <c r="A5854">
        <v>259</v>
      </c>
      <c r="B5854">
        <v>183</v>
      </c>
      <c r="C5854" t="b">
        <f t="shared" si="182"/>
        <v>1</v>
      </c>
      <c r="D5854" t="b">
        <f t="shared" si="183"/>
        <v>0</v>
      </c>
    </row>
    <row r="5855" spans="1:4" x14ac:dyDescent="0.25">
      <c r="A5855">
        <v>235</v>
      </c>
      <c r="B5855">
        <v>39</v>
      </c>
      <c r="C5855" t="b">
        <f t="shared" si="182"/>
        <v>1</v>
      </c>
      <c r="D5855" t="b">
        <f t="shared" si="183"/>
        <v>0</v>
      </c>
    </row>
    <row r="5856" spans="1:4" x14ac:dyDescent="0.25">
      <c r="A5856">
        <v>199</v>
      </c>
      <c r="B5856">
        <v>186</v>
      </c>
      <c r="C5856" t="b">
        <f t="shared" si="182"/>
        <v>1</v>
      </c>
      <c r="D5856" t="b">
        <f t="shared" si="183"/>
        <v>0</v>
      </c>
    </row>
    <row r="5857" spans="1:4" x14ac:dyDescent="0.25">
      <c r="A5857">
        <v>271</v>
      </c>
      <c r="B5857">
        <v>63</v>
      </c>
      <c r="C5857" t="b">
        <f t="shared" si="182"/>
        <v>1</v>
      </c>
      <c r="D5857" t="b">
        <f t="shared" si="183"/>
        <v>0</v>
      </c>
    </row>
    <row r="5858" spans="1:4" x14ac:dyDescent="0.25">
      <c r="A5858">
        <v>196</v>
      </c>
      <c r="B5858">
        <v>41</v>
      </c>
      <c r="C5858" t="b">
        <f t="shared" si="182"/>
        <v>1</v>
      </c>
      <c r="D5858" t="b">
        <f t="shared" si="183"/>
        <v>0</v>
      </c>
    </row>
    <row r="5859" spans="1:4" x14ac:dyDescent="0.25">
      <c r="A5859">
        <v>72</v>
      </c>
      <c r="B5859">
        <v>116</v>
      </c>
      <c r="C5859" t="b">
        <f t="shared" si="182"/>
        <v>1</v>
      </c>
      <c r="D5859" t="b">
        <f t="shared" si="183"/>
        <v>0</v>
      </c>
    </row>
    <row r="5860" spans="1:4" x14ac:dyDescent="0.25">
      <c r="A5860">
        <v>204</v>
      </c>
      <c r="B5860">
        <v>233</v>
      </c>
      <c r="C5860" t="b">
        <f t="shared" si="182"/>
        <v>1</v>
      </c>
      <c r="D5860" t="b">
        <f t="shared" si="183"/>
        <v>0</v>
      </c>
    </row>
    <row r="5861" spans="1:4" x14ac:dyDescent="0.25">
      <c r="A5861">
        <v>387</v>
      </c>
      <c r="B5861">
        <v>326</v>
      </c>
      <c r="C5861" t="b">
        <f t="shared" si="182"/>
        <v>0</v>
      </c>
      <c r="D5861" t="b">
        <f t="shared" si="183"/>
        <v>0</v>
      </c>
    </row>
    <row r="5862" spans="1:4" x14ac:dyDescent="0.25">
      <c r="A5862">
        <v>76</v>
      </c>
      <c r="B5862">
        <v>201</v>
      </c>
      <c r="C5862" t="b">
        <f t="shared" si="182"/>
        <v>1</v>
      </c>
      <c r="D5862" t="b">
        <f t="shared" si="183"/>
        <v>0</v>
      </c>
    </row>
    <row r="5863" spans="1:4" x14ac:dyDescent="0.25">
      <c r="A5863">
        <v>19</v>
      </c>
      <c r="B5863">
        <v>91</v>
      </c>
      <c r="C5863" t="b">
        <f t="shared" si="182"/>
        <v>0</v>
      </c>
      <c r="D5863" t="b">
        <f t="shared" si="183"/>
        <v>0</v>
      </c>
    </row>
    <row r="5864" spans="1:4" x14ac:dyDescent="0.25">
      <c r="A5864">
        <v>285</v>
      </c>
      <c r="B5864">
        <v>86</v>
      </c>
      <c r="C5864" t="b">
        <f t="shared" si="182"/>
        <v>1</v>
      </c>
      <c r="D5864" t="b">
        <f t="shared" si="183"/>
        <v>0</v>
      </c>
    </row>
    <row r="5865" spans="1:4" x14ac:dyDescent="0.25">
      <c r="A5865">
        <v>108</v>
      </c>
      <c r="B5865">
        <v>214</v>
      </c>
      <c r="C5865" t="b">
        <f t="shared" si="182"/>
        <v>1</v>
      </c>
      <c r="D5865" t="b">
        <f t="shared" si="183"/>
        <v>0</v>
      </c>
    </row>
    <row r="5866" spans="1:4" x14ac:dyDescent="0.25">
      <c r="A5866">
        <v>21</v>
      </c>
      <c r="B5866">
        <v>380</v>
      </c>
      <c r="C5866" t="b">
        <f t="shared" si="182"/>
        <v>0</v>
      </c>
      <c r="D5866" t="b">
        <f t="shared" si="183"/>
        <v>0</v>
      </c>
    </row>
    <row r="5867" spans="1:4" x14ac:dyDescent="0.25">
      <c r="A5867">
        <v>327</v>
      </c>
      <c r="B5867">
        <v>292</v>
      </c>
      <c r="C5867" t="b">
        <f t="shared" si="182"/>
        <v>1</v>
      </c>
      <c r="D5867" t="b">
        <f t="shared" si="183"/>
        <v>0</v>
      </c>
    </row>
    <row r="5868" spans="1:4" x14ac:dyDescent="0.25">
      <c r="A5868">
        <v>389</v>
      </c>
      <c r="B5868">
        <v>200</v>
      </c>
      <c r="C5868" t="b">
        <f t="shared" si="182"/>
        <v>1</v>
      </c>
      <c r="D5868" t="b">
        <f t="shared" si="183"/>
        <v>0</v>
      </c>
    </row>
    <row r="5869" spans="1:4" x14ac:dyDescent="0.25">
      <c r="A5869">
        <v>112</v>
      </c>
      <c r="B5869">
        <v>349</v>
      </c>
      <c r="C5869" t="b">
        <f t="shared" si="182"/>
        <v>1</v>
      </c>
      <c r="D5869" t="b">
        <f t="shared" si="183"/>
        <v>0</v>
      </c>
    </row>
    <row r="5870" spans="1:4" x14ac:dyDescent="0.25">
      <c r="A5870">
        <v>158</v>
      </c>
      <c r="B5870">
        <v>208</v>
      </c>
      <c r="C5870" t="b">
        <f t="shared" si="182"/>
        <v>1</v>
      </c>
      <c r="D5870" t="b">
        <f t="shared" si="183"/>
        <v>0</v>
      </c>
    </row>
    <row r="5871" spans="1:4" x14ac:dyDescent="0.25">
      <c r="A5871">
        <v>19</v>
      </c>
      <c r="B5871">
        <v>102</v>
      </c>
      <c r="C5871" t="b">
        <f t="shared" si="182"/>
        <v>0</v>
      </c>
      <c r="D5871" t="b">
        <f t="shared" si="183"/>
        <v>0</v>
      </c>
    </row>
    <row r="5872" spans="1:4" x14ac:dyDescent="0.25">
      <c r="A5872">
        <v>350</v>
      </c>
      <c r="B5872">
        <v>175</v>
      </c>
      <c r="C5872" t="b">
        <f t="shared" si="182"/>
        <v>1</v>
      </c>
      <c r="D5872" t="b">
        <f t="shared" si="183"/>
        <v>0</v>
      </c>
    </row>
    <row r="5873" spans="1:4" x14ac:dyDescent="0.25">
      <c r="A5873">
        <v>103</v>
      </c>
      <c r="B5873">
        <v>88</v>
      </c>
      <c r="C5873" t="b">
        <f t="shared" si="182"/>
        <v>1</v>
      </c>
      <c r="D5873" t="b">
        <f t="shared" si="183"/>
        <v>0</v>
      </c>
    </row>
    <row r="5874" spans="1:4" x14ac:dyDescent="0.25">
      <c r="A5874">
        <v>60</v>
      </c>
      <c r="B5874">
        <v>214</v>
      </c>
      <c r="C5874" t="b">
        <f t="shared" si="182"/>
        <v>1</v>
      </c>
      <c r="D5874" t="b">
        <f t="shared" si="183"/>
        <v>0</v>
      </c>
    </row>
    <row r="5875" spans="1:4" x14ac:dyDescent="0.25">
      <c r="A5875">
        <v>16</v>
      </c>
      <c r="B5875">
        <v>312</v>
      </c>
      <c r="C5875" t="b">
        <f t="shared" si="182"/>
        <v>0</v>
      </c>
      <c r="D5875" t="b">
        <f t="shared" si="183"/>
        <v>0</v>
      </c>
    </row>
    <row r="5876" spans="1:4" x14ac:dyDescent="0.25">
      <c r="A5876">
        <v>244</v>
      </c>
      <c r="B5876">
        <v>293</v>
      </c>
      <c r="C5876" t="b">
        <f t="shared" si="182"/>
        <v>1</v>
      </c>
      <c r="D5876" t="b">
        <f t="shared" si="183"/>
        <v>0</v>
      </c>
    </row>
    <row r="5877" spans="1:4" x14ac:dyDescent="0.25">
      <c r="A5877">
        <v>103</v>
      </c>
      <c r="B5877">
        <v>225</v>
      </c>
      <c r="C5877" t="b">
        <f t="shared" si="182"/>
        <v>1</v>
      </c>
      <c r="D5877" t="b">
        <f t="shared" si="183"/>
        <v>0</v>
      </c>
    </row>
    <row r="5878" spans="1:4" x14ac:dyDescent="0.25">
      <c r="A5878">
        <v>95</v>
      </c>
      <c r="B5878">
        <v>161</v>
      </c>
      <c r="C5878" t="b">
        <f t="shared" si="182"/>
        <v>1</v>
      </c>
      <c r="D5878" t="b">
        <f t="shared" si="183"/>
        <v>0</v>
      </c>
    </row>
    <row r="5879" spans="1:4" x14ac:dyDescent="0.25">
      <c r="A5879">
        <v>105</v>
      </c>
      <c r="B5879">
        <v>307</v>
      </c>
      <c r="C5879" t="b">
        <f t="shared" si="182"/>
        <v>1</v>
      </c>
      <c r="D5879" t="b">
        <f t="shared" si="183"/>
        <v>0</v>
      </c>
    </row>
    <row r="5880" spans="1:4" x14ac:dyDescent="0.25">
      <c r="A5880">
        <v>248</v>
      </c>
      <c r="B5880">
        <v>214</v>
      </c>
      <c r="C5880" t="b">
        <f t="shared" si="182"/>
        <v>1</v>
      </c>
      <c r="D5880" t="b">
        <f t="shared" si="183"/>
        <v>0</v>
      </c>
    </row>
    <row r="5881" spans="1:4" x14ac:dyDescent="0.25">
      <c r="A5881">
        <v>88</v>
      </c>
      <c r="B5881">
        <v>237</v>
      </c>
      <c r="C5881" t="b">
        <f t="shared" si="182"/>
        <v>1</v>
      </c>
      <c r="D5881" t="b">
        <f t="shared" si="183"/>
        <v>0</v>
      </c>
    </row>
    <row r="5882" spans="1:4" x14ac:dyDescent="0.25">
      <c r="A5882">
        <v>117</v>
      </c>
      <c r="B5882">
        <v>271</v>
      </c>
      <c r="C5882" t="b">
        <f t="shared" si="182"/>
        <v>1</v>
      </c>
      <c r="D5882" t="b">
        <f t="shared" si="183"/>
        <v>0</v>
      </c>
    </row>
    <row r="5883" spans="1:4" x14ac:dyDescent="0.25">
      <c r="A5883">
        <v>393</v>
      </c>
      <c r="B5883">
        <v>396</v>
      </c>
      <c r="C5883" t="b">
        <f t="shared" si="182"/>
        <v>0</v>
      </c>
      <c r="D5883" t="b">
        <f t="shared" si="183"/>
        <v>0</v>
      </c>
    </row>
    <row r="5884" spans="1:4" x14ac:dyDescent="0.25">
      <c r="A5884">
        <v>347</v>
      </c>
      <c r="B5884">
        <v>232</v>
      </c>
      <c r="C5884" t="b">
        <f t="shared" si="182"/>
        <v>1</v>
      </c>
      <c r="D5884" t="b">
        <f t="shared" si="183"/>
        <v>0</v>
      </c>
    </row>
    <row r="5885" spans="1:4" x14ac:dyDescent="0.25">
      <c r="A5885">
        <v>104</v>
      </c>
      <c r="B5885">
        <v>149</v>
      </c>
      <c r="C5885" t="b">
        <f t="shared" si="182"/>
        <v>1</v>
      </c>
      <c r="D5885" t="b">
        <f t="shared" si="183"/>
        <v>0</v>
      </c>
    </row>
    <row r="5886" spans="1:4" x14ac:dyDescent="0.25">
      <c r="A5886">
        <v>229</v>
      </c>
      <c r="B5886">
        <v>242</v>
      </c>
      <c r="C5886" t="b">
        <f t="shared" si="182"/>
        <v>1</v>
      </c>
      <c r="D5886" t="b">
        <f t="shared" si="183"/>
        <v>0</v>
      </c>
    </row>
    <row r="5887" spans="1:4" x14ac:dyDescent="0.25">
      <c r="A5887">
        <v>150</v>
      </c>
      <c r="B5887">
        <v>328</v>
      </c>
      <c r="C5887" t="b">
        <f t="shared" si="182"/>
        <v>1</v>
      </c>
      <c r="D5887" t="b">
        <f t="shared" si="183"/>
        <v>0</v>
      </c>
    </row>
    <row r="5888" spans="1:4" x14ac:dyDescent="0.25">
      <c r="A5888">
        <v>345</v>
      </c>
      <c r="B5888">
        <v>341</v>
      </c>
      <c r="C5888" t="b">
        <f t="shared" si="182"/>
        <v>0</v>
      </c>
      <c r="D5888" t="b">
        <f t="shared" si="183"/>
        <v>0</v>
      </c>
    </row>
    <row r="5889" spans="1:4" x14ac:dyDescent="0.25">
      <c r="A5889">
        <v>230</v>
      </c>
      <c r="B5889">
        <v>367</v>
      </c>
      <c r="C5889" t="b">
        <f t="shared" si="182"/>
        <v>1</v>
      </c>
      <c r="D5889" t="b">
        <f t="shared" si="183"/>
        <v>0</v>
      </c>
    </row>
    <row r="5890" spans="1:4" x14ac:dyDescent="0.25">
      <c r="A5890">
        <v>58</v>
      </c>
      <c r="B5890">
        <v>285</v>
      </c>
      <c r="C5890" t="b">
        <f t="shared" ref="C5890:C5953" si="184">((($A5890-200)^2)+($B5890-200)^2)&lt;=200^2</f>
        <v>1</v>
      </c>
      <c r="D5890" t="b">
        <f t="shared" si="183"/>
        <v>0</v>
      </c>
    </row>
    <row r="5891" spans="1:4" x14ac:dyDescent="0.25">
      <c r="A5891">
        <v>279</v>
      </c>
      <c r="B5891">
        <v>206</v>
      </c>
      <c r="C5891" t="b">
        <f t="shared" si="184"/>
        <v>1</v>
      </c>
      <c r="D5891" t="b">
        <f t="shared" ref="D5891:D5954" si="185">((($A5891-200)^2)+($B5891-200)^2)=200^2</f>
        <v>0</v>
      </c>
    </row>
    <row r="5892" spans="1:4" x14ac:dyDescent="0.25">
      <c r="A5892">
        <v>148</v>
      </c>
      <c r="B5892">
        <v>97</v>
      </c>
      <c r="C5892" t="b">
        <f t="shared" si="184"/>
        <v>1</v>
      </c>
      <c r="D5892" t="b">
        <f t="shared" si="185"/>
        <v>0</v>
      </c>
    </row>
    <row r="5893" spans="1:4" x14ac:dyDescent="0.25">
      <c r="A5893">
        <v>86</v>
      </c>
      <c r="B5893">
        <v>374</v>
      </c>
      <c r="C5893" t="b">
        <f t="shared" si="184"/>
        <v>0</v>
      </c>
      <c r="D5893" t="b">
        <f t="shared" si="185"/>
        <v>0</v>
      </c>
    </row>
    <row r="5894" spans="1:4" x14ac:dyDescent="0.25">
      <c r="A5894">
        <v>96</v>
      </c>
      <c r="B5894">
        <v>389</v>
      </c>
      <c r="C5894" t="b">
        <f t="shared" si="184"/>
        <v>0</v>
      </c>
      <c r="D5894" t="b">
        <f t="shared" si="185"/>
        <v>0</v>
      </c>
    </row>
    <row r="5895" spans="1:4" x14ac:dyDescent="0.25">
      <c r="A5895">
        <v>356</v>
      </c>
      <c r="B5895">
        <v>161</v>
      </c>
      <c r="C5895" t="b">
        <f t="shared" si="184"/>
        <v>1</v>
      </c>
      <c r="D5895" t="b">
        <f t="shared" si="185"/>
        <v>0</v>
      </c>
    </row>
    <row r="5896" spans="1:4" x14ac:dyDescent="0.25">
      <c r="A5896">
        <v>73</v>
      </c>
      <c r="B5896">
        <v>234</v>
      </c>
      <c r="C5896" t="b">
        <f t="shared" si="184"/>
        <v>1</v>
      </c>
      <c r="D5896" t="b">
        <f t="shared" si="185"/>
        <v>0</v>
      </c>
    </row>
    <row r="5897" spans="1:4" x14ac:dyDescent="0.25">
      <c r="A5897">
        <v>131</v>
      </c>
      <c r="B5897">
        <v>350</v>
      </c>
      <c r="C5897" t="b">
        <f t="shared" si="184"/>
        <v>1</v>
      </c>
      <c r="D5897" t="b">
        <f t="shared" si="185"/>
        <v>0</v>
      </c>
    </row>
    <row r="5898" spans="1:4" x14ac:dyDescent="0.25">
      <c r="A5898">
        <v>297</v>
      </c>
      <c r="B5898">
        <v>192</v>
      </c>
      <c r="C5898" t="b">
        <f t="shared" si="184"/>
        <v>1</v>
      </c>
      <c r="D5898" t="b">
        <f t="shared" si="185"/>
        <v>0</v>
      </c>
    </row>
    <row r="5899" spans="1:4" x14ac:dyDescent="0.25">
      <c r="A5899">
        <v>315</v>
      </c>
      <c r="B5899">
        <v>187</v>
      </c>
      <c r="C5899" t="b">
        <f t="shared" si="184"/>
        <v>1</v>
      </c>
      <c r="D5899" t="b">
        <f t="shared" si="185"/>
        <v>0</v>
      </c>
    </row>
    <row r="5900" spans="1:4" x14ac:dyDescent="0.25">
      <c r="A5900">
        <v>216</v>
      </c>
      <c r="B5900">
        <v>243</v>
      </c>
      <c r="C5900" t="b">
        <f t="shared" si="184"/>
        <v>1</v>
      </c>
      <c r="D5900" t="b">
        <f t="shared" si="185"/>
        <v>0</v>
      </c>
    </row>
    <row r="5901" spans="1:4" x14ac:dyDescent="0.25">
      <c r="A5901">
        <v>400</v>
      </c>
      <c r="B5901">
        <v>144</v>
      </c>
      <c r="C5901" t="b">
        <f t="shared" si="184"/>
        <v>0</v>
      </c>
      <c r="D5901" t="b">
        <f t="shared" si="185"/>
        <v>0</v>
      </c>
    </row>
    <row r="5902" spans="1:4" x14ac:dyDescent="0.25">
      <c r="A5902">
        <v>296</v>
      </c>
      <c r="B5902">
        <v>362</v>
      </c>
      <c r="C5902" t="b">
        <f t="shared" si="184"/>
        <v>1</v>
      </c>
      <c r="D5902" t="b">
        <f t="shared" si="185"/>
        <v>0</v>
      </c>
    </row>
    <row r="5903" spans="1:4" x14ac:dyDescent="0.25">
      <c r="A5903">
        <v>375</v>
      </c>
      <c r="B5903">
        <v>4</v>
      </c>
      <c r="C5903" t="b">
        <f t="shared" si="184"/>
        <v>0</v>
      </c>
      <c r="D5903" t="b">
        <f t="shared" si="185"/>
        <v>0</v>
      </c>
    </row>
    <row r="5904" spans="1:4" x14ac:dyDescent="0.25">
      <c r="A5904">
        <v>242</v>
      </c>
      <c r="B5904">
        <v>43</v>
      </c>
      <c r="C5904" t="b">
        <f t="shared" si="184"/>
        <v>1</v>
      </c>
      <c r="D5904" t="b">
        <f t="shared" si="185"/>
        <v>0</v>
      </c>
    </row>
    <row r="5905" spans="1:4" x14ac:dyDescent="0.25">
      <c r="A5905">
        <v>21</v>
      </c>
      <c r="B5905">
        <v>320</v>
      </c>
      <c r="C5905" t="b">
        <f t="shared" si="184"/>
        <v>0</v>
      </c>
      <c r="D5905" t="b">
        <f t="shared" si="185"/>
        <v>0</v>
      </c>
    </row>
    <row r="5906" spans="1:4" x14ac:dyDescent="0.25">
      <c r="A5906">
        <v>74</v>
      </c>
      <c r="B5906">
        <v>290</v>
      </c>
      <c r="C5906" t="b">
        <f t="shared" si="184"/>
        <v>1</v>
      </c>
      <c r="D5906" t="b">
        <f t="shared" si="185"/>
        <v>0</v>
      </c>
    </row>
    <row r="5907" spans="1:4" x14ac:dyDescent="0.25">
      <c r="A5907">
        <v>99</v>
      </c>
      <c r="B5907">
        <v>399</v>
      </c>
      <c r="C5907" t="b">
        <f t="shared" si="184"/>
        <v>0</v>
      </c>
      <c r="D5907" t="b">
        <f t="shared" si="185"/>
        <v>0</v>
      </c>
    </row>
    <row r="5908" spans="1:4" x14ac:dyDescent="0.25">
      <c r="A5908">
        <v>135</v>
      </c>
      <c r="B5908">
        <v>213</v>
      </c>
      <c r="C5908" t="b">
        <f t="shared" si="184"/>
        <v>1</v>
      </c>
      <c r="D5908" t="b">
        <f t="shared" si="185"/>
        <v>0</v>
      </c>
    </row>
    <row r="5909" spans="1:4" x14ac:dyDescent="0.25">
      <c r="A5909">
        <v>188</v>
      </c>
      <c r="B5909">
        <v>204</v>
      </c>
      <c r="C5909" t="b">
        <f t="shared" si="184"/>
        <v>1</v>
      </c>
      <c r="D5909" t="b">
        <f t="shared" si="185"/>
        <v>0</v>
      </c>
    </row>
    <row r="5910" spans="1:4" x14ac:dyDescent="0.25">
      <c r="A5910">
        <v>118</v>
      </c>
      <c r="B5910">
        <v>86</v>
      </c>
      <c r="C5910" t="b">
        <f t="shared" si="184"/>
        <v>1</v>
      </c>
      <c r="D5910" t="b">
        <f t="shared" si="185"/>
        <v>0</v>
      </c>
    </row>
    <row r="5911" spans="1:4" x14ac:dyDescent="0.25">
      <c r="A5911">
        <v>54</v>
      </c>
      <c r="B5911">
        <v>384</v>
      </c>
      <c r="C5911" t="b">
        <f t="shared" si="184"/>
        <v>0</v>
      </c>
      <c r="D5911" t="b">
        <f t="shared" si="185"/>
        <v>0</v>
      </c>
    </row>
    <row r="5912" spans="1:4" x14ac:dyDescent="0.25">
      <c r="A5912">
        <v>381</v>
      </c>
      <c r="B5912">
        <v>331</v>
      </c>
      <c r="C5912" t="b">
        <f t="shared" si="184"/>
        <v>0</v>
      </c>
      <c r="D5912" t="b">
        <f t="shared" si="185"/>
        <v>0</v>
      </c>
    </row>
    <row r="5913" spans="1:4" x14ac:dyDescent="0.25">
      <c r="A5913">
        <v>156</v>
      </c>
      <c r="B5913">
        <v>282</v>
      </c>
      <c r="C5913" t="b">
        <f t="shared" si="184"/>
        <v>1</v>
      </c>
      <c r="D5913" t="b">
        <f t="shared" si="185"/>
        <v>0</v>
      </c>
    </row>
    <row r="5914" spans="1:4" x14ac:dyDescent="0.25">
      <c r="A5914">
        <v>247</v>
      </c>
      <c r="B5914">
        <v>386</v>
      </c>
      <c r="C5914" t="b">
        <f t="shared" si="184"/>
        <v>1</v>
      </c>
      <c r="D5914" t="b">
        <f t="shared" si="185"/>
        <v>0</v>
      </c>
    </row>
    <row r="5915" spans="1:4" x14ac:dyDescent="0.25">
      <c r="A5915">
        <v>97</v>
      </c>
      <c r="B5915">
        <v>18</v>
      </c>
      <c r="C5915" t="b">
        <f t="shared" si="184"/>
        <v>0</v>
      </c>
      <c r="D5915" t="b">
        <f t="shared" si="185"/>
        <v>0</v>
      </c>
    </row>
    <row r="5916" spans="1:4" x14ac:dyDescent="0.25">
      <c r="A5916">
        <v>257</v>
      </c>
      <c r="B5916">
        <v>16</v>
      </c>
      <c r="C5916" t="b">
        <f t="shared" si="184"/>
        <v>1</v>
      </c>
      <c r="D5916" t="b">
        <f t="shared" si="185"/>
        <v>0</v>
      </c>
    </row>
    <row r="5917" spans="1:4" x14ac:dyDescent="0.25">
      <c r="A5917">
        <v>122</v>
      </c>
      <c r="B5917">
        <v>187</v>
      </c>
      <c r="C5917" t="b">
        <f t="shared" si="184"/>
        <v>1</v>
      </c>
      <c r="D5917" t="b">
        <f t="shared" si="185"/>
        <v>0</v>
      </c>
    </row>
    <row r="5918" spans="1:4" x14ac:dyDescent="0.25">
      <c r="A5918">
        <v>44</v>
      </c>
      <c r="B5918">
        <v>349</v>
      </c>
      <c r="C5918" t="b">
        <f t="shared" si="184"/>
        <v>0</v>
      </c>
      <c r="D5918" t="b">
        <f t="shared" si="185"/>
        <v>0</v>
      </c>
    </row>
    <row r="5919" spans="1:4" x14ac:dyDescent="0.25">
      <c r="A5919">
        <v>239</v>
      </c>
      <c r="B5919">
        <v>8</v>
      </c>
      <c r="C5919" t="b">
        <f t="shared" si="184"/>
        <v>1</v>
      </c>
      <c r="D5919" t="b">
        <f t="shared" si="185"/>
        <v>0</v>
      </c>
    </row>
    <row r="5920" spans="1:4" x14ac:dyDescent="0.25">
      <c r="A5920">
        <v>348</v>
      </c>
      <c r="B5920">
        <v>374</v>
      </c>
      <c r="C5920" t="b">
        <f t="shared" si="184"/>
        <v>0</v>
      </c>
      <c r="D5920" t="b">
        <f t="shared" si="185"/>
        <v>0</v>
      </c>
    </row>
    <row r="5921" spans="1:4" x14ac:dyDescent="0.25">
      <c r="A5921">
        <v>389</v>
      </c>
      <c r="B5921">
        <v>189</v>
      </c>
      <c r="C5921" t="b">
        <f t="shared" si="184"/>
        <v>1</v>
      </c>
      <c r="D5921" t="b">
        <f t="shared" si="185"/>
        <v>0</v>
      </c>
    </row>
    <row r="5922" spans="1:4" x14ac:dyDescent="0.25">
      <c r="A5922">
        <v>298</v>
      </c>
      <c r="B5922">
        <v>339</v>
      </c>
      <c r="C5922" t="b">
        <f t="shared" si="184"/>
        <v>1</v>
      </c>
      <c r="D5922" t="b">
        <f t="shared" si="185"/>
        <v>0</v>
      </c>
    </row>
    <row r="5923" spans="1:4" x14ac:dyDescent="0.25">
      <c r="A5923">
        <v>278</v>
      </c>
      <c r="B5923">
        <v>72</v>
      </c>
      <c r="C5923" t="b">
        <f t="shared" si="184"/>
        <v>1</v>
      </c>
      <c r="D5923" t="b">
        <f t="shared" si="185"/>
        <v>0</v>
      </c>
    </row>
    <row r="5924" spans="1:4" x14ac:dyDescent="0.25">
      <c r="A5924">
        <v>397</v>
      </c>
      <c r="B5924">
        <v>393</v>
      </c>
      <c r="C5924" t="b">
        <f t="shared" si="184"/>
        <v>0</v>
      </c>
      <c r="D5924" t="b">
        <f t="shared" si="185"/>
        <v>0</v>
      </c>
    </row>
    <row r="5925" spans="1:4" x14ac:dyDescent="0.25">
      <c r="A5925">
        <v>288</v>
      </c>
      <c r="B5925">
        <v>69</v>
      </c>
      <c r="C5925" t="b">
        <f t="shared" si="184"/>
        <v>1</v>
      </c>
      <c r="D5925" t="b">
        <f t="shared" si="185"/>
        <v>0</v>
      </c>
    </row>
    <row r="5926" spans="1:4" x14ac:dyDescent="0.25">
      <c r="A5926">
        <v>68</v>
      </c>
      <c r="B5926">
        <v>37</v>
      </c>
      <c r="C5926" t="b">
        <f t="shared" si="184"/>
        <v>0</v>
      </c>
      <c r="D5926" t="b">
        <f t="shared" si="185"/>
        <v>0</v>
      </c>
    </row>
    <row r="5927" spans="1:4" x14ac:dyDescent="0.25">
      <c r="A5927">
        <v>45</v>
      </c>
      <c r="B5927">
        <v>296</v>
      </c>
      <c r="C5927" t="b">
        <f t="shared" si="184"/>
        <v>1</v>
      </c>
      <c r="D5927" t="b">
        <f t="shared" si="185"/>
        <v>0</v>
      </c>
    </row>
    <row r="5928" spans="1:4" x14ac:dyDescent="0.25">
      <c r="A5928">
        <v>174</v>
      </c>
      <c r="B5928">
        <v>67</v>
      </c>
      <c r="C5928" t="b">
        <f t="shared" si="184"/>
        <v>1</v>
      </c>
      <c r="D5928" t="b">
        <f t="shared" si="185"/>
        <v>0</v>
      </c>
    </row>
    <row r="5929" spans="1:4" x14ac:dyDescent="0.25">
      <c r="A5929">
        <v>307</v>
      </c>
      <c r="B5929">
        <v>30</v>
      </c>
      <c r="C5929" t="b">
        <f t="shared" si="184"/>
        <v>0</v>
      </c>
      <c r="D5929" t="b">
        <f t="shared" si="185"/>
        <v>0</v>
      </c>
    </row>
    <row r="5930" spans="1:4" x14ac:dyDescent="0.25">
      <c r="A5930">
        <v>147</v>
      </c>
      <c r="B5930">
        <v>219</v>
      </c>
      <c r="C5930" t="b">
        <f t="shared" si="184"/>
        <v>1</v>
      </c>
      <c r="D5930" t="b">
        <f t="shared" si="185"/>
        <v>0</v>
      </c>
    </row>
    <row r="5931" spans="1:4" x14ac:dyDescent="0.25">
      <c r="A5931">
        <v>101</v>
      </c>
      <c r="B5931">
        <v>48</v>
      </c>
      <c r="C5931" t="b">
        <f t="shared" si="184"/>
        <v>1</v>
      </c>
      <c r="D5931" t="b">
        <f t="shared" si="185"/>
        <v>0</v>
      </c>
    </row>
    <row r="5932" spans="1:4" x14ac:dyDescent="0.25">
      <c r="A5932">
        <v>19</v>
      </c>
      <c r="B5932">
        <v>168</v>
      </c>
      <c r="C5932" t="b">
        <f t="shared" si="184"/>
        <v>1</v>
      </c>
      <c r="D5932" t="b">
        <f t="shared" si="185"/>
        <v>0</v>
      </c>
    </row>
    <row r="5933" spans="1:4" x14ac:dyDescent="0.25">
      <c r="A5933">
        <v>340</v>
      </c>
      <c r="B5933">
        <v>2</v>
      </c>
      <c r="C5933" t="b">
        <f t="shared" si="184"/>
        <v>0</v>
      </c>
      <c r="D5933" t="b">
        <f t="shared" si="185"/>
        <v>0</v>
      </c>
    </row>
    <row r="5934" spans="1:4" x14ac:dyDescent="0.25">
      <c r="A5934">
        <v>375</v>
      </c>
      <c r="B5934">
        <v>37</v>
      </c>
      <c r="C5934" t="b">
        <f t="shared" si="184"/>
        <v>0</v>
      </c>
      <c r="D5934" t="b">
        <f t="shared" si="185"/>
        <v>0</v>
      </c>
    </row>
    <row r="5935" spans="1:4" x14ac:dyDescent="0.25">
      <c r="A5935">
        <v>384</v>
      </c>
      <c r="B5935">
        <v>342</v>
      </c>
      <c r="C5935" t="b">
        <f t="shared" si="184"/>
        <v>0</v>
      </c>
      <c r="D5935" t="b">
        <f t="shared" si="185"/>
        <v>0</v>
      </c>
    </row>
    <row r="5936" spans="1:4" x14ac:dyDescent="0.25">
      <c r="A5936">
        <v>69</v>
      </c>
      <c r="B5936">
        <v>131</v>
      </c>
      <c r="C5936" t="b">
        <f t="shared" si="184"/>
        <v>1</v>
      </c>
      <c r="D5936" t="b">
        <f t="shared" si="185"/>
        <v>0</v>
      </c>
    </row>
    <row r="5937" spans="1:4" x14ac:dyDescent="0.25">
      <c r="A5937">
        <v>78</v>
      </c>
      <c r="B5937">
        <v>176</v>
      </c>
      <c r="C5937" t="b">
        <f t="shared" si="184"/>
        <v>1</v>
      </c>
      <c r="D5937" t="b">
        <f t="shared" si="185"/>
        <v>0</v>
      </c>
    </row>
    <row r="5938" spans="1:4" x14ac:dyDescent="0.25">
      <c r="A5938">
        <v>398</v>
      </c>
      <c r="B5938">
        <v>372</v>
      </c>
      <c r="C5938" t="b">
        <f t="shared" si="184"/>
        <v>0</v>
      </c>
      <c r="D5938" t="b">
        <f t="shared" si="185"/>
        <v>0</v>
      </c>
    </row>
    <row r="5939" spans="1:4" x14ac:dyDescent="0.25">
      <c r="A5939">
        <v>307</v>
      </c>
      <c r="B5939">
        <v>273</v>
      </c>
      <c r="C5939" t="b">
        <f t="shared" si="184"/>
        <v>1</v>
      </c>
      <c r="D5939" t="b">
        <f t="shared" si="185"/>
        <v>0</v>
      </c>
    </row>
    <row r="5940" spans="1:4" x14ac:dyDescent="0.25">
      <c r="A5940">
        <v>380</v>
      </c>
      <c r="B5940">
        <v>175</v>
      </c>
      <c r="C5940" t="b">
        <f t="shared" si="184"/>
        <v>1</v>
      </c>
      <c r="D5940" t="b">
        <f t="shared" si="185"/>
        <v>0</v>
      </c>
    </row>
    <row r="5941" spans="1:4" x14ac:dyDescent="0.25">
      <c r="A5941">
        <v>294</v>
      </c>
      <c r="B5941">
        <v>366</v>
      </c>
      <c r="C5941" t="b">
        <f t="shared" si="184"/>
        <v>1</v>
      </c>
      <c r="D5941" t="b">
        <f t="shared" si="185"/>
        <v>0</v>
      </c>
    </row>
    <row r="5942" spans="1:4" x14ac:dyDescent="0.25">
      <c r="A5942">
        <v>267</v>
      </c>
      <c r="B5942">
        <v>347</v>
      </c>
      <c r="C5942" t="b">
        <f t="shared" si="184"/>
        <v>1</v>
      </c>
      <c r="D5942" t="b">
        <f t="shared" si="185"/>
        <v>0</v>
      </c>
    </row>
    <row r="5943" spans="1:4" x14ac:dyDescent="0.25">
      <c r="A5943">
        <v>4</v>
      </c>
      <c r="B5943">
        <v>216</v>
      </c>
      <c r="C5943" t="b">
        <f t="shared" si="184"/>
        <v>1</v>
      </c>
      <c r="D5943" t="b">
        <f t="shared" si="185"/>
        <v>0</v>
      </c>
    </row>
    <row r="5944" spans="1:4" x14ac:dyDescent="0.25">
      <c r="A5944">
        <v>377</v>
      </c>
      <c r="B5944">
        <v>9</v>
      </c>
      <c r="C5944" t="b">
        <f t="shared" si="184"/>
        <v>0</v>
      </c>
      <c r="D5944" t="b">
        <f t="shared" si="185"/>
        <v>0</v>
      </c>
    </row>
    <row r="5945" spans="1:4" x14ac:dyDescent="0.25">
      <c r="A5945">
        <v>191</v>
      </c>
      <c r="B5945">
        <v>313</v>
      </c>
      <c r="C5945" t="b">
        <f t="shared" si="184"/>
        <v>1</v>
      </c>
      <c r="D5945" t="b">
        <f t="shared" si="185"/>
        <v>0</v>
      </c>
    </row>
    <row r="5946" spans="1:4" x14ac:dyDescent="0.25">
      <c r="A5946">
        <v>340</v>
      </c>
      <c r="B5946">
        <v>223</v>
      </c>
      <c r="C5946" t="b">
        <f t="shared" si="184"/>
        <v>1</v>
      </c>
      <c r="D5946" t="b">
        <f t="shared" si="185"/>
        <v>0</v>
      </c>
    </row>
    <row r="5947" spans="1:4" x14ac:dyDescent="0.25">
      <c r="A5947">
        <v>353</v>
      </c>
      <c r="B5947">
        <v>187</v>
      </c>
      <c r="C5947" t="b">
        <f t="shared" si="184"/>
        <v>1</v>
      </c>
      <c r="D5947" t="b">
        <f t="shared" si="185"/>
        <v>0</v>
      </c>
    </row>
    <row r="5948" spans="1:4" x14ac:dyDescent="0.25">
      <c r="A5948">
        <v>396</v>
      </c>
      <c r="B5948">
        <v>156</v>
      </c>
      <c r="C5948" t="b">
        <f t="shared" si="184"/>
        <v>0</v>
      </c>
      <c r="D5948" t="b">
        <f t="shared" si="185"/>
        <v>0</v>
      </c>
    </row>
    <row r="5949" spans="1:4" x14ac:dyDescent="0.25">
      <c r="A5949">
        <v>78</v>
      </c>
      <c r="B5949">
        <v>236</v>
      </c>
      <c r="C5949" t="b">
        <f t="shared" si="184"/>
        <v>1</v>
      </c>
      <c r="D5949" t="b">
        <f t="shared" si="185"/>
        <v>0</v>
      </c>
    </row>
    <row r="5950" spans="1:4" x14ac:dyDescent="0.25">
      <c r="A5950">
        <v>226</v>
      </c>
      <c r="B5950">
        <v>67</v>
      </c>
      <c r="C5950" t="b">
        <f t="shared" si="184"/>
        <v>1</v>
      </c>
      <c r="D5950" t="b">
        <f t="shared" si="185"/>
        <v>0</v>
      </c>
    </row>
    <row r="5951" spans="1:4" x14ac:dyDescent="0.25">
      <c r="A5951">
        <v>318</v>
      </c>
      <c r="B5951">
        <v>23</v>
      </c>
      <c r="C5951" t="b">
        <f t="shared" si="184"/>
        <v>0</v>
      </c>
      <c r="D5951" t="b">
        <f t="shared" si="185"/>
        <v>0</v>
      </c>
    </row>
    <row r="5952" spans="1:4" x14ac:dyDescent="0.25">
      <c r="A5952">
        <v>30</v>
      </c>
      <c r="B5952">
        <v>327</v>
      </c>
      <c r="C5952" t="b">
        <f t="shared" si="184"/>
        <v>0</v>
      </c>
      <c r="D5952" t="b">
        <f t="shared" si="185"/>
        <v>0</v>
      </c>
    </row>
    <row r="5953" spans="1:4" x14ac:dyDescent="0.25">
      <c r="A5953">
        <v>387</v>
      </c>
      <c r="B5953">
        <v>349</v>
      </c>
      <c r="C5953" t="b">
        <f t="shared" si="184"/>
        <v>0</v>
      </c>
      <c r="D5953" t="b">
        <f t="shared" si="185"/>
        <v>0</v>
      </c>
    </row>
    <row r="5954" spans="1:4" x14ac:dyDescent="0.25">
      <c r="A5954">
        <v>321</v>
      </c>
      <c r="B5954">
        <v>262</v>
      </c>
      <c r="C5954" t="b">
        <f t="shared" ref="C5954:C6017" si="186">((($A5954-200)^2)+($B5954-200)^2)&lt;=200^2</f>
        <v>1</v>
      </c>
      <c r="D5954" t="b">
        <f t="shared" si="185"/>
        <v>0</v>
      </c>
    </row>
    <row r="5955" spans="1:4" x14ac:dyDescent="0.25">
      <c r="A5955">
        <v>380</v>
      </c>
      <c r="B5955">
        <v>97</v>
      </c>
      <c r="C5955" t="b">
        <f t="shared" si="186"/>
        <v>0</v>
      </c>
      <c r="D5955" t="b">
        <f t="shared" ref="D5955:D6018" si="187">((($A5955-200)^2)+($B5955-200)^2)=200^2</f>
        <v>0</v>
      </c>
    </row>
    <row r="5956" spans="1:4" x14ac:dyDescent="0.25">
      <c r="A5956">
        <v>279</v>
      </c>
      <c r="B5956">
        <v>111</v>
      </c>
      <c r="C5956" t="b">
        <f t="shared" si="186"/>
        <v>1</v>
      </c>
      <c r="D5956" t="b">
        <f t="shared" si="187"/>
        <v>0</v>
      </c>
    </row>
    <row r="5957" spans="1:4" x14ac:dyDescent="0.25">
      <c r="A5957">
        <v>27</v>
      </c>
      <c r="B5957">
        <v>369</v>
      </c>
      <c r="C5957" t="b">
        <f t="shared" si="186"/>
        <v>0</v>
      </c>
      <c r="D5957" t="b">
        <f t="shared" si="187"/>
        <v>0</v>
      </c>
    </row>
    <row r="5958" spans="1:4" x14ac:dyDescent="0.25">
      <c r="A5958">
        <v>160</v>
      </c>
      <c r="B5958">
        <v>198</v>
      </c>
      <c r="C5958" t="b">
        <f t="shared" si="186"/>
        <v>1</v>
      </c>
      <c r="D5958" t="b">
        <f t="shared" si="187"/>
        <v>0</v>
      </c>
    </row>
    <row r="5959" spans="1:4" x14ac:dyDescent="0.25">
      <c r="A5959">
        <v>139</v>
      </c>
      <c r="B5959">
        <v>399</v>
      </c>
      <c r="C5959" t="b">
        <f t="shared" si="186"/>
        <v>0</v>
      </c>
      <c r="D5959" t="b">
        <f t="shared" si="187"/>
        <v>0</v>
      </c>
    </row>
    <row r="5960" spans="1:4" x14ac:dyDescent="0.25">
      <c r="A5960">
        <v>100</v>
      </c>
      <c r="B5960">
        <v>257</v>
      </c>
      <c r="C5960" t="b">
        <f t="shared" si="186"/>
        <v>1</v>
      </c>
      <c r="D5960" t="b">
        <f t="shared" si="187"/>
        <v>0</v>
      </c>
    </row>
    <row r="5961" spans="1:4" x14ac:dyDescent="0.25">
      <c r="A5961">
        <v>162</v>
      </c>
      <c r="B5961">
        <v>10</v>
      </c>
      <c r="C5961" t="b">
        <f t="shared" si="186"/>
        <v>1</v>
      </c>
      <c r="D5961" t="b">
        <f t="shared" si="187"/>
        <v>0</v>
      </c>
    </row>
    <row r="5962" spans="1:4" x14ac:dyDescent="0.25">
      <c r="A5962">
        <v>340</v>
      </c>
      <c r="B5962">
        <v>11</v>
      </c>
      <c r="C5962" t="b">
        <f t="shared" si="186"/>
        <v>0</v>
      </c>
      <c r="D5962" t="b">
        <f t="shared" si="187"/>
        <v>0</v>
      </c>
    </row>
    <row r="5963" spans="1:4" x14ac:dyDescent="0.25">
      <c r="A5963">
        <v>215</v>
      </c>
      <c r="B5963">
        <v>118</v>
      </c>
      <c r="C5963" t="b">
        <f t="shared" si="186"/>
        <v>1</v>
      </c>
      <c r="D5963" t="b">
        <f t="shared" si="187"/>
        <v>0</v>
      </c>
    </row>
    <row r="5964" spans="1:4" x14ac:dyDescent="0.25">
      <c r="A5964">
        <v>264</v>
      </c>
      <c r="B5964">
        <v>395</v>
      </c>
      <c r="C5964" t="b">
        <f t="shared" si="186"/>
        <v>0</v>
      </c>
      <c r="D5964" t="b">
        <f t="shared" si="187"/>
        <v>0</v>
      </c>
    </row>
    <row r="5965" spans="1:4" x14ac:dyDescent="0.25">
      <c r="A5965">
        <v>52</v>
      </c>
      <c r="B5965">
        <v>80</v>
      </c>
      <c r="C5965" t="b">
        <f t="shared" si="186"/>
        <v>1</v>
      </c>
      <c r="D5965" t="b">
        <f t="shared" si="187"/>
        <v>0</v>
      </c>
    </row>
    <row r="5966" spans="1:4" x14ac:dyDescent="0.25">
      <c r="A5966">
        <v>35</v>
      </c>
      <c r="B5966">
        <v>277</v>
      </c>
      <c r="C5966" t="b">
        <f t="shared" si="186"/>
        <v>1</v>
      </c>
      <c r="D5966" t="b">
        <f t="shared" si="187"/>
        <v>0</v>
      </c>
    </row>
    <row r="5967" spans="1:4" x14ac:dyDescent="0.25">
      <c r="A5967">
        <v>397</v>
      </c>
      <c r="B5967">
        <v>168</v>
      </c>
      <c r="C5967" t="b">
        <f t="shared" si="186"/>
        <v>1</v>
      </c>
      <c r="D5967" t="b">
        <f t="shared" si="187"/>
        <v>0</v>
      </c>
    </row>
    <row r="5968" spans="1:4" x14ac:dyDescent="0.25">
      <c r="A5968">
        <v>49</v>
      </c>
      <c r="B5968">
        <v>191</v>
      </c>
      <c r="C5968" t="b">
        <f t="shared" si="186"/>
        <v>1</v>
      </c>
      <c r="D5968" t="b">
        <f t="shared" si="187"/>
        <v>0</v>
      </c>
    </row>
    <row r="5969" spans="1:4" x14ac:dyDescent="0.25">
      <c r="A5969">
        <v>233</v>
      </c>
      <c r="B5969">
        <v>307</v>
      </c>
      <c r="C5969" t="b">
        <f t="shared" si="186"/>
        <v>1</v>
      </c>
      <c r="D5969" t="b">
        <f t="shared" si="187"/>
        <v>0</v>
      </c>
    </row>
    <row r="5970" spans="1:4" x14ac:dyDescent="0.25">
      <c r="A5970">
        <v>243</v>
      </c>
      <c r="B5970">
        <v>378</v>
      </c>
      <c r="C5970" t="b">
        <f t="shared" si="186"/>
        <v>1</v>
      </c>
      <c r="D5970" t="b">
        <f t="shared" si="187"/>
        <v>0</v>
      </c>
    </row>
    <row r="5971" spans="1:4" x14ac:dyDescent="0.25">
      <c r="A5971">
        <v>223</v>
      </c>
      <c r="B5971">
        <v>100</v>
      </c>
      <c r="C5971" t="b">
        <f t="shared" si="186"/>
        <v>1</v>
      </c>
      <c r="D5971" t="b">
        <f t="shared" si="187"/>
        <v>0</v>
      </c>
    </row>
    <row r="5972" spans="1:4" x14ac:dyDescent="0.25">
      <c r="A5972">
        <v>275</v>
      </c>
      <c r="B5972">
        <v>230</v>
      </c>
      <c r="C5972" t="b">
        <f t="shared" si="186"/>
        <v>1</v>
      </c>
      <c r="D5972" t="b">
        <f t="shared" si="187"/>
        <v>0</v>
      </c>
    </row>
    <row r="5973" spans="1:4" x14ac:dyDescent="0.25">
      <c r="A5973">
        <v>121</v>
      </c>
      <c r="B5973">
        <v>138</v>
      </c>
      <c r="C5973" t="b">
        <f t="shared" si="186"/>
        <v>1</v>
      </c>
      <c r="D5973" t="b">
        <f t="shared" si="187"/>
        <v>0</v>
      </c>
    </row>
    <row r="5974" spans="1:4" x14ac:dyDescent="0.25">
      <c r="A5974">
        <v>229</v>
      </c>
      <c r="B5974">
        <v>297</v>
      </c>
      <c r="C5974" t="b">
        <f t="shared" si="186"/>
        <v>1</v>
      </c>
      <c r="D5974" t="b">
        <f t="shared" si="187"/>
        <v>0</v>
      </c>
    </row>
    <row r="5975" spans="1:4" x14ac:dyDescent="0.25">
      <c r="A5975">
        <v>309</v>
      </c>
      <c r="B5975">
        <v>127</v>
      </c>
      <c r="C5975" t="b">
        <f t="shared" si="186"/>
        <v>1</v>
      </c>
      <c r="D5975" t="b">
        <f t="shared" si="187"/>
        <v>0</v>
      </c>
    </row>
    <row r="5976" spans="1:4" x14ac:dyDescent="0.25">
      <c r="A5976">
        <v>75</v>
      </c>
      <c r="B5976">
        <v>232</v>
      </c>
      <c r="C5976" t="b">
        <f t="shared" si="186"/>
        <v>1</v>
      </c>
      <c r="D5976" t="b">
        <f t="shared" si="187"/>
        <v>0</v>
      </c>
    </row>
    <row r="5977" spans="1:4" x14ac:dyDescent="0.25">
      <c r="A5977">
        <v>39</v>
      </c>
      <c r="B5977">
        <v>283</v>
      </c>
      <c r="C5977" t="b">
        <f t="shared" si="186"/>
        <v>1</v>
      </c>
      <c r="D5977" t="b">
        <f t="shared" si="187"/>
        <v>0</v>
      </c>
    </row>
    <row r="5978" spans="1:4" x14ac:dyDescent="0.25">
      <c r="A5978">
        <v>305</v>
      </c>
      <c r="B5978">
        <v>40</v>
      </c>
      <c r="C5978" t="b">
        <f t="shared" si="186"/>
        <v>1</v>
      </c>
      <c r="D5978" t="b">
        <f t="shared" si="187"/>
        <v>0</v>
      </c>
    </row>
    <row r="5979" spans="1:4" x14ac:dyDescent="0.25">
      <c r="A5979">
        <v>20</v>
      </c>
      <c r="B5979">
        <v>311</v>
      </c>
      <c r="C5979" t="b">
        <f t="shared" si="186"/>
        <v>0</v>
      </c>
      <c r="D5979" t="b">
        <f t="shared" si="187"/>
        <v>0</v>
      </c>
    </row>
    <row r="5980" spans="1:4" x14ac:dyDescent="0.25">
      <c r="A5980">
        <v>1</v>
      </c>
      <c r="B5980">
        <v>194</v>
      </c>
      <c r="C5980" t="b">
        <f t="shared" si="186"/>
        <v>1</v>
      </c>
      <c r="D5980" t="b">
        <f t="shared" si="187"/>
        <v>0</v>
      </c>
    </row>
    <row r="5981" spans="1:4" x14ac:dyDescent="0.25">
      <c r="A5981">
        <v>353</v>
      </c>
      <c r="B5981">
        <v>111</v>
      </c>
      <c r="C5981" t="b">
        <f t="shared" si="186"/>
        <v>1</v>
      </c>
      <c r="D5981" t="b">
        <f t="shared" si="187"/>
        <v>0</v>
      </c>
    </row>
    <row r="5982" spans="1:4" x14ac:dyDescent="0.25">
      <c r="A5982">
        <v>317</v>
      </c>
      <c r="B5982">
        <v>390</v>
      </c>
      <c r="C5982" t="b">
        <f t="shared" si="186"/>
        <v>0</v>
      </c>
      <c r="D5982" t="b">
        <f t="shared" si="187"/>
        <v>0</v>
      </c>
    </row>
    <row r="5983" spans="1:4" x14ac:dyDescent="0.25">
      <c r="A5983">
        <v>276</v>
      </c>
      <c r="B5983">
        <v>142</v>
      </c>
      <c r="C5983" t="b">
        <f t="shared" si="186"/>
        <v>1</v>
      </c>
      <c r="D5983" t="b">
        <f t="shared" si="187"/>
        <v>0</v>
      </c>
    </row>
    <row r="5984" spans="1:4" x14ac:dyDescent="0.25">
      <c r="A5984">
        <v>104</v>
      </c>
      <c r="B5984">
        <v>243</v>
      </c>
      <c r="C5984" t="b">
        <f t="shared" si="186"/>
        <v>1</v>
      </c>
      <c r="D5984" t="b">
        <f t="shared" si="187"/>
        <v>0</v>
      </c>
    </row>
    <row r="5985" spans="1:4" x14ac:dyDescent="0.25">
      <c r="A5985">
        <v>268</v>
      </c>
      <c r="B5985">
        <v>80</v>
      </c>
      <c r="C5985" t="b">
        <f t="shared" si="186"/>
        <v>1</v>
      </c>
      <c r="D5985" t="b">
        <f t="shared" si="187"/>
        <v>0</v>
      </c>
    </row>
    <row r="5986" spans="1:4" x14ac:dyDescent="0.25">
      <c r="A5986">
        <v>299</v>
      </c>
      <c r="B5986">
        <v>82</v>
      </c>
      <c r="C5986" t="b">
        <f t="shared" si="186"/>
        <v>1</v>
      </c>
      <c r="D5986" t="b">
        <f t="shared" si="187"/>
        <v>0</v>
      </c>
    </row>
    <row r="5987" spans="1:4" x14ac:dyDescent="0.25">
      <c r="A5987">
        <v>244</v>
      </c>
      <c r="B5987">
        <v>128</v>
      </c>
      <c r="C5987" t="b">
        <f t="shared" si="186"/>
        <v>1</v>
      </c>
      <c r="D5987" t="b">
        <f t="shared" si="187"/>
        <v>0</v>
      </c>
    </row>
    <row r="5988" spans="1:4" x14ac:dyDescent="0.25">
      <c r="A5988">
        <v>139</v>
      </c>
      <c r="B5988">
        <v>204</v>
      </c>
      <c r="C5988" t="b">
        <f t="shared" si="186"/>
        <v>1</v>
      </c>
      <c r="D5988" t="b">
        <f t="shared" si="187"/>
        <v>0</v>
      </c>
    </row>
    <row r="5989" spans="1:4" x14ac:dyDescent="0.25">
      <c r="A5989">
        <v>218</v>
      </c>
      <c r="B5989">
        <v>260</v>
      </c>
      <c r="C5989" t="b">
        <f t="shared" si="186"/>
        <v>1</v>
      </c>
      <c r="D5989" t="b">
        <f t="shared" si="187"/>
        <v>0</v>
      </c>
    </row>
    <row r="5990" spans="1:4" x14ac:dyDescent="0.25">
      <c r="A5990">
        <v>87</v>
      </c>
      <c r="B5990">
        <v>285</v>
      </c>
      <c r="C5990" t="b">
        <f t="shared" si="186"/>
        <v>1</v>
      </c>
      <c r="D5990" t="b">
        <f t="shared" si="187"/>
        <v>0</v>
      </c>
    </row>
    <row r="5991" spans="1:4" x14ac:dyDescent="0.25">
      <c r="A5991">
        <v>171</v>
      </c>
      <c r="B5991">
        <v>369</v>
      </c>
      <c r="C5991" t="b">
        <f t="shared" si="186"/>
        <v>1</v>
      </c>
      <c r="D5991" t="b">
        <f t="shared" si="187"/>
        <v>0</v>
      </c>
    </row>
    <row r="5992" spans="1:4" x14ac:dyDescent="0.25">
      <c r="A5992">
        <v>309</v>
      </c>
      <c r="B5992">
        <v>98</v>
      </c>
      <c r="C5992" t="b">
        <f t="shared" si="186"/>
        <v>1</v>
      </c>
      <c r="D5992" t="b">
        <f t="shared" si="187"/>
        <v>0</v>
      </c>
    </row>
    <row r="5993" spans="1:4" x14ac:dyDescent="0.25">
      <c r="A5993">
        <v>248</v>
      </c>
      <c r="B5993">
        <v>328</v>
      </c>
      <c r="C5993" t="b">
        <f t="shared" si="186"/>
        <v>1</v>
      </c>
      <c r="D5993" t="b">
        <f t="shared" si="187"/>
        <v>0</v>
      </c>
    </row>
    <row r="5994" spans="1:4" x14ac:dyDescent="0.25">
      <c r="A5994">
        <v>19</v>
      </c>
      <c r="B5994">
        <v>153</v>
      </c>
      <c r="C5994" t="b">
        <f t="shared" si="186"/>
        <v>1</v>
      </c>
      <c r="D5994" t="b">
        <f t="shared" si="187"/>
        <v>0</v>
      </c>
    </row>
    <row r="5995" spans="1:4" x14ac:dyDescent="0.25">
      <c r="A5995">
        <v>159</v>
      </c>
      <c r="B5995">
        <v>153</v>
      </c>
      <c r="C5995" t="b">
        <f t="shared" si="186"/>
        <v>1</v>
      </c>
      <c r="D5995" t="b">
        <f t="shared" si="187"/>
        <v>0</v>
      </c>
    </row>
    <row r="5996" spans="1:4" x14ac:dyDescent="0.25">
      <c r="A5996">
        <v>165</v>
      </c>
      <c r="B5996">
        <v>9</v>
      </c>
      <c r="C5996" t="b">
        <f t="shared" si="186"/>
        <v>1</v>
      </c>
      <c r="D5996" t="b">
        <f t="shared" si="187"/>
        <v>0</v>
      </c>
    </row>
    <row r="5997" spans="1:4" x14ac:dyDescent="0.25">
      <c r="A5997">
        <v>191</v>
      </c>
      <c r="B5997">
        <v>90</v>
      </c>
      <c r="C5997" t="b">
        <f t="shared" si="186"/>
        <v>1</v>
      </c>
      <c r="D5997" t="b">
        <f t="shared" si="187"/>
        <v>0</v>
      </c>
    </row>
    <row r="5998" spans="1:4" x14ac:dyDescent="0.25">
      <c r="A5998">
        <v>74</v>
      </c>
      <c r="B5998">
        <v>208</v>
      </c>
      <c r="C5998" t="b">
        <f t="shared" si="186"/>
        <v>1</v>
      </c>
      <c r="D5998" t="b">
        <f t="shared" si="187"/>
        <v>0</v>
      </c>
    </row>
    <row r="5999" spans="1:4" x14ac:dyDescent="0.25">
      <c r="A5999">
        <v>19</v>
      </c>
      <c r="B5999">
        <v>178</v>
      </c>
      <c r="C5999" t="b">
        <f t="shared" si="186"/>
        <v>1</v>
      </c>
      <c r="D5999" t="b">
        <f t="shared" si="187"/>
        <v>0</v>
      </c>
    </row>
    <row r="6000" spans="1:4" x14ac:dyDescent="0.25">
      <c r="A6000">
        <v>144</v>
      </c>
      <c r="B6000">
        <v>126</v>
      </c>
      <c r="C6000" t="b">
        <f t="shared" si="186"/>
        <v>1</v>
      </c>
      <c r="D6000" t="b">
        <f t="shared" si="187"/>
        <v>0</v>
      </c>
    </row>
    <row r="6001" spans="1:4" x14ac:dyDescent="0.25">
      <c r="A6001">
        <v>189</v>
      </c>
      <c r="B6001">
        <v>40</v>
      </c>
      <c r="C6001" t="b">
        <f t="shared" si="186"/>
        <v>1</v>
      </c>
      <c r="D6001" t="b">
        <f t="shared" si="187"/>
        <v>0</v>
      </c>
    </row>
    <row r="6002" spans="1:4" x14ac:dyDescent="0.25">
      <c r="A6002">
        <v>54</v>
      </c>
      <c r="B6002">
        <v>299</v>
      </c>
      <c r="C6002" t="b">
        <f t="shared" si="186"/>
        <v>1</v>
      </c>
      <c r="D6002" t="b">
        <f t="shared" si="187"/>
        <v>0</v>
      </c>
    </row>
    <row r="6003" spans="1:4" x14ac:dyDescent="0.25">
      <c r="A6003">
        <v>287</v>
      </c>
      <c r="B6003">
        <v>87</v>
      </c>
      <c r="C6003" t="b">
        <f t="shared" si="186"/>
        <v>1</v>
      </c>
      <c r="D6003" t="b">
        <f t="shared" si="187"/>
        <v>0</v>
      </c>
    </row>
    <row r="6004" spans="1:4" x14ac:dyDescent="0.25">
      <c r="A6004">
        <v>149</v>
      </c>
      <c r="B6004">
        <v>212</v>
      </c>
      <c r="C6004" t="b">
        <f t="shared" si="186"/>
        <v>1</v>
      </c>
      <c r="D6004" t="b">
        <f t="shared" si="187"/>
        <v>0</v>
      </c>
    </row>
    <row r="6005" spans="1:4" x14ac:dyDescent="0.25">
      <c r="A6005">
        <v>77</v>
      </c>
      <c r="B6005">
        <v>238</v>
      </c>
      <c r="C6005" t="b">
        <f t="shared" si="186"/>
        <v>1</v>
      </c>
      <c r="D6005" t="b">
        <f t="shared" si="187"/>
        <v>0</v>
      </c>
    </row>
    <row r="6006" spans="1:4" x14ac:dyDescent="0.25">
      <c r="A6006">
        <v>42</v>
      </c>
      <c r="B6006">
        <v>219</v>
      </c>
      <c r="C6006" t="b">
        <f t="shared" si="186"/>
        <v>1</v>
      </c>
      <c r="D6006" t="b">
        <f t="shared" si="187"/>
        <v>0</v>
      </c>
    </row>
    <row r="6007" spans="1:4" x14ac:dyDescent="0.25">
      <c r="A6007">
        <v>72</v>
      </c>
      <c r="B6007">
        <v>35</v>
      </c>
      <c r="C6007" t="b">
        <f t="shared" si="186"/>
        <v>0</v>
      </c>
      <c r="D6007" t="b">
        <f t="shared" si="187"/>
        <v>0</v>
      </c>
    </row>
    <row r="6008" spans="1:4" x14ac:dyDescent="0.25">
      <c r="A6008">
        <v>381</v>
      </c>
      <c r="B6008">
        <v>65</v>
      </c>
      <c r="C6008" t="b">
        <f t="shared" si="186"/>
        <v>0</v>
      </c>
      <c r="D6008" t="b">
        <f t="shared" si="187"/>
        <v>0</v>
      </c>
    </row>
    <row r="6009" spans="1:4" x14ac:dyDescent="0.25">
      <c r="A6009">
        <v>21</v>
      </c>
      <c r="B6009">
        <v>107</v>
      </c>
      <c r="C6009" t="b">
        <f t="shared" si="186"/>
        <v>0</v>
      </c>
      <c r="D6009" t="b">
        <f t="shared" si="187"/>
        <v>0</v>
      </c>
    </row>
    <row r="6010" spans="1:4" x14ac:dyDescent="0.25">
      <c r="A6010">
        <v>251</v>
      </c>
      <c r="B6010">
        <v>351</v>
      </c>
      <c r="C6010" t="b">
        <f t="shared" si="186"/>
        <v>1</v>
      </c>
      <c r="D6010" t="b">
        <f t="shared" si="187"/>
        <v>0</v>
      </c>
    </row>
    <row r="6011" spans="1:4" x14ac:dyDescent="0.25">
      <c r="A6011">
        <v>294</v>
      </c>
      <c r="B6011">
        <v>373</v>
      </c>
      <c r="C6011" t="b">
        <f t="shared" si="186"/>
        <v>1</v>
      </c>
      <c r="D6011" t="b">
        <f t="shared" si="187"/>
        <v>0</v>
      </c>
    </row>
    <row r="6012" spans="1:4" x14ac:dyDescent="0.25">
      <c r="A6012">
        <v>212</v>
      </c>
      <c r="B6012">
        <v>233</v>
      </c>
      <c r="C6012" t="b">
        <f t="shared" si="186"/>
        <v>1</v>
      </c>
      <c r="D6012" t="b">
        <f t="shared" si="187"/>
        <v>0</v>
      </c>
    </row>
    <row r="6013" spans="1:4" x14ac:dyDescent="0.25">
      <c r="A6013">
        <v>164</v>
      </c>
      <c r="B6013">
        <v>326</v>
      </c>
      <c r="C6013" t="b">
        <f t="shared" si="186"/>
        <v>1</v>
      </c>
      <c r="D6013" t="b">
        <f t="shared" si="187"/>
        <v>0</v>
      </c>
    </row>
    <row r="6014" spans="1:4" x14ac:dyDescent="0.25">
      <c r="A6014">
        <v>288</v>
      </c>
      <c r="B6014">
        <v>121</v>
      </c>
      <c r="C6014" t="b">
        <f t="shared" si="186"/>
        <v>1</v>
      </c>
      <c r="D6014" t="b">
        <f t="shared" si="187"/>
        <v>0</v>
      </c>
    </row>
    <row r="6015" spans="1:4" x14ac:dyDescent="0.25">
      <c r="A6015">
        <v>127</v>
      </c>
      <c r="B6015">
        <v>168</v>
      </c>
      <c r="C6015" t="b">
        <f t="shared" si="186"/>
        <v>1</v>
      </c>
      <c r="D6015" t="b">
        <f t="shared" si="187"/>
        <v>0</v>
      </c>
    </row>
    <row r="6016" spans="1:4" x14ac:dyDescent="0.25">
      <c r="A6016">
        <v>338</v>
      </c>
      <c r="B6016">
        <v>295</v>
      </c>
      <c r="C6016" t="b">
        <f t="shared" si="186"/>
        <v>1</v>
      </c>
      <c r="D6016" t="b">
        <f t="shared" si="187"/>
        <v>0</v>
      </c>
    </row>
    <row r="6017" spans="1:4" x14ac:dyDescent="0.25">
      <c r="A6017">
        <v>236</v>
      </c>
      <c r="B6017">
        <v>173</v>
      </c>
      <c r="C6017" t="b">
        <f t="shared" si="186"/>
        <v>1</v>
      </c>
      <c r="D6017" t="b">
        <f t="shared" si="187"/>
        <v>0</v>
      </c>
    </row>
    <row r="6018" spans="1:4" x14ac:dyDescent="0.25">
      <c r="A6018">
        <v>234</v>
      </c>
      <c r="B6018">
        <v>303</v>
      </c>
      <c r="C6018" t="b">
        <f t="shared" ref="C6018:C6081" si="188">((($A6018-200)^2)+($B6018-200)^2)&lt;=200^2</f>
        <v>1</v>
      </c>
      <c r="D6018" t="b">
        <f t="shared" si="187"/>
        <v>0</v>
      </c>
    </row>
    <row r="6019" spans="1:4" x14ac:dyDescent="0.25">
      <c r="A6019">
        <v>218</v>
      </c>
      <c r="B6019">
        <v>97</v>
      </c>
      <c r="C6019" t="b">
        <f t="shared" si="188"/>
        <v>1</v>
      </c>
      <c r="D6019" t="b">
        <f t="shared" ref="D6019:D6082" si="189">((($A6019-200)^2)+($B6019-200)^2)=200^2</f>
        <v>0</v>
      </c>
    </row>
    <row r="6020" spans="1:4" x14ac:dyDescent="0.25">
      <c r="A6020">
        <v>73</v>
      </c>
      <c r="B6020">
        <v>81</v>
      </c>
      <c r="C6020" t="b">
        <f t="shared" si="188"/>
        <v>1</v>
      </c>
      <c r="D6020" t="b">
        <f t="shared" si="189"/>
        <v>0</v>
      </c>
    </row>
    <row r="6021" spans="1:4" x14ac:dyDescent="0.25">
      <c r="A6021">
        <v>261</v>
      </c>
      <c r="B6021">
        <v>345</v>
      </c>
      <c r="C6021" t="b">
        <f t="shared" si="188"/>
        <v>1</v>
      </c>
      <c r="D6021" t="b">
        <f t="shared" si="189"/>
        <v>0</v>
      </c>
    </row>
    <row r="6022" spans="1:4" x14ac:dyDescent="0.25">
      <c r="A6022">
        <v>338</v>
      </c>
      <c r="B6022">
        <v>92</v>
      </c>
      <c r="C6022" t="b">
        <f t="shared" si="188"/>
        <v>1</v>
      </c>
      <c r="D6022" t="b">
        <f t="shared" si="189"/>
        <v>0</v>
      </c>
    </row>
    <row r="6023" spans="1:4" x14ac:dyDescent="0.25">
      <c r="A6023">
        <v>100</v>
      </c>
      <c r="B6023">
        <v>313</v>
      </c>
      <c r="C6023" t="b">
        <f t="shared" si="188"/>
        <v>1</v>
      </c>
      <c r="D6023" t="b">
        <f t="shared" si="189"/>
        <v>0</v>
      </c>
    </row>
    <row r="6024" spans="1:4" x14ac:dyDescent="0.25">
      <c r="A6024">
        <v>389</v>
      </c>
      <c r="B6024">
        <v>275</v>
      </c>
      <c r="C6024" t="b">
        <f t="shared" si="188"/>
        <v>0</v>
      </c>
      <c r="D6024" t="b">
        <f t="shared" si="189"/>
        <v>0</v>
      </c>
    </row>
    <row r="6025" spans="1:4" x14ac:dyDescent="0.25">
      <c r="A6025">
        <v>250</v>
      </c>
      <c r="B6025">
        <v>345</v>
      </c>
      <c r="C6025" t="b">
        <f t="shared" si="188"/>
        <v>1</v>
      </c>
      <c r="D6025" t="b">
        <f t="shared" si="189"/>
        <v>0</v>
      </c>
    </row>
    <row r="6026" spans="1:4" x14ac:dyDescent="0.25">
      <c r="A6026">
        <v>208</v>
      </c>
      <c r="B6026">
        <v>339</v>
      </c>
      <c r="C6026" t="b">
        <f t="shared" si="188"/>
        <v>1</v>
      </c>
      <c r="D6026" t="b">
        <f t="shared" si="189"/>
        <v>0</v>
      </c>
    </row>
    <row r="6027" spans="1:4" x14ac:dyDescent="0.25">
      <c r="A6027">
        <v>105</v>
      </c>
      <c r="B6027">
        <v>204</v>
      </c>
      <c r="C6027" t="b">
        <f t="shared" si="188"/>
        <v>1</v>
      </c>
      <c r="D6027" t="b">
        <f t="shared" si="189"/>
        <v>0</v>
      </c>
    </row>
    <row r="6028" spans="1:4" x14ac:dyDescent="0.25">
      <c r="A6028">
        <v>375</v>
      </c>
      <c r="B6028">
        <v>62</v>
      </c>
      <c r="C6028" t="b">
        <f t="shared" si="188"/>
        <v>0</v>
      </c>
      <c r="D6028" t="b">
        <f t="shared" si="189"/>
        <v>0</v>
      </c>
    </row>
    <row r="6029" spans="1:4" x14ac:dyDescent="0.25">
      <c r="A6029">
        <v>270</v>
      </c>
      <c r="B6029">
        <v>232</v>
      </c>
      <c r="C6029" t="b">
        <f t="shared" si="188"/>
        <v>1</v>
      </c>
      <c r="D6029" t="b">
        <f t="shared" si="189"/>
        <v>0</v>
      </c>
    </row>
    <row r="6030" spans="1:4" x14ac:dyDescent="0.25">
      <c r="A6030">
        <v>145</v>
      </c>
      <c r="B6030">
        <v>381</v>
      </c>
      <c r="C6030" t="b">
        <f t="shared" si="188"/>
        <v>1</v>
      </c>
      <c r="D6030" t="b">
        <f t="shared" si="189"/>
        <v>0</v>
      </c>
    </row>
    <row r="6031" spans="1:4" x14ac:dyDescent="0.25">
      <c r="A6031">
        <v>67</v>
      </c>
      <c r="B6031">
        <v>38</v>
      </c>
      <c r="C6031" t="b">
        <f t="shared" si="188"/>
        <v>0</v>
      </c>
      <c r="D6031" t="b">
        <f t="shared" si="189"/>
        <v>0</v>
      </c>
    </row>
    <row r="6032" spans="1:4" x14ac:dyDescent="0.25">
      <c r="A6032">
        <v>139</v>
      </c>
      <c r="B6032">
        <v>140</v>
      </c>
      <c r="C6032" t="b">
        <f t="shared" si="188"/>
        <v>1</v>
      </c>
      <c r="D6032" t="b">
        <f t="shared" si="189"/>
        <v>0</v>
      </c>
    </row>
    <row r="6033" spans="1:4" x14ac:dyDescent="0.25">
      <c r="A6033">
        <v>222</v>
      </c>
      <c r="B6033">
        <v>377</v>
      </c>
      <c r="C6033" t="b">
        <f t="shared" si="188"/>
        <v>1</v>
      </c>
      <c r="D6033" t="b">
        <f t="shared" si="189"/>
        <v>0</v>
      </c>
    </row>
    <row r="6034" spans="1:4" x14ac:dyDescent="0.25">
      <c r="A6034">
        <v>212</v>
      </c>
      <c r="B6034">
        <v>387</v>
      </c>
      <c r="C6034" t="b">
        <f t="shared" si="188"/>
        <v>1</v>
      </c>
      <c r="D6034" t="b">
        <f t="shared" si="189"/>
        <v>0</v>
      </c>
    </row>
    <row r="6035" spans="1:4" x14ac:dyDescent="0.25">
      <c r="A6035">
        <v>48</v>
      </c>
      <c r="B6035">
        <v>251</v>
      </c>
      <c r="C6035" t="b">
        <f t="shared" si="188"/>
        <v>1</v>
      </c>
      <c r="D6035" t="b">
        <f t="shared" si="189"/>
        <v>0</v>
      </c>
    </row>
    <row r="6036" spans="1:4" x14ac:dyDescent="0.25">
      <c r="A6036">
        <v>72</v>
      </c>
      <c r="B6036">
        <v>136</v>
      </c>
      <c r="C6036" t="b">
        <f t="shared" si="188"/>
        <v>1</v>
      </c>
      <c r="D6036" t="b">
        <f t="shared" si="189"/>
        <v>0</v>
      </c>
    </row>
    <row r="6037" spans="1:4" x14ac:dyDescent="0.25">
      <c r="A6037">
        <v>251</v>
      </c>
      <c r="B6037">
        <v>85</v>
      </c>
      <c r="C6037" t="b">
        <f t="shared" si="188"/>
        <v>1</v>
      </c>
      <c r="D6037" t="b">
        <f t="shared" si="189"/>
        <v>0</v>
      </c>
    </row>
    <row r="6038" spans="1:4" x14ac:dyDescent="0.25">
      <c r="A6038">
        <v>114</v>
      </c>
      <c r="B6038">
        <v>55</v>
      </c>
      <c r="C6038" t="b">
        <f t="shared" si="188"/>
        <v>1</v>
      </c>
      <c r="D6038" t="b">
        <f t="shared" si="189"/>
        <v>0</v>
      </c>
    </row>
    <row r="6039" spans="1:4" x14ac:dyDescent="0.25">
      <c r="A6039">
        <v>228</v>
      </c>
      <c r="B6039">
        <v>9</v>
      </c>
      <c r="C6039" t="b">
        <f t="shared" si="188"/>
        <v>1</v>
      </c>
      <c r="D6039" t="b">
        <f t="shared" si="189"/>
        <v>0</v>
      </c>
    </row>
    <row r="6040" spans="1:4" x14ac:dyDescent="0.25">
      <c r="A6040">
        <v>361</v>
      </c>
      <c r="B6040">
        <v>49</v>
      </c>
      <c r="C6040" t="b">
        <f t="shared" si="188"/>
        <v>0</v>
      </c>
      <c r="D6040" t="b">
        <f t="shared" si="189"/>
        <v>0</v>
      </c>
    </row>
    <row r="6041" spans="1:4" x14ac:dyDescent="0.25">
      <c r="A6041">
        <v>339</v>
      </c>
      <c r="B6041">
        <v>287</v>
      </c>
      <c r="C6041" t="b">
        <f t="shared" si="188"/>
        <v>1</v>
      </c>
      <c r="D6041" t="b">
        <f t="shared" si="189"/>
        <v>0</v>
      </c>
    </row>
    <row r="6042" spans="1:4" x14ac:dyDescent="0.25">
      <c r="A6042">
        <v>282</v>
      </c>
      <c r="B6042">
        <v>369</v>
      </c>
      <c r="C6042" t="b">
        <f t="shared" si="188"/>
        <v>1</v>
      </c>
      <c r="D6042" t="b">
        <f t="shared" si="189"/>
        <v>0</v>
      </c>
    </row>
    <row r="6043" spans="1:4" x14ac:dyDescent="0.25">
      <c r="A6043">
        <v>377</v>
      </c>
      <c r="B6043">
        <v>89</v>
      </c>
      <c r="C6043" t="b">
        <f t="shared" si="188"/>
        <v>0</v>
      </c>
      <c r="D6043" t="b">
        <f t="shared" si="189"/>
        <v>0</v>
      </c>
    </row>
    <row r="6044" spans="1:4" x14ac:dyDescent="0.25">
      <c r="A6044">
        <v>353</v>
      </c>
      <c r="B6044">
        <v>327</v>
      </c>
      <c r="C6044" t="b">
        <f t="shared" si="188"/>
        <v>1</v>
      </c>
      <c r="D6044" t="b">
        <f t="shared" si="189"/>
        <v>0</v>
      </c>
    </row>
    <row r="6045" spans="1:4" x14ac:dyDescent="0.25">
      <c r="A6045">
        <v>33</v>
      </c>
      <c r="B6045">
        <v>264</v>
      </c>
      <c r="C6045" t="b">
        <f t="shared" si="188"/>
        <v>1</v>
      </c>
      <c r="D6045" t="b">
        <f t="shared" si="189"/>
        <v>0</v>
      </c>
    </row>
    <row r="6046" spans="1:4" x14ac:dyDescent="0.25">
      <c r="A6046">
        <v>393</v>
      </c>
      <c r="B6046">
        <v>274</v>
      </c>
      <c r="C6046" t="b">
        <f t="shared" si="188"/>
        <v>0</v>
      </c>
      <c r="D6046" t="b">
        <f t="shared" si="189"/>
        <v>0</v>
      </c>
    </row>
    <row r="6047" spans="1:4" x14ac:dyDescent="0.25">
      <c r="A6047">
        <v>294</v>
      </c>
      <c r="B6047">
        <v>278</v>
      </c>
      <c r="C6047" t="b">
        <f t="shared" si="188"/>
        <v>1</v>
      </c>
      <c r="D6047" t="b">
        <f t="shared" si="189"/>
        <v>0</v>
      </c>
    </row>
    <row r="6048" spans="1:4" x14ac:dyDescent="0.25">
      <c r="A6048">
        <v>240</v>
      </c>
      <c r="B6048">
        <v>120</v>
      </c>
      <c r="C6048" t="b">
        <f t="shared" si="188"/>
        <v>1</v>
      </c>
      <c r="D6048" t="b">
        <f t="shared" si="189"/>
        <v>0</v>
      </c>
    </row>
    <row r="6049" spans="1:4" x14ac:dyDescent="0.25">
      <c r="A6049">
        <v>24</v>
      </c>
      <c r="B6049">
        <v>200</v>
      </c>
      <c r="C6049" t="b">
        <f t="shared" si="188"/>
        <v>1</v>
      </c>
      <c r="D6049" t="b">
        <f t="shared" si="189"/>
        <v>0</v>
      </c>
    </row>
    <row r="6050" spans="1:4" x14ac:dyDescent="0.25">
      <c r="A6050">
        <v>216</v>
      </c>
      <c r="B6050">
        <v>234</v>
      </c>
      <c r="C6050" t="b">
        <f t="shared" si="188"/>
        <v>1</v>
      </c>
      <c r="D6050" t="b">
        <f t="shared" si="189"/>
        <v>0</v>
      </c>
    </row>
    <row r="6051" spans="1:4" x14ac:dyDescent="0.25">
      <c r="A6051">
        <v>350</v>
      </c>
      <c r="B6051">
        <v>86</v>
      </c>
      <c r="C6051" t="b">
        <f t="shared" si="188"/>
        <v>1</v>
      </c>
      <c r="D6051" t="b">
        <f t="shared" si="189"/>
        <v>0</v>
      </c>
    </row>
    <row r="6052" spans="1:4" x14ac:dyDescent="0.25">
      <c r="A6052">
        <v>224</v>
      </c>
      <c r="B6052">
        <v>68</v>
      </c>
      <c r="C6052" t="b">
        <f t="shared" si="188"/>
        <v>1</v>
      </c>
      <c r="D6052" t="b">
        <f t="shared" si="189"/>
        <v>0</v>
      </c>
    </row>
    <row r="6053" spans="1:4" x14ac:dyDescent="0.25">
      <c r="A6053">
        <v>292</v>
      </c>
      <c r="B6053">
        <v>320</v>
      </c>
      <c r="C6053" t="b">
        <f t="shared" si="188"/>
        <v>1</v>
      </c>
      <c r="D6053" t="b">
        <f t="shared" si="189"/>
        <v>0</v>
      </c>
    </row>
    <row r="6054" spans="1:4" x14ac:dyDescent="0.25">
      <c r="A6054">
        <v>205</v>
      </c>
      <c r="B6054">
        <v>112</v>
      </c>
      <c r="C6054" t="b">
        <f t="shared" si="188"/>
        <v>1</v>
      </c>
      <c r="D6054" t="b">
        <f t="shared" si="189"/>
        <v>0</v>
      </c>
    </row>
    <row r="6055" spans="1:4" x14ac:dyDescent="0.25">
      <c r="A6055">
        <v>116</v>
      </c>
      <c r="B6055">
        <v>162</v>
      </c>
      <c r="C6055" t="b">
        <f t="shared" si="188"/>
        <v>1</v>
      </c>
      <c r="D6055" t="b">
        <f t="shared" si="189"/>
        <v>0</v>
      </c>
    </row>
    <row r="6056" spans="1:4" x14ac:dyDescent="0.25">
      <c r="A6056">
        <v>177</v>
      </c>
      <c r="B6056">
        <v>360</v>
      </c>
      <c r="C6056" t="b">
        <f t="shared" si="188"/>
        <v>1</v>
      </c>
      <c r="D6056" t="b">
        <f t="shared" si="189"/>
        <v>0</v>
      </c>
    </row>
    <row r="6057" spans="1:4" x14ac:dyDescent="0.25">
      <c r="A6057">
        <v>62</v>
      </c>
      <c r="B6057">
        <v>31</v>
      </c>
      <c r="C6057" t="b">
        <f t="shared" si="188"/>
        <v>0</v>
      </c>
      <c r="D6057" t="b">
        <f t="shared" si="189"/>
        <v>0</v>
      </c>
    </row>
    <row r="6058" spans="1:4" x14ac:dyDescent="0.25">
      <c r="A6058">
        <v>9</v>
      </c>
      <c r="B6058">
        <v>303</v>
      </c>
      <c r="C6058" t="b">
        <f t="shared" si="188"/>
        <v>0</v>
      </c>
      <c r="D6058" t="b">
        <f t="shared" si="189"/>
        <v>0</v>
      </c>
    </row>
    <row r="6059" spans="1:4" x14ac:dyDescent="0.25">
      <c r="A6059">
        <v>28</v>
      </c>
      <c r="B6059">
        <v>84</v>
      </c>
      <c r="C6059" t="b">
        <f t="shared" si="188"/>
        <v>0</v>
      </c>
      <c r="D6059" t="b">
        <f t="shared" si="189"/>
        <v>0</v>
      </c>
    </row>
    <row r="6060" spans="1:4" x14ac:dyDescent="0.25">
      <c r="A6060">
        <v>273</v>
      </c>
      <c r="B6060">
        <v>278</v>
      </c>
      <c r="C6060" t="b">
        <f t="shared" si="188"/>
        <v>1</v>
      </c>
      <c r="D6060" t="b">
        <f t="shared" si="189"/>
        <v>0</v>
      </c>
    </row>
    <row r="6061" spans="1:4" x14ac:dyDescent="0.25">
      <c r="A6061">
        <v>247</v>
      </c>
      <c r="B6061">
        <v>205</v>
      </c>
      <c r="C6061" t="b">
        <f t="shared" si="188"/>
        <v>1</v>
      </c>
      <c r="D6061" t="b">
        <f t="shared" si="189"/>
        <v>0</v>
      </c>
    </row>
    <row r="6062" spans="1:4" x14ac:dyDescent="0.25">
      <c r="A6062">
        <v>9</v>
      </c>
      <c r="B6062">
        <v>114</v>
      </c>
      <c r="C6062" t="b">
        <f t="shared" si="188"/>
        <v>0</v>
      </c>
      <c r="D6062" t="b">
        <f t="shared" si="189"/>
        <v>0</v>
      </c>
    </row>
    <row r="6063" spans="1:4" x14ac:dyDescent="0.25">
      <c r="A6063">
        <v>249</v>
      </c>
      <c r="B6063">
        <v>115</v>
      </c>
      <c r="C6063" t="b">
        <f t="shared" si="188"/>
        <v>1</v>
      </c>
      <c r="D6063" t="b">
        <f t="shared" si="189"/>
        <v>0</v>
      </c>
    </row>
    <row r="6064" spans="1:4" x14ac:dyDescent="0.25">
      <c r="A6064">
        <v>335</v>
      </c>
      <c r="B6064">
        <v>52</v>
      </c>
      <c r="C6064" t="b">
        <f t="shared" si="188"/>
        <v>0</v>
      </c>
      <c r="D6064" t="b">
        <f t="shared" si="189"/>
        <v>0</v>
      </c>
    </row>
    <row r="6065" spans="1:4" x14ac:dyDescent="0.25">
      <c r="A6065">
        <v>226</v>
      </c>
      <c r="B6065">
        <v>174</v>
      </c>
      <c r="C6065" t="b">
        <f t="shared" si="188"/>
        <v>1</v>
      </c>
      <c r="D6065" t="b">
        <f t="shared" si="189"/>
        <v>0</v>
      </c>
    </row>
    <row r="6066" spans="1:4" x14ac:dyDescent="0.25">
      <c r="A6066">
        <v>297</v>
      </c>
      <c r="B6066">
        <v>284</v>
      </c>
      <c r="C6066" t="b">
        <f t="shared" si="188"/>
        <v>1</v>
      </c>
      <c r="D6066" t="b">
        <f t="shared" si="189"/>
        <v>0</v>
      </c>
    </row>
    <row r="6067" spans="1:4" x14ac:dyDescent="0.25">
      <c r="A6067">
        <v>204</v>
      </c>
      <c r="B6067">
        <v>242</v>
      </c>
      <c r="C6067" t="b">
        <f t="shared" si="188"/>
        <v>1</v>
      </c>
      <c r="D6067" t="b">
        <f t="shared" si="189"/>
        <v>0</v>
      </c>
    </row>
    <row r="6068" spans="1:4" x14ac:dyDescent="0.25">
      <c r="A6068">
        <v>209</v>
      </c>
      <c r="B6068">
        <v>229</v>
      </c>
      <c r="C6068" t="b">
        <f t="shared" si="188"/>
        <v>1</v>
      </c>
      <c r="D6068" t="b">
        <f t="shared" si="189"/>
        <v>0</v>
      </c>
    </row>
    <row r="6069" spans="1:4" x14ac:dyDescent="0.25">
      <c r="A6069">
        <v>187</v>
      </c>
      <c r="B6069">
        <v>105</v>
      </c>
      <c r="C6069" t="b">
        <f t="shared" si="188"/>
        <v>1</v>
      </c>
      <c r="D6069" t="b">
        <f t="shared" si="189"/>
        <v>0</v>
      </c>
    </row>
    <row r="6070" spans="1:4" x14ac:dyDescent="0.25">
      <c r="A6070">
        <v>197</v>
      </c>
      <c r="B6070">
        <v>47</v>
      </c>
      <c r="C6070" t="b">
        <f t="shared" si="188"/>
        <v>1</v>
      </c>
      <c r="D6070" t="b">
        <f t="shared" si="189"/>
        <v>0</v>
      </c>
    </row>
    <row r="6071" spans="1:4" x14ac:dyDescent="0.25">
      <c r="A6071">
        <v>127</v>
      </c>
      <c r="B6071">
        <v>383</v>
      </c>
      <c r="C6071" t="b">
        <f t="shared" si="188"/>
        <v>1</v>
      </c>
      <c r="D6071" t="b">
        <f t="shared" si="189"/>
        <v>0</v>
      </c>
    </row>
    <row r="6072" spans="1:4" x14ac:dyDescent="0.25">
      <c r="A6072">
        <v>124</v>
      </c>
      <c r="B6072">
        <v>103</v>
      </c>
      <c r="C6072" t="b">
        <f t="shared" si="188"/>
        <v>1</v>
      </c>
      <c r="D6072" t="b">
        <f t="shared" si="189"/>
        <v>0</v>
      </c>
    </row>
    <row r="6073" spans="1:4" x14ac:dyDescent="0.25">
      <c r="A6073">
        <v>250</v>
      </c>
      <c r="B6073">
        <v>249</v>
      </c>
      <c r="C6073" t="b">
        <f t="shared" si="188"/>
        <v>1</v>
      </c>
      <c r="D6073" t="b">
        <f t="shared" si="189"/>
        <v>0</v>
      </c>
    </row>
    <row r="6074" spans="1:4" x14ac:dyDescent="0.25">
      <c r="A6074">
        <v>190</v>
      </c>
      <c r="B6074">
        <v>280</v>
      </c>
      <c r="C6074" t="b">
        <f t="shared" si="188"/>
        <v>1</v>
      </c>
      <c r="D6074" t="b">
        <f t="shared" si="189"/>
        <v>0</v>
      </c>
    </row>
    <row r="6075" spans="1:4" x14ac:dyDescent="0.25">
      <c r="A6075">
        <v>217</v>
      </c>
      <c r="B6075">
        <v>396</v>
      </c>
      <c r="C6075" t="b">
        <f t="shared" si="188"/>
        <v>1</v>
      </c>
      <c r="D6075" t="b">
        <f t="shared" si="189"/>
        <v>0</v>
      </c>
    </row>
    <row r="6076" spans="1:4" x14ac:dyDescent="0.25">
      <c r="A6076">
        <v>275</v>
      </c>
      <c r="B6076">
        <v>266</v>
      </c>
      <c r="C6076" t="b">
        <f t="shared" si="188"/>
        <v>1</v>
      </c>
      <c r="D6076" t="b">
        <f t="shared" si="189"/>
        <v>0</v>
      </c>
    </row>
    <row r="6077" spans="1:4" x14ac:dyDescent="0.25">
      <c r="A6077">
        <v>183</v>
      </c>
      <c r="B6077">
        <v>380</v>
      </c>
      <c r="C6077" t="b">
        <f t="shared" si="188"/>
        <v>1</v>
      </c>
      <c r="D6077" t="b">
        <f t="shared" si="189"/>
        <v>0</v>
      </c>
    </row>
    <row r="6078" spans="1:4" x14ac:dyDescent="0.25">
      <c r="A6078">
        <v>308</v>
      </c>
      <c r="B6078">
        <v>315</v>
      </c>
      <c r="C6078" t="b">
        <f t="shared" si="188"/>
        <v>1</v>
      </c>
      <c r="D6078" t="b">
        <f t="shared" si="189"/>
        <v>0</v>
      </c>
    </row>
    <row r="6079" spans="1:4" x14ac:dyDescent="0.25">
      <c r="A6079">
        <v>197</v>
      </c>
      <c r="B6079">
        <v>218</v>
      </c>
      <c r="C6079" t="b">
        <f t="shared" si="188"/>
        <v>1</v>
      </c>
      <c r="D6079" t="b">
        <f t="shared" si="189"/>
        <v>0</v>
      </c>
    </row>
    <row r="6080" spans="1:4" x14ac:dyDescent="0.25">
      <c r="A6080">
        <v>101</v>
      </c>
      <c r="B6080">
        <v>104</v>
      </c>
      <c r="C6080" t="b">
        <f t="shared" si="188"/>
        <v>1</v>
      </c>
      <c r="D6080" t="b">
        <f t="shared" si="189"/>
        <v>0</v>
      </c>
    </row>
    <row r="6081" spans="1:4" x14ac:dyDescent="0.25">
      <c r="A6081">
        <v>363</v>
      </c>
      <c r="B6081">
        <v>26</v>
      </c>
      <c r="C6081" t="b">
        <f t="shared" si="188"/>
        <v>0</v>
      </c>
      <c r="D6081" t="b">
        <f t="shared" si="189"/>
        <v>0</v>
      </c>
    </row>
    <row r="6082" spans="1:4" x14ac:dyDescent="0.25">
      <c r="A6082">
        <v>184</v>
      </c>
      <c r="B6082">
        <v>301</v>
      </c>
      <c r="C6082" t="b">
        <f t="shared" ref="C6082:C6145" si="190">((($A6082-200)^2)+($B6082-200)^2)&lt;=200^2</f>
        <v>1</v>
      </c>
      <c r="D6082" t="b">
        <f t="shared" si="189"/>
        <v>0</v>
      </c>
    </row>
    <row r="6083" spans="1:4" x14ac:dyDescent="0.25">
      <c r="A6083">
        <v>270</v>
      </c>
      <c r="B6083">
        <v>105</v>
      </c>
      <c r="C6083" t="b">
        <f t="shared" si="190"/>
        <v>1</v>
      </c>
      <c r="D6083" t="b">
        <f t="shared" ref="D6083:D6146" si="191">((($A6083-200)^2)+($B6083-200)^2)=200^2</f>
        <v>0</v>
      </c>
    </row>
    <row r="6084" spans="1:4" x14ac:dyDescent="0.25">
      <c r="A6084">
        <v>229</v>
      </c>
      <c r="B6084">
        <v>78</v>
      </c>
      <c r="C6084" t="b">
        <f t="shared" si="190"/>
        <v>1</v>
      </c>
      <c r="D6084" t="b">
        <f t="shared" si="191"/>
        <v>0</v>
      </c>
    </row>
    <row r="6085" spans="1:4" x14ac:dyDescent="0.25">
      <c r="A6085">
        <v>325</v>
      </c>
      <c r="B6085">
        <v>217</v>
      </c>
      <c r="C6085" t="b">
        <f t="shared" si="190"/>
        <v>1</v>
      </c>
      <c r="D6085" t="b">
        <f t="shared" si="191"/>
        <v>0</v>
      </c>
    </row>
    <row r="6086" spans="1:4" x14ac:dyDescent="0.25">
      <c r="A6086">
        <v>119</v>
      </c>
      <c r="B6086">
        <v>384</v>
      </c>
      <c r="C6086" t="b">
        <f t="shared" si="190"/>
        <v>0</v>
      </c>
      <c r="D6086" t="b">
        <f t="shared" si="191"/>
        <v>0</v>
      </c>
    </row>
    <row r="6087" spans="1:4" x14ac:dyDescent="0.25">
      <c r="A6087">
        <v>327</v>
      </c>
      <c r="B6087">
        <v>164</v>
      </c>
      <c r="C6087" t="b">
        <f t="shared" si="190"/>
        <v>1</v>
      </c>
      <c r="D6087" t="b">
        <f t="shared" si="191"/>
        <v>0</v>
      </c>
    </row>
    <row r="6088" spans="1:4" x14ac:dyDescent="0.25">
      <c r="A6088">
        <v>209</v>
      </c>
      <c r="B6088">
        <v>107</v>
      </c>
      <c r="C6088" t="b">
        <f t="shared" si="190"/>
        <v>1</v>
      </c>
      <c r="D6088" t="b">
        <f t="shared" si="191"/>
        <v>0</v>
      </c>
    </row>
    <row r="6089" spans="1:4" x14ac:dyDescent="0.25">
      <c r="A6089">
        <v>330</v>
      </c>
      <c r="B6089">
        <v>353</v>
      </c>
      <c r="C6089" t="b">
        <f t="shared" si="190"/>
        <v>0</v>
      </c>
      <c r="D6089" t="b">
        <f t="shared" si="191"/>
        <v>0</v>
      </c>
    </row>
    <row r="6090" spans="1:4" x14ac:dyDescent="0.25">
      <c r="A6090">
        <v>198</v>
      </c>
      <c r="B6090">
        <v>379</v>
      </c>
      <c r="C6090" t="b">
        <f t="shared" si="190"/>
        <v>1</v>
      </c>
      <c r="D6090" t="b">
        <f t="shared" si="191"/>
        <v>0</v>
      </c>
    </row>
    <row r="6091" spans="1:4" x14ac:dyDescent="0.25">
      <c r="A6091">
        <v>79</v>
      </c>
      <c r="B6091">
        <v>313</v>
      </c>
      <c r="C6091" t="b">
        <f t="shared" si="190"/>
        <v>1</v>
      </c>
      <c r="D6091" t="b">
        <f t="shared" si="191"/>
        <v>0</v>
      </c>
    </row>
    <row r="6092" spans="1:4" x14ac:dyDescent="0.25">
      <c r="A6092">
        <v>235</v>
      </c>
      <c r="B6092">
        <v>27</v>
      </c>
      <c r="C6092" t="b">
        <f t="shared" si="190"/>
        <v>1</v>
      </c>
      <c r="D6092" t="b">
        <f t="shared" si="191"/>
        <v>0</v>
      </c>
    </row>
    <row r="6093" spans="1:4" x14ac:dyDescent="0.25">
      <c r="A6093">
        <v>234</v>
      </c>
      <c r="B6093">
        <v>327</v>
      </c>
      <c r="C6093" t="b">
        <f t="shared" si="190"/>
        <v>1</v>
      </c>
      <c r="D6093" t="b">
        <f t="shared" si="191"/>
        <v>0</v>
      </c>
    </row>
    <row r="6094" spans="1:4" x14ac:dyDescent="0.25">
      <c r="A6094">
        <v>370</v>
      </c>
      <c r="B6094">
        <v>153</v>
      </c>
      <c r="C6094" t="b">
        <f t="shared" si="190"/>
        <v>1</v>
      </c>
      <c r="D6094" t="b">
        <f t="shared" si="191"/>
        <v>0</v>
      </c>
    </row>
    <row r="6095" spans="1:4" x14ac:dyDescent="0.25">
      <c r="A6095">
        <v>249</v>
      </c>
      <c r="B6095">
        <v>366</v>
      </c>
      <c r="C6095" t="b">
        <f t="shared" si="190"/>
        <v>1</v>
      </c>
      <c r="D6095" t="b">
        <f t="shared" si="191"/>
        <v>0</v>
      </c>
    </row>
    <row r="6096" spans="1:4" x14ac:dyDescent="0.25">
      <c r="A6096">
        <v>130</v>
      </c>
      <c r="B6096">
        <v>13</v>
      </c>
      <c r="C6096" t="b">
        <f t="shared" si="190"/>
        <v>1</v>
      </c>
      <c r="D6096" t="b">
        <f t="shared" si="191"/>
        <v>0</v>
      </c>
    </row>
    <row r="6097" spans="1:4" x14ac:dyDescent="0.25">
      <c r="A6097">
        <v>297</v>
      </c>
      <c r="B6097">
        <v>80</v>
      </c>
      <c r="C6097" t="b">
        <f t="shared" si="190"/>
        <v>1</v>
      </c>
      <c r="D6097" t="b">
        <f t="shared" si="191"/>
        <v>0</v>
      </c>
    </row>
    <row r="6098" spans="1:4" x14ac:dyDescent="0.25">
      <c r="A6098">
        <v>371</v>
      </c>
      <c r="B6098">
        <v>72</v>
      </c>
      <c r="C6098" t="b">
        <f t="shared" si="190"/>
        <v>0</v>
      </c>
      <c r="D6098" t="b">
        <f t="shared" si="191"/>
        <v>0</v>
      </c>
    </row>
    <row r="6099" spans="1:4" x14ac:dyDescent="0.25">
      <c r="A6099">
        <v>202</v>
      </c>
      <c r="B6099">
        <v>99</v>
      </c>
      <c r="C6099" t="b">
        <f t="shared" si="190"/>
        <v>1</v>
      </c>
      <c r="D6099" t="b">
        <f t="shared" si="191"/>
        <v>0</v>
      </c>
    </row>
    <row r="6100" spans="1:4" x14ac:dyDescent="0.25">
      <c r="A6100">
        <v>246</v>
      </c>
      <c r="B6100">
        <v>86</v>
      </c>
      <c r="C6100" t="b">
        <f t="shared" si="190"/>
        <v>1</v>
      </c>
      <c r="D6100" t="b">
        <f t="shared" si="191"/>
        <v>0</v>
      </c>
    </row>
    <row r="6101" spans="1:4" x14ac:dyDescent="0.25">
      <c r="A6101">
        <v>91</v>
      </c>
      <c r="B6101">
        <v>103</v>
      </c>
      <c r="C6101" t="b">
        <f t="shared" si="190"/>
        <v>1</v>
      </c>
      <c r="D6101" t="b">
        <f t="shared" si="191"/>
        <v>0</v>
      </c>
    </row>
    <row r="6102" spans="1:4" x14ac:dyDescent="0.25">
      <c r="A6102">
        <v>287</v>
      </c>
      <c r="B6102">
        <v>50</v>
      </c>
      <c r="C6102" t="b">
        <f t="shared" si="190"/>
        <v>1</v>
      </c>
      <c r="D6102" t="b">
        <f t="shared" si="191"/>
        <v>0</v>
      </c>
    </row>
    <row r="6103" spans="1:4" x14ac:dyDescent="0.25">
      <c r="A6103">
        <v>186</v>
      </c>
      <c r="B6103">
        <v>266</v>
      </c>
      <c r="C6103" t="b">
        <f t="shared" si="190"/>
        <v>1</v>
      </c>
      <c r="D6103" t="b">
        <f t="shared" si="191"/>
        <v>0</v>
      </c>
    </row>
    <row r="6104" spans="1:4" x14ac:dyDescent="0.25">
      <c r="A6104">
        <v>376</v>
      </c>
      <c r="B6104">
        <v>242</v>
      </c>
      <c r="C6104" t="b">
        <f t="shared" si="190"/>
        <v>1</v>
      </c>
      <c r="D6104" t="b">
        <f t="shared" si="191"/>
        <v>0</v>
      </c>
    </row>
    <row r="6105" spans="1:4" x14ac:dyDescent="0.25">
      <c r="A6105">
        <v>148</v>
      </c>
      <c r="B6105">
        <v>142</v>
      </c>
      <c r="C6105" t="b">
        <f t="shared" si="190"/>
        <v>1</v>
      </c>
      <c r="D6105" t="b">
        <f t="shared" si="191"/>
        <v>0</v>
      </c>
    </row>
    <row r="6106" spans="1:4" x14ac:dyDescent="0.25">
      <c r="A6106">
        <v>146</v>
      </c>
      <c r="B6106">
        <v>219</v>
      </c>
      <c r="C6106" t="b">
        <f t="shared" si="190"/>
        <v>1</v>
      </c>
      <c r="D6106" t="b">
        <f t="shared" si="191"/>
        <v>0</v>
      </c>
    </row>
    <row r="6107" spans="1:4" x14ac:dyDescent="0.25">
      <c r="A6107">
        <v>358</v>
      </c>
      <c r="B6107">
        <v>200</v>
      </c>
      <c r="C6107" t="b">
        <f t="shared" si="190"/>
        <v>1</v>
      </c>
      <c r="D6107" t="b">
        <f t="shared" si="191"/>
        <v>0</v>
      </c>
    </row>
    <row r="6108" spans="1:4" x14ac:dyDescent="0.25">
      <c r="A6108">
        <v>260</v>
      </c>
      <c r="B6108">
        <v>315</v>
      </c>
      <c r="C6108" t="b">
        <f t="shared" si="190"/>
        <v>1</v>
      </c>
      <c r="D6108" t="b">
        <f t="shared" si="191"/>
        <v>0</v>
      </c>
    </row>
    <row r="6109" spans="1:4" x14ac:dyDescent="0.25">
      <c r="A6109">
        <v>225</v>
      </c>
      <c r="B6109">
        <v>127</v>
      </c>
      <c r="C6109" t="b">
        <f t="shared" si="190"/>
        <v>1</v>
      </c>
      <c r="D6109" t="b">
        <f t="shared" si="191"/>
        <v>0</v>
      </c>
    </row>
    <row r="6110" spans="1:4" x14ac:dyDescent="0.25">
      <c r="A6110">
        <v>271</v>
      </c>
      <c r="B6110">
        <v>339</v>
      </c>
      <c r="C6110" t="b">
        <f t="shared" si="190"/>
        <v>1</v>
      </c>
      <c r="D6110" t="b">
        <f t="shared" si="191"/>
        <v>0</v>
      </c>
    </row>
    <row r="6111" spans="1:4" x14ac:dyDescent="0.25">
      <c r="A6111">
        <v>19</v>
      </c>
      <c r="B6111">
        <v>15</v>
      </c>
      <c r="C6111" t="b">
        <f t="shared" si="190"/>
        <v>0</v>
      </c>
      <c r="D6111" t="b">
        <f t="shared" si="191"/>
        <v>0</v>
      </c>
    </row>
    <row r="6112" spans="1:4" x14ac:dyDescent="0.25">
      <c r="A6112">
        <v>286</v>
      </c>
      <c r="B6112">
        <v>395</v>
      </c>
      <c r="C6112" t="b">
        <f t="shared" si="190"/>
        <v>0</v>
      </c>
      <c r="D6112" t="b">
        <f t="shared" si="191"/>
        <v>0</v>
      </c>
    </row>
    <row r="6113" spans="1:4" x14ac:dyDescent="0.25">
      <c r="A6113">
        <v>189</v>
      </c>
      <c r="B6113">
        <v>321</v>
      </c>
      <c r="C6113" t="b">
        <f t="shared" si="190"/>
        <v>1</v>
      </c>
      <c r="D6113" t="b">
        <f t="shared" si="191"/>
        <v>0</v>
      </c>
    </row>
    <row r="6114" spans="1:4" x14ac:dyDescent="0.25">
      <c r="A6114">
        <v>74</v>
      </c>
      <c r="B6114">
        <v>346</v>
      </c>
      <c r="C6114" t="b">
        <f t="shared" si="190"/>
        <v>1</v>
      </c>
      <c r="D6114" t="b">
        <f t="shared" si="191"/>
        <v>0</v>
      </c>
    </row>
    <row r="6115" spans="1:4" x14ac:dyDescent="0.25">
      <c r="A6115">
        <v>399</v>
      </c>
      <c r="B6115">
        <v>312</v>
      </c>
      <c r="C6115" t="b">
        <f t="shared" si="190"/>
        <v>0</v>
      </c>
      <c r="D6115" t="b">
        <f t="shared" si="191"/>
        <v>0</v>
      </c>
    </row>
    <row r="6116" spans="1:4" x14ac:dyDescent="0.25">
      <c r="A6116">
        <v>294</v>
      </c>
      <c r="B6116">
        <v>325</v>
      </c>
      <c r="C6116" t="b">
        <f t="shared" si="190"/>
        <v>1</v>
      </c>
      <c r="D6116" t="b">
        <f t="shared" si="191"/>
        <v>0</v>
      </c>
    </row>
    <row r="6117" spans="1:4" x14ac:dyDescent="0.25">
      <c r="A6117">
        <v>344</v>
      </c>
      <c r="B6117">
        <v>367</v>
      </c>
      <c r="C6117" t="b">
        <f t="shared" si="190"/>
        <v>0</v>
      </c>
      <c r="D6117" t="b">
        <f t="shared" si="191"/>
        <v>0</v>
      </c>
    </row>
    <row r="6118" spans="1:4" x14ac:dyDescent="0.25">
      <c r="A6118">
        <v>7</v>
      </c>
      <c r="B6118">
        <v>381</v>
      </c>
      <c r="C6118" t="b">
        <f t="shared" si="190"/>
        <v>0</v>
      </c>
      <c r="D6118" t="b">
        <f t="shared" si="191"/>
        <v>0</v>
      </c>
    </row>
    <row r="6119" spans="1:4" x14ac:dyDescent="0.25">
      <c r="A6119">
        <v>43</v>
      </c>
      <c r="B6119">
        <v>46</v>
      </c>
      <c r="C6119" t="b">
        <f t="shared" si="190"/>
        <v>0</v>
      </c>
      <c r="D6119" t="b">
        <f t="shared" si="191"/>
        <v>0</v>
      </c>
    </row>
    <row r="6120" spans="1:4" x14ac:dyDescent="0.25">
      <c r="A6120">
        <v>243</v>
      </c>
      <c r="B6120">
        <v>221</v>
      </c>
      <c r="C6120" t="b">
        <f t="shared" si="190"/>
        <v>1</v>
      </c>
      <c r="D6120" t="b">
        <f t="shared" si="191"/>
        <v>0</v>
      </c>
    </row>
    <row r="6121" spans="1:4" x14ac:dyDescent="0.25">
      <c r="A6121">
        <v>368</v>
      </c>
      <c r="B6121">
        <v>205</v>
      </c>
      <c r="C6121" t="b">
        <f t="shared" si="190"/>
        <v>1</v>
      </c>
      <c r="D6121" t="b">
        <f t="shared" si="191"/>
        <v>0</v>
      </c>
    </row>
    <row r="6122" spans="1:4" x14ac:dyDescent="0.25">
      <c r="A6122">
        <v>310</v>
      </c>
      <c r="B6122">
        <v>88</v>
      </c>
      <c r="C6122" t="b">
        <f t="shared" si="190"/>
        <v>1</v>
      </c>
      <c r="D6122" t="b">
        <f t="shared" si="191"/>
        <v>0</v>
      </c>
    </row>
    <row r="6123" spans="1:4" x14ac:dyDescent="0.25">
      <c r="A6123">
        <v>243</v>
      </c>
      <c r="B6123">
        <v>135</v>
      </c>
      <c r="C6123" t="b">
        <f t="shared" si="190"/>
        <v>1</v>
      </c>
      <c r="D6123" t="b">
        <f t="shared" si="191"/>
        <v>0</v>
      </c>
    </row>
    <row r="6124" spans="1:4" x14ac:dyDescent="0.25">
      <c r="A6124">
        <v>220</v>
      </c>
      <c r="B6124">
        <v>192</v>
      </c>
      <c r="C6124" t="b">
        <f t="shared" si="190"/>
        <v>1</v>
      </c>
      <c r="D6124" t="b">
        <f t="shared" si="191"/>
        <v>0</v>
      </c>
    </row>
    <row r="6125" spans="1:4" x14ac:dyDescent="0.25">
      <c r="A6125">
        <v>267</v>
      </c>
      <c r="B6125">
        <v>316</v>
      </c>
      <c r="C6125" t="b">
        <f t="shared" si="190"/>
        <v>1</v>
      </c>
      <c r="D6125" t="b">
        <f t="shared" si="191"/>
        <v>0</v>
      </c>
    </row>
    <row r="6126" spans="1:4" x14ac:dyDescent="0.25">
      <c r="A6126">
        <v>15</v>
      </c>
      <c r="B6126">
        <v>369</v>
      </c>
      <c r="C6126" t="b">
        <f t="shared" si="190"/>
        <v>0</v>
      </c>
      <c r="D6126" t="b">
        <f t="shared" si="191"/>
        <v>0</v>
      </c>
    </row>
    <row r="6127" spans="1:4" x14ac:dyDescent="0.25">
      <c r="A6127">
        <v>166</v>
      </c>
      <c r="B6127">
        <v>27</v>
      </c>
      <c r="C6127" t="b">
        <f t="shared" si="190"/>
        <v>1</v>
      </c>
      <c r="D6127" t="b">
        <f t="shared" si="191"/>
        <v>0</v>
      </c>
    </row>
    <row r="6128" spans="1:4" x14ac:dyDescent="0.25">
      <c r="A6128">
        <v>76</v>
      </c>
      <c r="B6128">
        <v>47</v>
      </c>
      <c r="C6128" t="b">
        <f t="shared" si="190"/>
        <v>1</v>
      </c>
      <c r="D6128" t="b">
        <f t="shared" si="191"/>
        <v>0</v>
      </c>
    </row>
    <row r="6129" spans="1:4" x14ac:dyDescent="0.25">
      <c r="A6129">
        <v>48</v>
      </c>
      <c r="B6129">
        <v>114</v>
      </c>
      <c r="C6129" t="b">
        <f t="shared" si="190"/>
        <v>1</v>
      </c>
      <c r="D6129" t="b">
        <f t="shared" si="191"/>
        <v>0</v>
      </c>
    </row>
    <row r="6130" spans="1:4" x14ac:dyDescent="0.25">
      <c r="A6130">
        <v>69</v>
      </c>
      <c r="B6130">
        <v>3</v>
      </c>
      <c r="C6130" t="b">
        <f t="shared" si="190"/>
        <v>0</v>
      </c>
      <c r="D6130" t="b">
        <f t="shared" si="191"/>
        <v>0</v>
      </c>
    </row>
    <row r="6131" spans="1:4" x14ac:dyDescent="0.25">
      <c r="A6131">
        <v>268</v>
      </c>
      <c r="B6131">
        <v>49</v>
      </c>
      <c r="C6131" t="b">
        <f t="shared" si="190"/>
        <v>1</v>
      </c>
      <c r="D6131" t="b">
        <f t="shared" si="191"/>
        <v>0</v>
      </c>
    </row>
    <row r="6132" spans="1:4" x14ac:dyDescent="0.25">
      <c r="A6132">
        <v>327</v>
      </c>
      <c r="B6132">
        <v>142</v>
      </c>
      <c r="C6132" t="b">
        <f t="shared" si="190"/>
        <v>1</v>
      </c>
      <c r="D6132" t="b">
        <f t="shared" si="191"/>
        <v>0</v>
      </c>
    </row>
    <row r="6133" spans="1:4" x14ac:dyDescent="0.25">
      <c r="A6133">
        <v>45</v>
      </c>
      <c r="B6133">
        <v>244</v>
      </c>
      <c r="C6133" t="b">
        <f t="shared" si="190"/>
        <v>1</v>
      </c>
      <c r="D6133" t="b">
        <f t="shared" si="191"/>
        <v>0</v>
      </c>
    </row>
    <row r="6134" spans="1:4" x14ac:dyDescent="0.25">
      <c r="A6134">
        <v>217</v>
      </c>
      <c r="B6134">
        <v>174</v>
      </c>
      <c r="C6134" t="b">
        <f t="shared" si="190"/>
        <v>1</v>
      </c>
      <c r="D6134" t="b">
        <f t="shared" si="191"/>
        <v>0</v>
      </c>
    </row>
    <row r="6135" spans="1:4" x14ac:dyDescent="0.25">
      <c r="A6135">
        <v>217</v>
      </c>
      <c r="B6135">
        <v>7</v>
      </c>
      <c r="C6135" t="b">
        <f t="shared" si="190"/>
        <v>1</v>
      </c>
      <c r="D6135" t="b">
        <f t="shared" si="191"/>
        <v>0</v>
      </c>
    </row>
    <row r="6136" spans="1:4" x14ac:dyDescent="0.25">
      <c r="A6136">
        <v>34</v>
      </c>
      <c r="B6136">
        <v>241</v>
      </c>
      <c r="C6136" t="b">
        <f t="shared" si="190"/>
        <v>1</v>
      </c>
      <c r="D6136" t="b">
        <f t="shared" si="191"/>
        <v>0</v>
      </c>
    </row>
    <row r="6137" spans="1:4" x14ac:dyDescent="0.25">
      <c r="A6137">
        <v>59</v>
      </c>
      <c r="B6137">
        <v>319</v>
      </c>
      <c r="C6137" t="b">
        <f t="shared" si="190"/>
        <v>1</v>
      </c>
      <c r="D6137" t="b">
        <f t="shared" si="191"/>
        <v>0</v>
      </c>
    </row>
    <row r="6138" spans="1:4" x14ac:dyDescent="0.25">
      <c r="A6138">
        <v>40</v>
      </c>
      <c r="B6138">
        <v>103</v>
      </c>
      <c r="C6138" t="b">
        <f t="shared" si="190"/>
        <v>1</v>
      </c>
      <c r="D6138" t="b">
        <f t="shared" si="191"/>
        <v>0</v>
      </c>
    </row>
    <row r="6139" spans="1:4" x14ac:dyDescent="0.25">
      <c r="A6139">
        <v>128</v>
      </c>
      <c r="B6139">
        <v>33</v>
      </c>
      <c r="C6139" t="b">
        <f t="shared" si="190"/>
        <v>1</v>
      </c>
      <c r="D6139" t="b">
        <f t="shared" si="191"/>
        <v>0</v>
      </c>
    </row>
    <row r="6140" spans="1:4" x14ac:dyDescent="0.25">
      <c r="A6140">
        <v>236</v>
      </c>
      <c r="B6140">
        <v>378</v>
      </c>
      <c r="C6140" t="b">
        <f t="shared" si="190"/>
        <v>1</v>
      </c>
      <c r="D6140" t="b">
        <f t="shared" si="191"/>
        <v>0</v>
      </c>
    </row>
    <row r="6141" spans="1:4" x14ac:dyDescent="0.25">
      <c r="A6141">
        <v>165</v>
      </c>
      <c r="B6141">
        <v>232</v>
      </c>
      <c r="C6141" t="b">
        <f t="shared" si="190"/>
        <v>1</v>
      </c>
      <c r="D6141" t="b">
        <f t="shared" si="191"/>
        <v>0</v>
      </c>
    </row>
    <row r="6142" spans="1:4" x14ac:dyDescent="0.25">
      <c r="A6142">
        <v>196</v>
      </c>
      <c r="B6142">
        <v>296</v>
      </c>
      <c r="C6142" t="b">
        <f t="shared" si="190"/>
        <v>1</v>
      </c>
      <c r="D6142" t="b">
        <f t="shared" si="191"/>
        <v>0</v>
      </c>
    </row>
    <row r="6143" spans="1:4" x14ac:dyDescent="0.25">
      <c r="A6143">
        <v>202</v>
      </c>
      <c r="B6143">
        <v>339</v>
      </c>
      <c r="C6143" t="b">
        <f t="shared" si="190"/>
        <v>1</v>
      </c>
      <c r="D6143" t="b">
        <f t="shared" si="191"/>
        <v>0</v>
      </c>
    </row>
    <row r="6144" spans="1:4" x14ac:dyDescent="0.25">
      <c r="A6144">
        <v>64</v>
      </c>
      <c r="B6144">
        <v>314</v>
      </c>
      <c r="C6144" t="b">
        <f t="shared" si="190"/>
        <v>1</v>
      </c>
      <c r="D6144" t="b">
        <f t="shared" si="191"/>
        <v>0</v>
      </c>
    </row>
    <row r="6145" spans="1:4" x14ac:dyDescent="0.25">
      <c r="A6145">
        <v>290</v>
      </c>
      <c r="B6145">
        <v>90</v>
      </c>
      <c r="C6145" t="b">
        <f t="shared" si="190"/>
        <v>1</v>
      </c>
      <c r="D6145" t="b">
        <f t="shared" si="191"/>
        <v>0</v>
      </c>
    </row>
    <row r="6146" spans="1:4" x14ac:dyDescent="0.25">
      <c r="A6146">
        <v>68</v>
      </c>
      <c r="B6146">
        <v>167</v>
      </c>
      <c r="C6146" t="b">
        <f t="shared" ref="C6146:C6209" si="192">((($A6146-200)^2)+($B6146-200)^2)&lt;=200^2</f>
        <v>1</v>
      </c>
      <c r="D6146" t="b">
        <f t="shared" si="191"/>
        <v>0</v>
      </c>
    </row>
    <row r="6147" spans="1:4" x14ac:dyDescent="0.25">
      <c r="A6147">
        <v>72</v>
      </c>
      <c r="B6147">
        <v>215</v>
      </c>
      <c r="C6147" t="b">
        <f t="shared" si="192"/>
        <v>1</v>
      </c>
      <c r="D6147" t="b">
        <f t="shared" ref="D6147:D6210" si="193">((($A6147-200)^2)+($B6147-200)^2)=200^2</f>
        <v>0</v>
      </c>
    </row>
    <row r="6148" spans="1:4" x14ac:dyDescent="0.25">
      <c r="A6148">
        <v>370</v>
      </c>
      <c r="B6148">
        <v>0</v>
      </c>
      <c r="C6148" t="b">
        <f t="shared" si="192"/>
        <v>0</v>
      </c>
      <c r="D6148" t="b">
        <f t="shared" si="193"/>
        <v>0</v>
      </c>
    </row>
    <row r="6149" spans="1:4" x14ac:dyDescent="0.25">
      <c r="A6149">
        <v>120</v>
      </c>
      <c r="B6149">
        <v>181</v>
      </c>
      <c r="C6149" t="b">
        <f t="shared" si="192"/>
        <v>1</v>
      </c>
      <c r="D6149" t="b">
        <f t="shared" si="193"/>
        <v>0</v>
      </c>
    </row>
    <row r="6150" spans="1:4" x14ac:dyDescent="0.25">
      <c r="A6150">
        <v>53</v>
      </c>
      <c r="B6150">
        <v>137</v>
      </c>
      <c r="C6150" t="b">
        <f t="shared" si="192"/>
        <v>1</v>
      </c>
      <c r="D6150" t="b">
        <f t="shared" si="193"/>
        <v>0</v>
      </c>
    </row>
    <row r="6151" spans="1:4" x14ac:dyDescent="0.25">
      <c r="A6151">
        <v>245</v>
      </c>
      <c r="B6151">
        <v>368</v>
      </c>
      <c r="C6151" t="b">
        <f t="shared" si="192"/>
        <v>1</v>
      </c>
      <c r="D6151" t="b">
        <f t="shared" si="193"/>
        <v>0</v>
      </c>
    </row>
    <row r="6152" spans="1:4" x14ac:dyDescent="0.25">
      <c r="A6152">
        <v>221</v>
      </c>
      <c r="B6152">
        <v>258</v>
      </c>
      <c r="C6152" t="b">
        <f t="shared" si="192"/>
        <v>1</v>
      </c>
      <c r="D6152" t="b">
        <f t="shared" si="193"/>
        <v>0</v>
      </c>
    </row>
    <row r="6153" spans="1:4" x14ac:dyDescent="0.25">
      <c r="A6153">
        <v>28</v>
      </c>
      <c r="B6153">
        <v>349</v>
      </c>
      <c r="C6153" t="b">
        <f t="shared" si="192"/>
        <v>0</v>
      </c>
      <c r="D6153" t="b">
        <f t="shared" si="193"/>
        <v>0</v>
      </c>
    </row>
    <row r="6154" spans="1:4" x14ac:dyDescent="0.25">
      <c r="A6154">
        <v>147</v>
      </c>
      <c r="B6154">
        <v>47</v>
      </c>
      <c r="C6154" t="b">
        <f t="shared" si="192"/>
        <v>1</v>
      </c>
      <c r="D6154" t="b">
        <f t="shared" si="193"/>
        <v>0</v>
      </c>
    </row>
    <row r="6155" spans="1:4" x14ac:dyDescent="0.25">
      <c r="A6155">
        <v>335</v>
      </c>
      <c r="B6155">
        <v>351</v>
      </c>
      <c r="C6155" t="b">
        <f t="shared" si="192"/>
        <v>0</v>
      </c>
      <c r="D6155" t="b">
        <f t="shared" si="193"/>
        <v>0</v>
      </c>
    </row>
    <row r="6156" spans="1:4" x14ac:dyDescent="0.25">
      <c r="A6156">
        <v>58</v>
      </c>
      <c r="B6156">
        <v>186</v>
      </c>
      <c r="C6156" t="b">
        <f t="shared" si="192"/>
        <v>1</v>
      </c>
      <c r="D6156" t="b">
        <f t="shared" si="193"/>
        <v>0</v>
      </c>
    </row>
    <row r="6157" spans="1:4" x14ac:dyDescent="0.25">
      <c r="A6157">
        <v>231</v>
      </c>
      <c r="B6157">
        <v>32</v>
      </c>
      <c r="C6157" t="b">
        <f t="shared" si="192"/>
        <v>1</v>
      </c>
      <c r="D6157" t="b">
        <f t="shared" si="193"/>
        <v>0</v>
      </c>
    </row>
    <row r="6158" spans="1:4" x14ac:dyDescent="0.25">
      <c r="A6158">
        <v>252</v>
      </c>
      <c r="B6158">
        <v>98</v>
      </c>
      <c r="C6158" t="b">
        <f t="shared" si="192"/>
        <v>1</v>
      </c>
      <c r="D6158" t="b">
        <f t="shared" si="193"/>
        <v>0</v>
      </c>
    </row>
    <row r="6159" spans="1:4" x14ac:dyDescent="0.25">
      <c r="A6159">
        <v>85</v>
      </c>
      <c r="B6159">
        <v>6</v>
      </c>
      <c r="C6159" t="b">
        <f t="shared" si="192"/>
        <v>0</v>
      </c>
      <c r="D6159" t="b">
        <f t="shared" si="193"/>
        <v>0</v>
      </c>
    </row>
    <row r="6160" spans="1:4" x14ac:dyDescent="0.25">
      <c r="A6160">
        <v>313</v>
      </c>
      <c r="B6160">
        <v>62</v>
      </c>
      <c r="C6160" t="b">
        <f t="shared" si="192"/>
        <v>1</v>
      </c>
      <c r="D6160" t="b">
        <f t="shared" si="193"/>
        <v>0</v>
      </c>
    </row>
    <row r="6161" spans="1:4" x14ac:dyDescent="0.25">
      <c r="A6161">
        <v>265</v>
      </c>
      <c r="B6161">
        <v>223</v>
      </c>
      <c r="C6161" t="b">
        <f t="shared" si="192"/>
        <v>1</v>
      </c>
      <c r="D6161" t="b">
        <f t="shared" si="193"/>
        <v>0</v>
      </c>
    </row>
    <row r="6162" spans="1:4" x14ac:dyDescent="0.25">
      <c r="A6162">
        <v>315</v>
      </c>
      <c r="B6162">
        <v>53</v>
      </c>
      <c r="C6162" t="b">
        <f t="shared" si="192"/>
        <v>1</v>
      </c>
      <c r="D6162" t="b">
        <f t="shared" si="193"/>
        <v>0</v>
      </c>
    </row>
    <row r="6163" spans="1:4" x14ac:dyDescent="0.25">
      <c r="A6163">
        <v>66</v>
      </c>
      <c r="B6163">
        <v>258</v>
      </c>
      <c r="C6163" t="b">
        <f t="shared" si="192"/>
        <v>1</v>
      </c>
      <c r="D6163" t="b">
        <f t="shared" si="193"/>
        <v>0</v>
      </c>
    </row>
    <row r="6164" spans="1:4" x14ac:dyDescent="0.25">
      <c r="A6164">
        <v>75</v>
      </c>
      <c r="B6164">
        <v>180</v>
      </c>
      <c r="C6164" t="b">
        <f t="shared" si="192"/>
        <v>1</v>
      </c>
      <c r="D6164" t="b">
        <f t="shared" si="193"/>
        <v>0</v>
      </c>
    </row>
    <row r="6165" spans="1:4" x14ac:dyDescent="0.25">
      <c r="A6165">
        <v>225</v>
      </c>
      <c r="B6165">
        <v>73</v>
      </c>
      <c r="C6165" t="b">
        <f t="shared" si="192"/>
        <v>1</v>
      </c>
      <c r="D6165" t="b">
        <f t="shared" si="193"/>
        <v>0</v>
      </c>
    </row>
    <row r="6166" spans="1:4" x14ac:dyDescent="0.25">
      <c r="A6166">
        <v>105</v>
      </c>
      <c r="B6166">
        <v>112</v>
      </c>
      <c r="C6166" t="b">
        <f t="shared" si="192"/>
        <v>1</v>
      </c>
      <c r="D6166" t="b">
        <f t="shared" si="193"/>
        <v>0</v>
      </c>
    </row>
    <row r="6167" spans="1:4" x14ac:dyDescent="0.25">
      <c r="A6167">
        <v>362</v>
      </c>
      <c r="B6167">
        <v>55</v>
      </c>
      <c r="C6167" t="b">
        <f t="shared" si="192"/>
        <v>0</v>
      </c>
      <c r="D6167" t="b">
        <f t="shared" si="193"/>
        <v>0</v>
      </c>
    </row>
    <row r="6168" spans="1:4" x14ac:dyDescent="0.25">
      <c r="A6168">
        <v>242</v>
      </c>
      <c r="B6168">
        <v>225</v>
      </c>
      <c r="C6168" t="b">
        <f t="shared" si="192"/>
        <v>1</v>
      </c>
      <c r="D6168" t="b">
        <f t="shared" si="193"/>
        <v>0</v>
      </c>
    </row>
    <row r="6169" spans="1:4" x14ac:dyDescent="0.25">
      <c r="A6169">
        <v>359</v>
      </c>
      <c r="B6169">
        <v>160</v>
      </c>
      <c r="C6169" t="b">
        <f t="shared" si="192"/>
        <v>1</v>
      </c>
      <c r="D6169" t="b">
        <f t="shared" si="193"/>
        <v>0</v>
      </c>
    </row>
    <row r="6170" spans="1:4" x14ac:dyDescent="0.25">
      <c r="A6170">
        <v>333</v>
      </c>
      <c r="B6170">
        <v>238</v>
      </c>
      <c r="C6170" t="b">
        <f t="shared" si="192"/>
        <v>1</v>
      </c>
      <c r="D6170" t="b">
        <f t="shared" si="193"/>
        <v>0</v>
      </c>
    </row>
    <row r="6171" spans="1:4" x14ac:dyDescent="0.25">
      <c r="A6171">
        <v>36</v>
      </c>
      <c r="B6171">
        <v>230</v>
      </c>
      <c r="C6171" t="b">
        <f t="shared" si="192"/>
        <v>1</v>
      </c>
      <c r="D6171" t="b">
        <f t="shared" si="193"/>
        <v>0</v>
      </c>
    </row>
    <row r="6172" spans="1:4" x14ac:dyDescent="0.25">
      <c r="A6172">
        <v>292</v>
      </c>
      <c r="B6172">
        <v>383</v>
      </c>
      <c r="C6172" t="b">
        <f t="shared" si="192"/>
        <v>0</v>
      </c>
      <c r="D6172" t="b">
        <f t="shared" si="193"/>
        <v>0</v>
      </c>
    </row>
    <row r="6173" spans="1:4" x14ac:dyDescent="0.25">
      <c r="A6173">
        <v>192</v>
      </c>
      <c r="B6173">
        <v>352</v>
      </c>
      <c r="C6173" t="b">
        <f t="shared" si="192"/>
        <v>1</v>
      </c>
      <c r="D6173" t="b">
        <f t="shared" si="193"/>
        <v>0</v>
      </c>
    </row>
    <row r="6174" spans="1:4" x14ac:dyDescent="0.25">
      <c r="A6174">
        <v>252</v>
      </c>
      <c r="B6174">
        <v>263</v>
      </c>
      <c r="C6174" t="b">
        <f t="shared" si="192"/>
        <v>1</v>
      </c>
      <c r="D6174" t="b">
        <f t="shared" si="193"/>
        <v>0</v>
      </c>
    </row>
    <row r="6175" spans="1:4" x14ac:dyDescent="0.25">
      <c r="A6175">
        <v>236</v>
      </c>
      <c r="B6175">
        <v>123</v>
      </c>
      <c r="C6175" t="b">
        <f t="shared" si="192"/>
        <v>1</v>
      </c>
      <c r="D6175" t="b">
        <f t="shared" si="193"/>
        <v>0</v>
      </c>
    </row>
    <row r="6176" spans="1:4" x14ac:dyDescent="0.25">
      <c r="A6176">
        <v>153</v>
      </c>
      <c r="B6176">
        <v>134</v>
      </c>
      <c r="C6176" t="b">
        <f t="shared" si="192"/>
        <v>1</v>
      </c>
      <c r="D6176" t="b">
        <f t="shared" si="193"/>
        <v>0</v>
      </c>
    </row>
    <row r="6177" spans="1:4" x14ac:dyDescent="0.25">
      <c r="A6177">
        <v>66</v>
      </c>
      <c r="B6177">
        <v>277</v>
      </c>
      <c r="C6177" t="b">
        <f t="shared" si="192"/>
        <v>1</v>
      </c>
      <c r="D6177" t="b">
        <f t="shared" si="193"/>
        <v>0</v>
      </c>
    </row>
    <row r="6178" spans="1:4" x14ac:dyDescent="0.25">
      <c r="A6178">
        <v>107</v>
      </c>
      <c r="B6178">
        <v>248</v>
      </c>
      <c r="C6178" t="b">
        <f t="shared" si="192"/>
        <v>1</v>
      </c>
      <c r="D6178" t="b">
        <f t="shared" si="193"/>
        <v>0</v>
      </c>
    </row>
    <row r="6179" spans="1:4" x14ac:dyDescent="0.25">
      <c r="A6179">
        <v>297</v>
      </c>
      <c r="B6179">
        <v>23</v>
      </c>
      <c r="C6179" t="b">
        <f t="shared" si="192"/>
        <v>0</v>
      </c>
      <c r="D6179" t="b">
        <f t="shared" si="193"/>
        <v>0</v>
      </c>
    </row>
    <row r="6180" spans="1:4" x14ac:dyDescent="0.25">
      <c r="A6180">
        <v>356</v>
      </c>
      <c r="B6180">
        <v>120</v>
      </c>
      <c r="C6180" t="b">
        <f t="shared" si="192"/>
        <v>1</v>
      </c>
      <c r="D6180" t="b">
        <f t="shared" si="193"/>
        <v>0</v>
      </c>
    </row>
    <row r="6181" spans="1:4" x14ac:dyDescent="0.25">
      <c r="A6181">
        <v>170</v>
      </c>
      <c r="B6181">
        <v>278</v>
      </c>
      <c r="C6181" t="b">
        <f t="shared" si="192"/>
        <v>1</v>
      </c>
      <c r="D6181" t="b">
        <f t="shared" si="193"/>
        <v>0</v>
      </c>
    </row>
    <row r="6182" spans="1:4" x14ac:dyDescent="0.25">
      <c r="A6182">
        <v>19</v>
      </c>
      <c r="B6182">
        <v>247</v>
      </c>
      <c r="C6182" t="b">
        <f t="shared" si="192"/>
        <v>1</v>
      </c>
      <c r="D6182" t="b">
        <f t="shared" si="193"/>
        <v>0</v>
      </c>
    </row>
    <row r="6183" spans="1:4" x14ac:dyDescent="0.25">
      <c r="A6183">
        <v>310</v>
      </c>
      <c r="B6183">
        <v>391</v>
      </c>
      <c r="C6183" t="b">
        <f t="shared" si="192"/>
        <v>0</v>
      </c>
      <c r="D6183" t="b">
        <f t="shared" si="193"/>
        <v>0</v>
      </c>
    </row>
    <row r="6184" spans="1:4" x14ac:dyDescent="0.25">
      <c r="A6184">
        <v>104</v>
      </c>
      <c r="B6184">
        <v>180</v>
      </c>
      <c r="C6184" t="b">
        <f t="shared" si="192"/>
        <v>1</v>
      </c>
      <c r="D6184" t="b">
        <f t="shared" si="193"/>
        <v>0</v>
      </c>
    </row>
    <row r="6185" spans="1:4" x14ac:dyDescent="0.25">
      <c r="A6185">
        <v>267</v>
      </c>
      <c r="B6185">
        <v>172</v>
      </c>
      <c r="C6185" t="b">
        <f t="shared" si="192"/>
        <v>1</v>
      </c>
      <c r="D6185" t="b">
        <f t="shared" si="193"/>
        <v>0</v>
      </c>
    </row>
    <row r="6186" spans="1:4" x14ac:dyDescent="0.25">
      <c r="A6186">
        <v>263</v>
      </c>
      <c r="B6186">
        <v>295</v>
      </c>
      <c r="C6186" t="b">
        <f t="shared" si="192"/>
        <v>1</v>
      </c>
      <c r="D6186" t="b">
        <f t="shared" si="193"/>
        <v>0</v>
      </c>
    </row>
    <row r="6187" spans="1:4" x14ac:dyDescent="0.25">
      <c r="A6187">
        <v>271</v>
      </c>
      <c r="B6187">
        <v>299</v>
      </c>
      <c r="C6187" t="b">
        <f t="shared" si="192"/>
        <v>1</v>
      </c>
      <c r="D6187" t="b">
        <f t="shared" si="193"/>
        <v>0</v>
      </c>
    </row>
    <row r="6188" spans="1:4" x14ac:dyDescent="0.25">
      <c r="A6188">
        <v>292</v>
      </c>
      <c r="B6188">
        <v>358</v>
      </c>
      <c r="C6188" t="b">
        <f t="shared" si="192"/>
        <v>1</v>
      </c>
      <c r="D6188" t="b">
        <f t="shared" si="193"/>
        <v>0</v>
      </c>
    </row>
    <row r="6189" spans="1:4" x14ac:dyDescent="0.25">
      <c r="A6189">
        <v>399</v>
      </c>
      <c r="B6189">
        <v>125</v>
      </c>
      <c r="C6189" t="b">
        <f t="shared" si="192"/>
        <v>0</v>
      </c>
      <c r="D6189" t="b">
        <f t="shared" si="193"/>
        <v>0</v>
      </c>
    </row>
    <row r="6190" spans="1:4" x14ac:dyDescent="0.25">
      <c r="A6190">
        <v>261</v>
      </c>
      <c r="B6190">
        <v>326</v>
      </c>
      <c r="C6190" t="b">
        <f t="shared" si="192"/>
        <v>1</v>
      </c>
      <c r="D6190" t="b">
        <f t="shared" si="193"/>
        <v>0</v>
      </c>
    </row>
    <row r="6191" spans="1:4" x14ac:dyDescent="0.25">
      <c r="A6191">
        <v>128</v>
      </c>
      <c r="B6191">
        <v>256</v>
      </c>
      <c r="C6191" t="b">
        <f t="shared" si="192"/>
        <v>1</v>
      </c>
      <c r="D6191" t="b">
        <f t="shared" si="193"/>
        <v>0</v>
      </c>
    </row>
    <row r="6192" spans="1:4" x14ac:dyDescent="0.25">
      <c r="A6192">
        <v>145</v>
      </c>
      <c r="B6192">
        <v>136</v>
      </c>
      <c r="C6192" t="b">
        <f t="shared" si="192"/>
        <v>1</v>
      </c>
      <c r="D6192" t="b">
        <f t="shared" si="193"/>
        <v>0</v>
      </c>
    </row>
    <row r="6193" spans="1:4" x14ac:dyDescent="0.25">
      <c r="A6193">
        <v>230</v>
      </c>
      <c r="B6193">
        <v>71</v>
      </c>
      <c r="C6193" t="b">
        <f t="shared" si="192"/>
        <v>1</v>
      </c>
      <c r="D6193" t="b">
        <f t="shared" si="193"/>
        <v>0</v>
      </c>
    </row>
    <row r="6194" spans="1:4" x14ac:dyDescent="0.25">
      <c r="A6194">
        <v>2</v>
      </c>
      <c r="B6194">
        <v>106</v>
      </c>
      <c r="C6194" t="b">
        <f t="shared" si="192"/>
        <v>0</v>
      </c>
      <c r="D6194" t="b">
        <f t="shared" si="193"/>
        <v>0</v>
      </c>
    </row>
    <row r="6195" spans="1:4" x14ac:dyDescent="0.25">
      <c r="A6195">
        <v>209</v>
      </c>
      <c r="B6195">
        <v>101</v>
      </c>
      <c r="C6195" t="b">
        <f t="shared" si="192"/>
        <v>1</v>
      </c>
      <c r="D6195" t="b">
        <f t="shared" si="193"/>
        <v>0</v>
      </c>
    </row>
    <row r="6196" spans="1:4" x14ac:dyDescent="0.25">
      <c r="A6196">
        <v>9</v>
      </c>
      <c r="B6196">
        <v>187</v>
      </c>
      <c r="C6196" t="b">
        <f t="shared" si="192"/>
        <v>1</v>
      </c>
      <c r="D6196" t="b">
        <f t="shared" si="193"/>
        <v>0</v>
      </c>
    </row>
    <row r="6197" spans="1:4" x14ac:dyDescent="0.25">
      <c r="A6197">
        <v>279</v>
      </c>
      <c r="B6197">
        <v>197</v>
      </c>
      <c r="C6197" t="b">
        <f t="shared" si="192"/>
        <v>1</v>
      </c>
      <c r="D6197" t="b">
        <f t="shared" si="193"/>
        <v>0</v>
      </c>
    </row>
    <row r="6198" spans="1:4" x14ac:dyDescent="0.25">
      <c r="A6198">
        <v>134</v>
      </c>
      <c r="B6198">
        <v>105</v>
      </c>
      <c r="C6198" t="b">
        <f t="shared" si="192"/>
        <v>1</v>
      </c>
      <c r="D6198" t="b">
        <f t="shared" si="193"/>
        <v>0</v>
      </c>
    </row>
    <row r="6199" spans="1:4" x14ac:dyDescent="0.25">
      <c r="A6199">
        <v>128</v>
      </c>
      <c r="B6199">
        <v>340</v>
      </c>
      <c r="C6199" t="b">
        <f t="shared" si="192"/>
        <v>1</v>
      </c>
      <c r="D6199" t="b">
        <f t="shared" si="193"/>
        <v>0</v>
      </c>
    </row>
    <row r="6200" spans="1:4" x14ac:dyDescent="0.25">
      <c r="A6200">
        <v>295</v>
      </c>
      <c r="B6200">
        <v>400</v>
      </c>
      <c r="C6200" t="b">
        <f t="shared" si="192"/>
        <v>0</v>
      </c>
      <c r="D6200" t="b">
        <f t="shared" si="193"/>
        <v>0</v>
      </c>
    </row>
    <row r="6201" spans="1:4" x14ac:dyDescent="0.25">
      <c r="A6201">
        <v>314</v>
      </c>
      <c r="B6201">
        <v>75</v>
      </c>
      <c r="C6201" t="b">
        <f t="shared" si="192"/>
        <v>1</v>
      </c>
      <c r="D6201" t="b">
        <f t="shared" si="193"/>
        <v>0</v>
      </c>
    </row>
    <row r="6202" spans="1:4" x14ac:dyDescent="0.25">
      <c r="A6202">
        <v>176</v>
      </c>
      <c r="B6202">
        <v>336</v>
      </c>
      <c r="C6202" t="b">
        <f t="shared" si="192"/>
        <v>1</v>
      </c>
      <c r="D6202" t="b">
        <f t="shared" si="193"/>
        <v>0</v>
      </c>
    </row>
    <row r="6203" spans="1:4" x14ac:dyDescent="0.25">
      <c r="A6203">
        <v>196</v>
      </c>
      <c r="B6203">
        <v>313</v>
      </c>
      <c r="C6203" t="b">
        <f t="shared" si="192"/>
        <v>1</v>
      </c>
      <c r="D6203" t="b">
        <f t="shared" si="193"/>
        <v>0</v>
      </c>
    </row>
    <row r="6204" spans="1:4" x14ac:dyDescent="0.25">
      <c r="A6204">
        <v>323</v>
      </c>
      <c r="B6204">
        <v>116</v>
      </c>
      <c r="C6204" t="b">
        <f t="shared" si="192"/>
        <v>1</v>
      </c>
      <c r="D6204" t="b">
        <f t="shared" si="193"/>
        <v>0</v>
      </c>
    </row>
    <row r="6205" spans="1:4" x14ac:dyDescent="0.25">
      <c r="A6205">
        <v>147</v>
      </c>
      <c r="B6205">
        <v>116</v>
      </c>
      <c r="C6205" t="b">
        <f t="shared" si="192"/>
        <v>1</v>
      </c>
      <c r="D6205" t="b">
        <f t="shared" si="193"/>
        <v>0</v>
      </c>
    </row>
    <row r="6206" spans="1:4" x14ac:dyDescent="0.25">
      <c r="A6206">
        <v>377</v>
      </c>
      <c r="B6206">
        <v>359</v>
      </c>
      <c r="C6206" t="b">
        <f t="shared" si="192"/>
        <v>0</v>
      </c>
      <c r="D6206" t="b">
        <f t="shared" si="193"/>
        <v>0</v>
      </c>
    </row>
    <row r="6207" spans="1:4" x14ac:dyDescent="0.25">
      <c r="A6207">
        <v>152</v>
      </c>
      <c r="B6207">
        <v>255</v>
      </c>
      <c r="C6207" t="b">
        <f t="shared" si="192"/>
        <v>1</v>
      </c>
      <c r="D6207" t="b">
        <f t="shared" si="193"/>
        <v>0</v>
      </c>
    </row>
    <row r="6208" spans="1:4" x14ac:dyDescent="0.25">
      <c r="A6208">
        <v>224</v>
      </c>
      <c r="B6208">
        <v>135</v>
      </c>
      <c r="C6208" t="b">
        <f t="shared" si="192"/>
        <v>1</v>
      </c>
      <c r="D6208" t="b">
        <f t="shared" si="193"/>
        <v>0</v>
      </c>
    </row>
    <row r="6209" spans="1:4" x14ac:dyDescent="0.25">
      <c r="A6209">
        <v>303</v>
      </c>
      <c r="B6209">
        <v>124</v>
      </c>
      <c r="C6209" t="b">
        <f t="shared" si="192"/>
        <v>1</v>
      </c>
      <c r="D6209" t="b">
        <f t="shared" si="193"/>
        <v>0</v>
      </c>
    </row>
    <row r="6210" spans="1:4" x14ac:dyDescent="0.25">
      <c r="A6210">
        <v>39</v>
      </c>
      <c r="B6210">
        <v>103</v>
      </c>
      <c r="C6210" t="b">
        <f t="shared" ref="C6210:C6273" si="194">((($A6210-200)^2)+($B6210-200)^2)&lt;=200^2</f>
        <v>1</v>
      </c>
      <c r="D6210" t="b">
        <f t="shared" si="193"/>
        <v>0</v>
      </c>
    </row>
    <row r="6211" spans="1:4" x14ac:dyDescent="0.25">
      <c r="A6211">
        <v>269</v>
      </c>
      <c r="B6211">
        <v>390</v>
      </c>
      <c r="C6211" t="b">
        <f t="shared" si="194"/>
        <v>0</v>
      </c>
      <c r="D6211" t="b">
        <f t="shared" ref="D6211:D6274" si="195">((($A6211-200)^2)+($B6211-200)^2)=200^2</f>
        <v>0</v>
      </c>
    </row>
    <row r="6212" spans="1:4" x14ac:dyDescent="0.25">
      <c r="A6212">
        <v>277</v>
      </c>
      <c r="B6212">
        <v>258</v>
      </c>
      <c r="C6212" t="b">
        <f t="shared" si="194"/>
        <v>1</v>
      </c>
      <c r="D6212" t="b">
        <f t="shared" si="195"/>
        <v>0</v>
      </c>
    </row>
    <row r="6213" spans="1:4" x14ac:dyDescent="0.25">
      <c r="A6213">
        <v>149</v>
      </c>
      <c r="B6213">
        <v>207</v>
      </c>
      <c r="C6213" t="b">
        <f t="shared" si="194"/>
        <v>1</v>
      </c>
      <c r="D6213" t="b">
        <f t="shared" si="195"/>
        <v>0</v>
      </c>
    </row>
    <row r="6214" spans="1:4" x14ac:dyDescent="0.25">
      <c r="A6214">
        <v>43</v>
      </c>
      <c r="B6214">
        <v>117</v>
      </c>
      <c r="C6214" t="b">
        <f t="shared" si="194"/>
        <v>1</v>
      </c>
      <c r="D6214" t="b">
        <f t="shared" si="195"/>
        <v>0</v>
      </c>
    </row>
    <row r="6215" spans="1:4" x14ac:dyDescent="0.25">
      <c r="A6215">
        <v>279</v>
      </c>
      <c r="B6215">
        <v>67</v>
      </c>
      <c r="C6215" t="b">
        <f t="shared" si="194"/>
        <v>1</v>
      </c>
      <c r="D6215" t="b">
        <f t="shared" si="195"/>
        <v>0</v>
      </c>
    </row>
    <row r="6216" spans="1:4" x14ac:dyDescent="0.25">
      <c r="A6216">
        <v>319</v>
      </c>
      <c r="B6216">
        <v>315</v>
      </c>
      <c r="C6216" t="b">
        <f t="shared" si="194"/>
        <v>1</v>
      </c>
      <c r="D6216" t="b">
        <f t="shared" si="195"/>
        <v>0</v>
      </c>
    </row>
    <row r="6217" spans="1:4" x14ac:dyDescent="0.25">
      <c r="A6217">
        <v>399</v>
      </c>
      <c r="B6217">
        <v>0</v>
      </c>
      <c r="C6217" t="b">
        <f t="shared" si="194"/>
        <v>0</v>
      </c>
      <c r="D6217" t="b">
        <f t="shared" si="195"/>
        <v>0</v>
      </c>
    </row>
    <row r="6218" spans="1:4" x14ac:dyDescent="0.25">
      <c r="A6218">
        <v>191</v>
      </c>
      <c r="B6218">
        <v>195</v>
      </c>
      <c r="C6218" t="b">
        <f t="shared" si="194"/>
        <v>1</v>
      </c>
      <c r="D6218" t="b">
        <f t="shared" si="195"/>
        <v>0</v>
      </c>
    </row>
    <row r="6219" spans="1:4" x14ac:dyDescent="0.25">
      <c r="A6219">
        <v>102</v>
      </c>
      <c r="B6219">
        <v>14</v>
      </c>
      <c r="C6219" t="b">
        <f t="shared" si="194"/>
        <v>0</v>
      </c>
      <c r="D6219" t="b">
        <f t="shared" si="195"/>
        <v>0</v>
      </c>
    </row>
    <row r="6220" spans="1:4" x14ac:dyDescent="0.25">
      <c r="A6220">
        <v>197</v>
      </c>
      <c r="B6220">
        <v>11</v>
      </c>
      <c r="C6220" t="b">
        <f t="shared" si="194"/>
        <v>1</v>
      </c>
      <c r="D6220" t="b">
        <f t="shared" si="195"/>
        <v>0</v>
      </c>
    </row>
    <row r="6221" spans="1:4" x14ac:dyDescent="0.25">
      <c r="A6221">
        <v>277</v>
      </c>
      <c r="B6221">
        <v>174</v>
      </c>
      <c r="C6221" t="b">
        <f t="shared" si="194"/>
        <v>1</v>
      </c>
      <c r="D6221" t="b">
        <f t="shared" si="195"/>
        <v>0</v>
      </c>
    </row>
    <row r="6222" spans="1:4" x14ac:dyDescent="0.25">
      <c r="A6222">
        <v>280</v>
      </c>
      <c r="B6222">
        <v>139</v>
      </c>
      <c r="C6222" t="b">
        <f t="shared" si="194"/>
        <v>1</v>
      </c>
      <c r="D6222" t="b">
        <f t="shared" si="195"/>
        <v>0</v>
      </c>
    </row>
    <row r="6223" spans="1:4" x14ac:dyDescent="0.25">
      <c r="A6223">
        <v>6</v>
      </c>
      <c r="B6223">
        <v>120</v>
      </c>
      <c r="C6223" t="b">
        <f t="shared" si="194"/>
        <v>0</v>
      </c>
      <c r="D6223" t="b">
        <f t="shared" si="195"/>
        <v>0</v>
      </c>
    </row>
    <row r="6224" spans="1:4" x14ac:dyDescent="0.25">
      <c r="A6224">
        <v>176</v>
      </c>
      <c r="B6224">
        <v>41</v>
      </c>
      <c r="C6224" t="b">
        <f t="shared" si="194"/>
        <v>1</v>
      </c>
      <c r="D6224" t="b">
        <f t="shared" si="195"/>
        <v>0</v>
      </c>
    </row>
    <row r="6225" spans="1:4" x14ac:dyDescent="0.25">
      <c r="A6225">
        <v>298</v>
      </c>
      <c r="B6225">
        <v>125</v>
      </c>
      <c r="C6225" t="b">
        <f t="shared" si="194"/>
        <v>1</v>
      </c>
      <c r="D6225" t="b">
        <f t="shared" si="195"/>
        <v>0</v>
      </c>
    </row>
    <row r="6226" spans="1:4" x14ac:dyDescent="0.25">
      <c r="A6226">
        <v>6</v>
      </c>
      <c r="B6226">
        <v>146</v>
      </c>
      <c r="C6226" t="b">
        <f t="shared" si="194"/>
        <v>0</v>
      </c>
      <c r="D6226" t="b">
        <f t="shared" si="195"/>
        <v>0</v>
      </c>
    </row>
    <row r="6227" spans="1:4" x14ac:dyDescent="0.25">
      <c r="A6227">
        <v>237</v>
      </c>
      <c r="B6227">
        <v>51</v>
      </c>
      <c r="C6227" t="b">
        <f t="shared" si="194"/>
        <v>1</v>
      </c>
      <c r="D6227" t="b">
        <f t="shared" si="195"/>
        <v>0</v>
      </c>
    </row>
    <row r="6228" spans="1:4" x14ac:dyDescent="0.25">
      <c r="A6228">
        <v>277</v>
      </c>
      <c r="B6228">
        <v>397</v>
      </c>
      <c r="C6228" t="b">
        <f t="shared" si="194"/>
        <v>0</v>
      </c>
      <c r="D6228" t="b">
        <f t="shared" si="195"/>
        <v>0</v>
      </c>
    </row>
    <row r="6229" spans="1:4" x14ac:dyDescent="0.25">
      <c r="A6229">
        <v>326</v>
      </c>
      <c r="B6229">
        <v>94</v>
      </c>
      <c r="C6229" t="b">
        <f t="shared" si="194"/>
        <v>1</v>
      </c>
      <c r="D6229" t="b">
        <f t="shared" si="195"/>
        <v>0</v>
      </c>
    </row>
    <row r="6230" spans="1:4" x14ac:dyDescent="0.25">
      <c r="A6230">
        <v>212</v>
      </c>
      <c r="B6230">
        <v>295</v>
      </c>
      <c r="C6230" t="b">
        <f t="shared" si="194"/>
        <v>1</v>
      </c>
      <c r="D6230" t="b">
        <f t="shared" si="195"/>
        <v>0</v>
      </c>
    </row>
    <row r="6231" spans="1:4" x14ac:dyDescent="0.25">
      <c r="A6231">
        <v>25</v>
      </c>
      <c r="B6231">
        <v>307</v>
      </c>
      <c r="C6231" t="b">
        <f t="shared" si="194"/>
        <v>0</v>
      </c>
      <c r="D6231" t="b">
        <f t="shared" si="195"/>
        <v>0</v>
      </c>
    </row>
    <row r="6232" spans="1:4" x14ac:dyDescent="0.25">
      <c r="A6232">
        <v>226</v>
      </c>
      <c r="B6232">
        <v>8</v>
      </c>
      <c r="C6232" t="b">
        <f t="shared" si="194"/>
        <v>1</v>
      </c>
      <c r="D6232" t="b">
        <f t="shared" si="195"/>
        <v>0</v>
      </c>
    </row>
    <row r="6233" spans="1:4" x14ac:dyDescent="0.25">
      <c r="A6233">
        <v>154</v>
      </c>
      <c r="B6233">
        <v>55</v>
      </c>
      <c r="C6233" t="b">
        <f t="shared" si="194"/>
        <v>1</v>
      </c>
      <c r="D6233" t="b">
        <f t="shared" si="195"/>
        <v>0</v>
      </c>
    </row>
    <row r="6234" spans="1:4" x14ac:dyDescent="0.25">
      <c r="A6234">
        <v>234</v>
      </c>
      <c r="B6234">
        <v>72</v>
      </c>
      <c r="C6234" t="b">
        <f t="shared" si="194"/>
        <v>1</v>
      </c>
      <c r="D6234" t="b">
        <f t="shared" si="195"/>
        <v>0</v>
      </c>
    </row>
    <row r="6235" spans="1:4" x14ac:dyDescent="0.25">
      <c r="A6235">
        <v>259</v>
      </c>
      <c r="B6235">
        <v>143</v>
      </c>
      <c r="C6235" t="b">
        <f t="shared" si="194"/>
        <v>1</v>
      </c>
      <c r="D6235" t="b">
        <f t="shared" si="195"/>
        <v>0</v>
      </c>
    </row>
    <row r="6236" spans="1:4" x14ac:dyDescent="0.25">
      <c r="A6236">
        <v>208</v>
      </c>
      <c r="B6236">
        <v>174</v>
      </c>
      <c r="C6236" t="b">
        <f t="shared" si="194"/>
        <v>1</v>
      </c>
      <c r="D6236" t="b">
        <f t="shared" si="195"/>
        <v>0</v>
      </c>
    </row>
    <row r="6237" spans="1:4" x14ac:dyDescent="0.25">
      <c r="A6237">
        <v>384</v>
      </c>
      <c r="B6237">
        <v>357</v>
      </c>
      <c r="C6237" t="b">
        <f t="shared" si="194"/>
        <v>0</v>
      </c>
      <c r="D6237" t="b">
        <f t="shared" si="195"/>
        <v>0</v>
      </c>
    </row>
    <row r="6238" spans="1:4" x14ac:dyDescent="0.25">
      <c r="A6238">
        <v>32</v>
      </c>
      <c r="B6238">
        <v>318</v>
      </c>
      <c r="C6238" t="b">
        <f t="shared" si="194"/>
        <v>0</v>
      </c>
      <c r="D6238" t="b">
        <f t="shared" si="195"/>
        <v>0</v>
      </c>
    </row>
    <row r="6239" spans="1:4" x14ac:dyDescent="0.25">
      <c r="A6239">
        <v>287</v>
      </c>
      <c r="B6239">
        <v>139</v>
      </c>
      <c r="C6239" t="b">
        <f t="shared" si="194"/>
        <v>1</v>
      </c>
      <c r="D6239" t="b">
        <f t="shared" si="195"/>
        <v>0</v>
      </c>
    </row>
    <row r="6240" spans="1:4" x14ac:dyDescent="0.25">
      <c r="A6240">
        <v>220</v>
      </c>
      <c r="B6240">
        <v>29</v>
      </c>
      <c r="C6240" t="b">
        <f t="shared" si="194"/>
        <v>1</v>
      </c>
      <c r="D6240" t="b">
        <f t="shared" si="195"/>
        <v>0</v>
      </c>
    </row>
    <row r="6241" spans="1:4" x14ac:dyDescent="0.25">
      <c r="A6241">
        <v>373</v>
      </c>
      <c r="B6241">
        <v>33</v>
      </c>
      <c r="C6241" t="b">
        <f t="shared" si="194"/>
        <v>0</v>
      </c>
      <c r="D6241" t="b">
        <f t="shared" si="195"/>
        <v>0</v>
      </c>
    </row>
    <row r="6242" spans="1:4" x14ac:dyDescent="0.25">
      <c r="A6242">
        <v>154</v>
      </c>
      <c r="B6242">
        <v>67</v>
      </c>
      <c r="C6242" t="b">
        <f t="shared" si="194"/>
        <v>1</v>
      </c>
      <c r="D6242" t="b">
        <f t="shared" si="195"/>
        <v>0</v>
      </c>
    </row>
    <row r="6243" spans="1:4" x14ac:dyDescent="0.25">
      <c r="A6243">
        <v>114</v>
      </c>
      <c r="B6243">
        <v>388</v>
      </c>
      <c r="C6243" t="b">
        <f t="shared" si="194"/>
        <v>0</v>
      </c>
      <c r="D6243" t="b">
        <f t="shared" si="195"/>
        <v>0</v>
      </c>
    </row>
    <row r="6244" spans="1:4" x14ac:dyDescent="0.25">
      <c r="A6244">
        <v>57</v>
      </c>
      <c r="B6244">
        <v>132</v>
      </c>
      <c r="C6244" t="b">
        <f t="shared" si="194"/>
        <v>1</v>
      </c>
      <c r="D6244" t="b">
        <f t="shared" si="195"/>
        <v>0</v>
      </c>
    </row>
    <row r="6245" spans="1:4" x14ac:dyDescent="0.25">
      <c r="A6245">
        <v>393</v>
      </c>
      <c r="B6245">
        <v>213</v>
      </c>
      <c r="C6245" t="b">
        <f t="shared" si="194"/>
        <v>1</v>
      </c>
      <c r="D6245" t="b">
        <f t="shared" si="195"/>
        <v>0</v>
      </c>
    </row>
    <row r="6246" spans="1:4" x14ac:dyDescent="0.25">
      <c r="A6246">
        <v>339</v>
      </c>
      <c r="B6246">
        <v>268</v>
      </c>
      <c r="C6246" t="b">
        <f t="shared" si="194"/>
        <v>1</v>
      </c>
      <c r="D6246" t="b">
        <f t="shared" si="195"/>
        <v>0</v>
      </c>
    </row>
    <row r="6247" spans="1:4" x14ac:dyDescent="0.25">
      <c r="A6247">
        <v>198</v>
      </c>
      <c r="B6247">
        <v>182</v>
      </c>
      <c r="C6247" t="b">
        <f t="shared" si="194"/>
        <v>1</v>
      </c>
      <c r="D6247" t="b">
        <f t="shared" si="195"/>
        <v>0</v>
      </c>
    </row>
    <row r="6248" spans="1:4" x14ac:dyDescent="0.25">
      <c r="A6248">
        <v>22</v>
      </c>
      <c r="B6248">
        <v>210</v>
      </c>
      <c r="C6248" t="b">
        <f t="shared" si="194"/>
        <v>1</v>
      </c>
      <c r="D6248" t="b">
        <f t="shared" si="195"/>
        <v>0</v>
      </c>
    </row>
    <row r="6249" spans="1:4" x14ac:dyDescent="0.25">
      <c r="A6249">
        <v>66</v>
      </c>
      <c r="B6249">
        <v>232</v>
      </c>
      <c r="C6249" t="b">
        <f t="shared" si="194"/>
        <v>1</v>
      </c>
      <c r="D6249" t="b">
        <f t="shared" si="195"/>
        <v>0</v>
      </c>
    </row>
    <row r="6250" spans="1:4" x14ac:dyDescent="0.25">
      <c r="A6250">
        <v>78</v>
      </c>
      <c r="B6250">
        <v>265</v>
      </c>
      <c r="C6250" t="b">
        <f t="shared" si="194"/>
        <v>1</v>
      </c>
      <c r="D6250" t="b">
        <f t="shared" si="195"/>
        <v>0</v>
      </c>
    </row>
    <row r="6251" spans="1:4" x14ac:dyDescent="0.25">
      <c r="A6251">
        <v>364</v>
      </c>
      <c r="B6251">
        <v>285</v>
      </c>
      <c r="C6251" t="b">
        <f t="shared" si="194"/>
        <v>1</v>
      </c>
      <c r="D6251" t="b">
        <f t="shared" si="195"/>
        <v>0</v>
      </c>
    </row>
    <row r="6252" spans="1:4" x14ac:dyDescent="0.25">
      <c r="A6252">
        <v>382</v>
      </c>
      <c r="B6252">
        <v>278</v>
      </c>
      <c r="C6252" t="b">
        <f t="shared" si="194"/>
        <v>1</v>
      </c>
      <c r="D6252" t="b">
        <f t="shared" si="195"/>
        <v>0</v>
      </c>
    </row>
    <row r="6253" spans="1:4" x14ac:dyDescent="0.25">
      <c r="A6253">
        <v>238</v>
      </c>
      <c r="B6253">
        <v>384</v>
      </c>
      <c r="C6253" t="b">
        <f t="shared" si="194"/>
        <v>1</v>
      </c>
      <c r="D6253" t="b">
        <f t="shared" si="195"/>
        <v>0</v>
      </c>
    </row>
    <row r="6254" spans="1:4" x14ac:dyDescent="0.25">
      <c r="A6254">
        <v>379</v>
      </c>
      <c r="B6254">
        <v>238</v>
      </c>
      <c r="C6254" t="b">
        <f t="shared" si="194"/>
        <v>1</v>
      </c>
      <c r="D6254" t="b">
        <f t="shared" si="195"/>
        <v>0</v>
      </c>
    </row>
    <row r="6255" spans="1:4" x14ac:dyDescent="0.25">
      <c r="A6255">
        <v>213</v>
      </c>
      <c r="B6255">
        <v>258</v>
      </c>
      <c r="C6255" t="b">
        <f t="shared" si="194"/>
        <v>1</v>
      </c>
      <c r="D6255" t="b">
        <f t="shared" si="195"/>
        <v>0</v>
      </c>
    </row>
    <row r="6256" spans="1:4" x14ac:dyDescent="0.25">
      <c r="A6256">
        <v>30</v>
      </c>
      <c r="B6256">
        <v>198</v>
      </c>
      <c r="C6256" t="b">
        <f t="shared" si="194"/>
        <v>1</v>
      </c>
      <c r="D6256" t="b">
        <f t="shared" si="195"/>
        <v>0</v>
      </c>
    </row>
    <row r="6257" spans="1:4" x14ac:dyDescent="0.25">
      <c r="A6257">
        <v>5</v>
      </c>
      <c r="B6257">
        <v>376</v>
      </c>
      <c r="C6257" t="b">
        <f t="shared" si="194"/>
        <v>0</v>
      </c>
      <c r="D6257" t="b">
        <f t="shared" si="195"/>
        <v>0</v>
      </c>
    </row>
    <row r="6258" spans="1:4" x14ac:dyDescent="0.25">
      <c r="A6258">
        <v>238</v>
      </c>
      <c r="B6258">
        <v>83</v>
      </c>
      <c r="C6258" t="b">
        <f t="shared" si="194"/>
        <v>1</v>
      </c>
      <c r="D6258" t="b">
        <f t="shared" si="195"/>
        <v>0</v>
      </c>
    </row>
    <row r="6259" spans="1:4" x14ac:dyDescent="0.25">
      <c r="A6259">
        <v>384</v>
      </c>
      <c r="B6259">
        <v>89</v>
      </c>
      <c r="C6259" t="b">
        <f t="shared" si="194"/>
        <v>0</v>
      </c>
      <c r="D6259" t="b">
        <f t="shared" si="195"/>
        <v>0</v>
      </c>
    </row>
    <row r="6260" spans="1:4" x14ac:dyDescent="0.25">
      <c r="A6260">
        <v>70</v>
      </c>
      <c r="B6260">
        <v>222</v>
      </c>
      <c r="C6260" t="b">
        <f t="shared" si="194"/>
        <v>1</v>
      </c>
      <c r="D6260" t="b">
        <f t="shared" si="195"/>
        <v>0</v>
      </c>
    </row>
    <row r="6261" spans="1:4" x14ac:dyDescent="0.25">
      <c r="A6261">
        <v>159</v>
      </c>
      <c r="B6261">
        <v>343</v>
      </c>
      <c r="C6261" t="b">
        <f t="shared" si="194"/>
        <v>1</v>
      </c>
      <c r="D6261" t="b">
        <f t="shared" si="195"/>
        <v>0</v>
      </c>
    </row>
    <row r="6262" spans="1:4" x14ac:dyDescent="0.25">
      <c r="A6262">
        <v>301</v>
      </c>
      <c r="B6262">
        <v>251</v>
      </c>
      <c r="C6262" t="b">
        <f t="shared" si="194"/>
        <v>1</v>
      </c>
      <c r="D6262" t="b">
        <f t="shared" si="195"/>
        <v>0</v>
      </c>
    </row>
    <row r="6263" spans="1:4" x14ac:dyDescent="0.25">
      <c r="A6263">
        <v>320</v>
      </c>
      <c r="B6263">
        <v>336</v>
      </c>
      <c r="C6263" t="b">
        <f t="shared" si="194"/>
        <v>1</v>
      </c>
      <c r="D6263" t="b">
        <f t="shared" si="195"/>
        <v>0</v>
      </c>
    </row>
    <row r="6264" spans="1:4" x14ac:dyDescent="0.25">
      <c r="A6264">
        <v>186</v>
      </c>
      <c r="B6264">
        <v>1</v>
      </c>
      <c r="C6264" t="b">
        <f t="shared" si="194"/>
        <v>1</v>
      </c>
      <c r="D6264" t="b">
        <f t="shared" si="195"/>
        <v>0</v>
      </c>
    </row>
    <row r="6265" spans="1:4" x14ac:dyDescent="0.25">
      <c r="A6265">
        <v>344</v>
      </c>
      <c r="B6265">
        <v>260</v>
      </c>
      <c r="C6265" t="b">
        <f t="shared" si="194"/>
        <v>1</v>
      </c>
      <c r="D6265" t="b">
        <f t="shared" si="195"/>
        <v>0</v>
      </c>
    </row>
    <row r="6266" spans="1:4" x14ac:dyDescent="0.25">
      <c r="A6266">
        <v>305</v>
      </c>
      <c r="B6266">
        <v>281</v>
      </c>
      <c r="C6266" t="b">
        <f t="shared" si="194"/>
        <v>1</v>
      </c>
      <c r="D6266" t="b">
        <f t="shared" si="195"/>
        <v>0</v>
      </c>
    </row>
    <row r="6267" spans="1:4" x14ac:dyDescent="0.25">
      <c r="A6267">
        <v>353</v>
      </c>
      <c r="B6267">
        <v>115</v>
      </c>
      <c r="C6267" t="b">
        <f t="shared" si="194"/>
        <v>1</v>
      </c>
      <c r="D6267" t="b">
        <f t="shared" si="195"/>
        <v>0</v>
      </c>
    </row>
    <row r="6268" spans="1:4" x14ac:dyDescent="0.25">
      <c r="A6268">
        <v>88</v>
      </c>
      <c r="B6268">
        <v>220</v>
      </c>
      <c r="C6268" t="b">
        <f t="shared" si="194"/>
        <v>1</v>
      </c>
      <c r="D6268" t="b">
        <f t="shared" si="195"/>
        <v>0</v>
      </c>
    </row>
    <row r="6269" spans="1:4" x14ac:dyDescent="0.25">
      <c r="A6269">
        <v>149</v>
      </c>
      <c r="B6269">
        <v>228</v>
      </c>
      <c r="C6269" t="b">
        <f t="shared" si="194"/>
        <v>1</v>
      </c>
      <c r="D6269" t="b">
        <f t="shared" si="195"/>
        <v>0</v>
      </c>
    </row>
    <row r="6270" spans="1:4" x14ac:dyDescent="0.25">
      <c r="A6270">
        <v>373</v>
      </c>
      <c r="B6270">
        <v>61</v>
      </c>
      <c r="C6270" t="b">
        <f t="shared" si="194"/>
        <v>0</v>
      </c>
      <c r="D6270" t="b">
        <f t="shared" si="195"/>
        <v>0</v>
      </c>
    </row>
    <row r="6271" spans="1:4" x14ac:dyDescent="0.25">
      <c r="A6271">
        <v>345</v>
      </c>
      <c r="B6271">
        <v>352</v>
      </c>
      <c r="C6271" t="b">
        <f t="shared" si="194"/>
        <v>0</v>
      </c>
      <c r="D6271" t="b">
        <f t="shared" si="195"/>
        <v>0</v>
      </c>
    </row>
    <row r="6272" spans="1:4" x14ac:dyDescent="0.25">
      <c r="A6272">
        <v>77</v>
      </c>
      <c r="B6272">
        <v>31</v>
      </c>
      <c r="C6272" t="b">
        <f t="shared" si="194"/>
        <v>0</v>
      </c>
      <c r="D6272" t="b">
        <f t="shared" si="195"/>
        <v>0</v>
      </c>
    </row>
    <row r="6273" spans="1:4" x14ac:dyDescent="0.25">
      <c r="A6273">
        <v>317</v>
      </c>
      <c r="B6273">
        <v>156</v>
      </c>
      <c r="C6273" t="b">
        <f t="shared" si="194"/>
        <v>1</v>
      </c>
      <c r="D6273" t="b">
        <f t="shared" si="195"/>
        <v>0</v>
      </c>
    </row>
    <row r="6274" spans="1:4" x14ac:dyDescent="0.25">
      <c r="A6274">
        <v>37</v>
      </c>
      <c r="B6274">
        <v>310</v>
      </c>
      <c r="C6274" t="b">
        <f t="shared" ref="C6274:C6337" si="196">((($A6274-200)^2)+($B6274-200)^2)&lt;=200^2</f>
        <v>1</v>
      </c>
      <c r="D6274" t="b">
        <f t="shared" si="195"/>
        <v>0</v>
      </c>
    </row>
    <row r="6275" spans="1:4" x14ac:dyDescent="0.25">
      <c r="A6275">
        <v>393</v>
      </c>
      <c r="B6275">
        <v>303</v>
      </c>
      <c r="C6275" t="b">
        <f t="shared" si="196"/>
        <v>0</v>
      </c>
      <c r="D6275" t="b">
        <f t="shared" ref="D6275:D6338" si="197">((($A6275-200)^2)+($B6275-200)^2)=200^2</f>
        <v>0</v>
      </c>
    </row>
    <row r="6276" spans="1:4" x14ac:dyDescent="0.25">
      <c r="A6276">
        <v>243</v>
      </c>
      <c r="B6276">
        <v>125</v>
      </c>
      <c r="C6276" t="b">
        <f t="shared" si="196"/>
        <v>1</v>
      </c>
      <c r="D6276" t="b">
        <f t="shared" si="197"/>
        <v>0</v>
      </c>
    </row>
    <row r="6277" spans="1:4" x14ac:dyDescent="0.25">
      <c r="A6277">
        <v>237</v>
      </c>
      <c r="B6277">
        <v>329</v>
      </c>
      <c r="C6277" t="b">
        <f t="shared" si="196"/>
        <v>1</v>
      </c>
      <c r="D6277" t="b">
        <f t="shared" si="197"/>
        <v>0</v>
      </c>
    </row>
    <row r="6278" spans="1:4" x14ac:dyDescent="0.25">
      <c r="A6278">
        <v>150</v>
      </c>
      <c r="B6278">
        <v>106</v>
      </c>
      <c r="C6278" t="b">
        <f t="shared" si="196"/>
        <v>1</v>
      </c>
      <c r="D6278" t="b">
        <f t="shared" si="197"/>
        <v>0</v>
      </c>
    </row>
    <row r="6279" spans="1:4" x14ac:dyDescent="0.25">
      <c r="A6279">
        <v>352</v>
      </c>
      <c r="B6279">
        <v>234</v>
      </c>
      <c r="C6279" t="b">
        <f t="shared" si="196"/>
        <v>1</v>
      </c>
      <c r="D6279" t="b">
        <f t="shared" si="197"/>
        <v>0</v>
      </c>
    </row>
    <row r="6280" spans="1:4" x14ac:dyDescent="0.25">
      <c r="A6280">
        <v>27</v>
      </c>
      <c r="B6280">
        <v>265</v>
      </c>
      <c r="C6280" t="b">
        <f t="shared" si="196"/>
        <v>1</v>
      </c>
      <c r="D6280" t="b">
        <f t="shared" si="197"/>
        <v>0</v>
      </c>
    </row>
    <row r="6281" spans="1:4" x14ac:dyDescent="0.25">
      <c r="A6281">
        <v>123</v>
      </c>
      <c r="B6281">
        <v>134</v>
      </c>
      <c r="C6281" t="b">
        <f t="shared" si="196"/>
        <v>1</v>
      </c>
      <c r="D6281" t="b">
        <f t="shared" si="197"/>
        <v>0</v>
      </c>
    </row>
    <row r="6282" spans="1:4" x14ac:dyDescent="0.25">
      <c r="A6282">
        <v>49</v>
      </c>
      <c r="B6282">
        <v>133</v>
      </c>
      <c r="C6282" t="b">
        <f t="shared" si="196"/>
        <v>1</v>
      </c>
      <c r="D6282" t="b">
        <f t="shared" si="197"/>
        <v>0</v>
      </c>
    </row>
    <row r="6283" spans="1:4" x14ac:dyDescent="0.25">
      <c r="A6283">
        <v>287</v>
      </c>
      <c r="B6283">
        <v>346</v>
      </c>
      <c r="C6283" t="b">
        <f t="shared" si="196"/>
        <v>1</v>
      </c>
      <c r="D6283" t="b">
        <f t="shared" si="197"/>
        <v>0</v>
      </c>
    </row>
    <row r="6284" spans="1:4" x14ac:dyDescent="0.25">
      <c r="A6284">
        <v>65</v>
      </c>
      <c r="B6284">
        <v>139</v>
      </c>
      <c r="C6284" t="b">
        <f t="shared" si="196"/>
        <v>1</v>
      </c>
      <c r="D6284" t="b">
        <f t="shared" si="197"/>
        <v>0</v>
      </c>
    </row>
    <row r="6285" spans="1:4" x14ac:dyDescent="0.25">
      <c r="A6285">
        <v>302</v>
      </c>
      <c r="B6285">
        <v>288</v>
      </c>
      <c r="C6285" t="b">
        <f t="shared" si="196"/>
        <v>1</v>
      </c>
      <c r="D6285" t="b">
        <f t="shared" si="197"/>
        <v>0</v>
      </c>
    </row>
    <row r="6286" spans="1:4" x14ac:dyDescent="0.25">
      <c r="A6286">
        <v>22</v>
      </c>
      <c r="B6286">
        <v>65</v>
      </c>
      <c r="C6286" t="b">
        <f t="shared" si="196"/>
        <v>0</v>
      </c>
      <c r="D6286" t="b">
        <f t="shared" si="197"/>
        <v>0</v>
      </c>
    </row>
    <row r="6287" spans="1:4" x14ac:dyDescent="0.25">
      <c r="A6287">
        <v>378</v>
      </c>
      <c r="B6287">
        <v>199</v>
      </c>
      <c r="C6287" t="b">
        <f t="shared" si="196"/>
        <v>1</v>
      </c>
      <c r="D6287" t="b">
        <f t="shared" si="197"/>
        <v>0</v>
      </c>
    </row>
    <row r="6288" spans="1:4" x14ac:dyDescent="0.25">
      <c r="A6288">
        <v>107</v>
      </c>
      <c r="B6288">
        <v>147</v>
      </c>
      <c r="C6288" t="b">
        <f t="shared" si="196"/>
        <v>1</v>
      </c>
      <c r="D6288" t="b">
        <f t="shared" si="197"/>
        <v>0</v>
      </c>
    </row>
    <row r="6289" spans="1:4" x14ac:dyDescent="0.25">
      <c r="A6289">
        <v>194</v>
      </c>
      <c r="B6289">
        <v>285</v>
      </c>
      <c r="C6289" t="b">
        <f t="shared" si="196"/>
        <v>1</v>
      </c>
      <c r="D6289" t="b">
        <f t="shared" si="197"/>
        <v>0</v>
      </c>
    </row>
    <row r="6290" spans="1:4" x14ac:dyDescent="0.25">
      <c r="A6290">
        <v>87</v>
      </c>
      <c r="B6290">
        <v>253</v>
      </c>
      <c r="C6290" t="b">
        <f t="shared" si="196"/>
        <v>1</v>
      </c>
      <c r="D6290" t="b">
        <f t="shared" si="197"/>
        <v>0</v>
      </c>
    </row>
    <row r="6291" spans="1:4" x14ac:dyDescent="0.25">
      <c r="A6291">
        <v>210</v>
      </c>
      <c r="B6291">
        <v>209</v>
      </c>
      <c r="C6291" t="b">
        <f t="shared" si="196"/>
        <v>1</v>
      </c>
      <c r="D6291" t="b">
        <f t="shared" si="197"/>
        <v>0</v>
      </c>
    </row>
    <row r="6292" spans="1:4" x14ac:dyDescent="0.25">
      <c r="A6292">
        <v>297</v>
      </c>
      <c r="B6292">
        <v>189</v>
      </c>
      <c r="C6292" t="b">
        <f t="shared" si="196"/>
        <v>1</v>
      </c>
      <c r="D6292" t="b">
        <f t="shared" si="197"/>
        <v>0</v>
      </c>
    </row>
    <row r="6293" spans="1:4" x14ac:dyDescent="0.25">
      <c r="A6293">
        <v>148</v>
      </c>
      <c r="B6293">
        <v>380</v>
      </c>
      <c r="C6293" t="b">
        <f t="shared" si="196"/>
        <v>1</v>
      </c>
      <c r="D6293" t="b">
        <f t="shared" si="197"/>
        <v>0</v>
      </c>
    </row>
    <row r="6294" spans="1:4" x14ac:dyDescent="0.25">
      <c r="A6294">
        <v>217</v>
      </c>
      <c r="B6294">
        <v>383</v>
      </c>
      <c r="C6294" t="b">
        <f t="shared" si="196"/>
        <v>1</v>
      </c>
      <c r="D6294" t="b">
        <f t="shared" si="197"/>
        <v>0</v>
      </c>
    </row>
    <row r="6295" spans="1:4" x14ac:dyDescent="0.25">
      <c r="A6295">
        <v>42</v>
      </c>
      <c r="B6295">
        <v>230</v>
      </c>
      <c r="C6295" t="b">
        <f t="shared" si="196"/>
        <v>1</v>
      </c>
      <c r="D6295" t="b">
        <f t="shared" si="197"/>
        <v>0</v>
      </c>
    </row>
    <row r="6296" spans="1:4" x14ac:dyDescent="0.25">
      <c r="A6296">
        <v>247</v>
      </c>
      <c r="B6296">
        <v>211</v>
      </c>
      <c r="C6296" t="b">
        <f t="shared" si="196"/>
        <v>1</v>
      </c>
      <c r="D6296" t="b">
        <f t="shared" si="197"/>
        <v>0</v>
      </c>
    </row>
    <row r="6297" spans="1:4" x14ac:dyDescent="0.25">
      <c r="A6297">
        <v>92</v>
      </c>
      <c r="B6297">
        <v>92</v>
      </c>
      <c r="C6297" t="b">
        <f t="shared" si="196"/>
        <v>1</v>
      </c>
      <c r="D6297" t="b">
        <f t="shared" si="197"/>
        <v>0</v>
      </c>
    </row>
    <row r="6298" spans="1:4" x14ac:dyDescent="0.25">
      <c r="A6298">
        <v>372</v>
      </c>
      <c r="B6298">
        <v>273</v>
      </c>
      <c r="C6298" t="b">
        <f t="shared" si="196"/>
        <v>1</v>
      </c>
      <c r="D6298" t="b">
        <f t="shared" si="197"/>
        <v>0</v>
      </c>
    </row>
    <row r="6299" spans="1:4" x14ac:dyDescent="0.25">
      <c r="A6299">
        <v>159</v>
      </c>
      <c r="B6299">
        <v>167</v>
      </c>
      <c r="C6299" t="b">
        <f t="shared" si="196"/>
        <v>1</v>
      </c>
      <c r="D6299" t="b">
        <f t="shared" si="197"/>
        <v>0</v>
      </c>
    </row>
    <row r="6300" spans="1:4" x14ac:dyDescent="0.25">
      <c r="A6300">
        <v>62</v>
      </c>
      <c r="B6300">
        <v>312</v>
      </c>
      <c r="C6300" t="b">
        <f t="shared" si="196"/>
        <v>1</v>
      </c>
      <c r="D6300" t="b">
        <f t="shared" si="197"/>
        <v>0</v>
      </c>
    </row>
    <row r="6301" spans="1:4" x14ac:dyDescent="0.25">
      <c r="A6301">
        <v>166</v>
      </c>
      <c r="B6301">
        <v>227</v>
      </c>
      <c r="C6301" t="b">
        <f t="shared" si="196"/>
        <v>1</v>
      </c>
      <c r="D6301" t="b">
        <f t="shared" si="197"/>
        <v>0</v>
      </c>
    </row>
    <row r="6302" spans="1:4" x14ac:dyDescent="0.25">
      <c r="A6302">
        <v>133</v>
      </c>
      <c r="B6302">
        <v>79</v>
      </c>
      <c r="C6302" t="b">
        <f t="shared" si="196"/>
        <v>1</v>
      </c>
      <c r="D6302" t="b">
        <f t="shared" si="197"/>
        <v>0</v>
      </c>
    </row>
    <row r="6303" spans="1:4" x14ac:dyDescent="0.25">
      <c r="A6303">
        <v>177</v>
      </c>
      <c r="B6303">
        <v>200</v>
      </c>
      <c r="C6303" t="b">
        <f t="shared" si="196"/>
        <v>1</v>
      </c>
      <c r="D6303" t="b">
        <f t="shared" si="197"/>
        <v>0</v>
      </c>
    </row>
    <row r="6304" spans="1:4" x14ac:dyDescent="0.25">
      <c r="A6304">
        <v>103</v>
      </c>
      <c r="B6304">
        <v>39</v>
      </c>
      <c r="C6304" t="b">
        <f t="shared" si="196"/>
        <v>1</v>
      </c>
      <c r="D6304" t="b">
        <f t="shared" si="197"/>
        <v>0</v>
      </c>
    </row>
    <row r="6305" spans="1:4" x14ac:dyDescent="0.25">
      <c r="A6305">
        <v>369</v>
      </c>
      <c r="B6305">
        <v>242</v>
      </c>
      <c r="C6305" t="b">
        <f t="shared" si="196"/>
        <v>1</v>
      </c>
      <c r="D6305" t="b">
        <f t="shared" si="197"/>
        <v>0</v>
      </c>
    </row>
    <row r="6306" spans="1:4" x14ac:dyDescent="0.25">
      <c r="A6306">
        <v>167</v>
      </c>
      <c r="B6306">
        <v>301</v>
      </c>
      <c r="C6306" t="b">
        <f t="shared" si="196"/>
        <v>1</v>
      </c>
      <c r="D6306" t="b">
        <f t="shared" si="197"/>
        <v>0</v>
      </c>
    </row>
    <row r="6307" spans="1:4" x14ac:dyDescent="0.25">
      <c r="A6307">
        <v>295</v>
      </c>
      <c r="B6307">
        <v>242</v>
      </c>
      <c r="C6307" t="b">
        <f t="shared" si="196"/>
        <v>1</v>
      </c>
      <c r="D6307" t="b">
        <f t="shared" si="197"/>
        <v>0</v>
      </c>
    </row>
    <row r="6308" spans="1:4" x14ac:dyDescent="0.25">
      <c r="A6308">
        <v>70</v>
      </c>
      <c r="B6308">
        <v>48</v>
      </c>
      <c r="C6308" t="b">
        <f t="shared" si="196"/>
        <v>0</v>
      </c>
      <c r="D6308" t="b">
        <f t="shared" si="197"/>
        <v>0</v>
      </c>
    </row>
    <row r="6309" spans="1:4" x14ac:dyDescent="0.25">
      <c r="A6309">
        <v>143</v>
      </c>
      <c r="B6309">
        <v>55</v>
      </c>
      <c r="C6309" t="b">
        <f t="shared" si="196"/>
        <v>1</v>
      </c>
      <c r="D6309" t="b">
        <f t="shared" si="197"/>
        <v>0</v>
      </c>
    </row>
    <row r="6310" spans="1:4" x14ac:dyDescent="0.25">
      <c r="A6310">
        <v>381</v>
      </c>
      <c r="B6310">
        <v>223</v>
      </c>
      <c r="C6310" t="b">
        <f t="shared" si="196"/>
        <v>1</v>
      </c>
      <c r="D6310" t="b">
        <f t="shared" si="197"/>
        <v>0</v>
      </c>
    </row>
    <row r="6311" spans="1:4" x14ac:dyDescent="0.25">
      <c r="A6311">
        <v>156</v>
      </c>
      <c r="B6311">
        <v>13</v>
      </c>
      <c r="C6311" t="b">
        <f t="shared" si="196"/>
        <v>1</v>
      </c>
      <c r="D6311" t="b">
        <f t="shared" si="197"/>
        <v>0</v>
      </c>
    </row>
    <row r="6312" spans="1:4" x14ac:dyDescent="0.25">
      <c r="A6312">
        <v>394</v>
      </c>
      <c r="B6312">
        <v>87</v>
      </c>
      <c r="C6312" t="b">
        <f t="shared" si="196"/>
        <v>0</v>
      </c>
      <c r="D6312" t="b">
        <f t="shared" si="197"/>
        <v>0</v>
      </c>
    </row>
    <row r="6313" spans="1:4" x14ac:dyDescent="0.25">
      <c r="A6313">
        <v>333</v>
      </c>
      <c r="B6313">
        <v>131</v>
      </c>
      <c r="C6313" t="b">
        <f t="shared" si="196"/>
        <v>1</v>
      </c>
      <c r="D6313" t="b">
        <f t="shared" si="197"/>
        <v>0</v>
      </c>
    </row>
    <row r="6314" spans="1:4" x14ac:dyDescent="0.25">
      <c r="A6314">
        <v>243</v>
      </c>
      <c r="B6314">
        <v>149</v>
      </c>
      <c r="C6314" t="b">
        <f t="shared" si="196"/>
        <v>1</v>
      </c>
      <c r="D6314" t="b">
        <f t="shared" si="197"/>
        <v>0</v>
      </c>
    </row>
    <row r="6315" spans="1:4" x14ac:dyDescent="0.25">
      <c r="A6315">
        <v>174</v>
      </c>
      <c r="B6315">
        <v>346</v>
      </c>
      <c r="C6315" t="b">
        <f t="shared" si="196"/>
        <v>1</v>
      </c>
      <c r="D6315" t="b">
        <f t="shared" si="197"/>
        <v>0</v>
      </c>
    </row>
    <row r="6316" spans="1:4" x14ac:dyDescent="0.25">
      <c r="A6316">
        <v>75</v>
      </c>
      <c r="B6316">
        <v>169</v>
      </c>
      <c r="C6316" t="b">
        <f t="shared" si="196"/>
        <v>1</v>
      </c>
      <c r="D6316" t="b">
        <f t="shared" si="197"/>
        <v>0</v>
      </c>
    </row>
    <row r="6317" spans="1:4" x14ac:dyDescent="0.25">
      <c r="A6317">
        <v>300</v>
      </c>
      <c r="B6317">
        <v>59</v>
      </c>
      <c r="C6317" t="b">
        <f t="shared" si="196"/>
        <v>1</v>
      </c>
      <c r="D6317" t="b">
        <f t="shared" si="197"/>
        <v>0</v>
      </c>
    </row>
    <row r="6318" spans="1:4" x14ac:dyDescent="0.25">
      <c r="A6318">
        <v>52</v>
      </c>
      <c r="B6318">
        <v>289</v>
      </c>
      <c r="C6318" t="b">
        <f t="shared" si="196"/>
        <v>1</v>
      </c>
      <c r="D6318" t="b">
        <f t="shared" si="197"/>
        <v>0</v>
      </c>
    </row>
    <row r="6319" spans="1:4" x14ac:dyDescent="0.25">
      <c r="A6319">
        <v>140</v>
      </c>
      <c r="B6319">
        <v>86</v>
      </c>
      <c r="C6319" t="b">
        <f t="shared" si="196"/>
        <v>1</v>
      </c>
      <c r="D6319" t="b">
        <f t="shared" si="197"/>
        <v>0</v>
      </c>
    </row>
    <row r="6320" spans="1:4" x14ac:dyDescent="0.25">
      <c r="A6320">
        <v>371</v>
      </c>
      <c r="B6320">
        <v>247</v>
      </c>
      <c r="C6320" t="b">
        <f t="shared" si="196"/>
        <v>1</v>
      </c>
      <c r="D6320" t="b">
        <f t="shared" si="197"/>
        <v>0</v>
      </c>
    </row>
    <row r="6321" spans="1:4" x14ac:dyDescent="0.25">
      <c r="A6321">
        <v>212</v>
      </c>
      <c r="B6321">
        <v>147</v>
      </c>
      <c r="C6321" t="b">
        <f t="shared" si="196"/>
        <v>1</v>
      </c>
      <c r="D6321" t="b">
        <f t="shared" si="197"/>
        <v>0</v>
      </c>
    </row>
    <row r="6322" spans="1:4" x14ac:dyDescent="0.25">
      <c r="A6322">
        <v>147</v>
      </c>
      <c r="B6322">
        <v>68</v>
      </c>
      <c r="C6322" t="b">
        <f t="shared" si="196"/>
        <v>1</v>
      </c>
      <c r="D6322" t="b">
        <f t="shared" si="197"/>
        <v>0</v>
      </c>
    </row>
    <row r="6323" spans="1:4" x14ac:dyDescent="0.25">
      <c r="A6323">
        <v>333</v>
      </c>
      <c r="B6323">
        <v>130</v>
      </c>
      <c r="C6323" t="b">
        <f t="shared" si="196"/>
        <v>1</v>
      </c>
      <c r="D6323" t="b">
        <f t="shared" si="197"/>
        <v>0</v>
      </c>
    </row>
    <row r="6324" spans="1:4" x14ac:dyDescent="0.25">
      <c r="A6324">
        <v>13</v>
      </c>
      <c r="B6324">
        <v>238</v>
      </c>
      <c r="C6324" t="b">
        <f t="shared" si="196"/>
        <v>1</v>
      </c>
      <c r="D6324" t="b">
        <f t="shared" si="197"/>
        <v>0</v>
      </c>
    </row>
    <row r="6325" spans="1:4" x14ac:dyDescent="0.25">
      <c r="A6325">
        <v>11</v>
      </c>
      <c r="B6325">
        <v>397</v>
      </c>
      <c r="C6325" t="b">
        <f t="shared" si="196"/>
        <v>0</v>
      </c>
      <c r="D6325" t="b">
        <f t="shared" si="197"/>
        <v>0</v>
      </c>
    </row>
    <row r="6326" spans="1:4" x14ac:dyDescent="0.25">
      <c r="A6326">
        <v>392</v>
      </c>
      <c r="B6326">
        <v>239</v>
      </c>
      <c r="C6326" t="b">
        <f t="shared" si="196"/>
        <v>1</v>
      </c>
      <c r="D6326" t="b">
        <f t="shared" si="197"/>
        <v>0</v>
      </c>
    </row>
    <row r="6327" spans="1:4" x14ac:dyDescent="0.25">
      <c r="A6327">
        <v>42</v>
      </c>
      <c r="B6327">
        <v>316</v>
      </c>
      <c r="C6327" t="b">
        <f t="shared" si="196"/>
        <v>1</v>
      </c>
      <c r="D6327" t="b">
        <f t="shared" si="197"/>
        <v>0</v>
      </c>
    </row>
    <row r="6328" spans="1:4" x14ac:dyDescent="0.25">
      <c r="A6328">
        <v>102</v>
      </c>
      <c r="B6328">
        <v>273</v>
      </c>
      <c r="C6328" t="b">
        <f t="shared" si="196"/>
        <v>1</v>
      </c>
      <c r="D6328" t="b">
        <f t="shared" si="197"/>
        <v>0</v>
      </c>
    </row>
    <row r="6329" spans="1:4" x14ac:dyDescent="0.25">
      <c r="A6329">
        <v>16</v>
      </c>
      <c r="B6329">
        <v>385</v>
      </c>
      <c r="C6329" t="b">
        <f t="shared" si="196"/>
        <v>0</v>
      </c>
      <c r="D6329" t="b">
        <f t="shared" si="197"/>
        <v>0</v>
      </c>
    </row>
    <row r="6330" spans="1:4" x14ac:dyDescent="0.25">
      <c r="A6330">
        <v>129</v>
      </c>
      <c r="B6330">
        <v>286</v>
      </c>
      <c r="C6330" t="b">
        <f t="shared" si="196"/>
        <v>1</v>
      </c>
      <c r="D6330" t="b">
        <f t="shared" si="197"/>
        <v>0</v>
      </c>
    </row>
    <row r="6331" spans="1:4" x14ac:dyDescent="0.25">
      <c r="A6331">
        <v>301</v>
      </c>
      <c r="B6331">
        <v>0</v>
      </c>
      <c r="C6331" t="b">
        <f t="shared" si="196"/>
        <v>0</v>
      </c>
      <c r="D6331" t="b">
        <f t="shared" si="197"/>
        <v>0</v>
      </c>
    </row>
    <row r="6332" spans="1:4" x14ac:dyDescent="0.25">
      <c r="A6332">
        <v>358</v>
      </c>
      <c r="B6332">
        <v>142</v>
      </c>
      <c r="C6332" t="b">
        <f t="shared" si="196"/>
        <v>1</v>
      </c>
      <c r="D6332" t="b">
        <f t="shared" si="197"/>
        <v>0</v>
      </c>
    </row>
    <row r="6333" spans="1:4" x14ac:dyDescent="0.25">
      <c r="A6333">
        <v>107</v>
      </c>
      <c r="B6333">
        <v>342</v>
      </c>
      <c r="C6333" t="b">
        <f t="shared" si="196"/>
        <v>1</v>
      </c>
      <c r="D6333" t="b">
        <f t="shared" si="197"/>
        <v>0</v>
      </c>
    </row>
    <row r="6334" spans="1:4" x14ac:dyDescent="0.25">
      <c r="A6334">
        <v>175</v>
      </c>
      <c r="B6334">
        <v>208</v>
      </c>
      <c r="C6334" t="b">
        <f t="shared" si="196"/>
        <v>1</v>
      </c>
      <c r="D6334" t="b">
        <f t="shared" si="197"/>
        <v>0</v>
      </c>
    </row>
    <row r="6335" spans="1:4" x14ac:dyDescent="0.25">
      <c r="A6335">
        <v>232</v>
      </c>
      <c r="B6335">
        <v>72</v>
      </c>
      <c r="C6335" t="b">
        <f t="shared" si="196"/>
        <v>1</v>
      </c>
      <c r="D6335" t="b">
        <f t="shared" si="197"/>
        <v>0</v>
      </c>
    </row>
    <row r="6336" spans="1:4" x14ac:dyDescent="0.25">
      <c r="A6336">
        <v>40</v>
      </c>
      <c r="B6336">
        <v>226</v>
      </c>
      <c r="C6336" t="b">
        <f t="shared" si="196"/>
        <v>1</v>
      </c>
      <c r="D6336" t="b">
        <f t="shared" si="197"/>
        <v>0</v>
      </c>
    </row>
    <row r="6337" spans="1:4" x14ac:dyDescent="0.25">
      <c r="A6337">
        <v>342</v>
      </c>
      <c r="B6337">
        <v>285</v>
      </c>
      <c r="C6337" t="b">
        <f t="shared" si="196"/>
        <v>1</v>
      </c>
      <c r="D6337" t="b">
        <f t="shared" si="197"/>
        <v>0</v>
      </c>
    </row>
    <row r="6338" spans="1:4" x14ac:dyDescent="0.25">
      <c r="A6338">
        <v>28</v>
      </c>
      <c r="B6338">
        <v>52</v>
      </c>
      <c r="C6338" t="b">
        <f t="shared" ref="C6338:C6401" si="198">((($A6338-200)^2)+($B6338-200)^2)&lt;=200^2</f>
        <v>0</v>
      </c>
      <c r="D6338" t="b">
        <f t="shared" si="197"/>
        <v>0</v>
      </c>
    </row>
    <row r="6339" spans="1:4" x14ac:dyDescent="0.25">
      <c r="A6339">
        <v>189</v>
      </c>
      <c r="B6339">
        <v>107</v>
      </c>
      <c r="C6339" t="b">
        <f t="shared" si="198"/>
        <v>1</v>
      </c>
      <c r="D6339" t="b">
        <f t="shared" ref="D6339:D6402" si="199">((($A6339-200)^2)+($B6339-200)^2)=200^2</f>
        <v>0</v>
      </c>
    </row>
    <row r="6340" spans="1:4" x14ac:dyDescent="0.25">
      <c r="A6340">
        <v>300</v>
      </c>
      <c r="B6340">
        <v>260</v>
      </c>
      <c r="C6340" t="b">
        <f t="shared" si="198"/>
        <v>1</v>
      </c>
      <c r="D6340" t="b">
        <f t="shared" si="199"/>
        <v>0</v>
      </c>
    </row>
    <row r="6341" spans="1:4" x14ac:dyDescent="0.25">
      <c r="A6341">
        <v>139</v>
      </c>
      <c r="B6341">
        <v>135</v>
      </c>
      <c r="C6341" t="b">
        <f t="shared" si="198"/>
        <v>1</v>
      </c>
      <c r="D6341" t="b">
        <f t="shared" si="199"/>
        <v>0</v>
      </c>
    </row>
    <row r="6342" spans="1:4" x14ac:dyDescent="0.25">
      <c r="A6342">
        <v>275</v>
      </c>
      <c r="B6342">
        <v>215</v>
      </c>
      <c r="C6342" t="b">
        <f t="shared" si="198"/>
        <v>1</v>
      </c>
      <c r="D6342" t="b">
        <f t="shared" si="199"/>
        <v>0</v>
      </c>
    </row>
    <row r="6343" spans="1:4" x14ac:dyDescent="0.25">
      <c r="A6343">
        <v>64</v>
      </c>
      <c r="B6343">
        <v>322</v>
      </c>
      <c r="C6343" t="b">
        <f t="shared" si="198"/>
        <v>1</v>
      </c>
      <c r="D6343" t="b">
        <f t="shared" si="199"/>
        <v>0</v>
      </c>
    </row>
    <row r="6344" spans="1:4" x14ac:dyDescent="0.25">
      <c r="A6344">
        <v>91</v>
      </c>
      <c r="B6344">
        <v>45</v>
      </c>
      <c r="C6344" t="b">
        <f t="shared" si="198"/>
        <v>1</v>
      </c>
      <c r="D6344" t="b">
        <f t="shared" si="199"/>
        <v>0</v>
      </c>
    </row>
    <row r="6345" spans="1:4" x14ac:dyDescent="0.25">
      <c r="A6345">
        <v>343</v>
      </c>
      <c r="B6345">
        <v>2</v>
      </c>
      <c r="C6345" t="b">
        <f t="shared" si="198"/>
        <v>0</v>
      </c>
      <c r="D6345" t="b">
        <f t="shared" si="199"/>
        <v>0</v>
      </c>
    </row>
    <row r="6346" spans="1:4" x14ac:dyDescent="0.25">
      <c r="A6346">
        <v>245</v>
      </c>
      <c r="B6346">
        <v>28</v>
      </c>
      <c r="C6346" t="b">
        <f t="shared" si="198"/>
        <v>1</v>
      </c>
      <c r="D6346" t="b">
        <f t="shared" si="199"/>
        <v>0</v>
      </c>
    </row>
    <row r="6347" spans="1:4" x14ac:dyDescent="0.25">
      <c r="A6347">
        <v>20</v>
      </c>
      <c r="B6347">
        <v>69</v>
      </c>
      <c r="C6347" t="b">
        <f t="shared" si="198"/>
        <v>0</v>
      </c>
      <c r="D6347" t="b">
        <f t="shared" si="199"/>
        <v>0</v>
      </c>
    </row>
    <row r="6348" spans="1:4" x14ac:dyDescent="0.25">
      <c r="A6348">
        <v>312</v>
      </c>
      <c r="B6348">
        <v>235</v>
      </c>
      <c r="C6348" t="b">
        <f t="shared" si="198"/>
        <v>1</v>
      </c>
      <c r="D6348" t="b">
        <f t="shared" si="199"/>
        <v>0</v>
      </c>
    </row>
    <row r="6349" spans="1:4" x14ac:dyDescent="0.25">
      <c r="A6349">
        <v>259</v>
      </c>
      <c r="B6349">
        <v>253</v>
      </c>
      <c r="C6349" t="b">
        <f t="shared" si="198"/>
        <v>1</v>
      </c>
      <c r="D6349" t="b">
        <f t="shared" si="199"/>
        <v>0</v>
      </c>
    </row>
    <row r="6350" spans="1:4" x14ac:dyDescent="0.25">
      <c r="A6350">
        <v>369</v>
      </c>
      <c r="B6350">
        <v>326</v>
      </c>
      <c r="C6350" t="b">
        <f t="shared" si="198"/>
        <v>0</v>
      </c>
      <c r="D6350" t="b">
        <f t="shared" si="199"/>
        <v>0</v>
      </c>
    </row>
    <row r="6351" spans="1:4" x14ac:dyDescent="0.25">
      <c r="A6351">
        <v>291</v>
      </c>
      <c r="B6351">
        <v>324</v>
      </c>
      <c r="C6351" t="b">
        <f t="shared" si="198"/>
        <v>1</v>
      </c>
      <c r="D6351" t="b">
        <f t="shared" si="199"/>
        <v>0</v>
      </c>
    </row>
    <row r="6352" spans="1:4" x14ac:dyDescent="0.25">
      <c r="A6352">
        <v>254</v>
      </c>
      <c r="B6352">
        <v>305</v>
      </c>
      <c r="C6352" t="b">
        <f t="shared" si="198"/>
        <v>1</v>
      </c>
      <c r="D6352" t="b">
        <f t="shared" si="199"/>
        <v>0</v>
      </c>
    </row>
    <row r="6353" spans="1:4" x14ac:dyDescent="0.25">
      <c r="A6353">
        <v>377</v>
      </c>
      <c r="B6353">
        <v>126</v>
      </c>
      <c r="C6353" t="b">
        <f t="shared" si="198"/>
        <v>1</v>
      </c>
      <c r="D6353" t="b">
        <f t="shared" si="199"/>
        <v>0</v>
      </c>
    </row>
    <row r="6354" spans="1:4" x14ac:dyDescent="0.25">
      <c r="A6354">
        <v>370</v>
      </c>
      <c r="B6354">
        <v>139</v>
      </c>
      <c r="C6354" t="b">
        <f t="shared" si="198"/>
        <v>1</v>
      </c>
      <c r="D6354" t="b">
        <f t="shared" si="199"/>
        <v>0</v>
      </c>
    </row>
    <row r="6355" spans="1:4" x14ac:dyDescent="0.25">
      <c r="A6355">
        <v>189</v>
      </c>
      <c r="B6355">
        <v>35</v>
      </c>
      <c r="C6355" t="b">
        <f t="shared" si="198"/>
        <v>1</v>
      </c>
      <c r="D6355" t="b">
        <f t="shared" si="199"/>
        <v>0</v>
      </c>
    </row>
    <row r="6356" spans="1:4" x14ac:dyDescent="0.25">
      <c r="A6356">
        <v>118</v>
      </c>
      <c r="B6356">
        <v>34</v>
      </c>
      <c r="C6356" t="b">
        <f t="shared" si="198"/>
        <v>1</v>
      </c>
      <c r="D6356" t="b">
        <f t="shared" si="199"/>
        <v>0</v>
      </c>
    </row>
    <row r="6357" spans="1:4" x14ac:dyDescent="0.25">
      <c r="A6357">
        <v>6</v>
      </c>
      <c r="B6357">
        <v>166</v>
      </c>
      <c r="C6357" t="b">
        <f t="shared" si="198"/>
        <v>1</v>
      </c>
      <c r="D6357" t="b">
        <f t="shared" si="199"/>
        <v>0</v>
      </c>
    </row>
    <row r="6358" spans="1:4" x14ac:dyDescent="0.25">
      <c r="A6358">
        <v>19</v>
      </c>
      <c r="B6358">
        <v>363</v>
      </c>
      <c r="C6358" t="b">
        <f t="shared" si="198"/>
        <v>0</v>
      </c>
      <c r="D6358" t="b">
        <f t="shared" si="199"/>
        <v>0</v>
      </c>
    </row>
    <row r="6359" spans="1:4" x14ac:dyDescent="0.25">
      <c r="A6359">
        <v>47</v>
      </c>
      <c r="B6359">
        <v>250</v>
      </c>
      <c r="C6359" t="b">
        <f t="shared" si="198"/>
        <v>1</v>
      </c>
      <c r="D6359" t="b">
        <f t="shared" si="199"/>
        <v>0</v>
      </c>
    </row>
    <row r="6360" spans="1:4" x14ac:dyDescent="0.25">
      <c r="A6360">
        <v>318</v>
      </c>
      <c r="B6360">
        <v>161</v>
      </c>
      <c r="C6360" t="b">
        <f t="shared" si="198"/>
        <v>1</v>
      </c>
      <c r="D6360" t="b">
        <f t="shared" si="199"/>
        <v>0</v>
      </c>
    </row>
    <row r="6361" spans="1:4" x14ac:dyDescent="0.25">
      <c r="A6361">
        <v>99</v>
      </c>
      <c r="B6361">
        <v>370</v>
      </c>
      <c r="C6361" t="b">
        <f t="shared" si="198"/>
        <v>1</v>
      </c>
      <c r="D6361" t="b">
        <f t="shared" si="199"/>
        <v>0</v>
      </c>
    </row>
    <row r="6362" spans="1:4" x14ac:dyDescent="0.25">
      <c r="A6362">
        <v>6</v>
      </c>
      <c r="B6362">
        <v>353</v>
      </c>
      <c r="C6362" t="b">
        <f t="shared" si="198"/>
        <v>0</v>
      </c>
      <c r="D6362" t="b">
        <f t="shared" si="199"/>
        <v>0</v>
      </c>
    </row>
    <row r="6363" spans="1:4" x14ac:dyDescent="0.25">
      <c r="A6363">
        <v>192</v>
      </c>
      <c r="B6363">
        <v>122</v>
      </c>
      <c r="C6363" t="b">
        <f t="shared" si="198"/>
        <v>1</v>
      </c>
      <c r="D6363" t="b">
        <f t="shared" si="199"/>
        <v>0</v>
      </c>
    </row>
    <row r="6364" spans="1:4" x14ac:dyDescent="0.25">
      <c r="A6364">
        <v>64</v>
      </c>
      <c r="B6364">
        <v>110</v>
      </c>
      <c r="C6364" t="b">
        <f t="shared" si="198"/>
        <v>1</v>
      </c>
      <c r="D6364" t="b">
        <f t="shared" si="199"/>
        <v>0</v>
      </c>
    </row>
    <row r="6365" spans="1:4" x14ac:dyDescent="0.25">
      <c r="A6365">
        <v>35</v>
      </c>
      <c r="B6365">
        <v>254</v>
      </c>
      <c r="C6365" t="b">
        <f t="shared" si="198"/>
        <v>1</v>
      </c>
      <c r="D6365" t="b">
        <f t="shared" si="199"/>
        <v>0</v>
      </c>
    </row>
    <row r="6366" spans="1:4" x14ac:dyDescent="0.25">
      <c r="A6366">
        <v>278</v>
      </c>
      <c r="B6366">
        <v>47</v>
      </c>
      <c r="C6366" t="b">
        <f t="shared" si="198"/>
        <v>1</v>
      </c>
      <c r="D6366" t="b">
        <f t="shared" si="199"/>
        <v>0</v>
      </c>
    </row>
    <row r="6367" spans="1:4" x14ac:dyDescent="0.25">
      <c r="A6367">
        <v>254</v>
      </c>
      <c r="B6367">
        <v>211</v>
      </c>
      <c r="C6367" t="b">
        <f t="shared" si="198"/>
        <v>1</v>
      </c>
      <c r="D6367" t="b">
        <f t="shared" si="199"/>
        <v>0</v>
      </c>
    </row>
    <row r="6368" spans="1:4" x14ac:dyDescent="0.25">
      <c r="A6368">
        <v>335</v>
      </c>
      <c r="B6368">
        <v>288</v>
      </c>
      <c r="C6368" t="b">
        <f t="shared" si="198"/>
        <v>1</v>
      </c>
      <c r="D6368" t="b">
        <f t="shared" si="199"/>
        <v>0</v>
      </c>
    </row>
    <row r="6369" spans="1:4" x14ac:dyDescent="0.25">
      <c r="A6369">
        <v>52</v>
      </c>
      <c r="B6369">
        <v>320</v>
      </c>
      <c r="C6369" t="b">
        <f t="shared" si="198"/>
        <v>1</v>
      </c>
      <c r="D6369" t="b">
        <f t="shared" si="199"/>
        <v>0</v>
      </c>
    </row>
    <row r="6370" spans="1:4" x14ac:dyDescent="0.25">
      <c r="A6370">
        <v>320</v>
      </c>
      <c r="B6370">
        <v>365</v>
      </c>
      <c r="C6370" t="b">
        <f t="shared" si="198"/>
        <v>0</v>
      </c>
      <c r="D6370" t="b">
        <f t="shared" si="199"/>
        <v>0</v>
      </c>
    </row>
    <row r="6371" spans="1:4" x14ac:dyDescent="0.25">
      <c r="A6371">
        <v>209</v>
      </c>
      <c r="B6371">
        <v>332</v>
      </c>
      <c r="C6371" t="b">
        <f t="shared" si="198"/>
        <v>1</v>
      </c>
      <c r="D6371" t="b">
        <f t="shared" si="199"/>
        <v>0</v>
      </c>
    </row>
    <row r="6372" spans="1:4" x14ac:dyDescent="0.25">
      <c r="A6372">
        <v>83</v>
      </c>
      <c r="B6372">
        <v>300</v>
      </c>
      <c r="C6372" t="b">
        <f t="shared" si="198"/>
        <v>1</v>
      </c>
      <c r="D6372" t="b">
        <f t="shared" si="199"/>
        <v>0</v>
      </c>
    </row>
    <row r="6373" spans="1:4" x14ac:dyDescent="0.25">
      <c r="A6373">
        <v>240</v>
      </c>
      <c r="B6373">
        <v>299</v>
      </c>
      <c r="C6373" t="b">
        <f t="shared" si="198"/>
        <v>1</v>
      </c>
      <c r="D6373" t="b">
        <f t="shared" si="199"/>
        <v>0</v>
      </c>
    </row>
    <row r="6374" spans="1:4" x14ac:dyDescent="0.25">
      <c r="A6374">
        <v>191</v>
      </c>
      <c r="B6374">
        <v>185</v>
      </c>
      <c r="C6374" t="b">
        <f t="shared" si="198"/>
        <v>1</v>
      </c>
      <c r="D6374" t="b">
        <f t="shared" si="199"/>
        <v>0</v>
      </c>
    </row>
    <row r="6375" spans="1:4" x14ac:dyDescent="0.25">
      <c r="A6375">
        <v>25</v>
      </c>
      <c r="B6375">
        <v>229</v>
      </c>
      <c r="C6375" t="b">
        <f t="shared" si="198"/>
        <v>1</v>
      </c>
      <c r="D6375" t="b">
        <f t="shared" si="199"/>
        <v>0</v>
      </c>
    </row>
    <row r="6376" spans="1:4" x14ac:dyDescent="0.25">
      <c r="A6376">
        <v>285</v>
      </c>
      <c r="B6376">
        <v>40</v>
      </c>
      <c r="C6376" t="b">
        <f t="shared" si="198"/>
        <v>1</v>
      </c>
      <c r="D6376" t="b">
        <f t="shared" si="199"/>
        <v>0</v>
      </c>
    </row>
    <row r="6377" spans="1:4" x14ac:dyDescent="0.25">
      <c r="A6377">
        <v>155</v>
      </c>
      <c r="B6377">
        <v>392</v>
      </c>
      <c r="C6377" t="b">
        <f t="shared" si="198"/>
        <v>1</v>
      </c>
      <c r="D6377" t="b">
        <f t="shared" si="199"/>
        <v>0</v>
      </c>
    </row>
    <row r="6378" spans="1:4" x14ac:dyDescent="0.25">
      <c r="A6378">
        <v>49</v>
      </c>
      <c r="B6378">
        <v>29</v>
      </c>
      <c r="C6378" t="b">
        <f t="shared" si="198"/>
        <v>0</v>
      </c>
      <c r="D6378" t="b">
        <f t="shared" si="199"/>
        <v>0</v>
      </c>
    </row>
    <row r="6379" spans="1:4" x14ac:dyDescent="0.25">
      <c r="A6379">
        <v>322</v>
      </c>
      <c r="B6379">
        <v>90</v>
      </c>
      <c r="C6379" t="b">
        <f t="shared" si="198"/>
        <v>1</v>
      </c>
      <c r="D6379" t="b">
        <f t="shared" si="199"/>
        <v>0</v>
      </c>
    </row>
    <row r="6380" spans="1:4" x14ac:dyDescent="0.25">
      <c r="A6380">
        <v>208</v>
      </c>
      <c r="B6380">
        <v>385</v>
      </c>
      <c r="C6380" t="b">
        <f t="shared" si="198"/>
        <v>1</v>
      </c>
      <c r="D6380" t="b">
        <f t="shared" si="199"/>
        <v>0</v>
      </c>
    </row>
    <row r="6381" spans="1:4" x14ac:dyDescent="0.25">
      <c r="A6381">
        <v>337</v>
      </c>
      <c r="B6381">
        <v>250</v>
      </c>
      <c r="C6381" t="b">
        <f t="shared" si="198"/>
        <v>1</v>
      </c>
      <c r="D6381" t="b">
        <f t="shared" si="199"/>
        <v>0</v>
      </c>
    </row>
    <row r="6382" spans="1:4" x14ac:dyDescent="0.25">
      <c r="A6382">
        <v>5</v>
      </c>
      <c r="B6382">
        <v>189</v>
      </c>
      <c r="C6382" t="b">
        <f t="shared" si="198"/>
        <v>1</v>
      </c>
      <c r="D6382" t="b">
        <f t="shared" si="199"/>
        <v>0</v>
      </c>
    </row>
    <row r="6383" spans="1:4" x14ac:dyDescent="0.25">
      <c r="A6383">
        <v>232</v>
      </c>
      <c r="B6383">
        <v>138</v>
      </c>
      <c r="C6383" t="b">
        <f t="shared" si="198"/>
        <v>1</v>
      </c>
      <c r="D6383" t="b">
        <f t="shared" si="199"/>
        <v>0</v>
      </c>
    </row>
    <row r="6384" spans="1:4" x14ac:dyDescent="0.25">
      <c r="A6384">
        <v>56</v>
      </c>
      <c r="B6384">
        <v>372</v>
      </c>
      <c r="C6384" t="b">
        <f t="shared" si="198"/>
        <v>0</v>
      </c>
      <c r="D6384" t="b">
        <f t="shared" si="199"/>
        <v>0</v>
      </c>
    </row>
    <row r="6385" spans="1:4" x14ac:dyDescent="0.25">
      <c r="A6385">
        <v>318</v>
      </c>
      <c r="B6385">
        <v>326</v>
      </c>
      <c r="C6385" t="b">
        <f t="shared" si="198"/>
        <v>1</v>
      </c>
      <c r="D6385" t="b">
        <f t="shared" si="199"/>
        <v>0</v>
      </c>
    </row>
    <row r="6386" spans="1:4" x14ac:dyDescent="0.25">
      <c r="A6386">
        <v>391</v>
      </c>
      <c r="B6386">
        <v>320</v>
      </c>
      <c r="C6386" t="b">
        <f t="shared" si="198"/>
        <v>0</v>
      </c>
      <c r="D6386" t="b">
        <f t="shared" si="199"/>
        <v>0</v>
      </c>
    </row>
    <row r="6387" spans="1:4" x14ac:dyDescent="0.25">
      <c r="A6387">
        <v>215</v>
      </c>
      <c r="B6387">
        <v>130</v>
      </c>
      <c r="C6387" t="b">
        <f t="shared" si="198"/>
        <v>1</v>
      </c>
      <c r="D6387" t="b">
        <f t="shared" si="199"/>
        <v>0</v>
      </c>
    </row>
    <row r="6388" spans="1:4" x14ac:dyDescent="0.25">
      <c r="A6388">
        <v>259</v>
      </c>
      <c r="B6388">
        <v>231</v>
      </c>
      <c r="C6388" t="b">
        <f t="shared" si="198"/>
        <v>1</v>
      </c>
      <c r="D6388" t="b">
        <f t="shared" si="199"/>
        <v>0</v>
      </c>
    </row>
    <row r="6389" spans="1:4" x14ac:dyDescent="0.25">
      <c r="A6389">
        <v>43</v>
      </c>
      <c r="B6389">
        <v>318</v>
      </c>
      <c r="C6389" t="b">
        <f t="shared" si="198"/>
        <v>1</v>
      </c>
      <c r="D6389" t="b">
        <f t="shared" si="199"/>
        <v>0</v>
      </c>
    </row>
    <row r="6390" spans="1:4" x14ac:dyDescent="0.25">
      <c r="A6390">
        <v>112</v>
      </c>
      <c r="B6390">
        <v>228</v>
      </c>
      <c r="C6390" t="b">
        <f t="shared" si="198"/>
        <v>1</v>
      </c>
      <c r="D6390" t="b">
        <f t="shared" si="199"/>
        <v>0</v>
      </c>
    </row>
    <row r="6391" spans="1:4" x14ac:dyDescent="0.25">
      <c r="A6391">
        <v>5</v>
      </c>
      <c r="B6391">
        <v>256</v>
      </c>
      <c r="C6391" t="b">
        <f t="shared" si="198"/>
        <v>0</v>
      </c>
      <c r="D6391" t="b">
        <f t="shared" si="199"/>
        <v>0</v>
      </c>
    </row>
    <row r="6392" spans="1:4" x14ac:dyDescent="0.25">
      <c r="A6392">
        <v>265</v>
      </c>
      <c r="B6392">
        <v>94</v>
      </c>
      <c r="C6392" t="b">
        <f t="shared" si="198"/>
        <v>1</v>
      </c>
      <c r="D6392" t="b">
        <f t="shared" si="199"/>
        <v>0</v>
      </c>
    </row>
    <row r="6393" spans="1:4" x14ac:dyDescent="0.25">
      <c r="A6393">
        <v>172</v>
      </c>
      <c r="B6393">
        <v>153</v>
      </c>
      <c r="C6393" t="b">
        <f t="shared" si="198"/>
        <v>1</v>
      </c>
      <c r="D6393" t="b">
        <f t="shared" si="199"/>
        <v>0</v>
      </c>
    </row>
    <row r="6394" spans="1:4" x14ac:dyDescent="0.25">
      <c r="A6394">
        <v>147</v>
      </c>
      <c r="B6394">
        <v>282</v>
      </c>
      <c r="C6394" t="b">
        <f t="shared" si="198"/>
        <v>1</v>
      </c>
      <c r="D6394" t="b">
        <f t="shared" si="199"/>
        <v>0</v>
      </c>
    </row>
    <row r="6395" spans="1:4" x14ac:dyDescent="0.25">
      <c r="A6395">
        <v>271</v>
      </c>
      <c r="B6395">
        <v>159</v>
      </c>
      <c r="C6395" t="b">
        <f t="shared" si="198"/>
        <v>1</v>
      </c>
      <c r="D6395" t="b">
        <f t="shared" si="199"/>
        <v>0</v>
      </c>
    </row>
    <row r="6396" spans="1:4" x14ac:dyDescent="0.25">
      <c r="A6396">
        <v>100</v>
      </c>
      <c r="B6396">
        <v>146</v>
      </c>
      <c r="C6396" t="b">
        <f t="shared" si="198"/>
        <v>1</v>
      </c>
      <c r="D6396" t="b">
        <f t="shared" si="199"/>
        <v>0</v>
      </c>
    </row>
    <row r="6397" spans="1:4" x14ac:dyDescent="0.25">
      <c r="A6397">
        <v>270</v>
      </c>
      <c r="B6397">
        <v>72</v>
      </c>
      <c r="C6397" t="b">
        <f t="shared" si="198"/>
        <v>1</v>
      </c>
      <c r="D6397" t="b">
        <f t="shared" si="199"/>
        <v>0</v>
      </c>
    </row>
    <row r="6398" spans="1:4" x14ac:dyDescent="0.25">
      <c r="A6398">
        <v>253</v>
      </c>
      <c r="B6398">
        <v>294</v>
      </c>
      <c r="C6398" t="b">
        <f t="shared" si="198"/>
        <v>1</v>
      </c>
      <c r="D6398" t="b">
        <f t="shared" si="199"/>
        <v>0</v>
      </c>
    </row>
    <row r="6399" spans="1:4" x14ac:dyDescent="0.25">
      <c r="A6399">
        <v>373</v>
      </c>
      <c r="B6399">
        <v>165</v>
      </c>
      <c r="C6399" t="b">
        <f t="shared" si="198"/>
        <v>1</v>
      </c>
      <c r="D6399" t="b">
        <f t="shared" si="199"/>
        <v>0</v>
      </c>
    </row>
    <row r="6400" spans="1:4" x14ac:dyDescent="0.25">
      <c r="A6400">
        <v>322</v>
      </c>
      <c r="B6400">
        <v>275</v>
      </c>
      <c r="C6400" t="b">
        <f t="shared" si="198"/>
        <v>1</v>
      </c>
      <c r="D6400" t="b">
        <f t="shared" si="199"/>
        <v>0</v>
      </c>
    </row>
    <row r="6401" spans="1:4" x14ac:dyDescent="0.25">
      <c r="A6401">
        <v>143</v>
      </c>
      <c r="B6401">
        <v>169</v>
      </c>
      <c r="C6401" t="b">
        <f t="shared" si="198"/>
        <v>1</v>
      </c>
      <c r="D6401" t="b">
        <f t="shared" si="199"/>
        <v>0</v>
      </c>
    </row>
    <row r="6402" spans="1:4" x14ac:dyDescent="0.25">
      <c r="A6402">
        <v>249</v>
      </c>
      <c r="B6402">
        <v>354</v>
      </c>
      <c r="C6402" t="b">
        <f t="shared" ref="C6402:C6465" si="200">((($A6402-200)^2)+($B6402-200)^2)&lt;=200^2</f>
        <v>1</v>
      </c>
      <c r="D6402" t="b">
        <f t="shared" si="199"/>
        <v>0</v>
      </c>
    </row>
    <row r="6403" spans="1:4" x14ac:dyDescent="0.25">
      <c r="A6403">
        <v>52</v>
      </c>
      <c r="B6403">
        <v>385</v>
      </c>
      <c r="C6403" t="b">
        <f t="shared" si="200"/>
        <v>0</v>
      </c>
      <c r="D6403" t="b">
        <f t="shared" ref="D6403:D6466" si="201">((($A6403-200)^2)+($B6403-200)^2)=200^2</f>
        <v>0</v>
      </c>
    </row>
    <row r="6404" spans="1:4" x14ac:dyDescent="0.25">
      <c r="A6404">
        <v>208</v>
      </c>
      <c r="B6404">
        <v>241</v>
      </c>
      <c r="C6404" t="b">
        <f t="shared" si="200"/>
        <v>1</v>
      </c>
      <c r="D6404" t="b">
        <f t="shared" si="201"/>
        <v>0</v>
      </c>
    </row>
    <row r="6405" spans="1:4" x14ac:dyDescent="0.25">
      <c r="A6405">
        <v>33</v>
      </c>
      <c r="B6405">
        <v>342</v>
      </c>
      <c r="C6405" t="b">
        <f t="shared" si="200"/>
        <v>0</v>
      </c>
      <c r="D6405" t="b">
        <f t="shared" si="201"/>
        <v>0</v>
      </c>
    </row>
    <row r="6406" spans="1:4" x14ac:dyDescent="0.25">
      <c r="A6406">
        <v>286</v>
      </c>
      <c r="B6406">
        <v>62</v>
      </c>
      <c r="C6406" t="b">
        <f t="shared" si="200"/>
        <v>1</v>
      </c>
      <c r="D6406" t="b">
        <f t="shared" si="201"/>
        <v>0</v>
      </c>
    </row>
    <row r="6407" spans="1:4" x14ac:dyDescent="0.25">
      <c r="A6407">
        <v>98</v>
      </c>
      <c r="B6407">
        <v>281</v>
      </c>
      <c r="C6407" t="b">
        <f t="shared" si="200"/>
        <v>1</v>
      </c>
      <c r="D6407" t="b">
        <f t="shared" si="201"/>
        <v>0</v>
      </c>
    </row>
    <row r="6408" spans="1:4" x14ac:dyDescent="0.25">
      <c r="A6408">
        <v>13</v>
      </c>
      <c r="B6408">
        <v>67</v>
      </c>
      <c r="C6408" t="b">
        <f t="shared" si="200"/>
        <v>0</v>
      </c>
      <c r="D6408" t="b">
        <f t="shared" si="201"/>
        <v>0</v>
      </c>
    </row>
    <row r="6409" spans="1:4" x14ac:dyDescent="0.25">
      <c r="A6409">
        <v>184</v>
      </c>
      <c r="B6409">
        <v>235</v>
      </c>
      <c r="C6409" t="b">
        <f t="shared" si="200"/>
        <v>1</v>
      </c>
      <c r="D6409" t="b">
        <f t="shared" si="201"/>
        <v>0</v>
      </c>
    </row>
    <row r="6410" spans="1:4" x14ac:dyDescent="0.25">
      <c r="A6410">
        <v>47</v>
      </c>
      <c r="B6410">
        <v>192</v>
      </c>
      <c r="C6410" t="b">
        <f t="shared" si="200"/>
        <v>1</v>
      </c>
      <c r="D6410" t="b">
        <f t="shared" si="201"/>
        <v>0</v>
      </c>
    </row>
    <row r="6411" spans="1:4" x14ac:dyDescent="0.25">
      <c r="A6411">
        <v>226</v>
      </c>
      <c r="B6411">
        <v>314</v>
      </c>
      <c r="C6411" t="b">
        <f t="shared" si="200"/>
        <v>1</v>
      </c>
      <c r="D6411" t="b">
        <f t="shared" si="201"/>
        <v>0</v>
      </c>
    </row>
    <row r="6412" spans="1:4" x14ac:dyDescent="0.25">
      <c r="A6412">
        <v>249</v>
      </c>
      <c r="B6412">
        <v>224</v>
      </c>
      <c r="C6412" t="b">
        <f t="shared" si="200"/>
        <v>1</v>
      </c>
      <c r="D6412" t="b">
        <f t="shared" si="201"/>
        <v>0</v>
      </c>
    </row>
    <row r="6413" spans="1:4" x14ac:dyDescent="0.25">
      <c r="A6413">
        <v>372</v>
      </c>
      <c r="B6413">
        <v>3</v>
      </c>
      <c r="C6413" t="b">
        <f t="shared" si="200"/>
        <v>0</v>
      </c>
      <c r="D6413" t="b">
        <f t="shared" si="201"/>
        <v>0</v>
      </c>
    </row>
    <row r="6414" spans="1:4" x14ac:dyDescent="0.25">
      <c r="A6414">
        <v>222</v>
      </c>
      <c r="B6414">
        <v>67</v>
      </c>
      <c r="C6414" t="b">
        <f t="shared" si="200"/>
        <v>1</v>
      </c>
      <c r="D6414" t="b">
        <f t="shared" si="201"/>
        <v>0</v>
      </c>
    </row>
    <row r="6415" spans="1:4" x14ac:dyDescent="0.25">
      <c r="A6415">
        <v>135</v>
      </c>
      <c r="B6415">
        <v>104</v>
      </c>
      <c r="C6415" t="b">
        <f t="shared" si="200"/>
        <v>1</v>
      </c>
      <c r="D6415" t="b">
        <f t="shared" si="201"/>
        <v>0</v>
      </c>
    </row>
    <row r="6416" spans="1:4" x14ac:dyDescent="0.25">
      <c r="A6416">
        <v>94</v>
      </c>
      <c r="B6416">
        <v>286</v>
      </c>
      <c r="C6416" t="b">
        <f t="shared" si="200"/>
        <v>1</v>
      </c>
      <c r="D6416" t="b">
        <f t="shared" si="201"/>
        <v>0</v>
      </c>
    </row>
    <row r="6417" spans="1:4" x14ac:dyDescent="0.25">
      <c r="A6417">
        <v>237</v>
      </c>
      <c r="B6417">
        <v>237</v>
      </c>
      <c r="C6417" t="b">
        <f t="shared" si="200"/>
        <v>1</v>
      </c>
      <c r="D6417" t="b">
        <f t="shared" si="201"/>
        <v>0</v>
      </c>
    </row>
    <row r="6418" spans="1:4" x14ac:dyDescent="0.25">
      <c r="A6418">
        <v>67</v>
      </c>
      <c r="B6418">
        <v>132</v>
      </c>
      <c r="C6418" t="b">
        <f t="shared" si="200"/>
        <v>1</v>
      </c>
      <c r="D6418" t="b">
        <f t="shared" si="201"/>
        <v>0</v>
      </c>
    </row>
    <row r="6419" spans="1:4" x14ac:dyDescent="0.25">
      <c r="A6419">
        <v>141</v>
      </c>
      <c r="B6419">
        <v>333</v>
      </c>
      <c r="C6419" t="b">
        <f t="shared" si="200"/>
        <v>1</v>
      </c>
      <c r="D6419" t="b">
        <f t="shared" si="201"/>
        <v>0</v>
      </c>
    </row>
    <row r="6420" spans="1:4" x14ac:dyDescent="0.25">
      <c r="A6420">
        <v>10</v>
      </c>
      <c r="B6420">
        <v>38</v>
      </c>
      <c r="C6420" t="b">
        <f t="shared" si="200"/>
        <v>0</v>
      </c>
      <c r="D6420" t="b">
        <f t="shared" si="201"/>
        <v>0</v>
      </c>
    </row>
    <row r="6421" spans="1:4" x14ac:dyDescent="0.25">
      <c r="A6421">
        <v>312</v>
      </c>
      <c r="B6421">
        <v>155</v>
      </c>
      <c r="C6421" t="b">
        <f t="shared" si="200"/>
        <v>1</v>
      </c>
      <c r="D6421" t="b">
        <f t="shared" si="201"/>
        <v>0</v>
      </c>
    </row>
    <row r="6422" spans="1:4" x14ac:dyDescent="0.25">
      <c r="A6422">
        <v>261</v>
      </c>
      <c r="B6422">
        <v>92</v>
      </c>
      <c r="C6422" t="b">
        <f t="shared" si="200"/>
        <v>1</v>
      </c>
      <c r="D6422" t="b">
        <f t="shared" si="201"/>
        <v>0</v>
      </c>
    </row>
    <row r="6423" spans="1:4" x14ac:dyDescent="0.25">
      <c r="A6423">
        <v>329</v>
      </c>
      <c r="B6423">
        <v>371</v>
      </c>
      <c r="C6423" t="b">
        <f t="shared" si="200"/>
        <v>0</v>
      </c>
      <c r="D6423" t="b">
        <f t="shared" si="201"/>
        <v>0</v>
      </c>
    </row>
    <row r="6424" spans="1:4" x14ac:dyDescent="0.25">
      <c r="A6424">
        <v>36</v>
      </c>
      <c r="B6424">
        <v>373</v>
      </c>
      <c r="C6424" t="b">
        <f t="shared" si="200"/>
        <v>0</v>
      </c>
      <c r="D6424" t="b">
        <f t="shared" si="201"/>
        <v>0</v>
      </c>
    </row>
    <row r="6425" spans="1:4" x14ac:dyDescent="0.25">
      <c r="A6425">
        <v>335</v>
      </c>
      <c r="B6425">
        <v>397</v>
      </c>
      <c r="C6425" t="b">
        <f t="shared" si="200"/>
        <v>0</v>
      </c>
      <c r="D6425" t="b">
        <f t="shared" si="201"/>
        <v>0</v>
      </c>
    </row>
    <row r="6426" spans="1:4" x14ac:dyDescent="0.25">
      <c r="A6426">
        <v>186</v>
      </c>
      <c r="B6426">
        <v>205</v>
      </c>
      <c r="C6426" t="b">
        <f t="shared" si="200"/>
        <v>1</v>
      </c>
      <c r="D6426" t="b">
        <f t="shared" si="201"/>
        <v>0</v>
      </c>
    </row>
    <row r="6427" spans="1:4" x14ac:dyDescent="0.25">
      <c r="A6427">
        <v>155</v>
      </c>
      <c r="B6427">
        <v>191</v>
      </c>
      <c r="C6427" t="b">
        <f t="shared" si="200"/>
        <v>1</v>
      </c>
      <c r="D6427" t="b">
        <f t="shared" si="201"/>
        <v>0</v>
      </c>
    </row>
    <row r="6428" spans="1:4" x14ac:dyDescent="0.25">
      <c r="A6428">
        <v>135</v>
      </c>
      <c r="B6428">
        <v>102</v>
      </c>
      <c r="C6428" t="b">
        <f t="shared" si="200"/>
        <v>1</v>
      </c>
      <c r="D6428" t="b">
        <f t="shared" si="201"/>
        <v>0</v>
      </c>
    </row>
    <row r="6429" spans="1:4" x14ac:dyDescent="0.25">
      <c r="A6429">
        <v>383</v>
      </c>
      <c r="B6429">
        <v>289</v>
      </c>
      <c r="C6429" t="b">
        <f t="shared" si="200"/>
        <v>0</v>
      </c>
      <c r="D6429" t="b">
        <f t="shared" si="201"/>
        <v>0</v>
      </c>
    </row>
    <row r="6430" spans="1:4" x14ac:dyDescent="0.25">
      <c r="A6430">
        <v>31</v>
      </c>
      <c r="B6430">
        <v>85</v>
      </c>
      <c r="C6430" t="b">
        <f t="shared" si="200"/>
        <v>0</v>
      </c>
      <c r="D6430" t="b">
        <f t="shared" si="201"/>
        <v>0</v>
      </c>
    </row>
    <row r="6431" spans="1:4" x14ac:dyDescent="0.25">
      <c r="A6431">
        <v>226</v>
      </c>
      <c r="B6431">
        <v>191</v>
      </c>
      <c r="C6431" t="b">
        <f t="shared" si="200"/>
        <v>1</v>
      </c>
      <c r="D6431" t="b">
        <f t="shared" si="201"/>
        <v>0</v>
      </c>
    </row>
    <row r="6432" spans="1:4" x14ac:dyDescent="0.25">
      <c r="A6432">
        <v>292</v>
      </c>
      <c r="B6432">
        <v>104</v>
      </c>
      <c r="C6432" t="b">
        <f t="shared" si="200"/>
        <v>1</v>
      </c>
      <c r="D6432" t="b">
        <f t="shared" si="201"/>
        <v>0</v>
      </c>
    </row>
    <row r="6433" spans="1:4" x14ac:dyDescent="0.25">
      <c r="A6433">
        <v>156</v>
      </c>
      <c r="B6433">
        <v>48</v>
      </c>
      <c r="C6433" t="b">
        <f t="shared" si="200"/>
        <v>1</v>
      </c>
      <c r="D6433" t="b">
        <f t="shared" si="201"/>
        <v>0</v>
      </c>
    </row>
    <row r="6434" spans="1:4" x14ac:dyDescent="0.25">
      <c r="A6434">
        <v>331</v>
      </c>
      <c r="B6434">
        <v>6</v>
      </c>
      <c r="C6434" t="b">
        <f t="shared" si="200"/>
        <v>0</v>
      </c>
      <c r="D6434" t="b">
        <f t="shared" si="201"/>
        <v>0</v>
      </c>
    </row>
    <row r="6435" spans="1:4" x14ac:dyDescent="0.25">
      <c r="A6435">
        <v>232</v>
      </c>
      <c r="B6435">
        <v>146</v>
      </c>
      <c r="C6435" t="b">
        <f t="shared" si="200"/>
        <v>1</v>
      </c>
      <c r="D6435" t="b">
        <f t="shared" si="201"/>
        <v>0</v>
      </c>
    </row>
    <row r="6436" spans="1:4" x14ac:dyDescent="0.25">
      <c r="A6436">
        <v>47</v>
      </c>
      <c r="B6436">
        <v>124</v>
      </c>
      <c r="C6436" t="b">
        <f t="shared" si="200"/>
        <v>1</v>
      </c>
      <c r="D6436" t="b">
        <f t="shared" si="201"/>
        <v>0</v>
      </c>
    </row>
    <row r="6437" spans="1:4" x14ac:dyDescent="0.25">
      <c r="A6437">
        <v>19</v>
      </c>
      <c r="B6437">
        <v>356</v>
      </c>
      <c r="C6437" t="b">
        <f t="shared" si="200"/>
        <v>0</v>
      </c>
      <c r="D6437" t="b">
        <f t="shared" si="201"/>
        <v>0</v>
      </c>
    </row>
    <row r="6438" spans="1:4" x14ac:dyDescent="0.25">
      <c r="A6438">
        <v>84</v>
      </c>
      <c r="B6438">
        <v>128</v>
      </c>
      <c r="C6438" t="b">
        <f t="shared" si="200"/>
        <v>1</v>
      </c>
      <c r="D6438" t="b">
        <f t="shared" si="201"/>
        <v>0</v>
      </c>
    </row>
    <row r="6439" spans="1:4" x14ac:dyDescent="0.25">
      <c r="A6439">
        <v>166</v>
      </c>
      <c r="B6439">
        <v>379</v>
      </c>
      <c r="C6439" t="b">
        <f t="shared" si="200"/>
        <v>1</v>
      </c>
      <c r="D6439" t="b">
        <f t="shared" si="201"/>
        <v>0</v>
      </c>
    </row>
    <row r="6440" spans="1:4" x14ac:dyDescent="0.25">
      <c r="A6440">
        <v>149</v>
      </c>
      <c r="B6440">
        <v>59</v>
      </c>
      <c r="C6440" t="b">
        <f t="shared" si="200"/>
        <v>1</v>
      </c>
      <c r="D6440" t="b">
        <f t="shared" si="201"/>
        <v>0</v>
      </c>
    </row>
    <row r="6441" spans="1:4" x14ac:dyDescent="0.25">
      <c r="A6441">
        <v>19</v>
      </c>
      <c r="B6441">
        <v>167</v>
      </c>
      <c r="C6441" t="b">
        <f t="shared" si="200"/>
        <v>1</v>
      </c>
      <c r="D6441" t="b">
        <f t="shared" si="201"/>
        <v>0</v>
      </c>
    </row>
    <row r="6442" spans="1:4" x14ac:dyDescent="0.25">
      <c r="A6442">
        <v>175</v>
      </c>
      <c r="B6442">
        <v>64</v>
      </c>
      <c r="C6442" t="b">
        <f t="shared" si="200"/>
        <v>1</v>
      </c>
      <c r="D6442" t="b">
        <f t="shared" si="201"/>
        <v>0</v>
      </c>
    </row>
    <row r="6443" spans="1:4" x14ac:dyDescent="0.25">
      <c r="A6443">
        <v>266</v>
      </c>
      <c r="B6443">
        <v>153</v>
      </c>
      <c r="C6443" t="b">
        <f t="shared" si="200"/>
        <v>1</v>
      </c>
      <c r="D6443" t="b">
        <f t="shared" si="201"/>
        <v>0</v>
      </c>
    </row>
    <row r="6444" spans="1:4" x14ac:dyDescent="0.25">
      <c r="A6444">
        <v>202</v>
      </c>
      <c r="B6444">
        <v>37</v>
      </c>
      <c r="C6444" t="b">
        <f t="shared" si="200"/>
        <v>1</v>
      </c>
      <c r="D6444" t="b">
        <f t="shared" si="201"/>
        <v>0</v>
      </c>
    </row>
    <row r="6445" spans="1:4" x14ac:dyDescent="0.25">
      <c r="A6445">
        <v>233</v>
      </c>
      <c r="B6445">
        <v>236</v>
      </c>
      <c r="C6445" t="b">
        <f t="shared" si="200"/>
        <v>1</v>
      </c>
      <c r="D6445" t="b">
        <f t="shared" si="201"/>
        <v>0</v>
      </c>
    </row>
    <row r="6446" spans="1:4" x14ac:dyDescent="0.25">
      <c r="A6446">
        <v>249</v>
      </c>
      <c r="B6446">
        <v>184</v>
      </c>
      <c r="C6446" t="b">
        <f t="shared" si="200"/>
        <v>1</v>
      </c>
      <c r="D6446" t="b">
        <f t="shared" si="201"/>
        <v>0</v>
      </c>
    </row>
    <row r="6447" spans="1:4" x14ac:dyDescent="0.25">
      <c r="A6447">
        <v>130</v>
      </c>
      <c r="B6447">
        <v>170</v>
      </c>
      <c r="C6447" t="b">
        <f t="shared" si="200"/>
        <v>1</v>
      </c>
      <c r="D6447" t="b">
        <f t="shared" si="201"/>
        <v>0</v>
      </c>
    </row>
    <row r="6448" spans="1:4" x14ac:dyDescent="0.25">
      <c r="A6448">
        <v>243</v>
      </c>
      <c r="B6448">
        <v>304</v>
      </c>
      <c r="C6448" t="b">
        <f t="shared" si="200"/>
        <v>1</v>
      </c>
      <c r="D6448" t="b">
        <f t="shared" si="201"/>
        <v>0</v>
      </c>
    </row>
    <row r="6449" spans="1:4" x14ac:dyDescent="0.25">
      <c r="A6449">
        <v>226</v>
      </c>
      <c r="B6449">
        <v>90</v>
      </c>
      <c r="C6449" t="b">
        <f t="shared" si="200"/>
        <v>1</v>
      </c>
      <c r="D6449" t="b">
        <f t="shared" si="201"/>
        <v>0</v>
      </c>
    </row>
    <row r="6450" spans="1:4" x14ac:dyDescent="0.25">
      <c r="A6450">
        <v>9</v>
      </c>
      <c r="B6450">
        <v>400</v>
      </c>
      <c r="C6450" t="b">
        <f t="shared" si="200"/>
        <v>0</v>
      </c>
      <c r="D6450" t="b">
        <f t="shared" si="201"/>
        <v>0</v>
      </c>
    </row>
    <row r="6451" spans="1:4" x14ac:dyDescent="0.25">
      <c r="A6451">
        <v>42</v>
      </c>
      <c r="B6451">
        <v>132</v>
      </c>
      <c r="C6451" t="b">
        <f t="shared" si="200"/>
        <v>1</v>
      </c>
      <c r="D6451" t="b">
        <f t="shared" si="201"/>
        <v>0</v>
      </c>
    </row>
    <row r="6452" spans="1:4" x14ac:dyDescent="0.25">
      <c r="A6452">
        <v>180</v>
      </c>
      <c r="B6452">
        <v>328</v>
      </c>
      <c r="C6452" t="b">
        <f t="shared" si="200"/>
        <v>1</v>
      </c>
      <c r="D6452" t="b">
        <f t="shared" si="201"/>
        <v>0</v>
      </c>
    </row>
    <row r="6453" spans="1:4" x14ac:dyDescent="0.25">
      <c r="A6453">
        <v>174</v>
      </c>
      <c r="B6453">
        <v>66</v>
      </c>
      <c r="C6453" t="b">
        <f t="shared" si="200"/>
        <v>1</v>
      </c>
      <c r="D6453" t="b">
        <f t="shared" si="201"/>
        <v>0</v>
      </c>
    </row>
    <row r="6454" spans="1:4" x14ac:dyDescent="0.25">
      <c r="A6454">
        <v>93</v>
      </c>
      <c r="B6454">
        <v>165</v>
      </c>
      <c r="C6454" t="b">
        <f t="shared" si="200"/>
        <v>1</v>
      </c>
      <c r="D6454" t="b">
        <f t="shared" si="201"/>
        <v>0</v>
      </c>
    </row>
    <row r="6455" spans="1:4" x14ac:dyDescent="0.25">
      <c r="A6455">
        <v>374</v>
      </c>
      <c r="B6455">
        <v>66</v>
      </c>
      <c r="C6455" t="b">
        <f t="shared" si="200"/>
        <v>0</v>
      </c>
      <c r="D6455" t="b">
        <f t="shared" si="201"/>
        <v>0</v>
      </c>
    </row>
    <row r="6456" spans="1:4" x14ac:dyDescent="0.25">
      <c r="A6456">
        <v>123</v>
      </c>
      <c r="B6456">
        <v>65</v>
      </c>
      <c r="C6456" t="b">
        <f t="shared" si="200"/>
        <v>1</v>
      </c>
      <c r="D6456" t="b">
        <f t="shared" si="201"/>
        <v>0</v>
      </c>
    </row>
    <row r="6457" spans="1:4" x14ac:dyDescent="0.25">
      <c r="A6457">
        <v>67</v>
      </c>
      <c r="B6457">
        <v>259</v>
      </c>
      <c r="C6457" t="b">
        <f t="shared" si="200"/>
        <v>1</v>
      </c>
      <c r="D6457" t="b">
        <f t="shared" si="201"/>
        <v>0</v>
      </c>
    </row>
    <row r="6458" spans="1:4" x14ac:dyDescent="0.25">
      <c r="A6458">
        <v>320</v>
      </c>
      <c r="B6458">
        <v>366</v>
      </c>
      <c r="C6458" t="b">
        <f t="shared" si="200"/>
        <v>0</v>
      </c>
      <c r="D6458" t="b">
        <f t="shared" si="201"/>
        <v>0</v>
      </c>
    </row>
    <row r="6459" spans="1:4" x14ac:dyDescent="0.25">
      <c r="A6459">
        <v>285</v>
      </c>
      <c r="B6459">
        <v>105</v>
      </c>
      <c r="C6459" t="b">
        <f t="shared" si="200"/>
        <v>1</v>
      </c>
      <c r="D6459" t="b">
        <f t="shared" si="201"/>
        <v>0</v>
      </c>
    </row>
    <row r="6460" spans="1:4" x14ac:dyDescent="0.25">
      <c r="A6460">
        <v>212</v>
      </c>
      <c r="B6460">
        <v>373</v>
      </c>
      <c r="C6460" t="b">
        <f t="shared" si="200"/>
        <v>1</v>
      </c>
      <c r="D6460" t="b">
        <f t="shared" si="201"/>
        <v>0</v>
      </c>
    </row>
    <row r="6461" spans="1:4" x14ac:dyDescent="0.25">
      <c r="A6461">
        <v>357</v>
      </c>
      <c r="B6461">
        <v>33</v>
      </c>
      <c r="C6461" t="b">
        <f t="shared" si="200"/>
        <v>0</v>
      </c>
      <c r="D6461" t="b">
        <f t="shared" si="201"/>
        <v>0</v>
      </c>
    </row>
    <row r="6462" spans="1:4" x14ac:dyDescent="0.25">
      <c r="A6462">
        <v>255</v>
      </c>
      <c r="B6462">
        <v>92</v>
      </c>
      <c r="C6462" t="b">
        <f t="shared" si="200"/>
        <v>1</v>
      </c>
      <c r="D6462" t="b">
        <f t="shared" si="201"/>
        <v>0</v>
      </c>
    </row>
    <row r="6463" spans="1:4" x14ac:dyDescent="0.25">
      <c r="A6463">
        <v>325</v>
      </c>
      <c r="B6463">
        <v>295</v>
      </c>
      <c r="C6463" t="b">
        <f t="shared" si="200"/>
        <v>1</v>
      </c>
      <c r="D6463" t="b">
        <f t="shared" si="201"/>
        <v>0</v>
      </c>
    </row>
    <row r="6464" spans="1:4" x14ac:dyDescent="0.25">
      <c r="A6464">
        <v>134</v>
      </c>
      <c r="B6464">
        <v>153</v>
      </c>
      <c r="C6464" t="b">
        <f t="shared" si="200"/>
        <v>1</v>
      </c>
      <c r="D6464" t="b">
        <f t="shared" si="201"/>
        <v>0</v>
      </c>
    </row>
    <row r="6465" spans="1:4" x14ac:dyDescent="0.25">
      <c r="A6465">
        <v>288</v>
      </c>
      <c r="B6465">
        <v>278</v>
      </c>
      <c r="C6465" t="b">
        <f t="shared" si="200"/>
        <v>1</v>
      </c>
      <c r="D6465" t="b">
        <f t="shared" si="201"/>
        <v>0</v>
      </c>
    </row>
    <row r="6466" spans="1:4" x14ac:dyDescent="0.25">
      <c r="A6466">
        <v>180</v>
      </c>
      <c r="B6466">
        <v>286</v>
      </c>
      <c r="C6466" t="b">
        <f t="shared" ref="C6466:C6529" si="202">((($A6466-200)^2)+($B6466-200)^2)&lt;=200^2</f>
        <v>1</v>
      </c>
      <c r="D6466" t="b">
        <f t="shared" si="201"/>
        <v>0</v>
      </c>
    </row>
    <row r="6467" spans="1:4" x14ac:dyDescent="0.25">
      <c r="A6467">
        <v>306</v>
      </c>
      <c r="B6467">
        <v>145</v>
      </c>
      <c r="C6467" t="b">
        <f t="shared" si="202"/>
        <v>1</v>
      </c>
      <c r="D6467" t="b">
        <f t="shared" ref="D6467:D6530" si="203">((($A6467-200)^2)+($B6467-200)^2)=200^2</f>
        <v>0</v>
      </c>
    </row>
    <row r="6468" spans="1:4" x14ac:dyDescent="0.25">
      <c r="A6468">
        <v>124</v>
      </c>
      <c r="B6468">
        <v>43</v>
      </c>
      <c r="C6468" t="b">
        <f t="shared" si="202"/>
        <v>1</v>
      </c>
      <c r="D6468" t="b">
        <f t="shared" si="203"/>
        <v>0</v>
      </c>
    </row>
    <row r="6469" spans="1:4" x14ac:dyDescent="0.25">
      <c r="A6469">
        <v>237</v>
      </c>
      <c r="B6469">
        <v>399</v>
      </c>
      <c r="C6469" t="b">
        <f t="shared" si="202"/>
        <v>0</v>
      </c>
      <c r="D6469" t="b">
        <f t="shared" si="203"/>
        <v>0</v>
      </c>
    </row>
    <row r="6470" spans="1:4" x14ac:dyDescent="0.25">
      <c r="A6470">
        <v>247</v>
      </c>
      <c r="B6470">
        <v>4</v>
      </c>
      <c r="C6470" t="b">
        <f t="shared" si="202"/>
        <v>0</v>
      </c>
      <c r="D6470" t="b">
        <f t="shared" si="203"/>
        <v>0</v>
      </c>
    </row>
    <row r="6471" spans="1:4" x14ac:dyDescent="0.25">
      <c r="A6471">
        <v>247</v>
      </c>
      <c r="B6471">
        <v>288</v>
      </c>
      <c r="C6471" t="b">
        <f t="shared" si="202"/>
        <v>1</v>
      </c>
      <c r="D6471" t="b">
        <f t="shared" si="203"/>
        <v>0</v>
      </c>
    </row>
    <row r="6472" spans="1:4" x14ac:dyDescent="0.25">
      <c r="A6472">
        <v>257</v>
      </c>
      <c r="B6472">
        <v>309</v>
      </c>
      <c r="C6472" t="b">
        <f t="shared" si="202"/>
        <v>1</v>
      </c>
      <c r="D6472" t="b">
        <f t="shared" si="203"/>
        <v>0</v>
      </c>
    </row>
    <row r="6473" spans="1:4" x14ac:dyDescent="0.25">
      <c r="A6473">
        <v>382</v>
      </c>
      <c r="B6473">
        <v>192</v>
      </c>
      <c r="C6473" t="b">
        <f t="shared" si="202"/>
        <v>1</v>
      </c>
      <c r="D6473" t="b">
        <f t="shared" si="203"/>
        <v>0</v>
      </c>
    </row>
    <row r="6474" spans="1:4" x14ac:dyDescent="0.25">
      <c r="A6474">
        <v>356</v>
      </c>
      <c r="B6474">
        <v>192</v>
      </c>
      <c r="C6474" t="b">
        <f t="shared" si="202"/>
        <v>1</v>
      </c>
      <c r="D6474" t="b">
        <f t="shared" si="203"/>
        <v>0</v>
      </c>
    </row>
    <row r="6475" spans="1:4" x14ac:dyDescent="0.25">
      <c r="A6475">
        <v>265</v>
      </c>
      <c r="B6475">
        <v>1</v>
      </c>
      <c r="C6475" t="b">
        <f t="shared" si="202"/>
        <v>0</v>
      </c>
      <c r="D6475" t="b">
        <f t="shared" si="203"/>
        <v>0</v>
      </c>
    </row>
    <row r="6476" spans="1:4" x14ac:dyDescent="0.25">
      <c r="A6476">
        <v>385</v>
      </c>
      <c r="B6476">
        <v>50</v>
      </c>
      <c r="C6476" t="b">
        <f t="shared" si="202"/>
        <v>0</v>
      </c>
      <c r="D6476" t="b">
        <f t="shared" si="203"/>
        <v>0</v>
      </c>
    </row>
    <row r="6477" spans="1:4" x14ac:dyDescent="0.25">
      <c r="A6477">
        <v>329</v>
      </c>
      <c r="B6477">
        <v>295</v>
      </c>
      <c r="C6477" t="b">
        <f t="shared" si="202"/>
        <v>1</v>
      </c>
      <c r="D6477" t="b">
        <f t="shared" si="203"/>
        <v>0</v>
      </c>
    </row>
    <row r="6478" spans="1:4" x14ac:dyDescent="0.25">
      <c r="A6478">
        <v>159</v>
      </c>
      <c r="B6478">
        <v>166</v>
      </c>
      <c r="C6478" t="b">
        <f t="shared" si="202"/>
        <v>1</v>
      </c>
      <c r="D6478" t="b">
        <f t="shared" si="203"/>
        <v>0</v>
      </c>
    </row>
    <row r="6479" spans="1:4" x14ac:dyDescent="0.25">
      <c r="A6479">
        <v>267</v>
      </c>
      <c r="B6479">
        <v>132</v>
      </c>
      <c r="C6479" t="b">
        <f t="shared" si="202"/>
        <v>1</v>
      </c>
      <c r="D6479" t="b">
        <f t="shared" si="203"/>
        <v>0</v>
      </c>
    </row>
    <row r="6480" spans="1:4" x14ac:dyDescent="0.25">
      <c r="A6480">
        <v>279</v>
      </c>
      <c r="B6480">
        <v>270</v>
      </c>
      <c r="C6480" t="b">
        <f t="shared" si="202"/>
        <v>1</v>
      </c>
      <c r="D6480" t="b">
        <f t="shared" si="203"/>
        <v>0</v>
      </c>
    </row>
    <row r="6481" spans="1:4" x14ac:dyDescent="0.25">
      <c r="A6481">
        <v>367</v>
      </c>
      <c r="B6481">
        <v>70</v>
      </c>
      <c r="C6481" t="b">
        <f t="shared" si="202"/>
        <v>0</v>
      </c>
      <c r="D6481" t="b">
        <f t="shared" si="203"/>
        <v>0</v>
      </c>
    </row>
    <row r="6482" spans="1:4" x14ac:dyDescent="0.25">
      <c r="A6482">
        <v>161</v>
      </c>
      <c r="B6482">
        <v>269</v>
      </c>
      <c r="C6482" t="b">
        <f t="shared" si="202"/>
        <v>1</v>
      </c>
      <c r="D6482" t="b">
        <f t="shared" si="203"/>
        <v>0</v>
      </c>
    </row>
    <row r="6483" spans="1:4" x14ac:dyDescent="0.25">
      <c r="A6483">
        <v>299</v>
      </c>
      <c r="B6483">
        <v>215</v>
      </c>
      <c r="C6483" t="b">
        <f t="shared" si="202"/>
        <v>1</v>
      </c>
      <c r="D6483" t="b">
        <f t="shared" si="203"/>
        <v>0</v>
      </c>
    </row>
    <row r="6484" spans="1:4" x14ac:dyDescent="0.25">
      <c r="A6484">
        <v>325</v>
      </c>
      <c r="B6484">
        <v>165</v>
      </c>
      <c r="C6484" t="b">
        <f t="shared" si="202"/>
        <v>1</v>
      </c>
      <c r="D6484" t="b">
        <f t="shared" si="203"/>
        <v>0</v>
      </c>
    </row>
    <row r="6485" spans="1:4" x14ac:dyDescent="0.25">
      <c r="A6485">
        <v>81</v>
      </c>
      <c r="B6485">
        <v>151</v>
      </c>
      <c r="C6485" t="b">
        <f t="shared" si="202"/>
        <v>1</v>
      </c>
      <c r="D6485" t="b">
        <f t="shared" si="203"/>
        <v>0</v>
      </c>
    </row>
    <row r="6486" spans="1:4" x14ac:dyDescent="0.25">
      <c r="A6486">
        <v>31</v>
      </c>
      <c r="B6486">
        <v>108</v>
      </c>
      <c r="C6486" t="b">
        <f t="shared" si="202"/>
        <v>1</v>
      </c>
      <c r="D6486" t="b">
        <f t="shared" si="203"/>
        <v>0</v>
      </c>
    </row>
    <row r="6487" spans="1:4" x14ac:dyDescent="0.25">
      <c r="A6487">
        <v>338</v>
      </c>
      <c r="B6487">
        <v>200</v>
      </c>
      <c r="C6487" t="b">
        <f t="shared" si="202"/>
        <v>1</v>
      </c>
      <c r="D6487" t="b">
        <f t="shared" si="203"/>
        <v>0</v>
      </c>
    </row>
    <row r="6488" spans="1:4" x14ac:dyDescent="0.25">
      <c r="A6488">
        <v>7</v>
      </c>
      <c r="B6488">
        <v>39</v>
      </c>
      <c r="C6488" t="b">
        <f t="shared" si="202"/>
        <v>0</v>
      </c>
      <c r="D6488" t="b">
        <f t="shared" si="203"/>
        <v>0</v>
      </c>
    </row>
    <row r="6489" spans="1:4" x14ac:dyDescent="0.25">
      <c r="A6489">
        <v>144</v>
      </c>
      <c r="B6489">
        <v>186</v>
      </c>
      <c r="C6489" t="b">
        <f t="shared" si="202"/>
        <v>1</v>
      </c>
      <c r="D6489" t="b">
        <f t="shared" si="203"/>
        <v>0</v>
      </c>
    </row>
    <row r="6490" spans="1:4" x14ac:dyDescent="0.25">
      <c r="A6490">
        <v>376</v>
      </c>
      <c r="B6490">
        <v>340</v>
      </c>
      <c r="C6490" t="b">
        <f t="shared" si="202"/>
        <v>0</v>
      </c>
      <c r="D6490" t="b">
        <f t="shared" si="203"/>
        <v>0</v>
      </c>
    </row>
    <row r="6491" spans="1:4" x14ac:dyDescent="0.25">
      <c r="A6491">
        <v>328</v>
      </c>
      <c r="B6491">
        <v>269</v>
      </c>
      <c r="C6491" t="b">
        <f t="shared" si="202"/>
        <v>1</v>
      </c>
      <c r="D6491" t="b">
        <f t="shared" si="203"/>
        <v>0</v>
      </c>
    </row>
    <row r="6492" spans="1:4" x14ac:dyDescent="0.25">
      <c r="A6492">
        <v>307</v>
      </c>
      <c r="B6492">
        <v>183</v>
      </c>
      <c r="C6492" t="b">
        <f t="shared" si="202"/>
        <v>1</v>
      </c>
      <c r="D6492" t="b">
        <f t="shared" si="203"/>
        <v>0</v>
      </c>
    </row>
    <row r="6493" spans="1:4" x14ac:dyDescent="0.25">
      <c r="A6493">
        <v>42</v>
      </c>
      <c r="B6493">
        <v>361</v>
      </c>
      <c r="C6493" t="b">
        <f t="shared" si="202"/>
        <v>0</v>
      </c>
      <c r="D6493" t="b">
        <f t="shared" si="203"/>
        <v>0</v>
      </c>
    </row>
    <row r="6494" spans="1:4" x14ac:dyDescent="0.25">
      <c r="A6494">
        <v>121</v>
      </c>
      <c r="B6494">
        <v>399</v>
      </c>
      <c r="C6494" t="b">
        <f t="shared" si="202"/>
        <v>0</v>
      </c>
      <c r="D6494" t="b">
        <f t="shared" si="203"/>
        <v>0</v>
      </c>
    </row>
    <row r="6495" spans="1:4" x14ac:dyDescent="0.25">
      <c r="A6495">
        <v>354</v>
      </c>
      <c r="B6495">
        <v>350</v>
      </c>
      <c r="C6495" t="b">
        <f t="shared" si="202"/>
        <v>0</v>
      </c>
      <c r="D6495" t="b">
        <f t="shared" si="203"/>
        <v>0</v>
      </c>
    </row>
    <row r="6496" spans="1:4" x14ac:dyDescent="0.25">
      <c r="A6496">
        <v>243</v>
      </c>
      <c r="B6496">
        <v>77</v>
      </c>
      <c r="C6496" t="b">
        <f t="shared" si="202"/>
        <v>1</v>
      </c>
      <c r="D6496" t="b">
        <f t="shared" si="203"/>
        <v>0</v>
      </c>
    </row>
    <row r="6497" spans="1:4" x14ac:dyDescent="0.25">
      <c r="A6497">
        <v>35</v>
      </c>
      <c r="B6497">
        <v>161</v>
      </c>
      <c r="C6497" t="b">
        <f t="shared" si="202"/>
        <v>1</v>
      </c>
      <c r="D6497" t="b">
        <f t="shared" si="203"/>
        <v>0</v>
      </c>
    </row>
    <row r="6498" spans="1:4" x14ac:dyDescent="0.25">
      <c r="A6498">
        <v>210</v>
      </c>
      <c r="B6498">
        <v>32</v>
      </c>
      <c r="C6498" t="b">
        <f t="shared" si="202"/>
        <v>1</v>
      </c>
      <c r="D6498" t="b">
        <f t="shared" si="203"/>
        <v>0</v>
      </c>
    </row>
    <row r="6499" spans="1:4" x14ac:dyDescent="0.25">
      <c r="A6499">
        <v>324</v>
      </c>
      <c r="B6499">
        <v>363</v>
      </c>
      <c r="C6499" t="b">
        <f t="shared" si="202"/>
        <v>0</v>
      </c>
      <c r="D6499" t="b">
        <f t="shared" si="203"/>
        <v>0</v>
      </c>
    </row>
    <row r="6500" spans="1:4" x14ac:dyDescent="0.25">
      <c r="A6500">
        <v>128</v>
      </c>
      <c r="B6500">
        <v>176</v>
      </c>
      <c r="C6500" t="b">
        <f t="shared" si="202"/>
        <v>1</v>
      </c>
      <c r="D6500" t="b">
        <f t="shared" si="203"/>
        <v>0</v>
      </c>
    </row>
    <row r="6501" spans="1:4" x14ac:dyDescent="0.25">
      <c r="A6501">
        <v>253</v>
      </c>
      <c r="B6501">
        <v>95</v>
      </c>
      <c r="C6501" t="b">
        <f t="shared" si="202"/>
        <v>1</v>
      </c>
      <c r="D6501" t="b">
        <f t="shared" si="203"/>
        <v>0</v>
      </c>
    </row>
    <row r="6502" spans="1:4" x14ac:dyDescent="0.25">
      <c r="A6502">
        <v>289</v>
      </c>
      <c r="B6502">
        <v>348</v>
      </c>
      <c r="C6502" t="b">
        <f t="shared" si="202"/>
        <v>1</v>
      </c>
      <c r="D6502" t="b">
        <f t="shared" si="203"/>
        <v>0</v>
      </c>
    </row>
    <row r="6503" spans="1:4" x14ac:dyDescent="0.25">
      <c r="A6503">
        <v>32</v>
      </c>
      <c r="B6503">
        <v>56</v>
      </c>
      <c r="C6503" t="b">
        <f t="shared" si="202"/>
        <v>0</v>
      </c>
      <c r="D6503" t="b">
        <f t="shared" si="203"/>
        <v>0</v>
      </c>
    </row>
    <row r="6504" spans="1:4" x14ac:dyDescent="0.25">
      <c r="A6504">
        <v>113</v>
      </c>
      <c r="B6504">
        <v>337</v>
      </c>
      <c r="C6504" t="b">
        <f t="shared" si="202"/>
        <v>1</v>
      </c>
      <c r="D6504" t="b">
        <f t="shared" si="203"/>
        <v>0</v>
      </c>
    </row>
    <row r="6505" spans="1:4" x14ac:dyDescent="0.25">
      <c r="A6505">
        <v>107</v>
      </c>
      <c r="B6505">
        <v>37</v>
      </c>
      <c r="C6505" t="b">
        <f t="shared" si="202"/>
        <v>1</v>
      </c>
      <c r="D6505" t="b">
        <f t="shared" si="203"/>
        <v>0</v>
      </c>
    </row>
    <row r="6506" spans="1:4" x14ac:dyDescent="0.25">
      <c r="A6506">
        <v>276</v>
      </c>
      <c r="B6506">
        <v>381</v>
      </c>
      <c r="C6506" t="b">
        <f t="shared" si="202"/>
        <v>1</v>
      </c>
      <c r="D6506" t="b">
        <f t="shared" si="203"/>
        <v>0</v>
      </c>
    </row>
    <row r="6507" spans="1:4" x14ac:dyDescent="0.25">
      <c r="A6507">
        <v>292</v>
      </c>
      <c r="B6507">
        <v>342</v>
      </c>
      <c r="C6507" t="b">
        <f t="shared" si="202"/>
        <v>1</v>
      </c>
      <c r="D6507" t="b">
        <f t="shared" si="203"/>
        <v>0</v>
      </c>
    </row>
    <row r="6508" spans="1:4" x14ac:dyDescent="0.25">
      <c r="A6508">
        <v>324</v>
      </c>
      <c r="B6508">
        <v>246</v>
      </c>
      <c r="C6508" t="b">
        <f t="shared" si="202"/>
        <v>1</v>
      </c>
      <c r="D6508" t="b">
        <f t="shared" si="203"/>
        <v>0</v>
      </c>
    </row>
    <row r="6509" spans="1:4" x14ac:dyDescent="0.25">
      <c r="A6509">
        <v>121</v>
      </c>
      <c r="B6509">
        <v>30</v>
      </c>
      <c r="C6509" t="b">
        <f t="shared" si="202"/>
        <v>1</v>
      </c>
      <c r="D6509" t="b">
        <f t="shared" si="203"/>
        <v>0</v>
      </c>
    </row>
    <row r="6510" spans="1:4" x14ac:dyDescent="0.25">
      <c r="A6510">
        <v>164</v>
      </c>
      <c r="B6510">
        <v>244</v>
      </c>
      <c r="C6510" t="b">
        <f t="shared" si="202"/>
        <v>1</v>
      </c>
      <c r="D6510" t="b">
        <f t="shared" si="203"/>
        <v>0</v>
      </c>
    </row>
    <row r="6511" spans="1:4" x14ac:dyDescent="0.25">
      <c r="A6511">
        <v>382</v>
      </c>
      <c r="B6511">
        <v>192</v>
      </c>
      <c r="C6511" t="b">
        <f t="shared" si="202"/>
        <v>1</v>
      </c>
      <c r="D6511" t="b">
        <f t="shared" si="203"/>
        <v>0</v>
      </c>
    </row>
    <row r="6512" spans="1:4" x14ac:dyDescent="0.25">
      <c r="A6512">
        <v>43</v>
      </c>
      <c r="B6512">
        <v>368</v>
      </c>
      <c r="C6512" t="b">
        <f t="shared" si="202"/>
        <v>0</v>
      </c>
      <c r="D6512" t="b">
        <f t="shared" si="203"/>
        <v>0</v>
      </c>
    </row>
    <row r="6513" spans="1:4" x14ac:dyDescent="0.25">
      <c r="A6513">
        <v>316</v>
      </c>
      <c r="B6513">
        <v>303</v>
      </c>
      <c r="C6513" t="b">
        <f t="shared" si="202"/>
        <v>1</v>
      </c>
      <c r="D6513" t="b">
        <f t="shared" si="203"/>
        <v>0</v>
      </c>
    </row>
    <row r="6514" spans="1:4" x14ac:dyDescent="0.25">
      <c r="A6514">
        <v>151</v>
      </c>
      <c r="B6514">
        <v>6</v>
      </c>
      <c r="C6514" t="b">
        <f t="shared" si="202"/>
        <v>0</v>
      </c>
      <c r="D6514" t="b">
        <f t="shared" si="203"/>
        <v>0</v>
      </c>
    </row>
    <row r="6515" spans="1:4" x14ac:dyDescent="0.25">
      <c r="A6515">
        <v>266</v>
      </c>
      <c r="B6515">
        <v>26</v>
      </c>
      <c r="C6515" t="b">
        <f t="shared" si="202"/>
        <v>1</v>
      </c>
      <c r="D6515" t="b">
        <f t="shared" si="203"/>
        <v>0</v>
      </c>
    </row>
    <row r="6516" spans="1:4" x14ac:dyDescent="0.25">
      <c r="A6516">
        <v>148</v>
      </c>
      <c r="B6516">
        <v>380</v>
      </c>
      <c r="C6516" t="b">
        <f t="shared" si="202"/>
        <v>1</v>
      </c>
      <c r="D6516" t="b">
        <f t="shared" si="203"/>
        <v>0</v>
      </c>
    </row>
    <row r="6517" spans="1:4" x14ac:dyDescent="0.25">
      <c r="A6517">
        <v>387</v>
      </c>
      <c r="B6517">
        <v>298</v>
      </c>
      <c r="C6517" t="b">
        <f t="shared" si="202"/>
        <v>0</v>
      </c>
      <c r="D6517" t="b">
        <f t="shared" si="203"/>
        <v>0</v>
      </c>
    </row>
    <row r="6518" spans="1:4" x14ac:dyDescent="0.25">
      <c r="A6518">
        <v>362</v>
      </c>
      <c r="B6518">
        <v>4</v>
      </c>
      <c r="C6518" t="b">
        <f t="shared" si="202"/>
        <v>0</v>
      </c>
      <c r="D6518" t="b">
        <f t="shared" si="203"/>
        <v>0</v>
      </c>
    </row>
    <row r="6519" spans="1:4" x14ac:dyDescent="0.25">
      <c r="A6519">
        <v>58</v>
      </c>
      <c r="B6519">
        <v>271</v>
      </c>
      <c r="C6519" t="b">
        <f t="shared" si="202"/>
        <v>1</v>
      </c>
      <c r="D6519" t="b">
        <f t="shared" si="203"/>
        <v>0</v>
      </c>
    </row>
    <row r="6520" spans="1:4" x14ac:dyDescent="0.25">
      <c r="A6520">
        <v>289</v>
      </c>
      <c r="B6520">
        <v>157</v>
      </c>
      <c r="C6520" t="b">
        <f t="shared" si="202"/>
        <v>1</v>
      </c>
      <c r="D6520" t="b">
        <f t="shared" si="203"/>
        <v>0</v>
      </c>
    </row>
    <row r="6521" spans="1:4" x14ac:dyDescent="0.25">
      <c r="A6521">
        <v>391</v>
      </c>
      <c r="B6521">
        <v>75</v>
      </c>
      <c r="C6521" t="b">
        <f t="shared" si="202"/>
        <v>0</v>
      </c>
      <c r="D6521" t="b">
        <f t="shared" si="203"/>
        <v>0</v>
      </c>
    </row>
    <row r="6522" spans="1:4" x14ac:dyDescent="0.25">
      <c r="A6522">
        <v>295</v>
      </c>
      <c r="B6522">
        <v>71</v>
      </c>
      <c r="C6522" t="b">
        <f t="shared" si="202"/>
        <v>1</v>
      </c>
      <c r="D6522" t="b">
        <f t="shared" si="203"/>
        <v>0</v>
      </c>
    </row>
    <row r="6523" spans="1:4" x14ac:dyDescent="0.25">
      <c r="A6523">
        <v>294</v>
      </c>
      <c r="B6523">
        <v>387</v>
      </c>
      <c r="C6523" t="b">
        <f t="shared" si="202"/>
        <v>0</v>
      </c>
      <c r="D6523" t="b">
        <f t="shared" si="203"/>
        <v>0</v>
      </c>
    </row>
    <row r="6524" spans="1:4" x14ac:dyDescent="0.25">
      <c r="A6524">
        <v>262</v>
      </c>
      <c r="B6524">
        <v>102</v>
      </c>
      <c r="C6524" t="b">
        <f t="shared" si="202"/>
        <v>1</v>
      </c>
      <c r="D6524" t="b">
        <f t="shared" si="203"/>
        <v>0</v>
      </c>
    </row>
    <row r="6525" spans="1:4" x14ac:dyDescent="0.25">
      <c r="A6525">
        <v>263</v>
      </c>
      <c r="B6525">
        <v>287</v>
      </c>
      <c r="C6525" t="b">
        <f t="shared" si="202"/>
        <v>1</v>
      </c>
      <c r="D6525" t="b">
        <f t="shared" si="203"/>
        <v>0</v>
      </c>
    </row>
    <row r="6526" spans="1:4" x14ac:dyDescent="0.25">
      <c r="A6526">
        <v>251</v>
      </c>
      <c r="B6526">
        <v>127</v>
      </c>
      <c r="C6526" t="b">
        <f t="shared" si="202"/>
        <v>1</v>
      </c>
      <c r="D6526" t="b">
        <f t="shared" si="203"/>
        <v>0</v>
      </c>
    </row>
    <row r="6527" spans="1:4" x14ac:dyDescent="0.25">
      <c r="A6527">
        <v>387</v>
      </c>
      <c r="B6527">
        <v>391</v>
      </c>
      <c r="C6527" t="b">
        <f t="shared" si="202"/>
        <v>0</v>
      </c>
      <c r="D6527" t="b">
        <f t="shared" si="203"/>
        <v>0</v>
      </c>
    </row>
    <row r="6528" spans="1:4" x14ac:dyDescent="0.25">
      <c r="A6528">
        <v>146</v>
      </c>
      <c r="B6528">
        <v>153</v>
      </c>
      <c r="C6528" t="b">
        <f t="shared" si="202"/>
        <v>1</v>
      </c>
      <c r="D6528" t="b">
        <f t="shared" si="203"/>
        <v>0</v>
      </c>
    </row>
    <row r="6529" spans="1:4" x14ac:dyDescent="0.25">
      <c r="A6529">
        <v>177</v>
      </c>
      <c r="B6529">
        <v>237</v>
      </c>
      <c r="C6529" t="b">
        <f t="shared" si="202"/>
        <v>1</v>
      </c>
      <c r="D6529" t="b">
        <f t="shared" si="203"/>
        <v>0</v>
      </c>
    </row>
    <row r="6530" spans="1:4" x14ac:dyDescent="0.25">
      <c r="A6530">
        <v>340</v>
      </c>
      <c r="B6530">
        <v>253</v>
      </c>
      <c r="C6530" t="b">
        <f t="shared" ref="C6530:C6593" si="204">((($A6530-200)^2)+($B6530-200)^2)&lt;=200^2</f>
        <v>1</v>
      </c>
      <c r="D6530" t="b">
        <f t="shared" si="203"/>
        <v>0</v>
      </c>
    </row>
    <row r="6531" spans="1:4" x14ac:dyDescent="0.25">
      <c r="A6531">
        <v>54</v>
      </c>
      <c r="B6531">
        <v>396</v>
      </c>
      <c r="C6531" t="b">
        <f t="shared" si="204"/>
        <v>0</v>
      </c>
      <c r="D6531" t="b">
        <f t="shared" ref="D6531:D6594" si="205">((($A6531-200)^2)+($B6531-200)^2)=200^2</f>
        <v>0</v>
      </c>
    </row>
    <row r="6532" spans="1:4" x14ac:dyDescent="0.25">
      <c r="A6532">
        <v>50</v>
      </c>
      <c r="B6532">
        <v>41</v>
      </c>
      <c r="C6532" t="b">
        <f t="shared" si="204"/>
        <v>0</v>
      </c>
      <c r="D6532" t="b">
        <f t="shared" si="205"/>
        <v>0</v>
      </c>
    </row>
    <row r="6533" spans="1:4" x14ac:dyDescent="0.25">
      <c r="A6533">
        <v>297</v>
      </c>
      <c r="B6533">
        <v>113</v>
      </c>
      <c r="C6533" t="b">
        <f t="shared" si="204"/>
        <v>1</v>
      </c>
      <c r="D6533" t="b">
        <f t="shared" si="205"/>
        <v>0</v>
      </c>
    </row>
    <row r="6534" spans="1:4" x14ac:dyDescent="0.25">
      <c r="A6534">
        <v>333</v>
      </c>
      <c r="B6534">
        <v>210</v>
      </c>
      <c r="C6534" t="b">
        <f t="shared" si="204"/>
        <v>1</v>
      </c>
      <c r="D6534" t="b">
        <f t="shared" si="205"/>
        <v>0</v>
      </c>
    </row>
    <row r="6535" spans="1:4" x14ac:dyDescent="0.25">
      <c r="A6535">
        <v>168</v>
      </c>
      <c r="B6535">
        <v>310</v>
      </c>
      <c r="C6535" t="b">
        <f t="shared" si="204"/>
        <v>1</v>
      </c>
      <c r="D6535" t="b">
        <f t="shared" si="205"/>
        <v>0</v>
      </c>
    </row>
    <row r="6536" spans="1:4" x14ac:dyDescent="0.25">
      <c r="A6536">
        <v>247</v>
      </c>
      <c r="B6536">
        <v>86</v>
      </c>
      <c r="C6536" t="b">
        <f t="shared" si="204"/>
        <v>1</v>
      </c>
      <c r="D6536" t="b">
        <f t="shared" si="205"/>
        <v>0</v>
      </c>
    </row>
    <row r="6537" spans="1:4" x14ac:dyDescent="0.25">
      <c r="A6537">
        <v>272</v>
      </c>
      <c r="B6537">
        <v>306</v>
      </c>
      <c r="C6537" t="b">
        <f t="shared" si="204"/>
        <v>1</v>
      </c>
      <c r="D6537" t="b">
        <f t="shared" si="205"/>
        <v>0</v>
      </c>
    </row>
    <row r="6538" spans="1:4" x14ac:dyDescent="0.25">
      <c r="A6538">
        <v>152</v>
      </c>
      <c r="B6538">
        <v>364</v>
      </c>
      <c r="C6538" t="b">
        <f t="shared" si="204"/>
        <v>1</v>
      </c>
      <c r="D6538" t="b">
        <f t="shared" si="205"/>
        <v>0</v>
      </c>
    </row>
    <row r="6539" spans="1:4" x14ac:dyDescent="0.25">
      <c r="A6539">
        <v>392</v>
      </c>
      <c r="B6539">
        <v>291</v>
      </c>
      <c r="C6539" t="b">
        <f t="shared" si="204"/>
        <v>0</v>
      </c>
      <c r="D6539" t="b">
        <f t="shared" si="205"/>
        <v>0</v>
      </c>
    </row>
    <row r="6540" spans="1:4" x14ac:dyDescent="0.25">
      <c r="A6540">
        <v>88</v>
      </c>
      <c r="B6540">
        <v>293</v>
      </c>
      <c r="C6540" t="b">
        <f t="shared" si="204"/>
        <v>1</v>
      </c>
      <c r="D6540" t="b">
        <f t="shared" si="205"/>
        <v>0</v>
      </c>
    </row>
    <row r="6541" spans="1:4" x14ac:dyDescent="0.25">
      <c r="A6541">
        <v>216</v>
      </c>
      <c r="B6541">
        <v>294</v>
      </c>
      <c r="C6541" t="b">
        <f t="shared" si="204"/>
        <v>1</v>
      </c>
      <c r="D6541" t="b">
        <f t="shared" si="205"/>
        <v>0</v>
      </c>
    </row>
    <row r="6542" spans="1:4" x14ac:dyDescent="0.25">
      <c r="A6542">
        <v>137</v>
      </c>
      <c r="B6542">
        <v>70</v>
      </c>
      <c r="C6542" t="b">
        <f t="shared" si="204"/>
        <v>1</v>
      </c>
      <c r="D6542" t="b">
        <f t="shared" si="205"/>
        <v>0</v>
      </c>
    </row>
    <row r="6543" spans="1:4" x14ac:dyDescent="0.25">
      <c r="A6543">
        <v>11</v>
      </c>
      <c r="B6543">
        <v>233</v>
      </c>
      <c r="C6543" t="b">
        <f t="shared" si="204"/>
        <v>1</v>
      </c>
      <c r="D6543" t="b">
        <f t="shared" si="205"/>
        <v>0</v>
      </c>
    </row>
    <row r="6544" spans="1:4" x14ac:dyDescent="0.25">
      <c r="A6544">
        <v>72</v>
      </c>
      <c r="B6544">
        <v>165</v>
      </c>
      <c r="C6544" t="b">
        <f t="shared" si="204"/>
        <v>1</v>
      </c>
      <c r="D6544" t="b">
        <f t="shared" si="205"/>
        <v>0</v>
      </c>
    </row>
    <row r="6545" spans="1:4" x14ac:dyDescent="0.25">
      <c r="A6545">
        <v>48</v>
      </c>
      <c r="B6545">
        <v>110</v>
      </c>
      <c r="C6545" t="b">
        <f t="shared" si="204"/>
        <v>1</v>
      </c>
      <c r="D6545" t="b">
        <f t="shared" si="205"/>
        <v>0</v>
      </c>
    </row>
    <row r="6546" spans="1:4" x14ac:dyDescent="0.25">
      <c r="A6546">
        <v>287</v>
      </c>
      <c r="B6546">
        <v>258</v>
      </c>
      <c r="C6546" t="b">
        <f t="shared" si="204"/>
        <v>1</v>
      </c>
      <c r="D6546" t="b">
        <f t="shared" si="205"/>
        <v>0</v>
      </c>
    </row>
    <row r="6547" spans="1:4" x14ac:dyDescent="0.25">
      <c r="A6547">
        <v>362</v>
      </c>
      <c r="B6547">
        <v>96</v>
      </c>
      <c r="C6547" t="b">
        <f t="shared" si="204"/>
        <v>1</v>
      </c>
      <c r="D6547" t="b">
        <f t="shared" si="205"/>
        <v>0</v>
      </c>
    </row>
    <row r="6548" spans="1:4" x14ac:dyDescent="0.25">
      <c r="A6548">
        <v>355</v>
      </c>
      <c r="B6548">
        <v>307</v>
      </c>
      <c r="C6548" t="b">
        <f t="shared" si="204"/>
        <v>1</v>
      </c>
      <c r="D6548" t="b">
        <f t="shared" si="205"/>
        <v>0</v>
      </c>
    </row>
    <row r="6549" spans="1:4" x14ac:dyDescent="0.25">
      <c r="A6549">
        <v>87</v>
      </c>
      <c r="B6549">
        <v>69</v>
      </c>
      <c r="C6549" t="b">
        <f t="shared" si="204"/>
        <v>1</v>
      </c>
      <c r="D6549" t="b">
        <f t="shared" si="205"/>
        <v>0</v>
      </c>
    </row>
    <row r="6550" spans="1:4" x14ac:dyDescent="0.25">
      <c r="A6550">
        <v>32</v>
      </c>
      <c r="B6550">
        <v>287</v>
      </c>
      <c r="C6550" t="b">
        <f t="shared" si="204"/>
        <v>1</v>
      </c>
      <c r="D6550" t="b">
        <f t="shared" si="205"/>
        <v>0</v>
      </c>
    </row>
    <row r="6551" spans="1:4" x14ac:dyDescent="0.25">
      <c r="A6551">
        <v>161</v>
      </c>
      <c r="B6551">
        <v>267</v>
      </c>
      <c r="C6551" t="b">
        <f t="shared" si="204"/>
        <v>1</v>
      </c>
      <c r="D6551" t="b">
        <f t="shared" si="205"/>
        <v>0</v>
      </c>
    </row>
    <row r="6552" spans="1:4" x14ac:dyDescent="0.25">
      <c r="A6552">
        <v>106</v>
      </c>
      <c r="B6552">
        <v>139</v>
      </c>
      <c r="C6552" t="b">
        <f t="shared" si="204"/>
        <v>1</v>
      </c>
      <c r="D6552" t="b">
        <f t="shared" si="205"/>
        <v>0</v>
      </c>
    </row>
    <row r="6553" spans="1:4" x14ac:dyDescent="0.25">
      <c r="A6553">
        <v>227</v>
      </c>
      <c r="B6553">
        <v>50</v>
      </c>
      <c r="C6553" t="b">
        <f t="shared" si="204"/>
        <v>1</v>
      </c>
      <c r="D6553" t="b">
        <f t="shared" si="205"/>
        <v>0</v>
      </c>
    </row>
    <row r="6554" spans="1:4" x14ac:dyDescent="0.25">
      <c r="A6554">
        <v>186</v>
      </c>
      <c r="B6554">
        <v>158</v>
      </c>
      <c r="C6554" t="b">
        <f t="shared" si="204"/>
        <v>1</v>
      </c>
      <c r="D6554" t="b">
        <f t="shared" si="205"/>
        <v>0</v>
      </c>
    </row>
    <row r="6555" spans="1:4" x14ac:dyDescent="0.25">
      <c r="A6555">
        <v>3</v>
      </c>
      <c r="B6555">
        <v>357</v>
      </c>
      <c r="C6555" t="b">
        <f t="shared" si="204"/>
        <v>0</v>
      </c>
      <c r="D6555" t="b">
        <f t="shared" si="205"/>
        <v>0</v>
      </c>
    </row>
    <row r="6556" spans="1:4" x14ac:dyDescent="0.25">
      <c r="A6556">
        <v>221</v>
      </c>
      <c r="B6556">
        <v>24</v>
      </c>
      <c r="C6556" t="b">
        <f t="shared" si="204"/>
        <v>1</v>
      </c>
      <c r="D6556" t="b">
        <f t="shared" si="205"/>
        <v>0</v>
      </c>
    </row>
    <row r="6557" spans="1:4" x14ac:dyDescent="0.25">
      <c r="A6557">
        <v>194</v>
      </c>
      <c r="B6557">
        <v>224</v>
      </c>
      <c r="C6557" t="b">
        <f t="shared" si="204"/>
        <v>1</v>
      </c>
      <c r="D6557" t="b">
        <f t="shared" si="205"/>
        <v>0</v>
      </c>
    </row>
    <row r="6558" spans="1:4" x14ac:dyDescent="0.25">
      <c r="A6558">
        <v>4</v>
      </c>
      <c r="B6558">
        <v>212</v>
      </c>
      <c r="C6558" t="b">
        <f t="shared" si="204"/>
        <v>1</v>
      </c>
      <c r="D6558" t="b">
        <f t="shared" si="205"/>
        <v>0</v>
      </c>
    </row>
    <row r="6559" spans="1:4" x14ac:dyDescent="0.25">
      <c r="A6559">
        <v>98</v>
      </c>
      <c r="B6559">
        <v>280</v>
      </c>
      <c r="C6559" t="b">
        <f t="shared" si="204"/>
        <v>1</v>
      </c>
      <c r="D6559" t="b">
        <f t="shared" si="205"/>
        <v>0</v>
      </c>
    </row>
    <row r="6560" spans="1:4" x14ac:dyDescent="0.25">
      <c r="A6560">
        <v>364</v>
      </c>
      <c r="B6560">
        <v>339</v>
      </c>
      <c r="C6560" t="b">
        <f t="shared" si="204"/>
        <v>0</v>
      </c>
      <c r="D6560" t="b">
        <f t="shared" si="205"/>
        <v>0</v>
      </c>
    </row>
    <row r="6561" spans="1:4" x14ac:dyDescent="0.25">
      <c r="A6561">
        <v>154</v>
      </c>
      <c r="B6561">
        <v>142</v>
      </c>
      <c r="C6561" t="b">
        <f t="shared" si="204"/>
        <v>1</v>
      </c>
      <c r="D6561" t="b">
        <f t="shared" si="205"/>
        <v>0</v>
      </c>
    </row>
    <row r="6562" spans="1:4" x14ac:dyDescent="0.25">
      <c r="A6562">
        <v>341</v>
      </c>
      <c r="B6562">
        <v>339</v>
      </c>
      <c r="C6562" t="b">
        <f t="shared" si="204"/>
        <v>1</v>
      </c>
      <c r="D6562" t="b">
        <f t="shared" si="205"/>
        <v>0</v>
      </c>
    </row>
    <row r="6563" spans="1:4" x14ac:dyDescent="0.25">
      <c r="A6563">
        <v>61</v>
      </c>
      <c r="B6563">
        <v>74</v>
      </c>
      <c r="C6563" t="b">
        <f t="shared" si="204"/>
        <v>1</v>
      </c>
      <c r="D6563" t="b">
        <f t="shared" si="205"/>
        <v>0</v>
      </c>
    </row>
    <row r="6564" spans="1:4" x14ac:dyDescent="0.25">
      <c r="A6564">
        <v>92</v>
      </c>
      <c r="B6564">
        <v>272</v>
      </c>
      <c r="C6564" t="b">
        <f t="shared" si="204"/>
        <v>1</v>
      </c>
      <c r="D6564" t="b">
        <f t="shared" si="205"/>
        <v>0</v>
      </c>
    </row>
    <row r="6565" spans="1:4" x14ac:dyDescent="0.25">
      <c r="A6565">
        <v>225</v>
      </c>
      <c r="B6565">
        <v>117</v>
      </c>
      <c r="C6565" t="b">
        <f t="shared" si="204"/>
        <v>1</v>
      </c>
      <c r="D6565" t="b">
        <f t="shared" si="205"/>
        <v>0</v>
      </c>
    </row>
    <row r="6566" spans="1:4" x14ac:dyDescent="0.25">
      <c r="A6566">
        <v>343</v>
      </c>
      <c r="B6566">
        <v>347</v>
      </c>
      <c r="C6566" t="b">
        <f t="shared" si="204"/>
        <v>0</v>
      </c>
      <c r="D6566" t="b">
        <f t="shared" si="205"/>
        <v>0</v>
      </c>
    </row>
    <row r="6567" spans="1:4" x14ac:dyDescent="0.25">
      <c r="A6567">
        <v>110</v>
      </c>
      <c r="B6567">
        <v>209</v>
      </c>
      <c r="C6567" t="b">
        <f t="shared" si="204"/>
        <v>1</v>
      </c>
      <c r="D6567" t="b">
        <f t="shared" si="205"/>
        <v>0</v>
      </c>
    </row>
    <row r="6568" spans="1:4" x14ac:dyDescent="0.25">
      <c r="A6568">
        <v>100</v>
      </c>
      <c r="B6568">
        <v>253</v>
      </c>
      <c r="C6568" t="b">
        <f t="shared" si="204"/>
        <v>1</v>
      </c>
      <c r="D6568" t="b">
        <f t="shared" si="205"/>
        <v>0</v>
      </c>
    </row>
    <row r="6569" spans="1:4" x14ac:dyDescent="0.25">
      <c r="A6569">
        <v>304</v>
      </c>
      <c r="B6569">
        <v>266</v>
      </c>
      <c r="C6569" t="b">
        <f t="shared" si="204"/>
        <v>1</v>
      </c>
      <c r="D6569" t="b">
        <f t="shared" si="205"/>
        <v>0</v>
      </c>
    </row>
    <row r="6570" spans="1:4" x14ac:dyDescent="0.25">
      <c r="A6570">
        <v>141</v>
      </c>
      <c r="B6570">
        <v>362</v>
      </c>
      <c r="C6570" t="b">
        <f t="shared" si="204"/>
        <v>1</v>
      </c>
      <c r="D6570" t="b">
        <f t="shared" si="205"/>
        <v>0</v>
      </c>
    </row>
    <row r="6571" spans="1:4" x14ac:dyDescent="0.25">
      <c r="A6571">
        <v>286</v>
      </c>
      <c r="B6571">
        <v>6</v>
      </c>
      <c r="C6571" t="b">
        <f t="shared" si="204"/>
        <v>0</v>
      </c>
      <c r="D6571" t="b">
        <f t="shared" si="205"/>
        <v>0</v>
      </c>
    </row>
    <row r="6572" spans="1:4" x14ac:dyDescent="0.25">
      <c r="A6572">
        <v>305</v>
      </c>
      <c r="B6572">
        <v>243</v>
      </c>
      <c r="C6572" t="b">
        <f t="shared" si="204"/>
        <v>1</v>
      </c>
      <c r="D6572" t="b">
        <f t="shared" si="205"/>
        <v>0</v>
      </c>
    </row>
    <row r="6573" spans="1:4" x14ac:dyDescent="0.25">
      <c r="A6573">
        <v>125</v>
      </c>
      <c r="B6573">
        <v>25</v>
      </c>
      <c r="C6573" t="b">
        <f t="shared" si="204"/>
        <v>1</v>
      </c>
      <c r="D6573" t="b">
        <f t="shared" si="205"/>
        <v>0</v>
      </c>
    </row>
    <row r="6574" spans="1:4" x14ac:dyDescent="0.25">
      <c r="A6574">
        <v>310</v>
      </c>
      <c r="B6574">
        <v>165</v>
      </c>
      <c r="C6574" t="b">
        <f t="shared" si="204"/>
        <v>1</v>
      </c>
      <c r="D6574" t="b">
        <f t="shared" si="205"/>
        <v>0</v>
      </c>
    </row>
    <row r="6575" spans="1:4" x14ac:dyDescent="0.25">
      <c r="A6575">
        <v>127</v>
      </c>
      <c r="B6575">
        <v>317</v>
      </c>
      <c r="C6575" t="b">
        <f t="shared" si="204"/>
        <v>1</v>
      </c>
      <c r="D6575" t="b">
        <f t="shared" si="205"/>
        <v>0</v>
      </c>
    </row>
    <row r="6576" spans="1:4" x14ac:dyDescent="0.25">
      <c r="A6576">
        <v>259</v>
      </c>
      <c r="B6576">
        <v>186</v>
      </c>
      <c r="C6576" t="b">
        <f t="shared" si="204"/>
        <v>1</v>
      </c>
      <c r="D6576" t="b">
        <f t="shared" si="205"/>
        <v>0</v>
      </c>
    </row>
    <row r="6577" spans="1:4" x14ac:dyDescent="0.25">
      <c r="A6577">
        <v>317</v>
      </c>
      <c r="B6577">
        <v>27</v>
      </c>
      <c r="C6577" t="b">
        <f t="shared" si="204"/>
        <v>0</v>
      </c>
      <c r="D6577" t="b">
        <f t="shared" si="205"/>
        <v>0</v>
      </c>
    </row>
    <row r="6578" spans="1:4" x14ac:dyDescent="0.25">
      <c r="A6578">
        <v>143</v>
      </c>
      <c r="B6578">
        <v>378</v>
      </c>
      <c r="C6578" t="b">
        <f t="shared" si="204"/>
        <v>1</v>
      </c>
      <c r="D6578" t="b">
        <f t="shared" si="205"/>
        <v>0</v>
      </c>
    </row>
    <row r="6579" spans="1:4" x14ac:dyDescent="0.25">
      <c r="A6579">
        <v>153</v>
      </c>
      <c r="B6579">
        <v>14</v>
      </c>
      <c r="C6579" t="b">
        <f t="shared" si="204"/>
        <v>1</v>
      </c>
      <c r="D6579" t="b">
        <f t="shared" si="205"/>
        <v>0</v>
      </c>
    </row>
    <row r="6580" spans="1:4" x14ac:dyDescent="0.25">
      <c r="A6580">
        <v>334</v>
      </c>
      <c r="B6580">
        <v>343</v>
      </c>
      <c r="C6580" t="b">
        <f t="shared" si="204"/>
        <v>1</v>
      </c>
      <c r="D6580" t="b">
        <f t="shared" si="205"/>
        <v>0</v>
      </c>
    </row>
    <row r="6581" spans="1:4" x14ac:dyDescent="0.25">
      <c r="A6581">
        <v>138</v>
      </c>
      <c r="B6581">
        <v>80</v>
      </c>
      <c r="C6581" t="b">
        <f t="shared" si="204"/>
        <v>1</v>
      </c>
      <c r="D6581" t="b">
        <f t="shared" si="205"/>
        <v>0</v>
      </c>
    </row>
    <row r="6582" spans="1:4" x14ac:dyDescent="0.25">
      <c r="A6582">
        <v>62</v>
      </c>
      <c r="B6582">
        <v>91</v>
      </c>
      <c r="C6582" t="b">
        <f t="shared" si="204"/>
        <v>1</v>
      </c>
      <c r="D6582" t="b">
        <f t="shared" si="205"/>
        <v>0</v>
      </c>
    </row>
    <row r="6583" spans="1:4" x14ac:dyDescent="0.25">
      <c r="A6583">
        <v>202</v>
      </c>
      <c r="B6583">
        <v>6</v>
      </c>
      <c r="C6583" t="b">
        <f t="shared" si="204"/>
        <v>1</v>
      </c>
      <c r="D6583" t="b">
        <f t="shared" si="205"/>
        <v>0</v>
      </c>
    </row>
    <row r="6584" spans="1:4" x14ac:dyDescent="0.25">
      <c r="A6584">
        <v>75</v>
      </c>
      <c r="B6584">
        <v>355</v>
      </c>
      <c r="C6584" t="b">
        <f t="shared" si="204"/>
        <v>1</v>
      </c>
      <c r="D6584" t="b">
        <f t="shared" si="205"/>
        <v>0</v>
      </c>
    </row>
    <row r="6585" spans="1:4" x14ac:dyDescent="0.25">
      <c r="A6585">
        <v>57</v>
      </c>
      <c r="B6585">
        <v>301</v>
      </c>
      <c r="C6585" t="b">
        <f t="shared" si="204"/>
        <v>1</v>
      </c>
      <c r="D6585" t="b">
        <f t="shared" si="205"/>
        <v>0</v>
      </c>
    </row>
    <row r="6586" spans="1:4" x14ac:dyDescent="0.25">
      <c r="A6586">
        <v>316</v>
      </c>
      <c r="B6586">
        <v>357</v>
      </c>
      <c r="C6586" t="b">
        <f t="shared" si="204"/>
        <v>1</v>
      </c>
      <c r="D6586" t="b">
        <f t="shared" si="205"/>
        <v>0</v>
      </c>
    </row>
    <row r="6587" spans="1:4" x14ac:dyDescent="0.25">
      <c r="A6587">
        <v>151</v>
      </c>
      <c r="B6587">
        <v>14</v>
      </c>
      <c r="C6587" t="b">
        <f t="shared" si="204"/>
        <v>1</v>
      </c>
      <c r="D6587" t="b">
        <f t="shared" si="205"/>
        <v>0</v>
      </c>
    </row>
    <row r="6588" spans="1:4" x14ac:dyDescent="0.25">
      <c r="A6588">
        <v>46</v>
      </c>
      <c r="B6588">
        <v>76</v>
      </c>
      <c r="C6588" t="b">
        <f t="shared" si="204"/>
        <v>1</v>
      </c>
      <c r="D6588" t="b">
        <f t="shared" si="205"/>
        <v>0</v>
      </c>
    </row>
    <row r="6589" spans="1:4" x14ac:dyDescent="0.25">
      <c r="A6589">
        <v>131</v>
      </c>
      <c r="B6589">
        <v>78</v>
      </c>
      <c r="C6589" t="b">
        <f t="shared" si="204"/>
        <v>1</v>
      </c>
      <c r="D6589" t="b">
        <f t="shared" si="205"/>
        <v>0</v>
      </c>
    </row>
    <row r="6590" spans="1:4" x14ac:dyDescent="0.25">
      <c r="A6590">
        <v>157</v>
      </c>
      <c r="B6590">
        <v>135</v>
      </c>
      <c r="C6590" t="b">
        <f t="shared" si="204"/>
        <v>1</v>
      </c>
      <c r="D6590" t="b">
        <f t="shared" si="205"/>
        <v>0</v>
      </c>
    </row>
    <row r="6591" spans="1:4" x14ac:dyDescent="0.25">
      <c r="A6591">
        <v>216</v>
      </c>
      <c r="B6591">
        <v>119</v>
      </c>
      <c r="C6591" t="b">
        <f t="shared" si="204"/>
        <v>1</v>
      </c>
      <c r="D6591" t="b">
        <f t="shared" si="205"/>
        <v>0</v>
      </c>
    </row>
    <row r="6592" spans="1:4" x14ac:dyDescent="0.25">
      <c r="A6592">
        <v>294</v>
      </c>
      <c r="B6592">
        <v>245</v>
      </c>
      <c r="C6592" t="b">
        <f t="shared" si="204"/>
        <v>1</v>
      </c>
      <c r="D6592" t="b">
        <f t="shared" si="205"/>
        <v>0</v>
      </c>
    </row>
    <row r="6593" spans="1:4" x14ac:dyDescent="0.25">
      <c r="A6593">
        <v>176</v>
      </c>
      <c r="B6593">
        <v>141</v>
      </c>
      <c r="C6593" t="b">
        <f t="shared" si="204"/>
        <v>1</v>
      </c>
      <c r="D6593" t="b">
        <f t="shared" si="205"/>
        <v>0</v>
      </c>
    </row>
    <row r="6594" spans="1:4" x14ac:dyDescent="0.25">
      <c r="A6594">
        <v>19</v>
      </c>
      <c r="B6594">
        <v>76</v>
      </c>
      <c r="C6594" t="b">
        <f t="shared" ref="C6594:C6657" si="206">((($A6594-200)^2)+($B6594-200)^2)&lt;=200^2</f>
        <v>0</v>
      </c>
      <c r="D6594" t="b">
        <f t="shared" si="205"/>
        <v>0</v>
      </c>
    </row>
    <row r="6595" spans="1:4" x14ac:dyDescent="0.25">
      <c r="A6595">
        <v>79</v>
      </c>
      <c r="B6595">
        <v>308</v>
      </c>
      <c r="C6595" t="b">
        <f t="shared" si="206"/>
        <v>1</v>
      </c>
      <c r="D6595" t="b">
        <f t="shared" ref="D6595:D6658" si="207">((($A6595-200)^2)+($B6595-200)^2)=200^2</f>
        <v>0</v>
      </c>
    </row>
    <row r="6596" spans="1:4" x14ac:dyDescent="0.25">
      <c r="A6596">
        <v>183</v>
      </c>
      <c r="B6596">
        <v>128</v>
      </c>
      <c r="C6596" t="b">
        <f t="shared" si="206"/>
        <v>1</v>
      </c>
      <c r="D6596" t="b">
        <f t="shared" si="207"/>
        <v>0</v>
      </c>
    </row>
    <row r="6597" spans="1:4" x14ac:dyDescent="0.25">
      <c r="A6597">
        <v>19</v>
      </c>
      <c r="B6597">
        <v>40</v>
      </c>
      <c r="C6597" t="b">
        <f t="shared" si="206"/>
        <v>0</v>
      </c>
      <c r="D6597" t="b">
        <f t="shared" si="207"/>
        <v>0</v>
      </c>
    </row>
    <row r="6598" spans="1:4" x14ac:dyDescent="0.25">
      <c r="A6598">
        <v>275</v>
      </c>
      <c r="B6598">
        <v>147</v>
      </c>
      <c r="C6598" t="b">
        <f t="shared" si="206"/>
        <v>1</v>
      </c>
      <c r="D6598" t="b">
        <f t="shared" si="207"/>
        <v>0</v>
      </c>
    </row>
    <row r="6599" spans="1:4" x14ac:dyDescent="0.25">
      <c r="A6599">
        <v>93</v>
      </c>
      <c r="B6599">
        <v>213</v>
      </c>
      <c r="C6599" t="b">
        <f t="shared" si="206"/>
        <v>1</v>
      </c>
      <c r="D6599" t="b">
        <f t="shared" si="207"/>
        <v>0</v>
      </c>
    </row>
    <row r="6600" spans="1:4" x14ac:dyDescent="0.25">
      <c r="A6600">
        <v>297</v>
      </c>
      <c r="B6600">
        <v>181</v>
      </c>
      <c r="C6600" t="b">
        <f t="shared" si="206"/>
        <v>1</v>
      </c>
      <c r="D6600" t="b">
        <f t="shared" si="207"/>
        <v>0</v>
      </c>
    </row>
    <row r="6601" spans="1:4" x14ac:dyDescent="0.25">
      <c r="A6601">
        <v>199</v>
      </c>
      <c r="B6601">
        <v>380</v>
      </c>
      <c r="C6601" t="b">
        <f t="shared" si="206"/>
        <v>1</v>
      </c>
      <c r="D6601" t="b">
        <f t="shared" si="207"/>
        <v>0</v>
      </c>
    </row>
    <row r="6602" spans="1:4" x14ac:dyDescent="0.25">
      <c r="A6602">
        <v>370</v>
      </c>
      <c r="B6602">
        <v>312</v>
      </c>
      <c r="C6602" t="b">
        <f t="shared" si="206"/>
        <v>0</v>
      </c>
      <c r="D6602" t="b">
        <f t="shared" si="207"/>
        <v>0</v>
      </c>
    </row>
    <row r="6603" spans="1:4" x14ac:dyDescent="0.25">
      <c r="A6603">
        <v>269</v>
      </c>
      <c r="B6603">
        <v>33</v>
      </c>
      <c r="C6603" t="b">
        <f t="shared" si="206"/>
        <v>1</v>
      </c>
      <c r="D6603" t="b">
        <f t="shared" si="207"/>
        <v>0</v>
      </c>
    </row>
    <row r="6604" spans="1:4" x14ac:dyDescent="0.25">
      <c r="A6604">
        <v>67</v>
      </c>
      <c r="B6604">
        <v>325</v>
      </c>
      <c r="C6604" t="b">
        <f t="shared" si="206"/>
        <v>1</v>
      </c>
      <c r="D6604" t="b">
        <f t="shared" si="207"/>
        <v>0</v>
      </c>
    </row>
    <row r="6605" spans="1:4" x14ac:dyDescent="0.25">
      <c r="A6605">
        <v>123</v>
      </c>
      <c r="B6605">
        <v>268</v>
      </c>
      <c r="C6605" t="b">
        <f t="shared" si="206"/>
        <v>1</v>
      </c>
      <c r="D6605" t="b">
        <f t="shared" si="207"/>
        <v>0</v>
      </c>
    </row>
    <row r="6606" spans="1:4" x14ac:dyDescent="0.25">
      <c r="A6606">
        <v>268</v>
      </c>
      <c r="B6606">
        <v>131</v>
      </c>
      <c r="C6606" t="b">
        <f t="shared" si="206"/>
        <v>1</v>
      </c>
      <c r="D6606" t="b">
        <f t="shared" si="207"/>
        <v>0</v>
      </c>
    </row>
    <row r="6607" spans="1:4" x14ac:dyDescent="0.25">
      <c r="A6607">
        <v>170</v>
      </c>
      <c r="B6607">
        <v>252</v>
      </c>
      <c r="C6607" t="b">
        <f t="shared" si="206"/>
        <v>1</v>
      </c>
      <c r="D6607" t="b">
        <f t="shared" si="207"/>
        <v>0</v>
      </c>
    </row>
    <row r="6608" spans="1:4" x14ac:dyDescent="0.25">
      <c r="A6608">
        <v>98</v>
      </c>
      <c r="B6608">
        <v>32</v>
      </c>
      <c r="C6608" t="b">
        <f t="shared" si="206"/>
        <v>1</v>
      </c>
      <c r="D6608" t="b">
        <f t="shared" si="207"/>
        <v>0</v>
      </c>
    </row>
    <row r="6609" spans="1:4" x14ac:dyDescent="0.25">
      <c r="A6609">
        <v>52</v>
      </c>
      <c r="B6609">
        <v>30</v>
      </c>
      <c r="C6609" t="b">
        <f t="shared" si="206"/>
        <v>0</v>
      </c>
      <c r="D6609" t="b">
        <f t="shared" si="207"/>
        <v>0</v>
      </c>
    </row>
    <row r="6610" spans="1:4" x14ac:dyDescent="0.25">
      <c r="A6610">
        <v>151</v>
      </c>
      <c r="B6610">
        <v>330</v>
      </c>
      <c r="C6610" t="b">
        <f t="shared" si="206"/>
        <v>1</v>
      </c>
      <c r="D6610" t="b">
        <f t="shared" si="207"/>
        <v>0</v>
      </c>
    </row>
    <row r="6611" spans="1:4" x14ac:dyDescent="0.25">
      <c r="A6611">
        <v>230</v>
      </c>
      <c r="B6611">
        <v>19</v>
      </c>
      <c r="C6611" t="b">
        <f t="shared" si="206"/>
        <v>1</v>
      </c>
      <c r="D6611" t="b">
        <f t="shared" si="207"/>
        <v>0</v>
      </c>
    </row>
    <row r="6612" spans="1:4" x14ac:dyDescent="0.25">
      <c r="A6612">
        <v>223</v>
      </c>
      <c r="B6612">
        <v>57</v>
      </c>
      <c r="C6612" t="b">
        <f t="shared" si="206"/>
        <v>1</v>
      </c>
      <c r="D6612" t="b">
        <f t="shared" si="207"/>
        <v>0</v>
      </c>
    </row>
    <row r="6613" spans="1:4" x14ac:dyDescent="0.25">
      <c r="A6613">
        <v>271</v>
      </c>
      <c r="B6613">
        <v>202</v>
      </c>
      <c r="C6613" t="b">
        <f t="shared" si="206"/>
        <v>1</v>
      </c>
      <c r="D6613" t="b">
        <f t="shared" si="207"/>
        <v>0</v>
      </c>
    </row>
    <row r="6614" spans="1:4" x14ac:dyDescent="0.25">
      <c r="A6614">
        <v>346</v>
      </c>
      <c r="B6614">
        <v>307</v>
      </c>
      <c r="C6614" t="b">
        <f t="shared" si="206"/>
        <v>1</v>
      </c>
      <c r="D6614" t="b">
        <f t="shared" si="207"/>
        <v>0</v>
      </c>
    </row>
    <row r="6615" spans="1:4" x14ac:dyDescent="0.25">
      <c r="A6615">
        <v>139</v>
      </c>
      <c r="B6615">
        <v>45</v>
      </c>
      <c r="C6615" t="b">
        <f t="shared" si="206"/>
        <v>1</v>
      </c>
      <c r="D6615" t="b">
        <f t="shared" si="207"/>
        <v>0</v>
      </c>
    </row>
    <row r="6616" spans="1:4" x14ac:dyDescent="0.25">
      <c r="A6616">
        <v>7</v>
      </c>
      <c r="B6616">
        <v>339</v>
      </c>
      <c r="C6616" t="b">
        <f t="shared" si="206"/>
        <v>0</v>
      </c>
      <c r="D6616" t="b">
        <f t="shared" si="207"/>
        <v>0</v>
      </c>
    </row>
    <row r="6617" spans="1:4" x14ac:dyDescent="0.25">
      <c r="A6617">
        <v>360</v>
      </c>
      <c r="B6617">
        <v>195</v>
      </c>
      <c r="C6617" t="b">
        <f t="shared" si="206"/>
        <v>1</v>
      </c>
      <c r="D6617" t="b">
        <f t="shared" si="207"/>
        <v>0</v>
      </c>
    </row>
    <row r="6618" spans="1:4" x14ac:dyDescent="0.25">
      <c r="A6618">
        <v>290</v>
      </c>
      <c r="B6618">
        <v>372</v>
      </c>
      <c r="C6618" t="b">
        <f t="shared" si="206"/>
        <v>1</v>
      </c>
      <c r="D6618" t="b">
        <f t="shared" si="207"/>
        <v>0</v>
      </c>
    </row>
    <row r="6619" spans="1:4" x14ac:dyDescent="0.25">
      <c r="A6619">
        <v>20</v>
      </c>
      <c r="B6619">
        <v>69</v>
      </c>
      <c r="C6619" t="b">
        <f t="shared" si="206"/>
        <v>0</v>
      </c>
      <c r="D6619" t="b">
        <f t="shared" si="207"/>
        <v>0</v>
      </c>
    </row>
    <row r="6620" spans="1:4" x14ac:dyDescent="0.25">
      <c r="A6620">
        <v>78</v>
      </c>
      <c r="B6620">
        <v>381</v>
      </c>
      <c r="C6620" t="b">
        <f t="shared" si="206"/>
        <v>0</v>
      </c>
      <c r="D6620" t="b">
        <f t="shared" si="207"/>
        <v>0</v>
      </c>
    </row>
    <row r="6621" spans="1:4" x14ac:dyDescent="0.25">
      <c r="A6621">
        <v>11</v>
      </c>
      <c r="B6621">
        <v>379</v>
      </c>
      <c r="C6621" t="b">
        <f t="shared" si="206"/>
        <v>0</v>
      </c>
      <c r="D6621" t="b">
        <f t="shared" si="207"/>
        <v>0</v>
      </c>
    </row>
    <row r="6622" spans="1:4" x14ac:dyDescent="0.25">
      <c r="A6622">
        <v>113</v>
      </c>
      <c r="B6622">
        <v>304</v>
      </c>
      <c r="C6622" t="b">
        <f t="shared" si="206"/>
        <v>1</v>
      </c>
      <c r="D6622" t="b">
        <f t="shared" si="207"/>
        <v>0</v>
      </c>
    </row>
    <row r="6623" spans="1:4" x14ac:dyDescent="0.25">
      <c r="A6623">
        <v>36</v>
      </c>
      <c r="B6623">
        <v>390</v>
      </c>
      <c r="C6623" t="b">
        <f t="shared" si="206"/>
        <v>0</v>
      </c>
      <c r="D6623" t="b">
        <f t="shared" si="207"/>
        <v>0</v>
      </c>
    </row>
    <row r="6624" spans="1:4" x14ac:dyDescent="0.25">
      <c r="A6624">
        <v>212</v>
      </c>
      <c r="B6624">
        <v>363</v>
      </c>
      <c r="C6624" t="b">
        <f t="shared" si="206"/>
        <v>1</v>
      </c>
      <c r="D6624" t="b">
        <f t="shared" si="207"/>
        <v>0</v>
      </c>
    </row>
    <row r="6625" spans="1:4" x14ac:dyDescent="0.25">
      <c r="A6625">
        <v>23</v>
      </c>
      <c r="B6625">
        <v>240</v>
      </c>
      <c r="C6625" t="b">
        <f t="shared" si="206"/>
        <v>1</v>
      </c>
      <c r="D6625" t="b">
        <f t="shared" si="207"/>
        <v>0</v>
      </c>
    </row>
    <row r="6626" spans="1:4" x14ac:dyDescent="0.25">
      <c r="A6626">
        <v>48</v>
      </c>
      <c r="B6626">
        <v>353</v>
      </c>
      <c r="C6626" t="b">
        <f t="shared" si="206"/>
        <v>0</v>
      </c>
      <c r="D6626" t="b">
        <f t="shared" si="207"/>
        <v>0</v>
      </c>
    </row>
    <row r="6627" spans="1:4" x14ac:dyDescent="0.25">
      <c r="A6627">
        <v>308</v>
      </c>
      <c r="B6627">
        <v>135</v>
      </c>
      <c r="C6627" t="b">
        <f t="shared" si="206"/>
        <v>1</v>
      </c>
      <c r="D6627" t="b">
        <f t="shared" si="207"/>
        <v>0</v>
      </c>
    </row>
    <row r="6628" spans="1:4" x14ac:dyDescent="0.25">
      <c r="A6628">
        <v>2</v>
      </c>
      <c r="B6628">
        <v>127</v>
      </c>
      <c r="C6628" t="b">
        <f t="shared" si="206"/>
        <v>0</v>
      </c>
      <c r="D6628" t="b">
        <f t="shared" si="207"/>
        <v>0</v>
      </c>
    </row>
    <row r="6629" spans="1:4" x14ac:dyDescent="0.25">
      <c r="A6629">
        <v>168</v>
      </c>
      <c r="B6629">
        <v>31</v>
      </c>
      <c r="C6629" t="b">
        <f t="shared" si="206"/>
        <v>1</v>
      </c>
      <c r="D6629" t="b">
        <f t="shared" si="207"/>
        <v>0</v>
      </c>
    </row>
    <row r="6630" spans="1:4" x14ac:dyDescent="0.25">
      <c r="A6630">
        <v>36</v>
      </c>
      <c r="B6630">
        <v>363</v>
      </c>
      <c r="C6630" t="b">
        <f t="shared" si="206"/>
        <v>0</v>
      </c>
      <c r="D6630" t="b">
        <f t="shared" si="207"/>
        <v>0</v>
      </c>
    </row>
    <row r="6631" spans="1:4" x14ac:dyDescent="0.25">
      <c r="A6631">
        <v>142</v>
      </c>
      <c r="B6631">
        <v>119</v>
      </c>
      <c r="C6631" t="b">
        <f t="shared" si="206"/>
        <v>1</v>
      </c>
      <c r="D6631" t="b">
        <f t="shared" si="207"/>
        <v>0</v>
      </c>
    </row>
    <row r="6632" spans="1:4" x14ac:dyDescent="0.25">
      <c r="A6632">
        <v>330</v>
      </c>
      <c r="B6632">
        <v>101</v>
      </c>
      <c r="C6632" t="b">
        <f t="shared" si="206"/>
        <v>1</v>
      </c>
      <c r="D6632" t="b">
        <f t="shared" si="207"/>
        <v>0</v>
      </c>
    </row>
    <row r="6633" spans="1:4" x14ac:dyDescent="0.25">
      <c r="A6633">
        <v>203</v>
      </c>
      <c r="B6633">
        <v>82</v>
      </c>
      <c r="C6633" t="b">
        <f t="shared" si="206"/>
        <v>1</v>
      </c>
      <c r="D6633" t="b">
        <f t="shared" si="207"/>
        <v>0</v>
      </c>
    </row>
    <row r="6634" spans="1:4" x14ac:dyDescent="0.25">
      <c r="A6634">
        <v>127</v>
      </c>
      <c r="B6634">
        <v>3</v>
      </c>
      <c r="C6634" t="b">
        <f t="shared" si="206"/>
        <v>0</v>
      </c>
      <c r="D6634" t="b">
        <f t="shared" si="207"/>
        <v>0</v>
      </c>
    </row>
    <row r="6635" spans="1:4" x14ac:dyDescent="0.25">
      <c r="A6635">
        <v>355</v>
      </c>
      <c r="B6635">
        <v>73</v>
      </c>
      <c r="C6635" t="b">
        <f t="shared" si="206"/>
        <v>0</v>
      </c>
      <c r="D6635" t="b">
        <f t="shared" si="207"/>
        <v>0</v>
      </c>
    </row>
    <row r="6636" spans="1:4" x14ac:dyDescent="0.25">
      <c r="A6636">
        <v>36</v>
      </c>
      <c r="B6636">
        <v>121</v>
      </c>
      <c r="C6636" t="b">
        <f t="shared" si="206"/>
        <v>1</v>
      </c>
      <c r="D6636" t="b">
        <f t="shared" si="207"/>
        <v>0</v>
      </c>
    </row>
    <row r="6637" spans="1:4" x14ac:dyDescent="0.25">
      <c r="A6637">
        <v>39</v>
      </c>
      <c r="B6637">
        <v>15</v>
      </c>
      <c r="C6637" t="b">
        <f t="shared" si="206"/>
        <v>0</v>
      </c>
      <c r="D6637" t="b">
        <f t="shared" si="207"/>
        <v>0</v>
      </c>
    </row>
    <row r="6638" spans="1:4" x14ac:dyDescent="0.25">
      <c r="A6638">
        <v>20</v>
      </c>
      <c r="B6638">
        <v>176</v>
      </c>
      <c r="C6638" t="b">
        <f t="shared" si="206"/>
        <v>1</v>
      </c>
      <c r="D6638" t="b">
        <f t="shared" si="207"/>
        <v>0</v>
      </c>
    </row>
    <row r="6639" spans="1:4" x14ac:dyDescent="0.25">
      <c r="A6639">
        <v>275</v>
      </c>
      <c r="B6639">
        <v>311</v>
      </c>
      <c r="C6639" t="b">
        <f t="shared" si="206"/>
        <v>1</v>
      </c>
      <c r="D6639" t="b">
        <f t="shared" si="207"/>
        <v>0</v>
      </c>
    </row>
    <row r="6640" spans="1:4" x14ac:dyDescent="0.25">
      <c r="A6640">
        <v>48</v>
      </c>
      <c r="B6640">
        <v>374</v>
      </c>
      <c r="C6640" t="b">
        <f t="shared" si="206"/>
        <v>0</v>
      </c>
      <c r="D6640" t="b">
        <f t="shared" si="207"/>
        <v>0</v>
      </c>
    </row>
    <row r="6641" spans="1:4" x14ac:dyDescent="0.25">
      <c r="A6641">
        <v>62</v>
      </c>
      <c r="B6641">
        <v>302</v>
      </c>
      <c r="C6641" t="b">
        <f t="shared" si="206"/>
        <v>1</v>
      </c>
      <c r="D6641" t="b">
        <f t="shared" si="207"/>
        <v>0</v>
      </c>
    </row>
    <row r="6642" spans="1:4" x14ac:dyDescent="0.25">
      <c r="A6642">
        <v>308</v>
      </c>
      <c r="B6642">
        <v>246</v>
      </c>
      <c r="C6642" t="b">
        <f t="shared" si="206"/>
        <v>1</v>
      </c>
      <c r="D6642" t="b">
        <f t="shared" si="207"/>
        <v>0</v>
      </c>
    </row>
    <row r="6643" spans="1:4" x14ac:dyDescent="0.25">
      <c r="A6643">
        <v>225</v>
      </c>
      <c r="B6643">
        <v>95</v>
      </c>
      <c r="C6643" t="b">
        <f t="shared" si="206"/>
        <v>1</v>
      </c>
      <c r="D6643" t="b">
        <f t="shared" si="207"/>
        <v>0</v>
      </c>
    </row>
    <row r="6644" spans="1:4" x14ac:dyDescent="0.25">
      <c r="A6644">
        <v>78</v>
      </c>
      <c r="B6644">
        <v>103</v>
      </c>
      <c r="C6644" t="b">
        <f t="shared" si="206"/>
        <v>1</v>
      </c>
      <c r="D6644" t="b">
        <f t="shared" si="207"/>
        <v>0</v>
      </c>
    </row>
    <row r="6645" spans="1:4" x14ac:dyDescent="0.25">
      <c r="A6645">
        <v>264</v>
      </c>
      <c r="B6645">
        <v>364</v>
      </c>
      <c r="C6645" t="b">
        <f t="shared" si="206"/>
        <v>1</v>
      </c>
      <c r="D6645" t="b">
        <f t="shared" si="207"/>
        <v>0</v>
      </c>
    </row>
    <row r="6646" spans="1:4" x14ac:dyDescent="0.25">
      <c r="A6646">
        <v>37</v>
      </c>
      <c r="B6646">
        <v>368</v>
      </c>
      <c r="C6646" t="b">
        <f t="shared" si="206"/>
        <v>0</v>
      </c>
      <c r="D6646" t="b">
        <f t="shared" si="207"/>
        <v>0</v>
      </c>
    </row>
    <row r="6647" spans="1:4" x14ac:dyDescent="0.25">
      <c r="A6647">
        <v>45</v>
      </c>
      <c r="B6647">
        <v>391</v>
      </c>
      <c r="C6647" t="b">
        <f t="shared" si="206"/>
        <v>0</v>
      </c>
      <c r="D6647" t="b">
        <f t="shared" si="207"/>
        <v>0</v>
      </c>
    </row>
    <row r="6648" spans="1:4" x14ac:dyDescent="0.25">
      <c r="A6648">
        <v>137</v>
      </c>
      <c r="B6648">
        <v>1</v>
      </c>
      <c r="C6648" t="b">
        <f t="shared" si="206"/>
        <v>0</v>
      </c>
      <c r="D6648" t="b">
        <f t="shared" si="207"/>
        <v>0</v>
      </c>
    </row>
    <row r="6649" spans="1:4" x14ac:dyDescent="0.25">
      <c r="A6649">
        <v>143</v>
      </c>
      <c r="B6649">
        <v>15</v>
      </c>
      <c r="C6649" t="b">
        <f t="shared" si="206"/>
        <v>1</v>
      </c>
      <c r="D6649" t="b">
        <f t="shared" si="207"/>
        <v>0</v>
      </c>
    </row>
    <row r="6650" spans="1:4" x14ac:dyDescent="0.25">
      <c r="A6650">
        <v>154</v>
      </c>
      <c r="B6650">
        <v>176</v>
      </c>
      <c r="C6650" t="b">
        <f t="shared" si="206"/>
        <v>1</v>
      </c>
      <c r="D6650" t="b">
        <f t="shared" si="207"/>
        <v>0</v>
      </c>
    </row>
    <row r="6651" spans="1:4" x14ac:dyDescent="0.25">
      <c r="A6651">
        <v>20</v>
      </c>
      <c r="B6651">
        <v>95</v>
      </c>
      <c r="C6651" t="b">
        <f t="shared" si="206"/>
        <v>0</v>
      </c>
      <c r="D6651" t="b">
        <f t="shared" si="207"/>
        <v>0</v>
      </c>
    </row>
    <row r="6652" spans="1:4" x14ac:dyDescent="0.25">
      <c r="A6652">
        <v>120</v>
      </c>
      <c r="B6652">
        <v>212</v>
      </c>
      <c r="C6652" t="b">
        <f t="shared" si="206"/>
        <v>1</v>
      </c>
      <c r="D6652" t="b">
        <f t="shared" si="207"/>
        <v>0</v>
      </c>
    </row>
    <row r="6653" spans="1:4" x14ac:dyDescent="0.25">
      <c r="A6653">
        <v>101</v>
      </c>
      <c r="B6653">
        <v>369</v>
      </c>
      <c r="C6653" t="b">
        <f t="shared" si="206"/>
        <v>1</v>
      </c>
      <c r="D6653" t="b">
        <f t="shared" si="207"/>
        <v>0</v>
      </c>
    </row>
    <row r="6654" spans="1:4" x14ac:dyDescent="0.25">
      <c r="A6654">
        <v>240</v>
      </c>
      <c r="B6654">
        <v>90</v>
      </c>
      <c r="C6654" t="b">
        <f t="shared" si="206"/>
        <v>1</v>
      </c>
      <c r="D6654" t="b">
        <f t="shared" si="207"/>
        <v>0</v>
      </c>
    </row>
    <row r="6655" spans="1:4" x14ac:dyDescent="0.25">
      <c r="A6655">
        <v>315</v>
      </c>
      <c r="B6655">
        <v>298</v>
      </c>
      <c r="C6655" t="b">
        <f t="shared" si="206"/>
        <v>1</v>
      </c>
      <c r="D6655" t="b">
        <f t="shared" si="207"/>
        <v>0</v>
      </c>
    </row>
    <row r="6656" spans="1:4" x14ac:dyDescent="0.25">
      <c r="A6656">
        <v>14</v>
      </c>
      <c r="B6656">
        <v>322</v>
      </c>
      <c r="C6656" t="b">
        <f t="shared" si="206"/>
        <v>0</v>
      </c>
      <c r="D6656" t="b">
        <f t="shared" si="207"/>
        <v>0</v>
      </c>
    </row>
    <row r="6657" spans="1:4" x14ac:dyDescent="0.25">
      <c r="A6657">
        <v>341</v>
      </c>
      <c r="B6657">
        <v>108</v>
      </c>
      <c r="C6657" t="b">
        <f t="shared" si="206"/>
        <v>1</v>
      </c>
      <c r="D6657" t="b">
        <f t="shared" si="207"/>
        <v>0</v>
      </c>
    </row>
    <row r="6658" spans="1:4" x14ac:dyDescent="0.25">
      <c r="A6658">
        <v>27</v>
      </c>
      <c r="B6658">
        <v>397</v>
      </c>
      <c r="C6658" t="b">
        <f t="shared" ref="C6658:C6721" si="208">((($A6658-200)^2)+($B6658-200)^2)&lt;=200^2</f>
        <v>0</v>
      </c>
      <c r="D6658" t="b">
        <f t="shared" si="207"/>
        <v>0</v>
      </c>
    </row>
    <row r="6659" spans="1:4" x14ac:dyDescent="0.25">
      <c r="A6659">
        <v>191</v>
      </c>
      <c r="B6659">
        <v>387</v>
      </c>
      <c r="C6659" t="b">
        <f t="shared" si="208"/>
        <v>1</v>
      </c>
      <c r="D6659" t="b">
        <f t="shared" ref="D6659:D6722" si="209">((($A6659-200)^2)+($B6659-200)^2)=200^2</f>
        <v>0</v>
      </c>
    </row>
    <row r="6660" spans="1:4" x14ac:dyDescent="0.25">
      <c r="A6660">
        <v>302</v>
      </c>
      <c r="B6660">
        <v>260</v>
      </c>
      <c r="C6660" t="b">
        <f t="shared" si="208"/>
        <v>1</v>
      </c>
      <c r="D6660" t="b">
        <f t="shared" si="209"/>
        <v>0</v>
      </c>
    </row>
    <row r="6661" spans="1:4" x14ac:dyDescent="0.25">
      <c r="A6661">
        <v>78</v>
      </c>
      <c r="B6661">
        <v>175</v>
      </c>
      <c r="C6661" t="b">
        <f t="shared" si="208"/>
        <v>1</v>
      </c>
      <c r="D6661" t="b">
        <f t="shared" si="209"/>
        <v>0</v>
      </c>
    </row>
    <row r="6662" spans="1:4" x14ac:dyDescent="0.25">
      <c r="A6662">
        <v>192</v>
      </c>
      <c r="B6662">
        <v>23</v>
      </c>
      <c r="C6662" t="b">
        <f t="shared" si="208"/>
        <v>1</v>
      </c>
      <c r="D6662" t="b">
        <f t="shared" si="209"/>
        <v>0</v>
      </c>
    </row>
    <row r="6663" spans="1:4" x14ac:dyDescent="0.25">
      <c r="A6663">
        <v>301</v>
      </c>
      <c r="B6663">
        <v>163</v>
      </c>
      <c r="C6663" t="b">
        <f t="shared" si="208"/>
        <v>1</v>
      </c>
      <c r="D6663" t="b">
        <f t="shared" si="209"/>
        <v>0</v>
      </c>
    </row>
    <row r="6664" spans="1:4" x14ac:dyDescent="0.25">
      <c r="A6664">
        <v>214</v>
      </c>
      <c r="B6664">
        <v>327</v>
      </c>
      <c r="C6664" t="b">
        <f t="shared" si="208"/>
        <v>1</v>
      </c>
      <c r="D6664" t="b">
        <f t="shared" si="209"/>
        <v>0</v>
      </c>
    </row>
    <row r="6665" spans="1:4" x14ac:dyDescent="0.25">
      <c r="A6665">
        <v>24</v>
      </c>
      <c r="B6665">
        <v>313</v>
      </c>
      <c r="C6665" t="b">
        <f t="shared" si="208"/>
        <v>0</v>
      </c>
      <c r="D6665" t="b">
        <f t="shared" si="209"/>
        <v>0</v>
      </c>
    </row>
    <row r="6666" spans="1:4" x14ac:dyDescent="0.25">
      <c r="A6666">
        <v>242</v>
      </c>
      <c r="B6666">
        <v>358</v>
      </c>
      <c r="C6666" t="b">
        <f t="shared" si="208"/>
        <v>1</v>
      </c>
      <c r="D6666" t="b">
        <f t="shared" si="209"/>
        <v>0</v>
      </c>
    </row>
    <row r="6667" spans="1:4" x14ac:dyDescent="0.25">
      <c r="A6667">
        <v>297</v>
      </c>
      <c r="B6667">
        <v>269</v>
      </c>
      <c r="C6667" t="b">
        <f t="shared" si="208"/>
        <v>1</v>
      </c>
      <c r="D6667" t="b">
        <f t="shared" si="209"/>
        <v>0</v>
      </c>
    </row>
    <row r="6668" spans="1:4" x14ac:dyDescent="0.25">
      <c r="A6668">
        <v>70</v>
      </c>
      <c r="B6668">
        <v>310</v>
      </c>
      <c r="C6668" t="b">
        <f t="shared" si="208"/>
        <v>1</v>
      </c>
      <c r="D6668" t="b">
        <f t="shared" si="209"/>
        <v>0</v>
      </c>
    </row>
    <row r="6669" spans="1:4" x14ac:dyDescent="0.25">
      <c r="A6669">
        <v>152</v>
      </c>
      <c r="B6669">
        <v>42</v>
      </c>
      <c r="C6669" t="b">
        <f t="shared" si="208"/>
        <v>1</v>
      </c>
      <c r="D6669" t="b">
        <f t="shared" si="209"/>
        <v>0</v>
      </c>
    </row>
    <row r="6670" spans="1:4" x14ac:dyDescent="0.25">
      <c r="A6670">
        <v>106</v>
      </c>
      <c r="B6670">
        <v>39</v>
      </c>
      <c r="C6670" t="b">
        <f t="shared" si="208"/>
        <v>1</v>
      </c>
      <c r="D6670" t="b">
        <f t="shared" si="209"/>
        <v>0</v>
      </c>
    </row>
    <row r="6671" spans="1:4" x14ac:dyDescent="0.25">
      <c r="A6671">
        <v>63</v>
      </c>
      <c r="B6671">
        <v>350</v>
      </c>
      <c r="C6671" t="b">
        <f t="shared" si="208"/>
        <v>0</v>
      </c>
      <c r="D6671" t="b">
        <f t="shared" si="209"/>
        <v>0</v>
      </c>
    </row>
    <row r="6672" spans="1:4" x14ac:dyDescent="0.25">
      <c r="A6672">
        <v>76</v>
      </c>
      <c r="B6672">
        <v>121</v>
      </c>
      <c r="C6672" t="b">
        <f t="shared" si="208"/>
        <v>1</v>
      </c>
      <c r="D6672" t="b">
        <f t="shared" si="209"/>
        <v>0</v>
      </c>
    </row>
    <row r="6673" spans="1:4" x14ac:dyDescent="0.25">
      <c r="A6673">
        <v>271</v>
      </c>
      <c r="B6673">
        <v>240</v>
      </c>
      <c r="C6673" t="b">
        <f t="shared" si="208"/>
        <v>1</v>
      </c>
      <c r="D6673" t="b">
        <f t="shared" si="209"/>
        <v>0</v>
      </c>
    </row>
    <row r="6674" spans="1:4" x14ac:dyDescent="0.25">
      <c r="A6674">
        <v>350</v>
      </c>
      <c r="B6674">
        <v>239</v>
      </c>
      <c r="C6674" t="b">
        <f t="shared" si="208"/>
        <v>1</v>
      </c>
      <c r="D6674" t="b">
        <f t="shared" si="209"/>
        <v>0</v>
      </c>
    </row>
    <row r="6675" spans="1:4" x14ac:dyDescent="0.25">
      <c r="A6675">
        <v>279</v>
      </c>
      <c r="B6675">
        <v>181</v>
      </c>
      <c r="C6675" t="b">
        <f t="shared" si="208"/>
        <v>1</v>
      </c>
      <c r="D6675" t="b">
        <f t="shared" si="209"/>
        <v>0</v>
      </c>
    </row>
    <row r="6676" spans="1:4" x14ac:dyDescent="0.25">
      <c r="A6676">
        <v>12</v>
      </c>
      <c r="B6676">
        <v>329</v>
      </c>
      <c r="C6676" t="b">
        <f t="shared" si="208"/>
        <v>0</v>
      </c>
      <c r="D6676" t="b">
        <f t="shared" si="209"/>
        <v>0</v>
      </c>
    </row>
    <row r="6677" spans="1:4" x14ac:dyDescent="0.25">
      <c r="A6677">
        <v>396</v>
      </c>
      <c r="B6677">
        <v>381</v>
      </c>
      <c r="C6677" t="b">
        <f t="shared" si="208"/>
        <v>0</v>
      </c>
      <c r="D6677" t="b">
        <f t="shared" si="209"/>
        <v>0</v>
      </c>
    </row>
    <row r="6678" spans="1:4" x14ac:dyDescent="0.25">
      <c r="A6678">
        <v>373</v>
      </c>
      <c r="B6678">
        <v>272</v>
      </c>
      <c r="C6678" t="b">
        <f t="shared" si="208"/>
        <v>1</v>
      </c>
      <c r="D6678" t="b">
        <f t="shared" si="209"/>
        <v>0</v>
      </c>
    </row>
    <row r="6679" spans="1:4" x14ac:dyDescent="0.25">
      <c r="A6679">
        <v>24</v>
      </c>
      <c r="B6679">
        <v>25</v>
      </c>
      <c r="C6679" t="b">
        <f t="shared" si="208"/>
        <v>0</v>
      </c>
      <c r="D6679" t="b">
        <f t="shared" si="209"/>
        <v>0</v>
      </c>
    </row>
    <row r="6680" spans="1:4" x14ac:dyDescent="0.25">
      <c r="A6680">
        <v>318</v>
      </c>
      <c r="B6680">
        <v>255</v>
      </c>
      <c r="C6680" t="b">
        <f t="shared" si="208"/>
        <v>1</v>
      </c>
      <c r="D6680" t="b">
        <f t="shared" si="209"/>
        <v>0</v>
      </c>
    </row>
    <row r="6681" spans="1:4" x14ac:dyDescent="0.25">
      <c r="A6681">
        <v>26</v>
      </c>
      <c r="B6681">
        <v>253</v>
      </c>
      <c r="C6681" t="b">
        <f t="shared" si="208"/>
        <v>1</v>
      </c>
      <c r="D6681" t="b">
        <f t="shared" si="209"/>
        <v>0</v>
      </c>
    </row>
    <row r="6682" spans="1:4" x14ac:dyDescent="0.25">
      <c r="A6682">
        <v>284</v>
      </c>
      <c r="B6682">
        <v>364</v>
      </c>
      <c r="C6682" t="b">
        <f t="shared" si="208"/>
        <v>1</v>
      </c>
      <c r="D6682" t="b">
        <f t="shared" si="209"/>
        <v>0</v>
      </c>
    </row>
    <row r="6683" spans="1:4" x14ac:dyDescent="0.25">
      <c r="A6683">
        <v>315</v>
      </c>
      <c r="B6683">
        <v>69</v>
      </c>
      <c r="C6683" t="b">
        <f t="shared" si="208"/>
        <v>1</v>
      </c>
      <c r="D6683" t="b">
        <f t="shared" si="209"/>
        <v>0</v>
      </c>
    </row>
    <row r="6684" spans="1:4" x14ac:dyDescent="0.25">
      <c r="A6684">
        <v>387</v>
      </c>
      <c r="B6684">
        <v>279</v>
      </c>
      <c r="C6684" t="b">
        <f t="shared" si="208"/>
        <v>0</v>
      </c>
      <c r="D6684" t="b">
        <f t="shared" si="209"/>
        <v>0</v>
      </c>
    </row>
    <row r="6685" spans="1:4" x14ac:dyDescent="0.25">
      <c r="A6685">
        <v>188</v>
      </c>
      <c r="B6685">
        <v>366</v>
      </c>
      <c r="C6685" t="b">
        <f t="shared" si="208"/>
        <v>1</v>
      </c>
      <c r="D6685" t="b">
        <f t="shared" si="209"/>
        <v>0</v>
      </c>
    </row>
    <row r="6686" spans="1:4" x14ac:dyDescent="0.25">
      <c r="A6686">
        <v>155</v>
      </c>
      <c r="B6686">
        <v>204</v>
      </c>
      <c r="C6686" t="b">
        <f t="shared" si="208"/>
        <v>1</v>
      </c>
      <c r="D6686" t="b">
        <f t="shared" si="209"/>
        <v>0</v>
      </c>
    </row>
    <row r="6687" spans="1:4" x14ac:dyDescent="0.25">
      <c r="A6687">
        <v>122</v>
      </c>
      <c r="B6687">
        <v>142</v>
      </c>
      <c r="C6687" t="b">
        <f t="shared" si="208"/>
        <v>1</v>
      </c>
      <c r="D6687" t="b">
        <f t="shared" si="209"/>
        <v>0</v>
      </c>
    </row>
    <row r="6688" spans="1:4" x14ac:dyDescent="0.25">
      <c r="A6688">
        <v>300</v>
      </c>
      <c r="B6688">
        <v>28</v>
      </c>
      <c r="C6688" t="b">
        <f t="shared" si="208"/>
        <v>1</v>
      </c>
      <c r="D6688" t="b">
        <f t="shared" si="209"/>
        <v>0</v>
      </c>
    </row>
    <row r="6689" spans="1:4" x14ac:dyDescent="0.25">
      <c r="A6689">
        <v>89</v>
      </c>
      <c r="B6689">
        <v>352</v>
      </c>
      <c r="C6689" t="b">
        <f t="shared" si="208"/>
        <v>1</v>
      </c>
      <c r="D6689" t="b">
        <f t="shared" si="209"/>
        <v>0</v>
      </c>
    </row>
    <row r="6690" spans="1:4" x14ac:dyDescent="0.25">
      <c r="A6690">
        <v>235</v>
      </c>
      <c r="B6690">
        <v>56</v>
      </c>
      <c r="C6690" t="b">
        <f t="shared" si="208"/>
        <v>1</v>
      </c>
      <c r="D6690" t="b">
        <f t="shared" si="209"/>
        <v>0</v>
      </c>
    </row>
    <row r="6691" spans="1:4" x14ac:dyDescent="0.25">
      <c r="A6691">
        <v>350</v>
      </c>
      <c r="B6691">
        <v>390</v>
      </c>
      <c r="C6691" t="b">
        <f t="shared" si="208"/>
        <v>0</v>
      </c>
      <c r="D6691" t="b">
        <f t="shared" si="209"/>
        <v>0</v>
      </c>
    </row>
    <row r="6692" spans="1:4" x14ac:dyDescent="0.25">
      <c r="A6692">
        <v>281</v>
      </c>
      <c r="B6692">
        <v>134</v>
      </c>
      <c r="C6692" t="b">
        <f t="shared" si="208"/>
        <v>1</v>
      </c>
      <c r="D6692" t="b">
        <f t="shared" si="209"/>
        <v>0</v>
      </c>
    </row>
    <row r="6693" spans="1:4" x14ac:dyDescent="0.25">
      <c r="A6693">
        <v>169</v>
      </c>
      <c r="B6693">
        <v>163</v>
      </c>
      <c r="C6693" t="b">
        <f t="shared" si="208"/>
        <v>1</v>
      </c>
      <c r="D6693" t="b">
        <f t="shared" si="209"/>
        <v>0</v>
      </c>
    </row>
    <row r="6694" spans="1:4" x14ac:dyDescent="0.25">
      <c r="A6694">
        <v>51</v>
      </c>
      <c r="B6694">
        <v>58</v>
      </c>
      <c r="C6694" t="b">
        <f t="shared" si="208"/>
        <v>0</v>
      </c>
      <c r="D6694" t="b">
        <f t="shared" si="209"/>
        <v>0</v>
      </c>
    </row>
    <row r="6695" spans="1:4" x14ac:dyDescent="0.25">
      <c r="A6695">
        <v>194</v>
      </c>
      <c r="B6695">
        <v>33</v>
      </c>
      <c r="C6695" t="b">
        <f t="shared" si="208"/>
        <v>1</v>
      </c>
      <c r="D6695" t="b">
        <f t="shared" si="209"/>
        <v>0</v>
      </c>
    </row>
    <row r="6696" spans="1:4" x14ac:dyDescent="0.25">
      <c r="A6696">
        <v>324</v>
      </c>
      <c r="B6696">
        <v>397</v>
      </c>
      <c r="C6696" t="b">
        <f t="shared" si="208"/>
        <v>0</v>
      </c>
      <c r="D6696" t="b">
        <f t="shared" si="209"/>
        <v>0</v>
      </c>
    </row>
    <row r="6697" spans="1:4" x14ac:dyDescent="0.25">
      <c r="A6697">
        <v>373</v>
      </c>
      <c r="B6697">
        <v>141</v>
      </c>
      <c r="C6697" t="b">
        <f t="shared" si="208"/>
        <v>1</v>
      </c>
      <c r="D6697" t="b">
        <f t="shared" si="209"/>
        <v>0</v>
      </c>
    </row>
    <row r="6698" spans="1:4" x14ac:dyDescent="0.25">
      <c r="A6698">
        <v>179</v>
      </c>
      <c r="B6698">
        <v>97</v>
      </c>
      <c r="C6698" t="b">
        <f t="shared" si="208"/>
        <v>1</v>
      </c>
      <c r="D6698" t="b">
        <f t="shared" si="209"/>
        <v>0</v>
      </c>
    </row>
    <row r="6699" spans="1:4" x14ac:dyDescent="0.25">
      <c r="A6699">
        <v>138</v>
      </c>
      <c r="B6699">
        <v>364</v>
      </c>
      <c r="C6699" t="b">
        <f t="shared" si="208"/>
        <v>1</v>
      </c>
      <c r="D6699" t="b">
        <f t="shared" si="209"/>
        <v>0</v>
      </c>
    </row>
    <row r="6700" spans="1:4" x14ac:dyDescent="0.25">
      <c r="A6700">
        <v>76</v>
      </c>
      <c r="B6700">
        <v>393</v>
      </c>
      <c r="C6700" t="b">
        <f t="shared" si="208"/>
        <v>0</v>
      </c>
      <c r="D6700" t="b">
        <f t="shared" si="209"/>
        <v>0</v>
      </c>
    </row>
    <row r="6701" spans="1:4" x14ac:dyDescent="0.25">
      <c r="A6701">
        <v>279</v>
      </c>
      <c r="B6701">
        <v>306</v>
      </c>
      <c r="C6701" t="b">
        <f t="shared" si="208"/>
        <v>1</v>
      </c>
      <c r="D6701" t="b">
        <f t="shared" si="209"/>
        <v>0</v>
      </c>
    </row>
    <row r="6702" spans="1:4" x14ac:dyDescent="0.25">
      <c r="A6702">
        <v>390</v>
      </c>
      <c r="B6702">
        <v>344</v>
      </c>
      <c r="C6702" t="b">
        <f t="shared" si="208"/>
        <v>0</v>
      </c>
      <c r="D6702" t="b">
        <f t="shared" si="209"/>
        <v>0</v>
      </c>
    </row>
    <row r="6703" spans="1:4" x14ac:dyDescent="0.25">
      <c r="A6703">
        <v>263</v>
      </c>
      <c r="B6703">
        <v>19</v>
      </c>
      <c r="C6703" t="b">
        <f t="shared" si="208"/>
        <v>1</v>
      </c>
      <c r="D6703" t="b">
        <f t="shared" si="209"/>
        <v>0</v>
      </c>
    </row>
    <row r="6704" spans="1:4" x14ac:dyDescent="0.25">
      <c r="A6704">
        <v>167</v>
      </c>
      <c r="B6704">
        <v>60</v>
      </c>
      <c r="C6704" t="b">
        <f t="shared" si="208"/>
        <v>1</v>
      </c>
      <c r="D6704" t="b">
        <f t="shared" si="209"/>
        <v>0</v>
      </c>
    </row>
    <row r="6705" spans="1:4" x14ac:dyDescent="0.25">
      <c r="A6705">
        <v>337</v>
      </c>
      <c r="B6705">
        <v>115</v>
      </c>
      <c r="C6705" t="b">
        <f t="shared" si="208"/>
        <v>1</v>
      </c>
      <c r="D6705" t="b">
        <f t="shared" si="209"/>
        <v>0</v>
      </c>
    </row>
    <row r="6706" spans="1:4" x14ac:dyDescent="0.25">
      <c r="A6706">
        <v>268</v>
      </c>
      <c r="B6706">
        <v>187</v>
      </c>
      <c r="C6706" t="b">
        <f t="shared" si="208"/>
        <v>1</v>
      </c>
      <c r="D6706" t="b">
        <f t="shared" si="209"/>
        <v>0</v>
      </c>
    </row>
    <row r="6707" spans="1:4" x14ac:dyDescent="0.25">
      <c r="A6707">
        <v>340</v>
      </c>
      <c r="B6707">
        <v>396</v>
      </c>
      <c r="C6707" t="b">
        <f t="shared" si="208"/>
        <v>0</v>
      </c>
      <c r="D6707" t="b">
        <f t="shared" si="209"/>
        <v>0</v>
      </c>
    </row>
    <row r="6708" spans="1:4" x14ac:dyDescent="0.25">
      <c r="A6708">
        <v>385</v>
      </c>
      <c r="B6708">
        <v>187</v>
      </c>
      <c r="C6708" t="b">
        <f t="shared" si="208"/>
        <v>1</v>
      </c>
      <c r="D6708" t="b">
        <f t="shared" si="209"/>
        <v>0</v>
      </c>
    </row>
    <row r="6709" spans="1:4" x14ac:dyDescent="0.25">
      <c r="A6709">
        <v>185</v>
      </c>
      <c r="B6709">
        <v>96</v>
      </c>
      <c r="C6709" t="b">
        <f t="shared" si="208"/>
        <v>1</v>
      </c>
      <c r="D6709" t="b">
        <f t="shared" si="209"/>
        <v>0</v>
      </c>
    </row>
    <row r="6710" spans="1:4" x14ac:dyDescent="0.25">
      <c r="A6710">
        <v>249</v>
      </c>
      <c r="B6710">
        <v>375</v>
      </c>
      <c r="C6710" t="b">
        <f t="shared" si="208"/>
        <v>1</v>
      </c>
      <c r="D6710" t="b">
        <f t="shared" si="209"/>
        <v>0</v>
      </c>
    </row>
    <row r="6711" spans="1:4" x14ac:dyDescent="0.25">
      <c r="A6711">
        <v>80</v>
      </c>
      <c r="B6711">
        <v>317</v>
      </c>
      <c r="C6711" t="b">
        <f t="shared" si="208"/>
        <v>1</v>
      </c>
      <c r="D6711" t="b">
        <f t="shared" si="209"/>
        <v>0</v>
      </c>
    </row>
    <row r="6712" spans="1:4" x14ac:dyDescent="0.25">
      <c r="A6712">
        <v>266</v>
      </c>
      <c r="B6712">
        <v>145</v>
      </c>
      <c r="C6712" t="b">
        <f t="shared" si="208"/>
        <v>1</v>
      </c>
      <c r="D6712" t="b">
        <f t="shared" si="209"/>
        <v>0</v>
      </c>
    </row>
    <row r="6713" spans="1:4" x14ac:dyDescent="0.25">
      <c r="A6713">
        <v>398</v>
      </c>
      <c r="B6713">
        <v>269</v>
      </c>
      <c r="C6713" t="b">
        <f t="shared" si="208"/>
        <v>0</v>
      </c>
      <c r="D6713" t="b">
        <f t="shared" si="209"/>
        <v>0</v>
      </c>
    </row>
    <row r="6714" spans="1:4" x14ac:dyDescent="0.25">
      <c r="A6714">
        <v>273</v>
      </c>
      <c r="B6714">
        <v>392</v>
      </c>
      <c r="C6714" t="b">
        <f t="shared" si="208"/>
        <v>0</v>
      </c>
      <c r="D6714" t="b">
        <f t="shared" si="209"/>
        <v>0</v>
      </c>
    </row>
    <row r="6715" spans="1:4" x14ac:dyDescent="0.25">
      <c r="A6715">
        <v>272</v>
      </c>
      <c r="B6715">
        <v>127</v>
      </c>
      <c r="C6715" t="b">
        <f t="shared" si="208"/>
        <v>1</v>
      </c>
      <c r="D6715" t="b">
        <f t="shared" si="209"/>
        <v>0</v>
      </c>
    </row>
    <row r="6716" spans="1:4" x14ac:dyDescent="0.25">
      <c r="A6716">
        <v>333</v>
      </c>
      <c r="B6716">
        <v>261</v>
      </c>
      <c r="C6716" t="b">
        <f t="shared" si="208"/>
        <v>1</v>
      </c>
      <c r="D6716" t="b">
        <f t="shared" si="209"/>
        <v>0</v>
      </c>
    </row>
    <row r="6717" spans="1:4" x14ac:dyDescent="0.25">
      <c r="A6717">
        <v>270</v>
      </c>
      <c r="B6717">
        <v>144</v>
      </c>
      <c r="C6717" t="b">
        <f t="shared" si="208"/>
        <v>1</v>
      </c>
      <c r="D6717" t="b">
        <f t="shared" si="209"/>
        <v>0</v>
      </c>
    </row>
    <row r="6718" spans="1:4" x14ac:dyDescent="0.25">
      <c r="A6718">
        <v>46</v>
      </c>
      <c r="B6718">
        <v>42</v>
      </c>
      <c r="C6718" t="b">
        <f t="shared" si="208"/>
        <v>0</v>
      </c>
      <c r="D6718" t="b">
        <f t="shared" si="209"/>
        <v>0</v>
      </c>
    </row>
    <row r="6719" spans="1:4" x14ac:dyDescent="0.25">
      <c r="A6719">
        <v>320</v>
      </c>
      <c r="B6719">
        <v>189</v>
      </c>
      <c r="C6719" t="b">
        <f t="shared" si="208"/>
        <v>1</v>
      </c>
      <c r="D6719" t="b">
        <f t="shared" si="209"/>
        <v>0</v>
      </c>
    </row>
    <row r="6720" spans="1:4" x14ac:dyDescent="0.25">
      <c r="A6720">
        <v>126</v>
      </c>
      <c r="B6720">
        <v>387</v>
      </c>
      <c r="C6720" t="b">
        <f t="shared" si="208"/>
        <v>0</v>
      </c>
      <c r="D6720" t="b">
        <f t="shared" si="209"/>
        <v>0</v>
      </c>
    </row>
    <row r="6721" spans="1:4" x14ac:dyDescent="0.25">
      <c r="A6721">
        <v>283</v>
      </c>
      <c r="B6721">
        <v>277</v>
      </c>
      <c r="C6721" t="b">
        <f t="shared" si="208"/>
        <v>1</v>
      </c>
      <c r="D6721" t="b">
        <f t="shared" si="209"/>
        <v>0</v>
      </c>
    </row>
    <row r="6722" spans="1:4" x14ac:dyDescent="0.25">
      <c r="A6722">
        <v>319</v>
      </c>
      <c r="B6722">
        <v>326</v>
      </c>
      <c r="C6722" t="b">
        <f t="shared" ref="C6722:C6785" si="210">((($A6722-200)^2)+($B6722-200)^2)&lt;=200^2</f>
        <v>1</v>
      </c>
      <c r="D6722" t="b">
        <f t="shared" si="209"/>
        <v>0</v>
      </c>
    </row>
    <row r="6723" spans="1:4" x14ac:dyDescent="0.25">
      <c r="A6723">
        <v>278</v>
      </c>
      <c r="B6723">
        <v>116</v>
      </c>
      <c r="C6723" t="b">
        <f t="shared" si="210"/>
        <v>1</v>
      </c>
      <c r="D6723" t="b">
        <f t="shared" ref="D6723:D6786" si="211">((($A6723-200)^2)+($B6723-200)^2)=200^2</f>
        <v>0</v>
      </c>
    </row>
    <row r="6724" spans="1:4" x14ac:dyDescent="0.25">
      <c r="A6724">
        <v>152</v>
      </c>
      <c r="B6724">
        <v>285</v>
      </c>
      <c r="C6724" t="b">
        <f t="shared" si="210"/>
        <v>1</v>
      </c>
      <c r="D6724" t="b">
        <f t="shared" si="211"/>
        <v>0</v>
      </c>
    </row>
    <row r="6725" spans="1:4" x14ac:dyDescent="0.25">
      <c r="A6725">
        <v>146</v>
      </c>
      <c r="B6725">
        <v>382</v>
      </c>
      <c r="C6725" t="b">
        <f t="shared" si="210"/>
        <v>1</v>
      </c>
      <c r="D6725" t="b">
        <f t="shared" si="211"/>
        <v>0</v>
      </c>
    </row>
    <row r="6726" spans="1:4" x14ac:dyDescent="0.25">
      <c r="A6726">
        <v>300</v>
      </c>
      <c r="B6726">
        <v>252</v>
      </c>
      <c r="C6726" t="b">
        <f t="shared" si="210"/>
        <v>1</v>
      </c>
      <c r="D6726" t="b">
        <f t="shared" si="211"/>
        <v>0</v>
      </c>
    </row>
    <row r="6727" spans="1:4" x14ac:dyDescent="0.25">
      <c r="A6727">
        <v>263</v>
      </c>
      <c r="B6727">
        <v>315</v>
      </c>
      <c r="C6727" t="b">
        <f t="shared" si="210"/>
        <v>1</v>
      </c>
      <c r="D6727" t="b">
        <f t="shared" si="211"/>
        <v>0</v>
      </c>
    </row>
    <row r="6728" spans="1:4" x14ac:dyDescent="0.25">
      <c r="A6728">
        <v>272</v>
      </c>
      <c r="B6728">
        <v>348</v>
      </c>
      <c r="C6728" t="b">
        <f t="shared" si="210"/>
        <v>1</v>
      </c>
      <c r="D6728" t="b">
        <f t="shared" si="211"/>
        <v>0</v>
      </c>
    </row>
    <row r="6729" spans="1:4" x14ac:dyDescent="0.25">
      <c r="A6729">
        <v>330</v>
      </c>
      <c r="B6729">
        <v>347</v>
      </c>
      <c r="C6729" t="b">
        <f t="shared" si="210"/>
        <v>1</v>
      </c>
      <c r="D6729" t="b">
        <f t="shared" si="211"/>
        <v>0</v>
      </c>
    </row>
    <row r="6730" spans="1:4" x14ac:dyDescent="0.25">
      <c r="A6730">
        <v>52</v>
      </c>
      <c r="B6730">
        <v>230</v>
      </c>
      <c r="C6730" t="b">
        <f t="shared" si="210"/>
        <v>1</v>
      </c>
      <c r="D6730" t="b">
        <f t="shared" si="211"/>
        <v>0</v>
      </c>
    </row>
    <row r="6731" spans="1:4" x14ac:dyDescent="0.25">
      <c r="A6731">
        <v>178</v>
      </c>
      <c r="B6731">
        <v>396</v>
      </c>
      <c r="C6731" t="b">
        <f t="shared" si="210"/>
        <v>1</v>
      </c>
      <c r="D6731" t="b">
        <f t="shared" si="211"/>
        <v>0</v>
      </c>
    </row>
    <row r="6732" spans="1:4" x14ac:dyDescent="0.25">
      <c r="A6732">
        <v>60</v>
      </c>
      <c r="B6732">
        <v>20</v>
      </c>
      <c r="C6732" t="b">
        <f t="shared" si="210"/>
        <v>0</v>
      </c>
      <c r="D6732" t="b">
        <f t="shared" si="211"/>
        <v>0</v>
      </c>
    </row>
    <row r="6733" spans="1:4" x14ac:dyDescent="0.25">
      <c r="A6733">
        <v>272</v>
      </c>
      <c r="B6733">
        <v>140</v>
      </c>
      <c r="C6733" t="b">
        <f t="shared" si="210"/>
        <v>1</v>
      </c>
      <c r="D6733" t="b">
        <f t="shared" si="211"/>
        <v>0</v>
      </c>
    </row>
    <row r="6734" spans="1:4" x14ac:dyDescent="0.25">
      <c r="A6734">
        <v>99</v>
      </c>
      <c r="B6734">
        <v>37</v>
      </c>
      <c r="C6734" t="b">
        <f t="shared" si="210"/>
        <v>1</v>
      </c>
      <c r="D6734" t="b">
        <f t="shared" si="211"/>
        <v>0</v>
      </c>
    </row>
    <row r="6735" spans="1:4" x14ac:dyDescent="0.25">
      <c r="A6735">
        <v>178</v>
      </c>
      <c r="B6735">
        <v>299</v>
      </c>
      <c r="C6735" t="b">
        <f t="shared" si="210"/>
        <v>1</v>
      </c>
      <c r="D6735" t="b">
        <f t="shared" si="211"/>
        <v>0</v>
      </c>
    </row>
    <row r="6736" spans="1:4" x14ac:dyDescent="0.25">
      <c r="A6736">
        <v>318</v>
      </c>
      <c r="B6736">
        <v>341</v>
      </c>
      <c r="C6736" t="b">
        <f t="shared" si="210"/>
        <v>1</v>
      </c>
      <c r="D6736" t="b">
        <f t="shared" si="211"/>
        <v>0</v>
      </c>
    </row>
    <row r="6737" spans="1:4" x14ac:dyDescent="0.25">
      <c r="A6737">
        <v>337</v>
      </c>
      <c r="B6737">
        <v>205</v>
      </c>
      <c r="C6737" t="b">
        <f t="shared" si="210"/>
        <v>1</v>
      </c>
      <c r="D6737" t="b">
        <f t="shared" si="211"/>
        <v>0</v>
      </c>
    </row>
    <row r="6738" spans="1:4" x14ac:dyDescent="0.25">
      <c r="A6738">
        <v>95</v>
      </c>
      <c r="B6738">
        <v>158</v>
      </c>
      <c r="C6738" t="b">
        <f t="shared" si="210"/>
        <v>1</v>
      </c>
      <c r="D6738" t="b">
        <f t="shared" si="211"/>
        <v>0</v>
      </c>
    </row>
    <row r="6739" spans="1:4" x14ac:dyDescent="0.25">
      <c r="A6739">
        <v>351</v>
      </c>
      <c r="B6739">
        <v>272</v>
      </c>
      <c r="C6739" t="b">
        <f t="shared" si="210"/>
        <v>1</v>
      </c>
      <c r="D6739" t="b">
        <f t="shared" si="211"/>
        <v>0</v>
      </c>
    </row>
    <row r="6740" spans="1:4" x14ac:dyDescent="0.25">
      <c r="A6740">
        <v>395</v>
      </c>
      <c r="B6740">
        <v>93</v>
      </c>
      <c r="C6740" t="b">
        <f t="shared" si="210"/>
        <v>0</v>
      </c>
      <c r="D6740" t="b">
        <f t="shared" si="211"/>
        <v>0</v>
      </c>
    </row>
    <row r="6741" spans="1:4" x14ac:dyDescent="0.25">
      <c r="A6741">
        <v>192</v>
      </c>
      <c r="B6741">
        <v>152</v>
      </c>
      <c r="C6741" t="b">
        <f t="shared" si="210"/>
        <v>1</v>
      </c>
      <c r="D6741" t="b">
        <f t="shared" si="211"/>
        <v>0</v>
      </c>
    </row>
    <row r="6742" spans="1:4" x14ac:dyDescent="0.25">
      <c r="A6742">
        <v>102</v>
      </c>
      <c r="B6742">
        <v>133</v>
      </c>
      <c r="C6742" t="b">
        <f t="shared" si="210"/>
        <v>1</v>
      </c>
      <c r="D6742" t="b">
        <f t="shared" si="211"/>
        <v>0</v>
      </c>
    </row>
    <row r="6743" spans="1:4" x14ac:dyDescent="0.25">
      <c r="A6743">
        <v>372</v>
      </c>
      <c r="B6743">
        <v>185</v>
      </c>
      <c r="C6743" t="b">
        <f t="shared" si="210"/>
        <v>1</v>
      </c>
      <c r="D6743" t="b">
        <f t="shared" si="211"/>
        <v>0</v>
      </c>
    </row>
    <row r="6744" spans="1:4" x14ac:dyDescent="0.25">
      <c r="A6744">
        <v>335</v>
      </c>
      <c r="B6744">
        <v>260</v>
      </c>
      <c r="C6744" t="b">
        <f t="shared" si="210"/>
        <v>1</v>
      </c>
      <c r="D6744" t="b">
        <f t="shared" si="211"/>
        <v>0</v>
      </c>
    </row>
    <row r="6745" spans="1:4" x14ac:dyDescent="0.25">
      <c r="A6745">
        <v>140</v>
      </c>
      <c r="B6745">
        <v>128</v>
      </c>
      <c r="C6745" t="b">
        <f t="shared" si="210"/>
        <v>1</v>
      </c>
      <c r="D6745" t="b">
        <f t="shared" si="211"/>
        <v>0</v>
      </c>
    </row>
    <row r="6746" spans="1:4" x14ac:dyDescent="0.25">
      <c r="A6746">
        <v>137</v>
      </c>
      <c r="B6746">
        <v>166</v>
      </c>
      <c r="C6746" t="b">
        <f t="shared" si="210"/>
        <v>1</v>
      </c>
      <c r="D6746" t="b">
        <f t="shared" si="211"/>
        <v>0</v>
      </c>
    </row>
    <row r="6747" spans="1:4" x14ac:dyDescent="0.25">
      <c r="A6747">
        <v>57</v>
      </c>
      <c r="B6747">
        <v>23</v>
      </c>
      <c r="C6747" t="b">
        <f t="shared" si="210"/>
        <v>0</v>
      </c>
      <c r="D6747" t="b">
        <f t="shared" si="211"/>
        <v>0</v>
      </c>
    </row>
    <row r="6748" spans="1:4" x14ac:dyDescent="0.25">
      <c r="A6748">
        <v>142</v>
      </c>
      <c r="B6748">
        <v>76</v>
      </c>
      <c r="C6748" t="b">
        <f t="shared" si="210"/>
        <v>1</v>
      </c>
      <c r="D6748" t="b">
        <f t="shared" si="211"/>
        <v>0</v>
      </c>
    </row>
    <row r="6749" spans="1:4" x14ac:dyDescent="0.25">
      <c r="A6749">
        <v>227</v>
      </c>
      <c r="B6749">
        <v>35</v>
      </c>
      <c r="C6749" t="b">
        <f t="shared" si="210"/>
        <v>1</v>
      </c>
      <c r="D6749" t="b">
        <f t="shared" si="211"/>
        <v>0</v>
      </c>
    </row>
    <row r="6750" spans="1:4" x14ac:dyDescent="0.25">
      <c r="A6750">
        <v>152</v>
      </c>
      <c r="B6750">
        <v>212</v>
      </c>
      <c r="C6750" t="b">
        <f t="shared" si="210"/>
        <v>1</v>
      </c>
      <c r="D6750" t="b">
        <f t="shared" si="211"/>
        <v>0</v>
      </c>
    </row>
    <row r="6751" spans="1:4" x14ac:dyDescent="0.25">
      <c r="A6751">
        <v>247</v>
      </c>
      <c r="B6751">
        <v>258</v>
      </c>
      <c r="C6751" t="b">
        <f t="shared" si="210"/>
        <v>1</v>
      </c>
      <c r="D6751" t="b">
        <f t="shared" si="211"/>
        <v>0</v>
      </c>
    </row>
    <row r="6752" spans="1:4" x14ac:dyDescent="0.25">
      <c r="A6752">
        <v>10</v>
      </c>
      <c r="B6752">
        <v>104</v>
      </c>
      <c r="C6752" t="b">
        <f t="shared" si="210"/>
        <v>0</v>
      </c>
      <c r="D6752" t="b">
        <f t="shared" si="211"/>
        <v>0</v>
      </c>
    </row>
    <row r="6753" spans="1:4" x14ac:dyDescent="0.25">
      <c r="A6753">
        <v>96</v>
      </c>
      <c r="B6753">
        <v>272</v>
      </c>
      <c r="C6753" t="b">
        <f t="shared" si="210"/>
        <v>1</v>
      </c>
      <c r="D6753" t="b">
        <f t="shared" si="211"/>
        <v>0</v>
      </c>
    </row>
    <row r="6754" spans="1:4" x14ac:dyDescent="0.25">
      <c r="A6754">
        <v>144</v>
      </c>
      <c r="B6754">
        <v>269</v>
      </c>
      <c r="C6754" t="b">
        <f t="shared" si="210"/>
        <v>1</v>
      </c>
      <c r="D6754" t="b">
        <f t="shared" si="211"/>
        <v>0</v>
      </c>
    </row>
    <row r="6755" spans="1:4" x14ac:dyDescent="0.25">
      <c r="A6755">
        <v>309</v>
      </c>
      <c r="B6755">
        <v>388</v>
      </c>
      <c r="C6755" t="b">
        <f t="shared" si="210"/>
        <v>0</v>
      </c>
      <c r="D6755" t="b">
        <f t="shared" si="211"/>
        <v>0</v>
      </c>
    </row>
    <row r="6756" spans="1:4" x14ac:dyDescent="0.25">
      <c r="A6756">
        <v>385</v>
      </c>
      <c r="B6756">
        <v>336</v>
      </c>
      <c r="C6756" t="b">
        <f t="shared" si="210"/>
        <v>0</v>
      </c>
      <c r="D6756" t="b">
        <f t="shared" si="211"/>
        <v>0</v>
      </c>
    </row>
    <row r="6757" spans="1:4" x14ac:dyDescent="0.25">
      <c r="A6757">
        <v>265</v>
      </c>
      <c r="B6757">
        <v>223</v>
      </c>
      <c r="C6757" t="b">
        <f t="shared" si="210"/>
        <v>1</v>
      </c>
      <c r="D6757" t="b">
        <f t="shared" si="211"/>
        <v>0</v>
      </c>
    </row>
    <row r="6758" spans="1:4" x14ac:dyDescent="0.25">
      <c r="A6758">
        <v>118</v>
      </c>
      <c r="B6758">
        <v>261</v>
      </c>
      <c r="C6758" t="b">
        <f t="shared" si="210"/>
        <v>1</v>
      </c>
      <c r="D6758" t="b">
        <f t="shared" si="211"/>
        <v>0</v>
      </c>
    </row>
    <row r="6759" spans="1:4" x14ac:dyDescent="0.25">
      <c r="A6759">
        <v>195</v>
      </c>
      <c r="B6759">
        <v>255</v>
      </c>
      <c r="C6759" t="b">
        <f t="shared" si="210"/>
        <v>1</v>
      </c>
      <c r="D6759" t="b">
        <f t="shared" si="211"/>
        <v>0</v>
      </c>
    </row>
    <row r="6760" spans="1:4" x14ac:dyDescent="0.25">
      <c r="A6760">
        <v>290</v>
      </c>
      <c r="B6760">
        <v>259</v>
      </c>
      <c r="C6760" t="b">
        <f t="shared" si="210"/>
        <v>1</v>
      </c>
      <c r="D6760" t="b">
        <f t="shared" si="211"/>
        <v>0</v>
      </c>
    </row>
    <row r="6761" spans="1:4" x14ac:dyDescent="0.25">
      <c r="A6761">
        <v>48</v>
      </c>
      <c r="B6761">
        <v>269</v>
      </c>
      <c r="C6761" t="b">
        <f t="shared" si="210"/>
        <v>1</v>
      </c>
      <c r="D6761" t="b">
        <f t="shared" si="211"/>
        <v>0</v>
      </c>
    </row>
    <row r="6762" spans="1:4" x14ac:dyDescent="0.25">
      <c r="A6762">
        <v>347</v>
      </c>
      <c r="B6762">
        <v>144</v>
      </c>
      <c r="C6762" t="b">
        <f t="shared" si="210"/>
        <v>1</v>
      </c>
      <c r="D6762" t="b">
        <f t="shared" si="211"/>
        <v>0</v>
      </c>
    </row>
    <row r="6763" spans="1:4" x14ac:dyDescent="0.25">
      <c r="A6763">
        <v>43</v>
      </c>
      <c r="B6763">
        <v>184</v>
      </c>
      <c r="C6763" t="b">
        <f t="shared" si="210"/>
        <v>1</v>
      </c>
      <c r="D6763" t="b">
        <f t="shared" si="211"/>
        <v>0</v>
      </c>
    </row>
    <row r="6764" spans="1:4" x14ac:dyDescent="0.25">
      <c r="A6764">
        <v>33</v>
      </c>
      <c r="B6764">
        <v>48</v>
      </c>
      <c r="C6764" t="b">
        <f t="shared" si="210"/>
        <v>0</v>
      </c>
      <c r="D6764" t="b">
        <f t="shared" si="211"/>
        <v>0</v>
      </c>
    </row>
    <row r="6765" spans="1:4" x14ac:dyDescent="0.25">
      <c r="A6765">
        <v>28</v>
      </c>
      <c r="B6765">
        <v>210</v>
      </c>
      <c r="C6765" t="b">
        <f t="shared" si="210"/>
        <v>1</v>
      </c>
      <c r="D6765" t="b">
        <f t="shared" si="211"/>
        <v>0</v>
      </c>
    </row>
    <row r="6766" spans="1:4" x14ac:dyDescent="0.25">
      <c r="A6766">
        <v>269</v>
      </c>
      <c r="B6766">
        <v>167</v>
      </c>
      <c r="C6766" t="b">
        <f t="shared" si="210"/>
        <v>1</v>
      </c>
      <c r="D6766" t="b">
        <f t="shared" si="211"/>
        <v>0</v>
      </c>
    </row>
    <row r="6767" spans="1:4" x14ac:dyDescent="0.25">
      <c r="A6767">
        <v>111</v>
      </c>
      <c r="B6767">
        <v>220</v>
      </c>
      <c r="C6767" t="b">
        <f t="shared" si="210"/>
        <v>1</v>
      </c>
      <c r="D6767" t="b">
        <f t="shared" si="211"/>
        <v>0</v>
      </c>
    </row>
    <row r="6768" spans="1:4" x14ac:dyDescent="0.25">
      <c r="A6768">
        <v>189</v>
      </c>
      <c r="B6768">
        <v>235</v>
      </c>
      <c r="C6768" t="b">
        <f t="shared" si="210"/>
        <v>1</v>
      </c>
      <c r="D6768" t="b">
        <f t="shared" si="211"/>
        <v>0</v>
      </c>
    </row>
    <row r="6769" spans="1:4" x14ac:dyDescent="0.25">
      <c r="A6769">
        <v>86</v>
      </c>
      <c r="B6769">
        <v>357</v>
      </c>
      <c r="C6769" t="b">
        <f t="shared" si="210"/>
        <v>1</v>
      </c>
      <c r="D6769" t="b">
        <f t="shared" si="211"/>
        <v>0</v>
      </c>
    </row>
    <row r="6770" spans="1:4" x14ac:dyDescent="0.25">
      <c r="A6770">
        <v>244</v>
      </c>
      <c r="B6770">
        <v>160</v>
      </c>
      <c r="C6770" t="b">
        <f t="shared" si="210"/>
        <v>1</v>
      </c>
      <c r="D6770" t="b">
        <f t="shared" si="211"/>
        <v>0</v>
      </c>
    </row>
    <row r="6771" spans="1:4" x14ac:dyDescent="0.25">
      <c r="A6771">
        <v>337</v>
      </c>
      <c r="B6771">
        <v>83</v>
      </c>
      <c r="C6771" t="b">
        <f t="shared" si="210"/>
        <v>1</v>
      </c>
      <c r="D6771" t="b">
        <f t="shared" si="211"/>
        <v>0</v>
      </c>
    </row>
    <row r="6772" spans="1:4" x14ac:dyDescent="0.25">
      <c r="A6772">
        <v>386</v>
      </c>
      <c r="B6772">
        <v>239</v>
      </c>
      <c r="C6772" t="b">
        <f t="shared" si="210"/>
        <v>1</v>
      </c>
      <c r="D6772" t="b">
        <f t="shared" si="211"/>
        <v>0</v>
      </c>
    </row>
    <row r="6773" spans="1:4" x14ac:dyDescent="0.25">
      <c r="A6773">
        <v>234</v>
      </c>
      <c r="B6773">
        <v>331</v>
      </c>
      <c r="C6773" t="b">
        <f t="shared" si="210"/>
        <v>1</v>
      </c>
      <c r="D6773" t="b">
        <f t="shared" si="211"/>
        <v>0</v>
      </c>
    </row>
    <row r="6774" spans="1:4" x14ac:dyDescent="0.25">
      <c r="A6774">
        <v>128</v>
      </c>
      <c r="B6774">
        <v>365</v>
      </c>
      <c r="C6774" t="b">
        <f t="shared" si="210"/>
        <v>1</v>
      </c>
      <c r="D6774" t="b">
        <f t="shared" si="211"/>
        <v>0</v>
      </c>
    </row>
    <row r="6775" spans="1:4" x14ac:dyDescent="0.25">
      <c r="A6775">
        <v>237</v>
      </c>
      <c r="B6775">
        <v>278</v>
      </c>
      <c r="C6775" t="b">
        <f t="shared" si="210"/>
        <v>1</v>
      </c>
      <c r="D6775" t="b">
        <f t="shared" si="211"/>
        <v>0</v>
      </c>
    </row>
    <row r="6776" spans="1:4" x14ac:dyDescent="0.25">
      <c r="A6776">
        <v>214</v>
      </c>
      <c r="B6776">
        <v>335</v>
      </c>
      <c r="C6776" t="b">
        <f t="shared" si="210"/>
        <v>1</v>
      </c>
      <c r="D6776" t="b">
        <f t="shared" si="211"/>
        <v>0</v>
      </c>
    </row>
    <row r="6777" spans="1:4" x14ac:dyDescent="0.25">
      <c r="A6777">
        <v>149</v>
      </c>
      <c r="B6777">
        <v>211</v>
      </c>
      <c r="C6777" t="b">
        <f t="shared" si="210"/>
        <v>1</v>
      </c>
      <c r="D6777" t="b">
        <f t="shared" si="211"/>
        <v>0</v>
      </c>
    </row>
    <row r="6778" spans="1:4" x14ac:dyDescent="0.25">
      <c r="A6778">
        <v>3</v>
      </c>
      <c r="B6778">
        <v>24</v>
      </c>
      <c r="C6778" t="b">
        <f t="shared" si="210"/>
        <v>0</v>
      </c>
      <c r="D6778" t="b">
        <f t="shared" si="211"/>
        <v>0</v>
      </c>
    </row>
    <row r="6779" spans="1:4" x14ac:dyDescent="0.25">
      <c r="A6779">
        <v>151</v>
      </c>
      <c r="B6779">
        <v>390</v>
      </c>
      <c r="C6779" t="b">
        <f t="shared" si="210"/>
        <v>1</v>
      </c>
      <c r="D6779" t="b">
        <f t="shared" si="211"/>
        <v>0</v>
      </c>
    </row>
    <row r="6780" spans="1:4" x14ac:dyDescent="0.25">
      <c r="A6780">
        <v>168</v>
      </c>
      <c r="B6780">
        <v>187</v>
      </c>
      <c r="C6780" t="b">
        <f t="shared" si="210"/>
        <v>1</v>
      </c>
      <c r="D6780" t="b">
        <f t="shared" si="211"/>
        <v>0</v>
      </c>
    </row>
    <row r="6781" spans="1:4" x14ac:dyDescent="0.25">
      <c r="A6781">
        <v>68</v>
      </c>
      <c r="B6781">
        <v>133</v>
      </c>
      <c r="C6781" t="b">
        <f t="shared" si="210"/>
        <v>1</v>
      </c>
      <c r="D6781" t="b">
        <f t="shared" si="211"/>
        <v>0</v>
      </c>
    </row>
    <row r="6782" spans="1:4" x14ac:dyDescent="0.25">
      <c r="A6782">
        <v>35</v>
      </c>
      <c r="B6782">
        <v>354</v>
      </c>
      <c r="C6782" t="b">
        <f t="shared" si="210"/>
        <v>0</v>
      </c>
      <c r="D6782" t="b">
        <f t="shared" si="211"/>
        <v>0</v>
      </c>
    </row>
    <row r="6783" spans="1:4" x14ac:dyDescent="0.25">
      <c r="A6783">
        <v>112</v>
      </c>
      <c r="B6783">
        <v>346</v>
      </c>
      <c r="C6783" t="b">
        <f t="shared" si="210"/>
        <v>1</v>
      </c>
      <c r="D6783" t="b">
        <f t="shared" si="211"/>
        <v>0</v>
      </c>
    </row>
    <row r="6784" spans="1:4" x14ac:dyDescent="0.25">
      <c r="A6784">
        <v>344</v>
      </c>
      <c r="B6784">
        <v>251</v>
      </c>
      <c r="C6784" t="b">
        <f t="shared" si="210"/>
        <v>1</v>
      </c>
      <c r="D6784" t="b">
        <f t="shared" si="211"/>
        <v>0</v>
      </c>
    </row>
    <row r="6785" spans="1:4" x14ac:dyDescent="0.25">
      <c r="A6785">
        <v>208</v>
      </c>
      <c r="B6785">
        <v>219</v>
      </c>
      <c r="C6785" t="b">
        <f t="shared" si="210"/>
        <v>1</v>
      </c>
      <c r="D6785" t="b">
        <f t="shared" si="211"/>
        <v>0</v>
      </c>
    </row>
    <row r="6786" spans="1:4" x14ac:dyDescent="0.25">
      <c r="A6786">
        <v>250</v>
      </c>
      <c r="B6786">
        <v>104</v>
      </c>
      <c r="C6786" t="b">
        <f t="shared" ref="C6786:C6849" si="212">((($A6786-200)^2)+($B6786-200)^2)&lt;=200^2</f>
        <v>1</v>
      </c>
      <c r="D6786" t="b">
        <f t="shared" si="211"/>
        <v>0</v>
      </c>
    </row>
    <row r="6787" spans="1:4" x14ac:dyDescent="0.25">
      <c r="A6787">
        <v>98</v>
      </c>
      <c r="B6787">
        <v>203</v>
      </c>
      <c r="C6787" t="b">
        <f t="shared" si="212"/>
        <v>1</v>
      </c>
      <c r="D6787" t="b">
        <f t="shared" ref="D6787:D6850" si="213">((($A6787-200)^2)+($B6787-200)^2)=200^2</f>
        <v>0</v>
      </c>
    </row>
    <row r="6788" spans="1:4" x14ac:dyDescent="0.25">
      <c r="A6788">
        <v>177</v>
      </c>
      <c r="B6788">
        <v>258</v>
      </c>
      <c r="C6788" t="b">
        <f t="shared" si="212"/>
        <v>1</v>
      </c>
      <c r="D6788" t="b">
        <f t="shared" si="213"/>
        <v>0</v>
      </c>
    </row>
    <row r="6789" spans="1:4" x14ac:dyDescent="0.25">
      <c r="A6789">
        <v>185</v>
      </c>
      <c r="B6789">
        <v>185</v>
      </c>
      <c r="C6789" t="b">
        <f t="shared" si="212"/>
        <v>1</v>
      </c>
      <c r="D6789" t="b">
        <f t="shared" si="213"/>
        <v>0</v>
      </c>
    </row>
    <row r="6790" spans="1:4" x14ac:dyDescent="0.25">
      <c r="A6790">
        <v>391</v>
      </c>
      <c r="B6790">
        <v>187</v>
      </c>
      <c r="C6790" t="b">
        <f t="shared" si="212"/>
        <v>1</v>
      </c>
      <c r="D6790" t="b">
        <f t="shared" si="213"/>
        <v>0</v>
      </c>
    </row>
    <row r="6791" spans="1:4" x14ac:dyDescent="0.25">
      <c r="A6791">
        <v>379</v>
      </c>
      <c r="B6791">
        <v>228</v>
      </c>
      <c r="C6791" t="b">
        <f t="shared" si="212"/>
        <v>1</v>
      </c>
      <c r="D6791" t="b">
        <f t="shared" si="213"/>
        <v>0</v>
      </c>
    </row>
    <row r="6792" spans="1:4" x14ac:dyDescent="0.25">
      <c r="A6792">
        <v>133</v>
      </c>
      <c r="B6792">
        <v>377</v>
      </c>
      <c r="C6792" t="b">
        <f t="shared" si="212"/>
        <v>1</v>
      </c>
      <c r="D6792" t="b">
        <f t="shared" si="213"/>
        <v>0</v>
      </c>
    </row>
    <row r="6793" spans="1:4" x14ac:dyDescent="0.25">
      <c r="A6793">
        <v>29</v>
      </c>
      <c r="B6793">
        <v>116</v>
      </c>
      <c r="C6793" t="b">
        <f t="shared" si="212"/>
        <v>1</v>
      </c>
      <c r="D6793" t="b">
        <f t="shared" si="213"/>
        <v>0</v>
      </c>
    </row>
    <row r="6794" spans="1:4" x14ac:dyDescent="0.25">
      <c r="A6794">
        <v>85</v>
      </c>
      <c r="B6794">
        <v>214</v>
      </c>
      <c r="C6794" t="b">
        <f t="shared" si="212"/>
        <v>1</v>
      </c>
      <c r="D6794" t="b">
        <f t="shared" si="213"/>
        <v>0</v>
      </c>
    </row>
    <row r="6795" spans="1:4" x14ac:dyDescent="0.25">
      <c r="A6795">
        <v>265</v>
      </c>
      <c r="B6795">
        <v>273</v>
      </c>
      <c r="C6795" t="b">
        <f t="shared" si="212"/>
        <v>1</v>
      </c>
      <c r="D6795" t="b">
        <f t="shared" si="213"/>
        <v>0</v>
      </c>
    </row>
    <row r="6796" spans="1:4" x14ac:dyDescent="0.25">
      <c r="A6796">
        <v>292</v>
      </c>
      <c r="B6796">
        <v>169</v>
      </c>
      <c r="C6796" t="b">
        <f t="shared" si="212"/>
        <v>1</v>
      </c>
      <c r="D6796" t="b">
        <f t="shared" si="213"/>
        <v>0</v>
      </c>
    </row>
    <row r="6797" spans="1:4" x14ac:dyDescent="0.25">
      <c r="A6797">
        <v>312</v>
      </c>
      <c r="B6797">
        <v>196</v>
      </c>
      <c r="C6797" t="b">
        <f t="shared" si="212"/>
        <v>1</v>
      </c>
      <c r="D6797" t="b">
        <f t="shared" si="213"/>
        <v>0</v>
      </c>
    </row>
    <row r="6798" spans="1:4" x14ac:dyDescent="0.25">
      <c r="A6798">
        <v>315</v>
      </c>
      <c r="B6798">
        <v>89</v>
      </c>
      <c r="C6798" t="b">
        <f t="shared" si="212"/>
        <v>1</v>
      </c>
      <c r="D6798" t="b">
        <f t="shared" si="213"/>
        <v>0</v>
      </c>
    </row>
    <row r="6799" spans="1:4" x14ac:dyDescent="0.25">
      <c r="A6799">
        <v>223</v>
      </c>
      <c r="B6799">
        <v>4</v>
      </c>
      <c r="C6799" t="b">
        <f t="shared" si="212"/>
        <v>1</v>
      </c>
      <c r="D6799" t="b">
        <f t="shared" si="213"/>
        <v>0</v>
      </c>
    </row>
    <row r="6800" spans="1:4" x14ac:dyDescent="0.25">
      <c r="A6800">
        <v>232</v>
      </c>
      <c r="B6800">
        <v>334</v>
      </c>
      <c r="C6800" t="b">
        <f t="shared" si="212"/>
        <v>1</v>
      </c>
      <c r="D6800" t="b">
        <f t="shared" si="213"/>
        <v>0</v>
      </c>
    </row>
    <row r="6801" spans="1:4" x14ac:dyDescent="0.25">
      <c r="A6801">
        <v>17</v>
      </c>
      <c r="B6801">
        <v>307</v>
      </c>
      <c r="C6801" t="b">
        <f t="shared" si="212"/>
        <v>0</v>
      </c>
      <c r="D6801" t="b">
        <f t="shared" si="213"/>
        <v>0</v>
      </c>
    </row>
    <row r="6802" spans="1:4" x14ac:dyDescent="0.25">
      <c r="A6802">
        <v>218</v>
      </c>
      <c r="B6802">
        <v>395</v>
      </c>
      <c r="C6802" t="b">
        <f t="shared" si="212"/>
        <v>1</v>
      </c>
      <c r="D6802" t="b">
        <f t="shared" si="213"/>
        <v>0</v>
      </c>
    </row>
    <row r="6803" spans="1:4" x14ac:dyDescent="0.25">
      <c r="A6803">
        <v>300</v>
      </c>
      <c r="B6803">
        <v>370</v>
      </c>
      <c r="C6803" t="b">
        <f t="shared" si="212"/>
        <v>1</v>
      </c>
      <c r="D6803" t="b">
        <f t="shared" si="213"/>
        <v>0</v>
      </c>
    </row>
    <row r="6804" spans="1:4" x14ac:dyDescent="0.25">
      <c r="A6804">
        <v>358</v>
      </c>
      <c r="B6804">
        <v>52</v>
      </c>
      <c r="C6804" t="b">
        <f t="shared" si="212"/>
        <v>0</v>
      </c>
      <c r="D6804" t="b">
        <f t="shared" si="213"/>
        <v>0</v>
      </c>
    </row>
    <row r="6805" spans="1:4" x14ac:dyDescent="0.25">
      <c r="A6805">
        <v>116</v>
      </c>
      <c r="B6805">
        <v>91</v>
      </c>
      <c r="C6805" t="b">
        <f t="shared" si="212"/>
        <v>1</v>
      </c>
      <c r="D6805" t="b">
        <f t="shared" si="213"/>
        <v>0</v>
      </c>
    </row>
    <row r="6806" spans="1:4" x14ac:dyDescent="0.25">
      <c r="A6806">
        <v>131</v>
      </c>
      <c r="B6806">
        <v>171</v>
      </c>
      <c r="C6806" t="b">
        <f t="shared" si="212"/>
        <v>1</v>
      </c>
      <c r="D6806" t="b">
        <f t="shared" si="213"/>
        <v>0</v>
      </c>
    </row>
    <row r="6807" spans="1:4" x14ac:dyDescent="0.25">
      <c r="A6807">
        <v>389</v>
      </c>
      <c r="B6807">
        <v>314</v>
      </c>
      <c r="C6807" t="b">
        <f t="shared" si="212"/>
        <v>0</v>
      </c>
      <c r="D6807" t="b">
        <f t="shared" si="213"/>
        <v>0</v>
      </c>
    </row>
    <row r="6808" spans="1:4" x14ac:dyDescent="0.25">
      <c r="A6808">
        <v>139</v>
      </c>
      <c r="B6808">
        <v>52</v>
      </c>
      <c r="C6808" t="b">
        <f t="shared" si="212"/>
        <v>1</v>
      </c>
      <c r="D6808" t="b">
        <f t="shared" si="213"/>
        <v>0</v>
      </c>
    </row>
    <row r="6809" spans="1:4" x14ac:dyDescent="0.25">
      <c r="A6809">
        <v>339</v>
      </c>
      <c r="B6809">
        <v>344</v>
      </c>
      <c r="C6809" t="b">
        <f t="shared" si="212"/>
        <v>0</v>
      </c>
      <c r="D6809" t="b">
        <f t="shared" si="213"/>
        <v>0</v>
      </c>
    </row>
    <row r="6810" spans="1:4" x14ac:dyDescent="0.25">
      <c r="A6810">
        <v>374</v>
      </c>
      <c r="B6810">
        <v>174</v>
      </c>
      <c r="C6810" t="b">
        <f t="shared" si="212"/>
        <v>1</v>
      </c>
      <c r="D6810" t="b">
        <f t="shared" si="213"/>
        <v>0</v>
      </c>
    </row>
    <row r="6811" spans="1:4" x14ac:dyDescent="0.25">
      <c r="A6811">
        <v>66</v>
      </c>
      <c r="B6811">
        <v>190</v>
      </c>
      <c r="C6811" t="b">
        <f t="shared" si="212"/>
        <v>1</v>
      </c>
      <c r="D6811" t="b">
        <f t="shared" si="213"/>
        <v>0</v>
      </c>
    </row>
    <row r="6812" spans="1:4" x14ac:dyDescent="0.25">
      <c r="A6812">
        <v>234</v>
      </c>
      <c r="B6812">
        <v>75</v>
      </c>
      <c r="C6812" t="b">
        <f t="shared" si="212"/>
        <v>1</v>
      </c>
      <c r="D6812" t="b">
        <f t="shared" si="213"/>
        <v>0</v>
      </c>
    </row>
    <row r="6813" spans="1:4" x14ac:dyDescent="0.25">
      <c r="A6813">
        <v>338</v>
      </c>
      <c r="B6813">
        <v>373</v>
      </c>
      <c r="C6813" t="b">
        <f t="shared" si="212"/>
        <v>0</v>
      </c>
      <c r="D6813" t="b">
        <f t="shared" si="213"/>
        <v>0</v>
      </c>
    </row>
    <row r="6814" spans="1:4" x14ac:dyDescent="0.25">
      <c r="A6814">
        <v>215</v>
      </c>
      <c r="B6814">
        <v>248</v>
      </c>
      <c r="C6814" t="b">
        <f t="shared" si="212"/>
        <v>1</v>
      </c>
      <c r="D6814" t="b">
        <f t="shared" si="213"/>
        <v>0</v>
      </c>
    </row>
    <row r="6815" spans="1:4" x14ac:dyDescent="0.25">
      <c r="A6815">
        <v>239</v>
      </c>
      <c r="B6815">
        <v>275</v>
      </c>
      <c r="C6815" t="b">
        <f t="shared" si="212"/>
        <v>1</v>
      </c>
      <c r="D6815" t="b">
        <f t="shared" si="213"/>
        <v>0</v>
      </c>
    </row>
    <row r="6816" spans="1:4" x14ac:dyDescent="0.25">
      <c r="A6816">
        <v>2</v>
      </c>
      <c r="B6816">
        <v>125</v>
      </c>
      <c r="C6816" t="b">
        <f t="shared" si="212"/>
        <v>0</v>
      </c>
      <c r="D6816" t="b">
        <f t="shared" si="213"/>
        <v>0</v>
      </c>
    </row>
    <row r="6817" spans="1:4" x14ac:dyDescent="0.25">
      <c r="A6817">
        <v>108</v>
      </c>
      <c r="B6817">
        <v>365</v>
      </c>
      <c r="C6817" t="b">
        <f t="shared" si="212"/>
        <v>1</v>
      </c>
      <c r="D6817" t="b">
        <f t="shared" si="213"/>
        <v>0</v>
      </c>
    </row>
    <row r="6818" spans="1:4" x14ac:dyDescent="0.25">
      <c r="A6818">
        <v>222</v>
      </c>
      <c r="B6818">
        <v>240</v>
      </c>
      <c r="C6818" t="b">
        <f t="shared" si="212"/>
        <v>1</v>
      </c>
      <c r="D6818" t="b">
        <f t="shared" si="213"/>
        <v>0</v>
      </c>
    </row>
    <row r="6819" spans="1:4" x14ac:dyDescent="0.25">
      <c r="A6819">
        <v>194</v>
      </c>
      <c r="B6819">
        <v>356</v>
      </c>
      <c r="C6819" t="b">
        <f t="shared" si="212"/>
        <v>1</v>
      </c>
      <c r="D6819" t="b">
        <f t="shared" si="213"/>
        <v>0</v>
      </c>
    </row>
    <row r="6820" spans="1:4" x14ac:dyDescent="0.25">
      <c r="A6820">
        <v>120</v>
      </c>
      <c r="B6820">
        <v>258</v>
      </c>
      <c r="C6820" t="b">
        <f t="shared" si="212"/>
        <v>1</v>
      </c>
      <c r="D6820" t="b">
        <f t="shared" si="213"/>
        <v>0</v>
      </c>
    </row>
    <row r="6821" spans="1:4" x14ac:dyDescent="0.25">
      <c r="A6821">
        <v>380</v>
      </c>
      <c r="B6821">
        <v>305</v>
      </c>
      <c r="C6821" t="b">
        <f t="shared" si="212"/>
        <v>0</v>
      </c>
      <c r="D6821" t="b">
        <f t="shared" si="213"/>
        <v>0</v>
      </c>
    </row>
    <row r="6822" spans="1:4" x14ac:dyDescent="0.25">
      <c r="A6822">
        <v>336</v>
      </c>
      <c r="B6822">
        <v>275</v>
      </c>
      <c r="C6822" t="b">
        <f t="shared" si="212"/>
        <v>1</v>
      </c>
      <c r="D6822" t="b">
        <f t="shared" si="213"/>
        <v>0</v>
      </c>
    </row>
    <row r="6823" spans="1:4" x14ac:dyDescent="0.25">
      <c r="A6823">
        <v>251</v>
      </c>
      <c r="B6823">
        <v>263</v>
      </c>
      <c r="C6823" t="b">
        <f t="shared" si="212"/>
        <v>1</v>
      </c>
      <c r="D6823" t="b">
        <f t="shared" si="213"/>
        <v>0</v>
      </c>
    </row>
    <row r="6824" spans="1:4" x14ac:dyDescent="0.25">
      <c r="A6824">
        <v>81</v>
      </c>
      <c r="B6824">
        <v>99</v>
      </c>
      <c r="C6824" t="b">
        <f t="shared" si="212"/>
        <v>1</v>
      </c>
      <c r="D6824" t="b">
        <f t="shared" si="213"/>
        <v>0</v>
      </c>
    </row>
    <row r="6825" spans="1:4" x14ac:dyDescent="0.25">
      <c r="A6825">
        <v>271</v>
      </c>
      <c r="B6825">
        <v>117</v>
      </c>
      <c r="C6825" t="b">
        <f t="shared" si="212"/>
        <v>1</v>
      </c>
      <c r="D6825" t="b">
        <f t="shared" si="213"/>
        <v>0</v>
      </c>
    </row>
    <row r="6826" spans="1:4" x14ac:dyDescent="0.25">
      <c r="A6826">
        <v>222</v>
      </c>
      <c r="B6826">
        <v>250</v>
      </c>
      <c r="C6826" t="b">
        <f t="shared" si="212"/>
        <v>1</v>
      </c>
      <c r="D6826" t="b">
        <f t="shared" si="213"/>
        <v>0</v>
      </c>
    </row>
    <row r="6827" spans="1:4" x14ac:dyDescent="0.25">
      <c r="A6827">
        <v>70</v>
      </c>
      <c r="B6827">
        <v>382</v>
      </c>
      <c r="C6827" t="b">
        <f t="shared" si="212"/>
        <v>0</v>
      </c>
      <c r="D6827" t="b">
        <f t="shared" si="213"/>
        <v>0</v>
      </c>
    </row>
    <row r="6828" spans="1:4" x14ac:dyDescent="0.25">
      <c r="A6828">
        <v>305</v>
      </c>
      <c r="B6828">
        <v>183</v>
      </c>
      <c r="C6828" t="b">
        <f t="shared" si="212"/>
        <v>1</v>
      </c>
      <c r="D6828" t="b">
        <f t="shared" si="213"/>
        <v>0</v>
      </c>
    </row>
    <row r="6829" spans="1:4" x14ac:dyDescent="0.25">
      <c r="A6829">
        <v>223</v>
      </c>
      <c r="B6829">
        <v>356</v>
      </c>
      <c r="C6829" t="b">
        <f t="shared" si="212"/>
        <v>1</v>
      </c>
      <c r="D6829" t="b">
        <f t="shared" si="213"/>
        <v>0</v>
      </c>
    </row>
    <row r="6830" spans="1:4" x14ac:dyDescent="0.25">
      <c r="A6830">
        <v>180</v>
      </c>
      <c r="B6830">
        <v>364</v>
      </c>
      <c r="C6830" t="b">
        <f t="shared" si="212"/>
        <v>1</v>
      </c>
      <c r="D6830" t="b">
        <f t="shared" si="213"/>
        <v>0</v>
      </c>
    </row>
    <row r="6831" spans="1:4" x14ac:dyDescent="0.25">
      <c r="A6831">
        <v>230</v>
      </c>
      <c r="B6831">
        <v>308</v>
      </c>
      <c r="C6831" t="b">
        <f t="shared" si="212"/>
        <v>1</v>
      </c>
      <c r="D6831" t="b">
        <f t="shared" si="213"/>
        <v>0</v>
      </c>
    </row>
    <row r="6832" spans="1:4" x14ac:dyDescent="0.25">
      <c r="A6832">
        <v>239</v>
      </c>
      <c r="B6832">
        <v>313</v>
      </c>
      <c r="C6832" t="b">
        <f t="shared" si="212"/>
        <v>1</v>
      </c>
      <c r="D6832" t="b">
        <f t="shared" si="213"/>
        <v>0</v>
      </c>
    </row>
    <row r="6833" spans="1:4" x14ac:dyDescent="0.25">
      <c r="A6833">
        <v>244</v>
      </c>
      <c r="B6833">
        <v>336</v>
      </c>
      <c r="C6833" t="b">
        <f t="shared" si="212"/>
        <v>1</v>
      </c>
      <c r="D6833" t="b">
        <f t="shared" si="213"/>
        <v>0</v>
      </c>
    </row>
    <row r="6834" spans="1:4" x14ac:dyDescent="0.25">
      <c r="A6834">
        <v>345</v>
      </c>
      <c r="B6834">
        <v>97</v>
      </c>
      <c r="C6834" t="b">
        <f t="shared" si="212"/>
        <v>1</v>
      </c>
      <c r="D6834" t="b">
        <f t="shared" si="213"/>
        <v>0</v>
      </c>
    </row>
    <row r="6835" spans="1:4" x14ac:dyDescent="0.25">
      <c r="A6835">
        <v>180</v>
      </c>
      <c r="B6835">
        <v>34</v>
      </c>
      <c r="C6835" t="b">
        <f t="shared" si="212"/>
        <v>1</v>
      </c>
      <c r="D6835" t="b">
        <f t="shared" si="213"/>
        <v>0</v>
      </c>
    </row>
    <row r="6836" spans="1:4" x14ac:dyDescent="0.25">
      <c r="A6836">
        <v>161</v>
      </c>
      <c r="B6836">
        <v>96</v>
      </c>
      <c r="C6836" t="b">
        <f t="shared" si="212"/>
        <v>1</v>
      </c>
      <c r="D6836" t="b">
        <f t="shared" si="213"/>
        <v>0</v>
      </c>
    </row>
    <row r="6837" spans="1:4" x14ac:dyDescent="0.25">
      <c r="A6837">
        <v>304</v>
      </c>
      <c r="B6837">
        <v>146</v>
      </c>
      <c r="C6837" t="b">
        <f t="shared" si="212"/>
        <v>1</v>
      </c>
      <c r="D6837" t="b">
        <f t="shared" si="213"/>
        <v>0</v>
      </c>
    </row>
    <row r="6838" spans="1:4" x14ac:dyDescent="0.25">
      <c r="A6838">
        <v>284</v>
      </c>
      <c r="B6838">
        <v>173</v>
      </c>
      <c r="C6838" t="b">
        <f t="shared" si="212"/>
        <v>1</v>
      </c>
      <c r="D6838" t="b">
        <f t="shared" si="213"/>
        <v>0</v>
      </c>
    </row>
    <row r="6839" spans="1:4" x14ac:dyDescent="0.25">
      <c r="A6839">
        <v>125</v>
      </c>
      <c r="B6839">
        <v>285</v>
      </c>
      <c r="C6839" t="b">
        <f t="shared" si="212"/>
        <v>1</v>
      </c>
      <c r="D6839" t="b">
        <f t="shared" si="213"/>
        <v>0</v>
      </c>
    </row>
    <row r="6840" spans="1:4" x14ac:dyDescent="0.25">
      <c r="A6840">
        <v>218</v>
      </c>
      <c r="B6840">
        <v>236</v>
      </c>
      <c r="C6840" t="b">
        <f t="shared" si="212"/>
        <v>1</v>
      </c>
      <c r="D6840" t="b">
        <f t="shared" si="213"/>
        <v>0</v>
      </c>
    </row>
    <row r="6841" spans="1:4" x14ac:dyDescent="0.25">
      <c r="A6841">
        <v>319</v>
      </c>
      <c r="B6841">
        <v>255</v>
      </c>
      <c r="C6841" t="b">
        <f t="shared" si="212"/>
        <v>1</v>
      </c>
      <c r="D6841" t="b">
        <f t="shared" si="213"/>
        <v>0</v>
      </c>
    </row>
    <row r="6842" spans="1:4" x14ac:dyDescent="0.25">
      <c r="A6842">
        <v>156</v>
      </c>
      <c r="B6842">
        <v>394</v>
      </c>
      <c r="C6842" t="b">
        <f t="shared" si="212"/>
        <v>1</v>
      </c>
      <c r="D6842" t="b">
        <f t="shared" si="213"/>
        <v>0</v>
      </c>
    </row>
    <row r="6843" spans="1:4" x14ac:dyDescent="0.25">
      <c r="A6843">
        <v>282</v>
      </c>
      <c r="B6843">
        <v>395</v>
      </c>
      <c r="C6843" t="b">
        <f t="shared" si="212"/>
        <v>0</v>
      </c>
      <c r="D6843" t="b">
        <f t="shared" si="213"/>
        <v>0</v>
      </c>
    </row>
    <row r="6844" spans="1:4" x14ac:dyDescent="0.25">
      <c r="A6844">
        <v>158</v>
      </c>
      <c r="B6844">
        <v>74</v>
      </c>
      <c r="C6844" t="b">
        <f t="shared" si="212"/>
        <v>1</v>
      </c>
      <c r="D6844" t="b">
        <f t="shared" si="213"/>
        <v>0</v>
      </c>
    </row>
    <row r="6845" spans="1:4" x14ac:dyDescent="0.25">
      <c r="A6845">
        <v>15</v>
      </c>
      <c r="B6845">
        <v>324</v>
      </c>
      <c r="C6845" t="b">
        <f t="shared" si="212"/>
        <v>0</v>
      </c>
      <c r="D6845" t="b">
        <f t="shared" si="213"/>
        <v>0</v>
      </c>
    </row>
    <row r="6846" spans="1:4" x14ac:dyDescent="0.25">
      <c r="A6846">
        <v>131</v>
      </c>
      <c r="B6846">
        <v>6</v>
      </c>
      <c r="C6846" t="b">
        <f t="shared" si="212"/>
        <v>0</v>
      </c>
      <c r="D6846" t="b">
        <f t="shared" si="213"/>
        <v>0</v>
      </c>
    </row>
    <row r="6847" spans="1:4" x14ac:dyDescent="0.25">
      <c r="A6847">
        <v>337</v>
      </c>
      <c r="B6847">
        <v>84</v>
      </c>
      <c r="C6847" t="b">
        <f t="shared" si="212"/>
        <v>1</v>
      </c>
      <c r="D6847" t="b">
        <f t="shared" si="213"/>
        <v>0</v>
      </c>
    </row>
    <row r="6848" spans="1:4" x14ac:dyDescent="0.25">
      <c r="A6848">
        <v>11</v>
      </c>
      <c r="B6848">
        <v>314</v>
      </c>
      <c r="C6848" t="b">
        <f t="shared" si="212"/>
        <v>0</v>
      </c>
      <c r="D6848" t="b">
        <f t="shared" si="213"/>
        <v>0</v>
      </c>
    </row>
    <row r="6849" spans="1:4" x14ac:dyDescent="0.25">
      <c r="A6849">
        <v>11</v>
      </c>
      <c r="B6849">
        <v>74</v>
      </c>
      <c r="C6849" t="b">
        <f t="shared" si="212"/>
        <v>0</v>
      </c>
      <c r="D6849" t="b">
        <f t="shared" si="213"/>
        <v>0</v>
      </c>
    </row>
    <row r="6850" spans="1:4" x14ac:dyDescent="0.25">
      <c r="A6850">
        <v>63</v>
      </c>
      <c r="B6850">
        <v>95</v>
      </c>
      <c r="C6850" t="b">
        <f t="shared" ref="C6850:C6913" si="214">((($A6850-200)^2)+($B6850-200)^2)&lt;=200^2</f>
        <v>1</v>
      </c>
      <c r="D6850" t="b">
        <f t="shared" si="213"/>
        <v>0</v>
      </c>
    </row>
    <row r="6851" spans="1:4" x14ac:dyDescent="0.25">
      <c r="A6851">
        <v>169</v>
      </c>
      <c r="B6851">
        <v>216</v>
      </c>
      <c r="C6851" t="b">
        <f t="shared" si="214"/>
        <v>1</v>
      </c>
      <c r="D6851" t="b">
        <f t="shared" ref="D6851:D6914" si="215">((($A6851-200)^2)+($B6851-200)^2)=200^2</f>
        <v>0</v>
      </c>
    </row>
    <row r="6852" spans="1:4" x14ac:dyDescent="0.25">
      <c r="A6852">
        <v>148</v>
      </c>
      <c r="B6852">
        <v>389</v>
      </c>
      <c r="C6852" t="b">
        <f t="shared" si="214"/>
        <v>1</v>
      </c>
      <c r="D6852" t="b">
        <f t="shared" si="215"/>
        <v>0</v>
      </c>
    </row>
    <row r="6853" spans="1:4" x14ac:dyDescent="0.25">
      <c r="A6853">
        <v>13</v>
      </c>
      <c r="B6853">
        <v>248</v>
      </c>
      <c r="C6853" t="b">
        <f t="shared" si="214"/>
        <v>1</v>
      </c>
      <c r="D6853" t="b">
        <f t="shared" si="215"/>
        <v>0</v>
      </c>
    </row>
    <row r="6854" spans="1:4" x14ac:dyDescent="0.25">
      <c r="A6854">
        <v>24</v>
      </c>
      <c r="B6854">
        <v>217</v>
      </c>
      <c r="C6854" t="b">
        <f t="shared" si="214"/>
        <v>1</v>
      </c>
      <c r="D6854" t="b">
        <f t="shared" si="215"/>
        <v>0</v>
      </c>
    </row>
    <row r="6855" spans="1:4" x14ac:dyDescent="0.25">
      <c r="A6855">
        <v>89</v>
      </c>
      <c r="B6855">
        <v>142</v>
      </c>
      <c r="C6855" t="b">
        <f t="shared" si="214"/>
        <v>1</v>
      </c>
      <c r="D6855" t="b">
        <f t="shared" si="215"/>
        <v>0</v>
      </c>
    </row>
    <row r="6856" spans="1:4" x14ac:dyDescent="0.25">
      <c r="A6856">
        <v>192</v>
      </c>
      <c r="B6856">
        <v>374</v>
      </c>
      <c r="C6856" t="b">
        <f t="shared" si="214"/>
        <v>1</v>
      </c>
      <c r="D6856" t="b">
        <f t="shared" si="215"/>
        <v>0</v>
      </c>
    </row>
    <row r="6857" spans="1:4" x14ac:dyDescent="0.25">
      <c r="A6857">
        <v>395</v>
      </c>
      <c r="B6857">
        <v>102</v>
      </c>
      <c r="C6857" t="b">
        <f t="shared" si="214"/>
        <v>0</v>
      </c>
      <c r="D6857" t="b">
        <f t="shared" si="215"/>
        <v>0</v>
      </c>
    </row>
    <row r="6858" spans="1:4" x14ac:dyDescent="0.25">
      <c r="A6858">
        <v>244</v>
      </c>
      <c r="B6858">
        <v>257</v>
      </c>
      <c r="C6858" t="b">
        <f t="shared" si="214"/>
        <v>1</v>
      </c>
      <c r="D6858" t="b">
        <f t="shared" si="215"/>
        <v>0</v>
      </c>
    </row>
    <row r="6859" spans="1:4" x14ac:dyDescent="0.25">
      <c r="A6859">
        <v>215</v>
      </c>
      <c r="B6859">
        <v>92</v>
      </c>
      <c r="C6859" t="b">
        <f t="shared" si="214"/>
        <v>1</v>
      </c>
      <c r="D6859" t="b">
        <f t="shared" si="215"/>
        <v>0</v>
      </c>
    </row>
    <row r="6860" spans="1:4" x14ac:dyDescent="0.25">
      <c r="A6860">
        <v>45</v>
      </c>
      <c r="B6860">
        <v>62</v>
      </c>
      <c r="C6860" t="b">
        <f t="shared" si="214"/>
        <v>0</v>
      </c>
      <c r="D6860" t="b">
        <f t="shared" si="215"/>
        <v>0</v>
      </c>
    </row>
    <row r="6861" spans="1:4" x14ac:dyDescent="0.25">
      <c r="A6861">
        <v>308</v>
      </c>
      <c r="B6861">
        <v>303</v>
      </c>
      <c r="C6861" t="b">
        <f t="shared" si="214"/>
        <v>1</v>
      </c>
      <c r="D6861" t="b">
        <f t="shared" si="215"/>
        <v>0</v>
      </c>
    </row>
    <row r="6862" spans="1:4" x14ac:dyDescent="0.25">
      <c r="A6862">
        <v>100</v>
      </c>
      <c r="B6862">
        <v>20</v>
      </c>
      <c r="C6862" t="b">
        <f t="shared" si="214"/>
        <v>0</v>
      </c>
      <c r="D6862" t="b">
        <f t="shared" si="215"/>
        <v>0</v>
      </c>
    </row>
    <row r="6863" spans="1:4" x14ac:dyDescent="0.25">
      <c r="A6863">
        <v>128</v>
      </c>
      <c r="B6863">
        <v>340</v>
      </c>
      <c r="C6863" t="b">
        <f t="shared" si="214"/>
        <v>1</v>
      </c>
      <c r="D6863" t="b">
        <f t="shared" si="215"/>
        <v>0</v>
      </c>
    </row>
    <row r="6864" spans="1:4" x14ac:dyDescent="0.25">
      <c r="A6864">
        <v>137</v>
      </c>
      <c r="B6864">
        <v>17</v>
      </c>
      <c r="C6864" t="b">
        <f t="shared" si="214"/>
        <v>1</v>
      </c>
      <c r="D6864" t="b">
        <f t="shared" si="215"/>
        <v>0</v>
      </c>
    </row>
    <row r="6865" spans="1:4" x14ac:dyDescent="0.25">
      <c r="A6865">
        <v>145</v>
      </c>
      <c r="B6865">
        <v>396</v>
      </c>
      <c r="C6865" t="b">
        <f t="shared" si="214"/>
        <v>0</v>
      </c>
      <c r="D6865" t="b">
        <f t="shared" si="215"/>
        <v>0</v>
      </c>
    </row>
    <row r="6866" spans="1:4" x14ac:dyDescent="0.25">
      <c r="A6866">
        <v>389</v>
      </c>
      <c r="B6866">
        <v>332</v>
      </c>
      <c r="C6866" t="b">
        <f t="shared" si="214"/>
        <v>0</v>
      </c>
      <c r="D6866" t="b">
        <f t="shared" si="215"/>
        <v>0</v>
      </c>
    </row>
    <row r="6867" spans="1:4" x14ac:dyDescent="0.25">
      <c r="A6867">
        <v>86</v>
      </c>
      <c r="B6867">
        <v>304</v>
      </c>
      <c r="C6867" t="b">
        <f t="shared" si="214"/>
        <v>1</v>
      </c>
      <c r="D6867" t="b">
        <f t="shared" si="215"/>
        <v>0</v>
      </c>
    </row>
    <row r="6868" spans="1:4" x14ac:dyDescent="0.25">
      <c r="A6868">
        <v>27</v>
      </c>
      <c r="B6868">
        <v>172</v>
      </c>
      <c r="C6868" t="b">
        <f t="shared" si="214"/>
        <v>1</v>
      </c>
      <c r="D6868" t="b">
        <f t="shared" si="215"/>
        <v>0</v>
      </c>
    </row>
    <row r="6869" spans="1:4" x14ac:dyDescent="0.25">
      <c r="A6869">
        <v>204</v>
      </c>
      <c r="B6869">
        <v>227</v>
      </c>
      <c r="C6869" t="b">
        <f t="shared" si="214"/>
        <v>1</v>
      </c>
      <c r="D6869" t="b">
        <f t="shared" si="215"/>
        <v>0</v>
      </c>
    </row>
    <row r="6870" spans="1:4" x14ac:dyDescent="0.25">
      <c r="A6870">
        <v>13</v>
      </c>
      <c r="B6870">
        <v>198</v>
      </c>
      <c r="C6870" t="b">
        <f t="shared" si="214"/>
        <v>1</v>
      </c>
      <c r="D6870" t="b">
        <f t="shared" si="215"/>
        <v>0</v>
      </c>
    </row>
    <row r="6871" spans="1:4" x14ac:dyDescent="0.25">
      <c r="A6871">
        <v>116</v>
      </c>
      <c r="B6871">
        <v>306</v>
      </c>
      <c r="C6871" t="b">
        <f t="shared" si="214"/>
        <v>1</v>
      </c>
      <c r="D6871" t="b">
        <f t="shared" si="215"/>
        <v>0</v>
      </c>
    </row>
    <row r="6872" spans="1:4" x14ac:dyDescent="0.25">
      <c r="A6872">
        <v>100</v>
      </c>
      <c r="B6872">
        <v>291</v>
      </c>
      <c r="C6872" t="b">
        <f t="shared" si="214"/>
        <v>1</v>
      </c>
      <c r="D6872" t="b">
        <f t="shared" si="215"/>
        <v>0</v>
      </c>
    </row>
    <row r="6873" spans="1:4" x14ac:dyDescent="0.25">
      <c r="A6873">
        <v>258</v>
      </c>
      <c r="B6873">
        <v>114</v>
      </c>
      <c r="C6873" t="b">
        <f t="shared" si="214"/>
        <v>1</v>
      </c>
      <c r="D6873" t="b">
        <f t="shared" si="215"/>
        <v>0</v>
      </c>
    </row>
    <row r="6874" spans="1:4" x14ac:dyDescent="0.25">
      <c r="A6874">
        <v>256</v>
      </c>
      <c r="B6874">
        <v>17</v>
      </c>
      <c r="C6874" t="b">
        <f t="shared" si="214"/>
        <v>1</v>
      </c>
      <c r="D6874" t="b">
        <f t="shared" si="215"/>
        <v>0</v>
      </c>
    </row>
    <row r="6875" spans="1:4" x14ac:dyDescent="0.25">
      <c r="A6875">
        <v>26</v>
      </c>
      <c r="B6875">
        <v>351</v>
      </c>
      <c r="C6875" t="b">
        <f t="shared" si="214"/>
        <v>0</v>
      </c>
      <c r="D6875" t="b">
        <f t="shared" si="215"/>
        <v>0</v>
      </c>
    </row>
    <row r="6876" spans="1:4" x14ac:dyDescent="0.25">
      <c r="A6876">
        <v>5</v>
      </c>
      <c r="B6876">
        <v>267</v>
      </c>
      <c r="C6876" t="b">
        <f t="shared" si="214"/>
        <v>0</v>
      </c>
      <c r="D6876" t="b">
        <f t="shared" si="215"/>
        <v>0</v>
      </c>
    </row>
    <row r="6877" spans="1:4" x14ac:dyDescent="0.25">
      <c r="A6877">
        <v>250</v>
      </c>
      <c r="B6877">
        <v>19</v>
      </c>
      <c r="C6877" t="b">
        <f t="shared" si="214"/>
        <v>1</v>
      </c>
      <c r="D6877" t="b">
        <f t="shared" si="215"/>
        <v>0</v>
      </c>
    </row>
    <row r="6878" spans="1:4" x14ac:dyDescent="0.25">
      <c r="A6878">
        <v>62</v>
      </c>
      <c r="B6878">
        <v>16</v>
      </c>
      <c r="C6878" t="b">
        <f t="shared" si="214"/>
        <v>0</v>
      </c>
      <c r="D6878" t="b">
        <f t="shared" si="215"/>
        <v>0</v>
      </c>
    </row>
    <row r="6879" spans="1:4" x14ac:dyDescent="0.25">
      <c r="A6879">
        <v>125</v>
      </c>
      <c r="B6879">
        <v>170</v>
      </c>
      <c r="C6879" t="b">
        <f t="shared" si="214"/>
        <v>1</v>
      </c>
      <c r="D6879" t="b">
        <f t="shared" si="215"/>
        <v>0</v>
      </c>
    </row>
    <row r="6880" spans="1:4" x14ac:dyDescent="0.25">
      <c r="A6880">
        <v>197</v>
      </c>
      <c r="B6880">
        <v>328</v>
      </c>
      <c r="C6880" t="b">
        <f t="shared" si="214"/>
        <v>1</v>
      </c>
      <c r="D6880" t="b">
        <f t="shared" si="215"/>
        <v>0</v>
      </c>
    </row>
    <row r="6881" spans="1:4" x14ac:dyDescent="0.25">
      <c r="A6881">
        <v>29</v>
      </c>
      <c r="B6881">
        <v>12</v>
      </c>
      <c r="C6881" t="b">
        <f t="shared" si="214"/>
        <v>0</v>
      </c>
      <c r="D6881" t="b">
        <f t="shared" si="215"/>
        <v>0</v>
      </c>
    </row>
    <row r="6882" spans="1:4" x14ac:dyDescent="0.25">
      <c r="A6882">
        <v>355</v>
      </c>
      <c r="B6882">
        <v>286</v>
      </c>
      <c r="C6882" t="b">
        <f t="shared" si="214"/>
        <v>1</v>
      </c>
      <c r="D6882" t="b">
        <f t="shared" si="215"/>
        <v>0</v>
      </c>
    </row>
    <row r="6883" spans="1:4" x14ac:dyDescent="0.25">
      <c r="A6883">
        <v>0</v>
      </c>
      <c r="B6883">
        <v>2</v>
      </c>
      <c r="C6883" t="b">
        <f t="shared" si="214"/>
        <v>0</v>
      </c>
      <c r="D6883" t="b">
        <f t="shared" si="215"/>
        <v>0</v>
      </c>
    </row>
    <row r="6884" spans="1:4" x14ac:dyDescent="0.25">
      <c r="A6884">
        <v>230</v>
      </c>
      <c r="B6884">
        <v>309</v>
      </c>
      <c r="C6884" t="b">
        <f t="shared" si="214"/>
        <v>1</v>
      </c>
      <c r="D6884" t="b">
        <f t="shared" si="215"/>
        <v>0</v>
      </c>
    </row>
    <row r="6885" spans="1:4" x14ac:dyDescent="0.25">
      <c r="A6885">
        <v>323</v>
      </c>
      <c r="B6885">
        <v>290</v>
      </c>
      <c r="C6885" t="b">
        <f t="shared" si="214"/>
        <v>1</v>
      </c>
      <c r="D6885" t="b">
        <f t="shared" si="215"/>
        <v>0</v>
      </c>
    </row>
    <row r="6886" spans="1:4" x14ac:dyDescent="0.25">
      <c r="A6886">
        <v>171</v>
      </c>
      <c r="B6886">
        <v>225</v>
      </c>
      <c r="C6886" t="b">
        <f t="shared" si="214"/>
        <v>1</v>
      </c>
      <c r="D6886" t="b">
        <f t="shared" si="215"/>
        <v>0</v>
      </c>
    </row>
    <row r="6887" spans="1:4" x14ac:dyDescent="0.25">
      <c r="A6887">
        <v>232</v>
      </c>
      <c r="B6887">
        <v>265</v>
      </c>
      <c r="C6887" t="b">
        <f t="shared" si="214"/>
        <v>1</v>
      </c>
      <c r="D6887" t="b">
        <f t="shared" si="215"/>
        <v>0</v>
      </c>
    </row>
    <row r="6888" spans="1:4" x14ac:dyDescent="0.25">
      <c r="A6888">
        <v>106</v>
      </c>
      <c r="B6888">
        <v>179</v>
      </c>
      <c r="C6888" t="b">
        <f t="shared" si="214"/>
        <v>1</v>
      </c>
      <c r="D6888" t="b">
        <f t="shared" si="215"/>
        <v>0</v>
      </c>
    </row>
    <row r="6889" spans="1:4" x14ac:dyDescent="0.25">
      <c r="A6889">
        <v>374</v>
      </c>
      <c r="B6889">
        <v>171</v>
      </c>
      <c r="C6889" t="b">
        <f t="shared" si="214"/>
        <v>1</v>
      </c>
      <c r="D6889" t="b">
        <f t="shared" si="215"/>
        <v>0</v>
      </c>
    </row>
    <row r="6890" spans="1:4" x14ac:dyDescent="0.25">
      <c r="A6890">
        <v>244</v>
      </c>
      <c r="B6890">
        <v>243</v>
      </c>
      <c r="C6890" t="b">
        <f t="shared" si="214"/>
        <v>1</v>
      </c>
      <c r="D6890" t="b">
        <f t="shared" si="215"/>
        <v>0</v>
      </c>
    </row>
    <row r="6891" spans="1:4" x14ac:dyDescent="0.25">
      <c r="A6891">
        <v>237</v>
      </c>
      <c r="B6891">
        <v>324</v>
      </c>
      <c r="C6891" t="b">
        <f t="shared" si="214"/>
        <v>1</v>
      </c>
      <c r="D6891" t="b">
        <f t="shared" si="215"/>
        <v>0</v>
      </c>
    </row>
    <row r="6892" spans="1:4" x14ac:dyDescent="0.25">
      <c r="A6892">
        <v>60</v>
      </c>
      <c r="B6892">
        <v>334</v>
      </c>
      <c r="C6892" t="b">
        <f t="shared" si="214"/>
        <v>1</v>
      </c>
      <c r="D6892" t="b">
        <f t="shared" si="215"/>
        <v>0</v>
      </c>
    </row>
    <row r="6893" spans="1:4" x14ac:dyDescent="0.25">
      <c r="A6893">
        <v>107</v>
      </c>
      <c r="B6893">
        <v>261</v>
      </c>
      <c r="C6893" t="b">
        <f t="shared" si="214"/>
        <v>1</v>
      </c>
      <c r="D6893" t="b">
        <f t="shared" si="215"/>
        <v>0</v>
      </c>
    </row>
    <row r="6894" spans="1:4" x14ac:dyDescent="0.25">
      <c r="A6894">
        <v>99</v>
      </c>
      <c r="B6894">
        <v>160</v>
      </c>
      <c r="C6894" t="b">
        <f t="shared" si="214"/>
        <v>1</v>
      </c>
      <c r="D6894" t="b">
        <f t="shared" si="215"/>
        <v>0</v>
      </c>
    </row>
    <row r="6895" spans="1:4" x14ac:dyDescent="0.25">
      <c r="A6895">
        <v>248</v>
      </c>
      <c r="B6895">
        <v>208</v>
      </c>
      <c r="C6895" t="b">
        <f t="shared" si="214"/>
        <v>1</v>
      </c>
      <c r="D6895" t="b">
        <f t="shared" si="215"/>
        <v>0</v>
      </c>
    </row>
    <row r="6896" spans="1:4" x14ac:dyDescent="0.25">
      <c r="A6896">
        <v>328</v>
      </c>
      <c r="B6896">
        <v>151</v>
      </c>
      <c r="C6896" t="b">
        <f t="shared" si="214"/>
        <v>1</v>
      </c>
      <c r="D6896" t="b">
        <f t="shared" si="215"/>
        <v>0</v>
      </c>
    </row>
    <row r="6897" spans="1:4" x14ac:dyDescent="0.25">
      <c r="A6897">
        <v>98</v>
      </c>
      <c r="B6897">
        <v>137</v>
      </c>
      <c r="C6897" t="b">
        <f t="shared" si="214"/>
        <v>1</v>
      </c>
      <c r="D6897" t="b">
        <f t="shared" si="215"/>
        <v>0</v>
      </c>
    </row>
    <row r="6898" spans="1:4" x14ac:dyDescent="0.25">
      <c r="A6898">
        <v>212</v>
      </c>
      <c r="B6898">
        <v>219</v>
      </c>
      <c r="C6898" t="b">
        <f t="shared" si="214"/>
        <v>1</v>
      </c>
      <c r="D6898" t="b">
        <f t="shared" si="215"/>
        <v>0</v>
      </c>
    </row>
    <row r="6899" spans="1:4" x14ac:dyDescent="0.25">
      <c r="A6899">
        <v>327</v>
      </c>
      <c r="B6899">
        <v>324</v>
      </c>
      <c r="C6899" t="b">
        <f t="shared" si="214"/>
        <v>1</v>
      </c>
      <c r="D6899" t="b">
        <f t="shared" si="215"/>
        <v>0</v>
      </c>
    </row>
    <row r="6900" spans="1:4" x14ac:dyDescent="0.25">
      <c r="A6900">
        <v>369</v>
      </c>
      <c r="B6900">
        <v>139</v>
      </c>
      <c r="C6900" t="b">
        <f t="shared" si="214"/>
        <v>1</v>
      </c>
      <c r="D6900" t="b">
        <f t="shared" si="215"/>
        <v>0</v>
      </c>
    </row>
    <row r="6901" spans="1:4" x14ac:dyDescent="0.25">
      <c r="A6901">
        <v>39</v>
      </c>
      <c r="B6901">
        <v>236</v>
      </c>
      <c r="C6901" t="b">
        <f t="shared" si="214"/>
        <v>1</v>
      </c>
      <c r="D6901" t="b">
        <f t="shared" si="215"/>
        <v>0</v>
      </c>
    </row>
    <row r="6902" spans="1:4" x14ac:dyDescent="0.25">
      <c r="A6902">
        <v>77</v>
      </c>
      <c r="B6902">
        <v>70</v>
      </c>
      <c r="C6902" t="b">
        <f t="shared" si="214"/>
        <v>1</v>
      </c>
      <c r="D6902" t="b">
        <f t="shared" si="215"/>
        <v>0</v>
      </c>
    </row>
    <row r="6903" spans="1:4" x14ac:dyDescent="0.25">
      <c r="A6903">
        <v>101</v>
      </c>
      <c r="B6903">
        <v>142</v>
      </c>
      <c r="C6903" t="b">
        <f t="shared" si="214"/>
        <v>1</v>
      </c>
      <c r="D6903" t="b">
        <f t="shared" si="215"/>
        <v>0</v>
      </c>
    </row>
    <row r="6904" spans="1:4" x14ac:dyDescent="0.25">
      <c r="A6904">
        <v>261</v>
      </c>
      <c r="B6904">
        <v>313</v>
      </c>
      <c r="C6904" t="b">
        <f t="shared" si="214"/>
        <v>1</v>
      </c>
      <c r="D6904" t="b">
        <f t="shared" si="215"/>
        <v>0</v>
      </c>
    </row>
    <row r="6905" spans="1:4" x14ac:dyDescent="0.25">
      <c r="A6905">
        <v>59</v>
      </c>
      <c r="B6905">
        <v>48</v>
      </c>
      <c r="C6905" t="b">
        <f t="shared" si="214"/>
        <v>0</v>
      </c>
      <c r="D6905" t="b">
        <f t="shared" si="215"/>
        <v>0</v>
      </c>
    </row>
    <row r="6906" spans="1:4" x14ac:dyDescent="0.25">
      <c r="A6906">
        <v>216</v>
      </c>
      <c r="B6906">
        <v>238</v>
      </c>
      <c r="C6906" t="b">
        <f t="shared" si="214"/>
        <v>1</v>
      </c>
      <c r="D6906" t="b">
        <f t="shared" si="215"/>
        <v>0</v>
      </c>
    </row>
    <row r="6907" spans="1:4" x14ac:dyDescent="0.25">
      <c r="A6907">
        <v>294</v>
      </c>
      <c r="B6907">
        <v>35</v>
      </c>
      <c r="C6907" t="b">
        <f t="shared" si="214"/>
        <v>1</v>
      </c>
      <c r="D6907" t="b">
        <f t="shared" si="215"/>
        <v>0</v>
      </c>
    </row>
    <row r="6908" spans="1:4" x14ac:dyDescent="0.25">
      <c r="A6908">
        <v>81</v>
      </c>
      <c r="B6908">
        <v>208</v>
      </c>
      <c r="C6908" t="b">
        <f t="shared" si="214"/>
        <v>1</v>
      </c>
      <c r="D6908" t="b">
        <f t="shared" si="215"/>
        <v>0</v>
      </c>
    </row>
    <row r="6909" spans="1:4" x14ac:dyDescent="0.25">
      <c r="A6909">
        <v>54</v>
      </c>
      <c r="B6909">
        <v>237</v>
      </c>
      <c r="C6909" t="b">
        <f t="shared" si="214"/>
        <v>1</v>
      </c>
      <c r="D6909" t="b">
        <f t="shared" si="215"/>
        <v>0</v>
      </c>
    </row>
    <row r="6910" spans="1:4" x14ac:dyDescent="0.25">
      <c r="A6910">
        <v>147</v>
      </c>
      <c r="B6910">
        <v>178</v>
      </c>
      <c r="C6910" t="b">
        <f t="shared" si="214"/>
        <v>1</v>
      </c>
      <c r="D6910" t="b">
        <f t="shared" si="215"/>
        <v>0</v>
      </c>
    </row>
    <row r="6911" spans="1:4" x14ac:dyDescent="0.25">
      <c r="A6911">
        <v>397</v>
      </c>
      <c r="B6911">
        <v>128</v>
      </c>
      <c r="C6911" t="b">
        <f t="shared" si="214"/>
        <v>0</v>
      </c>
      <c r="D6911" t="b">
        <f t="shared" si="215"/>
        <v>0</v>
      </c>
    </row>
    <row r="6912" spans="1:4" x14ac:dyDescent="0.25">
      <c r="A6912">
        <v>75</v>
      </c>
      <c r="B6912">
        <v>388</v>
      </c>
      <c r="C6912" t="b">
        <f t="shared" si="214"/>
        <v>0</v>
      </c>
      <c r="D6912" t="b">
        <f t="shared" si="215"/>
        <v>0</v>
      </c>
    </row>
    <row r="6913" spans="1:4" x14ac:dyDescent="0.25">
      <c r="A6913">
        <v>351</v>
      </c>
      <c r="B6913">
        <v>123</v>
      </c>
      <c r="C6913" t="b">
        <f t="shared" si="214"/>
        <v>1</v>
      </c>
      <c r="D6913" t="b">
        <f t="shared" si="215"/>
        <v>0</v>
      </c>
    </row>
    <row r="6914" spans="1:4" x14ac:dyDescent="0.25">
      <c r="A6914">
        <v>336</v>
      </c>
      <c r="B6914">
        <v>34</v>
      </c>
      <c r="C6914" t="b">
        <f t="shared" ref="C6914:C6977" si="216">((($A6914-200)^2)+($B6914-200)^2)&lt;=200^2</f>
        <v>0</v>
      </c>
      <c r="D6914" t="b">
        <f t="shared" si="215"/>
        <v>0</v>
      </c>
    </row>
    <row r="6915" spans="1:4" x14ac:dyDescent="0.25">
      <c r="A6915">
        <v>292</v>
      </c>
      <c r="B6915">
        <v>114</v>
      </c>
      <c r="C6915" t="b">
        <f t="shared" si="216"/>
        <v>1</v>
      </c>
      <c r="D6915" t="b">
        <f t="shared" ref="D6915:D6978" si="217">((($A6915-200)^2)+($B6915-200)^2)=200^2</f>
        <v>0</v>
      </c>
    </row>
    <row r="6916" spans="1:4" x14ac:dyDescent="0.25">
      <c r="A6916">
        <v>287</v>
      </c>
      <c r="B6916">
        <v>218</v>
      </c>
      <c r="C6916" t="b">
        <f t="shared" si="216"/>
        <v>1</v>
      </c>
      <c r="D6916" t="b">
        <f t="shared" si="217"/>
        <v>0</v>
      </c>
    </row>
    <row r="6917" spans="1:4" x14ac:dyDescent="0.25">
      <c r="A6917">
        <v>361</v>
      </c>
      <c r="B6917">
        <v>349</v>
      </c>
      <c r="C6917" t="b">
        <f t="shared" si="216"/>
        <v>0</v>
      </c>
      <c r="D6917" t="b">
        <f t="shared" si="217"/>
        <v>0</v>
      </c>
    </row>
    <row r="6918" spans="1:4" x14ac:dyDescent="0.25">
      <c r="A6918">
        <v>284</v>
      </c>
      <c r="B6918">
        <v>63</v>
      </c>
      <c r="C6918" t="b">
        <f t="shared" si="216"/>
        <v>1</v>
      </c>
      <c r="D6918" t="b">
        <f t="shared" si="217"/>
        <v>0</v>
      </c>
    </row>
    <row r="6919" spans="1:4" x14ac:dyDescent="0.25">
      <c r="A6919">
        <v>110</v>
      </c>
      <c r="B6919">
        <v>306</v>
      </c>
      <c r="C6919" t="b">
        <f t="shared" si="216"/>
        <v>1</v>
      </c>
      <c r="D6919" t="b">
        <f t="shared" si="217"/>
        <v>0</v>
      </c>
    </row>
    <row r="6920" spans="1:4" x14ac:dyDescent="0.25">
      <c r="A6920">
        <v>201</v>
      </c>
      <c r="B6920">
        <v>343</v>
      </c>
      <c r="C6920" t="b">
        <f t="shared" si="216"/>
        <v>1</v>
      </c>
      <c r="D6920" t="b">
        <f t="shared" si="217"/>
        <v>0</v>
      </c>
    </row>
    <row r="6921" spans="1:4" x14ac:dyDescent="0.25">
      <c r="A6921">
        <v>81</v>
      </c>
      <c r="B6921">
        <v>33</v>
      </c>
      <c r="C6921" t="b">
        <f t="shared" si="216"/>
        <v>0</v>
      </c>
      <c r="D6921" t="b">
        <f t="shared" si="217"/>
        <v>0</v>
      </c>
    </row>
    <row r="6922" spans="1:4" x14ac:dyDescent="0.25">
      <c r="A6922">
        <v>56</v>
      </c>
      <c r="B6922">
        <v>149</v>
      </c>
      <c r="C6922" t="b">
        <f t="shared" si="216"/>
        <v>1</v>
      </c>
      <c r="D6922" t="b">
        <f t="shared" si="217"/>
        <v>0</v>
      </c>
    </row>
    <row r="6923" spans="1:4" x14ac:dyDescent="0.25">
      <c r="A6923">
        <v>141</v>
      </c>
      <c r="B6923">
        <v>26</v>
      </c>
      <c r="C6923" t="b">
        <f t="shared" si="216"/>
        <v>1</v>
      </c>
      <c r="D6923" t="b">
        <f t="shared" si="217"/>
        <v>0</v>
      </c>
    </row>
    <row r="6924" spans="1:4" x14ac:dyDescent="0.25">
      <c r="A6924">
        <v>150</v>
      </c>
      <c r="B6924">
        <v>80</v>
      </c>
      <c r="C6924" t="b">
        <f t="shared" si="216"/>
        <v>1</v>
      </c>
      <c r="D6924" t="b">
        <f t="shared" si="217"/>
        <v>0</v>
      </c>
    </row>
    <row r="6925" spans="1:4" x14ac:dyDescent="0.25">
      <c r="A6925">
        <v>106</v>
      </c>
      <c r="B6925">
        <v>98</v>
      </c>
      <c r="C6925" t="b">
        <f t="shared" si="216"/>
        <v>1</v>
      </c>
      <c r="D6925" t="b">
        <f t="shared" si="217"/>
        <v>0</v>
      </c>
    </row>
    <row r="6926" spans="1:4" x14ac:dyDescent="0.25">
      <c r="A6926">
        <v>250</v>
      </c>
      <c r="B6926">
        <v>89</v>
      </c>
      <c r="C6926" t="b">
        <f t="shared" si="216"/>
        <v>1</v>
      </c>
      <c r="D6926" t="b">
        <f t="shared" si="217"/>
        <v>0</v>
      </c>
    </row>
    <row r="6927" spans="1:4" x14ac:dyDescent="0.25">
      <c r="A6927">
        <v>62</v>
      </c>
      <c r="B6927">
        <v>105</v>
      </c>
      <c r="C6927" t="b">
        <f t="shared" si="216"/>
        <v>1</v>
      </c>
      <c r="D6927" t="b">
        <f t="shared" si="217"/>
        <v>0</v>
      </c>
    </row>
    <row r="6928" spans="1:4" x14ac:dyDescent="0.25">
      <c r="A6928">
        <v>249</v>
      </c>
      <c r="B6928">
        <v>259</v>
      </c>
      <c r="C6928" t="b">
        <f t="shared" si="216"/>
        <v>1</v>
      </c>
      <c r="D6928" t="b">
        <f t="shared" si="217"/>
        <v>0</v>
      </c>
    </row>
    <row r="6929" spans="1:4" x14ac:dyDescent="0.25">
      <c r="A6929">
        <v>58</v>
      </c>
      <c r="B6929">
        <v>394</v>
      </c>
      <c r="C6929" t="b">
        <f t="shared" si="216"/>
        <v>0</v>
      </c>
      <c r="D6929" t="b">
        <f t="shared" si="217"/>
        <v>0</v>
      </c>
    </row>
    <row r="6930" spans="1:4" x14ac:dyDescent="0.25">
      <c r="A6930">
        <v>392</v>
      </c>
      <c r="B6930">
        <v>116</v>
      </c>
      <c r="C6930" t="b">
        <f t="shared" si="216"/>
        <v>0</v>
      </c>
      <c r="D6930" t="b">
        <f t="shared" si="217"/>
        <v>0</v>
      </c>
    </row>
    <row r="6931" spans="1:4" x14ac:dyDescent="0.25">
      <c r="A6931">
        <v>398</v>
      </c>
      <c r="B6931">
        <v>185</v>
      </c>
      <c r="C6931" t="b">
        <f t="shared" si="216"/>
        <v>1</v>
      </c>
      <c r="D6931" t="b">
        <f t="shared" si="217"/>
        <v>0</v>
      </c>
    </row>
    <row r="6932" spans="1:4" x14ac:dyDescent="0.25">
      <c r="A6932">
        <v>155</v>
      </c>
      <c r="B6932">
        <v>255</v>
      </c>
      <c r="C6932" t="b">
        <f t="shared" si="216"/>
        <v>1</v>
      </c>
      <c r="D6932" t="b">
        <f t="shared" si="217"/>
        <v>0</v>
      </c>
    </row>
    <row r="6933" spans="1:4" x14ac:dyDescent="0.25">
      <c r="A6933">
        <v>137</v>
      </c>
      <c r="B6933">
        <v>99</v>
      </c>
      <c r="C6933" t="b">
        <f t="shared" si="216"/>
        <v>1</v>
      </c>
      <c r="D6933" t="b">
        <f t="shared" si="217"/>
        <v>0</v>
      </c>
    </row>
    <row r="6934" spans="1:4" x14ac:dyDescent="0.25">
      <c r="A6934">
        <v>243</v>
      </c>
      <c r="B6934">
        <v>300</v>
      </c>
      <c r="C6934" t="b">
        <f t="shared" si="216"/>
        <v>1</v>
      </c>
      <c r="D6934" t="b">
        <f t="shared" si="217"/>
        <v>0</v>
      </c>
    </row>
    <row r="6935" spans="1:4" x14ac:dyDescent="0.25">
      <c r="A6935">
        <v>45</v>
      </c>
      <c r="B6935">
        <v>323</v>
      </c>
      <c r="C6935" t="b">
        <f t="shared" si="216"/>
        <v>1</v>
      </c>
      <c r="D6935" t="b">
        <f t="shared" si="217"/>
        <v>0</v>
      </c>
    </row>
    <row r="6936" spans="1:4" x14ac:dyDescent="0.25">
      <c r="A6936">
        <v>19</v>
      </c>
      <c r="B6936">
        <v>198</v>
      </c>
      <c r="C6936" t="b">
        <f t="shared" si="216"/>
        <v>1</v>
      </c>
      <c r="D6936" t="b">
        <f t="shared" si="217"/>
        <v>0</v>
      </c>
    </row>
    <row r="6937" spans="1:4" x14ac:dyDescent="0.25">
      <c r="A6937">
        <v>279</v>
      </c>
      <c r="B6937">
        <v>88</v>
      </c>
      <c r="C6937" t="b">
        <f t="shared" si="216"/>
        <v>1</v>
      </c>
      <c r="D6937" t="b">
        <f t="shared" si="217"/>
        <v>0</v>
      </c>
    </row>
    <row r="6938" spans="1:4" x14ac:dyDescent="0.25">
      <c r="A6938">
        <v>399</v>
      </c>
      <c r="B6938">
        <v>123</v>
      </c>
      <c r="C6938" t="b">
        <f t="shared" si="216"/>
        <v>0</v>
      </c>
      <c r="D6938" t="b">
        <f t="shared" si="217"/>
        <v>0</v>
      </c>
    </row>
    <row r="6939" spans="1:4" x14ac:dyDescent="0.25">
      <c r="A6939">
        <v>348</v>
      </c>
      <c r="B6939">
        <v>203</v>
      </c>
      <c r="C6939" t="b">
        <f t="shared" si="216"/>
        <v>1</v>
      </c>
      <c r="D6939" t="b">
        <f t="shared" si="217"/>
        <v>0</v>
      </c>
    </row>
    <row r="6940" spans="1:4" x14ac:dyDescent="0.25">
      <c r="A6940">
        <v>180</v>
      </c>
      <c r="B6940">
        <v>82</v>
      </c>
      <c r="C6940" t="b">
        <f t="shared" si="216"/>
        <v>1</v>
      </c>
      <c r="D6940" t="b">
        <f t="shared" si="217"/>
        <v>0</v>
      </c>
    </row>
    <row r="6941" spans="1:4" x14ac:dyDescent="0.25">
      <c r="A6941">
        <v>75</v>
      </c>
      <c r="B6941">
        <v>18</v>
      </c>
      <c r="C6941" t="b">
        <f t="shared" si="216"/>
        <v>0</v>
      </c>
      <c r="D6941" t="b">
        <f t="shared" si="217"/>
        <v>0</v>
      </c>
    </row>
    <row r="6942" spans="1:4" x14ac:dyDescent="0.25">
      <c r="A6942">
        <v>400</v>
      </c>
      <c r="B6942">
        <v>281</v>
      </c>
      <c r="C6942" t="b">
        <f t="shared" si="216"/>
        <v>0</v>
      </c>
      <c r="D6942" t="b">
        <f t="shared" si="217"/>
        <v>0</v>
      </c>
    </row>
    <row r="6943" spans="1:4" x14ac:dyDescent="0.25">
      <c r="A6943">
        <v>366</v>
      </c>
      <c r="B6943">
        <v>381</v>
      </c>
      <c r="C6943" t="b">
        <f t="shared" si="216"/>
        <v>0</v>
      </c>
      <c r="D6943" t="b">
        <f t="shared" si="217"/>
        <v>0</v>
      </c>
    </row>
    <row r="6944" spans="1:4" x14ac:dyDescent="0.25">
      <c r="A6944">
        <v>158</v>
      </c>
      <c r="B6944">
        <v>291</v>
      </c>
      <c r="C6944" t="b">
        <f t="shared" si="216"/>
        <v>1</v>
      </c>
      <c r="D6944" t="b">
        <f t="shared" si="217"/>
        <v>0</v>
      </c>
    </row>
    <row r="6945" spans="1:4" x14ac:dyDescent="0.25">
      <c r="A6945">
        <v>370</v>
      </c>
      <c r="B6945">
        <v>88</v>
      </c>
      <c r="C6945" t="b">
        <f t="shared" si="216"/>
        <v>0</v>
      </c>
      <c r="D6945" t="b">
        <f t="shared" si="217"/>
        <v>0</v>
      </c>
    </row>
    <row r="6946" spans="1:4" x14ac:dyDescent="0.25">
      <c r="A6946">
        <v>223</v>
      </c>
      <c r="B6946">
        <v>147</v>
      </c>
      <c r="C6946" t="b">
        <f t="shared" si="216"/>
        <v>1</v>
      </c>
      <c r="D6946" t="b">
        <f t="shared" si="217"/>
        <v>0</v>
      </c>
    </row>
    <row r="6947" spans="1:4" x14ac:dyDescent="0.25">
      <c r="A6947">
        <v>32</v>
      </c>
      <c r="B6947">
        <v>142</v>
      </c>
      <c r="C6947" t="b">
        <f t="shared" si="216"/>
        <v>1</v>
      </c>
      <c r="D6947" t="b">
        <f t="shared" si="217"/>
        <v>0</v>
      </c>
    </row>
    <row r="6948" spans="1:4" x14ac:dyDescent="0.25">
      <c r="A6948">
        <v>35</v>
      </c>
      <c r="B6948">
        <v>79</v>
      </c>
      <c r="C6948" t="b">
        <f t="shared" si="216"/>
        <v>0</v>
      </c>
      <c r="D6948" t="b">
        <f t="shared" si="217"/>
        <v>0</v>
      </c>
    </row>
    <row r="6949" spans="1:4" x14ac:dyDescent="0.25">
      <c r="A6949">
        <v>70</v>
      </c>
      <c r="B6949">
        <v>286</v>
      </c>
      <c r="C6949" t="b">
        <f t="shared" si="216"/>
        <v>1</v>
      </c>
      <c r="D6949" t="b">
        <f t="shared" si="217"/>
        <v>0</v>
      </c>
    </row>
    <row r="6950" spans="1:4" x14ac:dyDescent="0.25">
      <c r="A6950">
        <v>193</v>
      </c>
      <c r="B6950">
        <v>292</v>
      </c>
      <c r="C6950" t="b">
        <f t="shared" si="216"/>
        <v>1</v>
      </c>
      <c r="D6950" t="b">
        <f t="shared" si="217"/>
        <v>0</v>
      </c>
    </row>
    <row r="6951" spans="1:4" x14ac:dyDescent="0.25">
      <c r="A6951">
        <v>138</v>
      </c>
      <c r="B6951">
        <v>344</v>
      </c>
      <c r="C6951" t="b">
        <f t="shared" si="216"/>
        <v>1</v>
      </c>
      <c r="D6951" t="b">
        <f t="shared" si="217"/>
        <v>0</v>
      </c>
    </row>
    <row r="6952" spans="1:4" x14ac:dyDescent="0.25">
      <c r="A6952">
        <v>283</v>
      </c>
      <c r="B6952">
        <v>268</v>
      </c>
      <c r="C6952" t="b">
        <f t="shared" si="216"/>
        <v>1</v>
      </c>
      <c r="D6952" t="b">
        <f t="shared" si="217"/>
        <v>0</v>
      </c>
    </row>
    <row r="6953" spans="1:4" x14ac:dyDescent="0.25">
      <c r="A6953">
        <v>356</v>
      </c>
      <c r="B6953">
        <v>231</v>
      </c>
      <c r="C6953" t="b">
        <f t="shared" si="216"/>
        <v>1</v>
      </c>
      <c r="D6953" t="b">
        <f t="shared" si="217"/>
        <v>0</v>
      </c>
    </row>
    <row r="6954" spans="1:4" x14ac:dyDescent="0.25">
      <c r="A6954">
        <v>104</v>
      </c>
      <c r="B6954">
        <v>166</v>
      </c>
      <c r="C6954" t="b">
        <f t="shared" si="216"/>
        <v>1</v>
      </c>
      <c r="D6954" t="b">
        <f t="shared" si="217"/>
        <v>0</v>
      </c>
    </row>
    <row r="6955" spans="1:4" x14ac:dyDescent="0.25">
      <c r="A6955">
        <v>1</v>
      </c>
      <c r="B6955">
        <v>39</v>
      </c>
      <c r="C6955" t="b">
        <f t="shared" si="216"/>
        <v>0</v>
      </c>
      <c r="D6955" t="b">
        <f t="shared" si="217"/>
        <v>0</v>
      </c>
    </row>
    <row r="6956" spans="1:4" x14ac:dyDescent="0.25">
      <c r="A6956">
        <v>14</v>
      </c>
      <c r="B6956">
        <v>245</v>
      </c>
      <c r="C6956" t="b">
        <f t="shared" si="216"/>
        <v>1</v>
      </c>
      <c r="D6956" t="b">
        <f t="shared" si="217"/>
        <v>0</v>
      </c>
    </row>
    <row r="6957" spans="1:4" x14ac:dyDescent="0.25">
      <c r="A6957">
        <v>353</v>
      </c>
      <c r="B6957">
        <v>293</v>
      </c>
      <c r="C6957" t="b">
        <f t="shared" si="216"/>
        <v>1</v>
      </c>
      <c r="D6957" t="b">
        <f t="shared" si="217"/>
        <v>0</v>
      </c>
    </row>
    <row r="6958" spans="1:4" x14ac:dyDescent="0.25">
      <c r="A6958">
        <v>288</v>
      </c>
      <c r="B6958">
        <v>293</v>
      </c>
      <c r="C6958" t="b">
        <f t="shared" si="216"/>
        <v>1</v>
      </c>
      <c r="D6958" t="b">
        <f t="shared" si="217"/>
        <v>0</v>
      </c>
    </row>
    <row r="6959" spans="1:4" x14ac:dyDescent="0.25">
      <c r="A6959">
        <v>147</v>
      </c>
      <c r="B6959">
        <v>251</v>
      </c>
      <c r="C6959" t="b">
        <f t="shared" si="216"/>
        <v>1</v>
      </c>
      <c r="D6959" t="b">
        <f t="shared" si="217"/>
        <v>0</v>
      </c>
    </row>
    <row r="6960" spans="1:4" x14ac:dyDescent="0.25">
      <c r="A6960">
        <v>263</v>
      </c>
      <c r="B6960">
        <v>253</v>
      </c>
      <c r="C6960" t="b">
        <f t="shared" si="216"/>
        <v>1</v>
      </c>
      <c r="D6960" t="b">
        <f t="shared" si="217"/>
        <v>0</v>
      </c>
    </row>
    <row r="6961" spans="1:4" x14ac:dyDescent="0.25">
      <c r="A6961">
        <v>64</v>
      </c>
      <c r="B6961">
        <v>261</v>
      </c>
      <c r="C6961" t="b">
        <f t="shared" si="216"/>
        <v>1</v>
      </c>
      <c r="D6961" t="b">
        <f t="shared" si="217"/>
        <v>0</v>
      </c>
    </row>
    <row r="6962" spans="1:4" x14ac:dyDescent="0.25">
      <c r="A6962">
        <v>214</v>
      </c>
      <c r="B6962">
        <v>342</v>
      </c>
      <c r="C6962" t="b">
        <f t="shared" si="216"/>
        <v>1</v>
      </c>
      <c r="D6962" t="b">
        <f t="shared" si="217"/>
        <v>0</v>
      </c>
    </row>
    <row r="6963" spans="1:4" x14ac:dyDescent="0.25">
      <c r="A6963">
        <v>288</v>
      </c>
      <c r="B6963">
        <v>196</v>
      </c>
      <c r="C6963" t="b">
        <f t="shared" si="216"/>
        <v>1</v>
      </c>
      <c r="D6963" t="b">
        <f t="shared" si="217"/>
        <v>0</v>
      </c>
    </row>
    <row r="6964" spans="1:4" x14ac:dyDescent="0.25">
      <c r="A6964">
        <v>73</v>
      </c>
      <c r="B6964">
        <v>287</v>
      </c>
      <c r="C6964" t="b">
        <f t="shared" si="216"/>
        <v>1</v>
      </c>
      <c r="D6964" t="b">
        <f t="shared" si="217"/>
        <v>0</v>
      </c>
    </row>
    <row r="6965" spans="1:4" x14ac:dyDescent="0.25">
      <c r="A6965">
        <v>59</v>
      </c>
      <c r="B6965">
        <v>193</v>
      </c>
      <c r="C6965" t="b">
        <f t="shared" si="216"/>
        <v>1</v>
      </c>
      <c r="D6965" t="b">
        <f t="shared" si="217"/>
        <v>0</v>
      </c>
    </row>
    <row r="6966" spans="1:4" x14ac:dyDescent="0.25">
      <c r="A6966">
        <v>398</v>
      </c>
      <c r="B6966">
        <v>245</v>
      </c>
      <c r="C6966" t="b">
        <f t="shared" si="216"/>
        <v>0</v>
      </c>
      <c r="D6966" t="b">
        <f t="shared" si="217"/>
        <v>0</v>
      </c>
    </row>
    <row r="6967" spans="1:4" x14ac:dyDescent="0.25">
      <c r="A6967">
        <v>81</v>
      </c>
      <c r="B6967">
        <v>214</v>
      </c>
      <c r="C6967" t="b">
        <f t="shared" si="216"/>
        <v>1</v>
      </c>
      <c r="D6967" t="b">
        <f t="shared" si="217"/>
        <v>0</v>
      </c>
    </row>
    <row r="6968" spans="1:4" x14ac:dyDescent="0.25">
      <c r="A6968">
        <v>187</v>
      </c>
      <c r="B6968">
        <v>93</v>
      </c>
      <c r="C6968" t="b">
        <f t="shared" si="216"/>
        <v>1</v>
      </c>
      <c r="D6968" t="b">
        <f t="shared" si="217"/>
        <v>0</v>
      </c>
    </row>
    <row r="6969" spans="1:4" x14ac:dyDescent="0.25">
      <c r="A6969">
        <v>373</v>
      </c>
      <c r="B6969">
        <v>79</v>
      </c>
      <c r="C6969" t="b">
        <f t="shared" si="216"/>
        <v>0</v>
      </c>
      <c r="D6969" t="b">
        <f t="shared" si="217"/>
        <v>0</v>
      </c>
    </row>
    <row r="6970" spans="1:4" x14ac:dyDescent="0.25">
      <c r="A6970">
        <v>177</v>
      </c>
      <c r="B6970">
        <v>177</v>
      </c>
      <c r="C6970" t="b">
        <f t="shared" si="216"/>
        <v>1</v>
      </c>
      <c r="D6970" t="b">
        <f t="shared" si="217"/>
        <v>0</v>
      </c>
    </row>
    <row r="6971" spans="1:4" x14ac:dyDescent="0.25">
      <c r="A6971">
        <v>224</v>
      </c>
      <c r="B6971">
        <v>359</v>
      </c>
      <c r="C6971" t="b">
        <f t="shared" si="216"/>
        <v>1</v>
      </c>
      <c r="D6971" t="b">
        <f t="shared" si="217"/>
        <v>0</v>
      </c>
    </row>
    <row r="6972" spans="1:4" x14ac:dyDescent="0.25">
      <c r="A6972">
        <v>152</v>
      </c>
      <c r="B6972">
        <v>4</v>
      </c>
      <c r="C6972" t="b">
        <f t="shared" si="216"/>
        <v>0</v>
      </c>
      <c r="D6972" t="b">
        <f t="shared" si="217"/>
        <v>0</v>
      </c>
    </row>
    <row r="6973" spans="1:4" x14ac:dyDescent="0.25">
      <c r="A6973">
        <v>13</v>
      </c>
      <c r="B6973">
        <v>341</v>
      </c>
      <c r="C6973" t="b">
        <f t="shared" si="216"/>
        <v>0</v>
      </c>
      <c r="D6973" t="b">
        <f t="shared" si="217"/>
        <v>0</v>
      </c>
    </row>
    <row r="6974" spans="1:4" x14ac:dyDescent="0.25">
      <c r="A6974">
        <v>124</v>
      </c>
      <c r="B6974">
        <v>375</v>
      </c>
      <c r="C6974" t="b">
        <f t="shared" si="216"/>
        <v>1</v>
      </c>
      <c r="D6974" t="b">
        <f t="shared" si="217"/>
        <v>0</v>
      </c>
    </row>
    <row r="6975" spans="1:4" x14ac:dyDescent="0.25">
      <c r="A6975">
        <v>386</v>
      </c>
      <c r="B6975">
        <v>315</v>
      </c>
      <c r="C6975" t="b">
        <f t="shared" si="216"/>
        <v>0</v>
      </c>
      <c r="D6975" t="b">
        <f t="shared" si="217"/>
        <v>0</v>
      </c>
    </row>
    <row r="6976" spans="1:4" x14ac:dyDescent="0.25">
      <c r="A6976">
        <v>237</v>
      </c>
      <c r="B6976">
        <v>152</v>
      </c>
      <c r="C6976" t="b">
        <f t="shared" si="216"/>
        <v>1</v>
      </c>
      <c r="D6976" t="b">
        <f t="shared" si="217"/>
        <v>0</v>
      </c>
    </row>
    <row r="6977" spans="1:4" x14ac:dyDescent="0.25">
      <c r="A6977">
        <v>152</v>
      </c>
      <c r="B6977">
        <v>12</v>
      </c>
      <c r="C6977" t="b">
        <f t="shared" si="216"/>
        <v>1</v>
      </c>
      <c r="D6977" t="b">
        <f t="shared" si="217"/>
        <v>0</v>
      </c>
    </row>
    <row r="6978" spans="1:4" x14ac:dyDescent="0.25">
      <c r="A6978">
        <v>113</v>
      </c>
      <c r="B6978">
        <v>151</v>
      </c>
      <c r="C6978" t="b">
        <f t="shared" ref="C6978:C7041" si="218">((($A6978-200)^2)+($B6978-200)^2)&lt;=200^2</f>
        <v>1</v>
      </c>
      <c r="D6978" t="b">
        <f t="shared" si="217"/>
        <v>0</v>
      </c>
    </row>
    <row r="6979" spans="1:4" x14ac:dyDescent="0.25">
      <c r="A6979">
        <v>145</v>
      </c>
      <c r="B6979">
        <v>0</v>
      </c>
      <c r="C6979" t="b">
        <f t="shared" si="218"/>
        <v>0</v>
      </c>
      <c r="D6979" t="b">
        <f t="shared" ref="D6979:D7042" si="219">((($A6979-200)^2)+($B6979-200)^2)=200^2</f>
        <v>0</v>
      </c>
    </row>
    <row r="6980" spans="1:4" x14ac:dyDescent="0.25">
      <c r="A6980">
        <v>70</v>
      </c>
      <c r="B6980">
        <v>332</v>
      </c>
      <c r="C6980" t="b">
        <f t="shared" si="218"/>
        <v>1</v>
      </c>
      <c r="D6980" t="b">
        <f t="shared" si="219"/>
        <v>0</v>
      </c>
    </row>
    <row r="6981" spans="1:4" x14ac:dyDescent="0.25">
      <c r="A6981">
        <v>14</v>
      </c>
      <c r="B6981">
        <v>390</v>
      </c>
      <c r="C6981" t="b">
        <f t="shared" si="218"/>
        <v>0</v>
      </c>
      <c r="D6981" t="b">
        <f t="shared" si="219"/>
        <v>0</v>
      </c>
    </row>
    <row r="6982" spans="1:4" x14ac:dyDescent="0.25">
      <c r="A6982">
        <v>251</v>
      </c>
      <c r="B6982">
        <v>61</v>
      </c>
      <c r="C6982" t="b">
        <f t="shared" si="218"/>
        <v>1</v>
      </c>
      <c r="D6982" t="b">
        <f t="shared" si="219"/>
        <v>0</v>
      </c>
    </row>
    <row r="6983" spans="1:4" x14ac:dyDescent="0.25">
      <c r="A6983">
        <v>187</v>
      </c>
      <c r="B6983">
        <v>157</v>
      </c>
      <c r="C6983" t="b">
        <f t="shared" si="218"/>
        <v>1</v>
      </c>
      <c r="D6983" t="b">
        <f t="shared" si="219"/>
        <v>0</v>
      </c>
    </row>
    <row r="6984" spans="1:4" x14ac:dyDescent="0.25">
      <c r="A6984">
        <v>358</v>
      </c>
      <c r="B6984">
        <v>266</v>
      </c>
      <c r="C6984" t="b">
        <f t="shared" si="218"/>
        <v>1</v>
      </c>
      <c r="D6984" t="b">
        <f t="shared" si="219"/>
        <v>0</v>
      </c>
    </row>
    <row r="6985" spans="1:4" x14ac:dyDescent="0.25">
      <c r="A6985">
        <v>102</v>
      </c>
      <c r="B6985">
        <v>33</v>
      </c>
      <c r="C6985" t="b">
        <f t="shared" si="218"/>
        <v>1</v>
      </c>
      <c r="D6985" t="b">
        <f t="shared" si="219"/>
        <v>0</v>
      </c>
    </row>
    <row r="6986" spans="1:4" x14ac:dyDescent="0.25">
      <c r="A6986">
        <v>133</v>
      </c>
      <c r="B6986">
        <v>25</v>
      </c>
      <c r="C6986" t="b">
        <f t="shared" si="218"/>
        <v>1</v>
      </c>
      <c r="D6986" t="b">
        <f t="shared" si="219"/>
        <v>0</v>
      </c>
    </row>
    <row r="6987" spans="1:4" x14ac:dyDescent="0.25">
      <c r="A6987">
        <v>267</v>
      </c>
      <c r="B6987">
        <v>353</v>
      </c>
      <c r="C6987" t="b">
        <f t="shared" si="218"/>
        <v>1</v>
      </c>
      <c r="D6987" t="b">
        <f t="shared" si="219"/>
        <v>0</v>
      </c>
    </row>
    <row r="6988" spans="1:4" x14ac:dyDescent="0.25">
      <c r="A6988">
        <v>286</v>
      </c>
      <c r="B6988">
        <v>362</v>
      </c>
      <c r="C6988" t="b">
        <f t="shared" si="218"/>
        <v>1</v>
      </c>
      <c r="D6988" t="b">
        <f t="shared" si="219"/>
        <v>0</v>
      </c>
    </row>
    <row r="6989" spans="1:4" x14ac:dyDescent="0.25">
      <c r="A6989">
        <v>285</v>
      </c>
      <c r="B6989">
        <v>171</v>
      </c>
      <c r="C6989" t="b">
        <f t="shared" si="218"/>
        <v>1</v>
      </c>
      <c r="D6989" t="b">
        <f t="shared" si="219"/>
        <v>0</v>
      </c>
    </row>
    <row r="6990" spans="1:4" x14ac:dyDescent="0.25">
      <c r="A6990">
        <v>114</v>
      </c>
      <c r="B6990">
        <v>327</v>
      </c>
      <c r="C6990" t="b">
        <f t="shared" si="218"/>
        <v>1</v>
      </c>
      <c r="D6990" t="b">
        <f t="shared" si="219"/>
        <v>0</v>
      </c>
    </row>
    <row r="6991" spans="1:4" x14ac:dyDescent="0.25">
      <c r="A6991">
        <v>146</v>
      </c>
      <c r="B6991">
        <v>236</v>
      </c>
      <c r="C6991" t="b">
        <f t="shared" si="218"/>
        <v>1</v>
      </c>
      <c r="D6991" t="b">
        <f t="shared" si="219"/>
        <v>0</v>
      </c>
    </row>
    <row r="6992" spans="1:4" x14ac:dyDescent="0.25">
      <c r="A6992">
        <v>376</v>
      </c>
      <c r="B6992">
        <v>275</v>
      </c>
      <c r="C6992" t="b">
        <f t="shared" si="218"/>
        <v>1</v>
      </c>
      <c r="D6992" t="b">
        <f t="shared" si="219"/>
        <v>0</v>
      </c>
    </row>
    <row r="6993" spans="1:4" x14ac:dyDescent="0.25">
      <c r="A6993">
        <v>197</v>
      </c>
      <c r="B6993">
        <v>127</v>
      </c>
      <c r="C6993" t="b">
        <f t="shared" si="218"/>
        <v>1</v>
      </c>
      <c r="D6993" t="b">
        <f t="shared" si="219"/>
        <v>0</v>
      </c>
    </row>
    <row r="6994" spans="1:4" x14ac:dyDescent="0.25">
      <c r="A6994">
        <v>91</v>
      </c>
      <c r="B6994">
        <v>51</v>
      </c>
      <c r="C6994" t="b">
        <f t="shared" si="218"/>
        <v>1</v>
      </c>
      <c r="D6994" t="b">
        <f t="shared" si="219"/>
        <v>0</v>
      </c>
    </row>
    <row r="6995" spans="1:4" x14ac:dyDescent="0.25">
      <c r="A6995">
        <v>168</v>
      </c>
      <c r="B6995">
        <v>208</v>
      </c>
      <c r="C6995" t="b">
        <f t="shared" si="218"/>
        <v>1</v>
      </c>
      <c r="D6995" t="b">
        <f t="shared" si="219"/>
        <v>0</v>
      </c>
    </row>
    <row r="6996" spans="1:4" x14ac:dyDescent="0.25">
      <c r="A6996">
        <v>226</v>
      </c>
      <c r="B6996">
        <v>372</v>
      </c>
      <c r="C6996" t="b">
        <f t="shared" si="218"/>
        <v>1</v>
      </c>
      <c r="D6996" t="b">
        <f t="shared" si="219"/>
        <v>0</v>
      </c>
    </row>
    <row r="6997" spans="1:4" x14ac:dyDescent="0.25">
      <c r="A6997">
        <v>106</v>
      </c>
      <c r="B6997">
        <v>213</v>
      </c>
      <c r="C6997" t="b">
        <f t="shared" si="218"/>
        <v>1</v>
      </c>
      <c r="D6997" t="b">
        <f t="shared" si="219"/>
        <v>0</v>
      </c>
    </row>
    <row r="6998" spans="1:4" x14ac:dyDescent="0.25">
      <c r="A6998">
        <v>354</v>
      </c>
      <c r="B6998">
        <v>239</v>
      </c>
      <c r="C6998" t="b">
        <f t="shared" si="218"/>
        <v>1</v>
      </c>
      <c r="D6998" t="b">
        <f t="shared" si="219"/>
        <v>0</v>
      </c>
    </row>
    <row r="6999" spans="1:4" x14ac:dyDescent="0.25">
      <c r="A6999">
        <v>95</v>
      </c>
      <c r="B6999">
        <v>324</v>
      </c>
      <c r="C6999" t="b">
        <f t="shared" si="218"/>
        <v>1</v>
      </c>
      <c r="D6999" t="b">
        <f t="shared" si="219"/>
        <v>0</v>
      </c>
    </row>
    <row r="7000" spans="1:4" x14ac:dyDescent="0.25">
      <c r="A7000">
        <v>19</v>
      </c>
      <c r="B7000">
        <v>153</v>
      </c>
      <c r="C7000" t="b">
        <f t="shared" si="218"/>
        <v>1</v>
      </c>
      <c r="D7000" t="b">
        <f t="shared" si="219"/>
        <v>0</v>
      </c>
    </row>
    <row r="7001" spans="1:4" x14ac:dyDescent="0.25">
      <c r="A7001">
        <v>65</v>
      </c>
      <c r="B7001">
        <v>22</v>
      </c>
      <c r="C7001" t="b">
        <f t="shared" si="218"/>
        <v>0</v>
      </c>
      <c r="D7001" t="b">
        <f t="shared" si="219"/>
        <v>0</v>
      </c>
    </row>
    <row r="7002" spans="1:4" x14ac:dyDescent="0.25">
      <c r="A7002">
        <v>98</v>
      </c>
      <c r="B7002">
        <v>398</v>
      </c>
      <c r="C7002" t="b">
        <f t="shared" si="218"/>
        <v>0</v>
      </c>
      <c r="D7002" t="b">
        <f t="shared" si="219"/>
        <v>0</v>
      </c>
    </row>
    <row r="7003" spans="1:4" x14ac:dyDescent="0.25">
      <c r="A7003">
        <v>32</v>
      </c>
      <c r="B7003">
        <v>286</v>
      </c>
      <c r="C7003" t="b">
        <f t="shared" si="218"/>
        <v>1</v>
      </c>
      <c r="D7003" t="b">
        <f t="shared" si="219"/>
        <v>0</v>
      </c>
    </row>
    <row r="7004" spans="1:4" x14ac:dyDescent="0.25">
      <c r="A7004">
        <v>6</v>
      </c>
      <c r="B7004">
        <v>53</v>
      </c>
      <c r="C7004" t="b">
        <f t="shared" si="218"/>
        <v>0</v>
      </c>
      <c r="D7004" t="b">
        <f t="shared" si="219"/>
        <v>0</v>
      </c>
    </row>
    <row r="7005" spans="1:4" x14ac:dyDescent="0.25">
      <c r="A7005">
        <v>313</v>
      </c>
      <c r="B7005">
        <v>275</v>
      </c>
      <c r="C7005" t="b">
        <f t="shared" si="218"/>
        <v>1</v>
      </c>
      <c r="D7005" t="b">
        <f t="shared" si="219"/>
        <v>0</v>
      </c>
    </row>
    <row r="7006" spans="1:4" x14ac:dyDescent="0.25">
      <c r="A7006">
        <v>306</v>
      </c>
      <c r="B7006">
        <v>138</v>
      </c>
      <c r="C7006" t="b">
        <f t="shared" si="218"/>
        <v>1</v>
      </c>
      <c r="D7006" t="b">
        <f t="shared" si="219"/>
        <v>0</v>
      </c>
    </row>
    <row r="7007" spans="1:4" x14ac:dyDescent="0.25">
      <c r="A7007">
        <v>235</v>
      </c>
      <c r="B7007">
        <v>104</v>
      </c>
      <c r="C7007" t="b">
        <f t="shared" si="218"/>
        <v>1</v>
      </c>
      <c r="D7007" t="b">
        <f t="shared" si="219"/>
        <v>0</v>
      </c>
    </row>
    <row r="7008" spans="1:4" x14ac:dyDescent="0.25">
      <c r="A7008">
        <v>342</v>
      </c>
      <c r="B7008">
        <v>326</v>
      </c>
      <c r="C7008" t="b">
        <f t="shared" si="218"/>
        <v>1</v>
      </c>
      <c r="D7008" t="b">
        <f t="shared" si="219"/>
        <v>0</v>
      </c>
    </row>
    <row r="7009" spans="1:4" x14ac:dyDescent="0.25">
      <c r="A7009">
        <v>135</v>
      </c>
      <c r="B7009">
        <v>6</v>
      </c>
      <c r="C7009" t="b">
        <f t="shared" si="218"/>
        <v>0</v>
      </c>
      <c r="D7009" t="b">
        <f t="shared" si="219"/>
        <v>0</v>
      </c>
    </row>
    <row r="7010" spans="1:4" x14ac:dyDescent="0.25">
      <c r="A7010">
        <v>375</v>
      </c>
      <c r="B7010">
        <v>230</v>
      </c>
      <c r="C7010" t="b">
        <f t="shared" si="218"/>
        <v>1</v>
      </c>
      <c r="D7010" t="b">
        <f t="shared" si="219"/>
        <v>0</v>
      </c>
    </row>
    <row r="7011" spans="1:4" x14ac:dyDescent="0.25">
      <c r="A7011">
        <v>293</v>
      </c>
      <c r="B7011">
        <v>252</v>
      </c>
      <c r="C7011" t="b">
        <f t="shared" si="218"/>
        <v>1</v>
      </c>
      <c r="D7011" t="b">
        <f t="shared" si="219"/>
        <v>0</v>
      </c>
    </row>
    <row r="7012" spans="1:4" x14ac:dyDescent="0.25">
      <c r="A7012">
        <v>122</v>
      </c>
      <c r="B7012">
        <v>329</v>
      </c>
      <c r="C7012" t="b">
        <f t="shared" si="218"/>
        <v>1</v>
      </c>
      <c r="D7012" t="b">
        <f t="shared" si="219"/>
        <v>0</v>
      </c>
    </row>
    <row r="7013" spans="1:4" x14ac:dyDescent="0.25">
      <c r="A7013">
        <v>143</v>
      </c>
      <c r="B7013">
        <v>394</v>
      </c>
      <c r="C7013" t="b">
        <f t="shared" si="218"/>
        <v>0</v>
      </c>
      <c r="D7013" t="b">
        <f t="shared" si="219"/>
        <v>0</v>
      </c>
    </row>
    <row r="7014" spans="1:4" x14ac:dyDescent="0.25">
      <c r="A7014">
        <v>46</v>
      </c>
      <c r="B7014">
        <v>20</v>
      </c>
      <c r="C7014" t="b">
        <f t="shared" si="218"/>
        <v>0</v>
      </c>
      <c r="D7014" t="b">
        <f t="shared" si="219"/>
        <v>0</v>
      </c>
    </row>
    <row r="7015" spans="1:4" x14ac:dyDescent="0.25">
      <c r="A7015">
        <v>81</v>
      </c>
      <c r="B7015">
        <v>108</v>
      </c>
      <c r="C7015" t="b">
        <f t="shared" si="218"/>
        <v>1</v>
      </c>
      <c r="D7015" t="b">
        <f t="shared" si="219"/>
        <v>0</v>
      </c>
    </row>
    <row r="7016" spans="1:4" x14ac:dyDescent="0.25">
      <c r="A7016">
        <v>340</v>
      </c>
      <c r="B7016">
        <v>53</v>
      </c>
      <c r="C7016" t="b">
        <f t="shared" si="218"/>
        <v>0</v>
      </c>
      <c r="D7016" t="b">
        <f t="shared" si="219"/>
        <v>0</v>
      </c>
    </row>
    <row r="7017" spans="1:4" x14ac:dyDescent="0.25">
      <c r="A7017">
        <v>318</v>
      </c>
      <c r="B7017">
        <v>219</v>
      </c>
      <c r="C7017" t="b">
        <f t="shared" si="218"/>
        <v>1</v>
      </c>
      <c r="D7017" t="b">
        <f t="shared" si="219"/>
        <v>0</v>
      </c>
    </row>
    <row r="7018" spans="1:4" x14ac:dyDescent="0.25">
      <c r="A7018">
        <v>400</v>
      </c>
      <c r="B7018">
        <v>161</v>
      </c>
      <c r="C7018" t="b">
        <f t="shared" si="218"/>
        <v>0</v>
      </c>
      <c r="D7018" t="b">
        <f t="shared" si="219"/>
        <v>0</v>
      </c>
    </row>
    <row r="7019" spans="1:4" x14ac:dyDescent="0.25">
      <c r="A7019">
        <v>216</v>
      </c>
      <c r="B7019">
        <v>308</v>
      </c>
      <c r="C7019" t="b">
        <f t="shared" si="218"/>
        <v>1</v>
      </c>
      <c r="D7019" t="b">
        <f t="shared" si="219"/>
        <v>0</v>
      </c>
    </row>
    <row r="7020" spans="1:4" x14ac:dyDescent="0.25">
      <c r="A7020">
        <v>295</v>
      </c>
      <c r="B7020">
        <v>116</v>
      </c>
      <c r="C7020" t="b">
        <f t="shared" si="218"/>
        <v>1</v>
      </c>
      <c r="D7020" t="b">
        <f t="shared" si="219"/>
        <v>0</v>
      </c>
    </row>
    <row r="7021" spans="1:4" x14ac:dyDescent="0.25">
      <c r="A7021">
        <v>184</v>
      </c>
      <c r="B7021">
        <v>29</v>
      </c>
      <c r="C7021" t="b">
        <f t="shared" si="218"/>
        <v>1</v>
      </c>
      <c r="D7021" t="b">
        <f t="shared" si="219"/>
        <v>0</v>
      </c>
    </row>
    <row r="7022" spans="1:4" x14ac:dyDescent="0.25">
      <c r="A7022">
        <v>17</v>
      </c>
      <c r="B7022">
        <v>182</v>
      </c>
      <c r="C7022" t="b">
        <f t="shared" si="218"/>
        <v>1</v>
      </c>
      <c r="D7022" t="b">
        <f t="shared" si="219"/>
        <v>0</v>
      </c>
    </row>
    <row r="7023" spans="1:4" x14ac:dyDescent="0.25">
      <c r="A7023">
        <v>171</v>
      </c>
      <c r="B7023">
        <v>278</v>
      </c>
      <c r="C7023" t="b">
        <f t="shared" si="218"/>
        <v>1</v>
      </c>
      <c r="D7023" t="b">
        <f t="shared" si="219"/>
        <v>0</v>
      </c>
    </row>
    <row r="7024" spans="1:4" x14ac:dyDescent="0.25">
      <c r="A7024">
        <v>179</v>
      </c>
      <c r="B7024">
        <v>285</v>
      </c>
      <c r="C7024" t="b">
        <f t="shared" si="218"/>
        <v>1</v>
      </c>
      <c r="D7024" t="b">
        <f t="shared" si="219"/>
        <v>0</v>
      </c>
    </row>
    <row r="7025" spans="1:4" x14ac:dyDescent="0.25">
      <c r="A7025">
        <v>25</v>
      </c>
      <c r="B7025">
        <v>229</v>
      </c>
      <c r="C7025" t="b">
        <f t="shared" si="218"/>
        <v>1</v>
      </c>
      <c r="D7025" t="b">
        <f t="shared" si="219"/>
        <v>0</v>
      </c>
    </row>
    <row r="7026" spans="1:4" x14ac:dyDescent="0.25">
      <c r="A7026">
        <v>120</v>
      </c>
      <c r="B7026">
        <v>48</v>
      </c>
      <c r="C7026" t="b">
        <f t="shared" si="218"/>
        <v>1</v>
      </c>
      <c r="D7026" t="b">
        <f t="shared" si="219"/>
        <v>0</v>
      </c>
    </row>
    <row r="7027" spans="1:4" x14ac:dyDescent="0.25">
      <c r="A7027">
        <v>345</v>
      </c>
      <c r="B7027">
        <v>93</v>
      </c>
      <c r="C7027" t="b">
        <f t="shared" si="218"/>
        <v>1</v>
      </c>
      <c r="D7027" t="b">
        <f t="shared" si="219"/>
        <v>0</v>
      </c>
    </row>
    <row r="7028" spans="1:4" x14ac:dyDescent="0.25">
      <c r="A7028">
        <v>28</v>
      </c>
      <c r="B7028">
        <v>358</v>
      </c>
      <c r="C7028" t="b">
        <f t="shared" si="218"/>
        <v>0</v>
      </c>
      <c r="D7028" t="b">
        <f t="shared" si="219"/>
        <v>0</v>
      </c>
    </row>
    <row r="7029" spans="1:4" x14ac:dyDescent="0.25">
      <c r="A7029">
        <v>365</v>
      </c>
      <c r="B7029">
        <v>204</v>
      </c>
      <c r="C7029" t="b">
        <f t="shared" si="218"/>
        <v>1</v>
      </c>
      <c r="D7029" t="b">
        <f t="shared" si="219"/>
        <v>0</v>
      </c>
    </row>
    <row r="7030" spans="1:4" x14ac:dyDescent="0.25">
      <c r="A7030">
        <v>374</v>
      </c>
      <c r="B7030">
        <v>304</v>
      </c>
      <c r="C7030" t="b">
        <f t="shared" si="218"/>
        <v>0</v>
      </c>
      <c r="D7030" t="b">
        <f t="shared" si="219"/>
        <v>0</v>
      </c>
    </row>
    <row r="7031" spans="1:4" x14ac:dyDescent="0.25">
      <c r="A7031">
        <v>360</v>
      </c>
      <c r="B7031">
        <v>86</v>
      </c>
      <c r="C7031" t="b">
        <f t="shared" si="218"/>
        <v>1</v>
      </c>
      <c r="D7031" t="b">
        <f t="shared" si="219"/>
        <v>0</v>
      </c>
    </row>
    <row r="7032" spans="1:4" x14ac:dyDescent="0.25">
      <c r="A7032">
        <v>55</v>
      </c>
      <c r="B7032">
        <v>314</v>
      </c>
      <c r="C7032" t="b">
        <f t="shared" si="218"/>
        <v>1</v>
      </c>
      <c r="D7032" t="b">
        <f t="shared" si="219"/>
        <v>0</v>
      </c>
    </row>
    <row r="7033" spans="1:4" x14ac:dyDescent="0.25">
      <c r="A7033">
        <v>7</v>
      </c>
      <c r="B7033">
        <v>377</v>
      </c>
      <c r="C7033" t="b">
        <f t="shared" si="218"/>
        <v>0</v>
      </c>
      <c r="D7033" t="b">
        <f t="shared" si="219"/>
        <v>0</v>
      </c>
    </row>
    <row r="7034" spans="1:4" x14ac:dyDescent="0.25">
      <c r="A7034">
        <v>47</v>
      </c>
      <c r="B7034">
        <v>149</v>
      </c>
      <c r="C7034" t="b">
        <f t="shared" si="218"/>
        <v>1</v>
      </c>
      <c r="D7034" t="b">
        <f t="shared" si="219"/>
        <v>0</v>
      </c>
    </row>
    <row r="7035" spans="1:4" x14ac:dyDescent="0.25">
      <c r="A7035">
        <v>168</v>
      </c>
      <c r="B7035">
        <v>255</v>
      </c>
      <c r="C7035" t="b">
        <f t="shared" si="218"/>
        <v>1</v>
      </c>
      <c r="D7035" t="b">
        <f t="shared" si="219"/>
        <v>0</v>
      </c>
    </row>
    <row r="7036" spans="1:4" x14ac:dyDescent="0.25">
      <c r="A7036">
        <v>392</v>
      </c>
      <c r="B7036">
        <v>297</v>
      </c>
      <c r="C7036" t="b">
        <f t="shared" si="218"/>
        <v>0</v>
      </c>
      <c r="D7036" t="b">
        <f t="shared" si="219"/>
        <v>0</v>
      </c>
    </row>
    <row r="7037" spans="1:4" x14ac:dyDescent="0.25">
      <c r="A7037">
        <v>66</v>
      </c>
      <c r="B7037">
        <v>356</v>
      </c>
      <c r="C7037" t="b">
        <f t="shared" si="218"/>
        <v>0</v>
      </c>
      <c r="D7037" t="b">
        <f t="shared" si="219"/>
        <v>0</v>
      </c>
    </row>
    <row r="7038" spans="1:4" x14ac:dyDescent="0.25">
      <c r="A7038">
        <v>213</v>
      </c>
      <c r="B7038">
        <v>47</v>
      </c>
      <c r="C7038" t="b">
        <f t="shared" si="218"/>
        <v>1</v>
      </c>
      <c r="D7038" t="b">
        <f t="shared" si="219"/>
        <v>0</v>
      </c>
    </row>
    <row r="7039" spans="1:4" x14ac:dyDescent="0.25">
      <c r="A7039">
        <v>316</v>
      </c>
      <c r="B7039">
        <v>227</v>
      </c>
      <c r="C7039" t="b">
        <f t="shared" si="218"/>
        <v>1</v>
      </c>
      <c r="D7039" t="b">
        <f t="shared" si="219"/>
        <v>0</v>
      </c>
    </row>
    <row r="7040" spans="1:4" x14ac:dyDescent="0.25">
      <c r="A7040">
        <v>392</v>
      </c>
      <c r="B7040">
        <v>186</v>
      </c>
      <c r="C7040" t="b">
        <f t="shared" si="218"/>
        <v>1</v>
      </c>
      <c r="D7040" t="b">
        <f t="shared" si="219"/>
        <v>0</v>
      </c>
    </row>
    <row r="7041" spans="1:4" x14ac:dyDescent="0.25">
      <c r="A7041">
        <v>365</v>
      </c>
      <c r="B7041">
        <v>324</v>
      </c>
      <c r="C7041" t="b">
        <f t="shared" si="218"/>
        <v>0</v>
      </c>
      <c r="D7041" t="b">
        <f t="shared" si="219"/>
        <v>0</v>
      </c>
    </row>
    <row r="7042" spans="1:4" x14ac:dyDescent="0.25">
      <c r="A7042">
        <v>154</v>
      </c>
      <c r="B7042">
        <v>236</v>
      </c>
      <c r="C7042" t="b">
        <f t="shared" ref="C7042:C7105" si="220">((($A7042-200)^2)+($B7042-200)^2)&lt;=200^2</f>
        <v>1</v>
      </c>
      <c r="D7042" t="b">
        <f t="shared" si="219"/>
        <v>0</v>
      </c>
    </row>
    <row r="7043" spans="1:4" x14ac:dyDescent="0.25">
      <c r="A7043">
        <v>114</v>
      </c>
      <c r="B7043">
        <v>284</v>
      </c>
      <c r="C7043" t="b">
        <f t="shared" si="220"/>
        <v>1</v>
      </c>
      <c r="D7043" t="b">
        <f t="shared" ref="D7043:D7106" si="221">((($A7043-200)^2)+($B7043-200)^2)=200^2</f>
        <v>0</v>
      </c>
    </row>
    <row r="7044" spans="1:4" x14ac:dyDescent="0.25">
      <c r="A7044">
        <v>332</v>
      </c>
      <c r="B7044">
        <v>23</v>
      </c>
      <c r="C7044" t="b">
        <f t="shared" si="220"/>
        <v>0</v>
      </c>
      <c r="D7044" t="b">
        <f t="shared" si="221"/>
        <v>0</v>
      </c>
    </row>
    <row r="7045" spans="1:4" x14ac:dyDescent="0.25">
      <c r="A7045">
        <v>15</v>
      </c>
      <c r="B7045">
        <v>388</v>
      </c>
      <c r="C7045" t="b">
        <f t="shared" si="220"/>
        <v>0</v>
      </c>
      <c r="D7045" t="b">
        <f t="shared" si="221"/>
        <v>0</v>
      </c>
    </row>
    <row r="7046" spans="1:4" x14ac:dyDescent="0.25">
      <c r="A7046">
        <v>181</v>
      </c>
      <c r="B7046">
        <v>1</v>
      </c>
      <c r="C7046" t="b">
        <f t="shared" si="220"/>
        <v>1</v>
      </c>
      <c r="D7046" t="b">
        <f t="shared" si="221"/>
        <v>0</v>
      </c>
    </row>
    <row r="7047" spans="1:4" x14ac:dyDescent="0.25">
      <c r="A7047">
        <v>219</v>
      </c>
      <c r="B7047">
        <v>66</v>
      </c>
      <c r="C7047" t="b">
        <f t="shared" si="220"/>
        <v>1</v>
      </c>
      <c r="D7047" t="b">
        <f t="shared" si="221"/>
        <v>0</v>
      </c>
    </row>
    <row r="7048" spans="1:4" x14ac:dyDescent="0.25">
      <c r="A7048">
        <v>372</v>
      </c>
      <c r="B7048">
        <v>64</v>
      </c>
      <c r="C7048" t="b">
        <f t="shared" si="220"/>
        <v>0</v>
      </c>
      <c r="D7048" t="b">
        <f t="shared" si="221"/>
        <v>0</v>
      </c>
    </row>
    <row r="7049" spans="1:4" x14ac:dyDescent="0.25">
      <c r="A7049">
        <v>194</v>
      </c>
      <c r="B7049">
        <v>279</v>
      </c>
      <c r="C7049" t="b">
        <f t="shared" si="220"/>
        <v>1</v>
      </c>
      <c r="D7049" t="b">
        <f t="shared" si="221"/>
        <v>0</v>
      </c>
    </row>
    <row r="7050" spans="1:4" x14ac:dyDescent="0.25">
      <c r="A7050">
        <v>10</v>
      </c>
      <c r="B7050">
        <v>362</v>
      </c>
      <c r="C7050" t="b">
        <f t="shared" si="220"/>
        <v>0</v>
      </c>
      <c r="D7050" t="b">
        <f t="shared" si="221"/>
        <v>0</v>
      </c>
    </row>
    <row r="7051" spans="1:4" x14ac:dyDescent="0.25">
      <c r="A7051">
        <v>219</v>
      </c>
      <c r="B7051">
        <v>1</v>
      </c>
      <c r="C7051" t="b">
        <f t="shared" si="220"/>
        <v>1</v>
      </c>
      <c r="D7051" t="b">
        <f t="shared" si="221"/>
        <v>0</v>
      </c>
    </row>
    <row r="7052" spans="1:4" x14ac:dyDescent="0.25">
      <c r="A7052">
        <v>293</v>
      </c>
      <c r="B7052">
        <v>54</v>
      </c>
      <c r="C7052" t="b">
        <f t="shared" si="220"/>
        <v>1</v>
      </c>
      <c r="D7052" t="b">
        <f t="shared" si="221"/>
        <v>0</v>
      </c>
    </row>
    <row r="7053" spans="1:4" x14ac:dyDescent="0.25">
      <c r="A7053">
        <v>335</v>
      </c>
      <c r="B7053">
        <v>82</v>
      </c>
      <c r="C7053" t="b">
        <f t="shared" si="220"/>
        <v>1</v>
      </c>
      <c r="D7053" t="b">
        <f t="shared" si="221"/>
        <v>0</v>
      </c>
    </row>
    <row r="7054" spans="1:4" x14ac:dyDescent="0.25">
      <c r="A7054">
        <v>399</v>
      </c>
      <c r="B7054">
        <v>87</v>
      </c>
      <c r="C7054" t="b">
        <f t="shared" si="220"/>
        <v>0</v>
      </c>
      <c r="D7054" t="b">
        <f t="shared" si="221"/>
        <v>0</v>
      </c>
    </row>
    <row r="7055" spans="1:4" x14ac:dyDescent="0.25">
      <c r="A7055">
        <v>212</v>
      </c>
      <c r="B7055">
        <v>23</v>
      </c>
      <c r="C7055" t="b">
        <f t="shared" si="220"/>
        <v>1</v>
      </c>
      <c r="D7055" t="b">
        <f t="shared" si="221"/>
        <v>0</v>
      </c>
    </row>
    <row r="7056" spans="1:4" x14ac:dyDescent="0.25">
      <c r="A7056">
        <v>79</v>
      </c>
      <c r="B7056">
        <v>100</v>
      </c>
      <c r="C7056" t="b">
        <f t="shared" si="220"/>
        <v>1</v>
      </c>
      <c r="D7056" t="b">
        <f t="shared" si="221"/>
        <v>0</v>
      </c>
    </row>
    <row r="7057" spans="1:4" x14ac:dyDescent="0.25">
      <c r="A7057">
        <v>324</v>
      </c>
      <c r="B7057">
        <v>303</v>
      </c>
      <c r="C7057" t="b">
        <f t="shared" si="220"/>
        <v>1</v>
      </c>
      <c r="D7057" t="b">
        <f t="shared" si="221"/>
        <v>0</v>
      </c>
    </row>
    <row r="7058" spans="1:4" x14ac:dyDescent="0.25">
      <c r="A7058">
        <v>302</v>
      </c>
      <c r="B7058">
        <v>32</v>
      </c>
      <c r="C7058" t="b">
        <f t="shared" si="220"/>
        <v>1</v>
      </c>
      <c r="D7058" t="b">
        <f t="shared" si="221"/>
        <v>0</v>
      </c>
    </row>
    <row r="7059" spans="1:4" x14ac:dyDescent="0.25">
      <c r="A7059">
        <v>69</v>
      </c>
      <c r="B7059">
        <v>327</v>
      </c>
      <c r="C7059" t="b">
        <f t="shared" si="220"/>
        <v>1</v>
      </c>
      <c r="D7059" t="b">
        <f t="shared" si="221"/>
        <v>0</v>
      </c>
    </row>
    <row r="7060" spans="1:4" x14ac:dyDescent="0.25">
      <c r="A7060">
        <v>268</v>
      </c>
      <c r="B7060">
        <v>218</v>
      </c>
      <c r="C7060" t="b">
        <f t="shared" si="220"/>
        <v>1</v>
      </c>
      <c r="D7060" t="b">
        <f t="shared" si="221"/>
        <v>0</v>
      </c>
    </row>
    <row r="7061" spans="1:4" x14ac:dyDescent="0.25">
      <c r="A7061">
        <v>339</v>
      </c>
      <c r="B7061">
        <v>105</v>
      </c>
      <c r="C7061" t="b">
        <f t="shared" si="220"/>
        <v>1</v>
      </c>
      <c r="D7061" t="b">
        <f t="shared" si="221"/>
        <v>0</v>
      </c>
    </row>
    <row r="7062" spans="1:4" x14ac:dyDescent="0.25">
      <c r="A7062">
        <v>315</v>
      </c>
      <c r="B7062">
        <v>372</v>
      </c>
      <c r="C7062" t="b">
        <f t="shared" si="220"/>
        <v>0</v>
      </c>
      <c r="D7062" t="b">
        <f t="shared" si="221"/>
        <v>0</v>
      </c>
    </row>
    <row r="7063" spans="1:4" x14ac:dyDescent="0.25">
      <c r="A7063">
        <v>104</v>
      </c>
      <c r="B7063">
        <v>312</v>
      </c>
      <c r="C7063" t="b">
        <f t="shared" si="220"/>
        <v>1</v>
      </c>
      <c r="D7063" t="b">
        <f t="shared" si="221"/>
        <v>0</v>
      </c>
    </row>
    <row r="7064" spans="1:4" x14ac:dyDescent="0.25">
      <c r="A7064">
        <v>304</v>
      </c>
      <c r="B7064">
        <v>134</v>
      </c>
      <c r="C7064" t="b">
        <f t="shared" si="220"/>
        <v>1</v>
      </c>
      <c r="D7064" t="b">
        <f t="shared" si="221"/>
        <v>0</v>
      </c>
    </row>
    <row r="7065" spans="1:4" x14ac:dyDescent="0.25">
      <c r="A7065">
        <v>53</v>
      </c>
      <c r="B7065">
        <v>93</v>
      </c>
      <c r="C7065" t="b">
        <f t="shared" si="220"/>
        <v>1</v>
      </c>
      <c r="D7065" t="b">
        <f t="shared" si="221"/>
        <v>0</v>
      </c>
    </row>
    <row r="7066" spans="1:4" x14ac:dyDescent="0.25">
      <c r="A7066">
        <v>354</v>
      </c>
      <c r="B7066">
        <v>283</v>
      </c>
      <c r="C7066" t="b">
        <f t="shared" si="220"/>
        <v>1</v>
      </c>
      <c r="D7066" t="b">
        <f t="shared" si="221"/>
        <v>0</v>
      </c>
    </row>
    <row r="7067" spans="1:4" x14ac:dyDescent="0.25">
      <c r="A7067">
        <v>178</v>
      </c>
      <c r="B7067">
        <v>386</v>
      </c>
      <c r="C7067" t="b">
        <f t="shared" si="220"/>
        <v>1</v>
      </c>
      <c r="D7067" t="b">
        <f t="shared" si="221"/>
        <v>0</v>
      </c>
    </row>
    <row r="7068" spans="1:4" x14ac:dyDescent="0.25">
      <c r="A7068">
        <v>166</v>
      </c>
      <c r="B7068">
        <v>247</v>
      </c>
      <c r="C7068" t="b">
        <f t="shared" si="220"/>
        <v>1</v>
      </c>
      <c r="D7068" t="b">
        <f t="shared" si="221"/>
        <v>0</v>
      </c>
    </row>
    <row r="7069" spans="1:4" x14ac:dyDescent="0.25">
      <c r="A7069">
        <v>158</v>
      </c>
      <c r="B7069">
        <v>282</v>
      </c>
      <c r="C7069" t="b">
        <f t="shared" si="220"/>
        <v>1</v>
      </c>
      <c r="D7069" t="b">
        <f t="shared" si="221"/>
        <v>0</v>
      </c>
    </row>
    <row r="7070" spans="1:4" x14ac:dyDescent="0.25">
      <c r="A7070">
        <v>237</v>
      </c>
      <c r="B7070">
        <v>384</v>
      </c>
      <c r="C7070" t="b">
        <f t="shared" si="220"/>
        <v>1</v>
      </c>
      <c r="D7070" t="b">
        <f t="shared" si="221"/>
        <v>0</v>
      </c>
    </row>
    <row r="7071" spans="1:4" x14ac:dyDescent="0.25">
      <c r="A7071">
        <v>231</v>
      </c>
      <c r="B7071">
        <v>319</v>
      </c>
      <c r="C7071" t="b">
        <f t="shared" si="220"/>
        <v>1</v>
      </c>
      <c r="D7071" t="b">
        <f t="shared" si="221"/>
        <v>0</v>
      </c>
    </row>
    <row r="7072" spans="1:4" x14ac:dyDescent="0.25">
      <c r="A7072">
        <v>298</v>
      </c>
      <c r="B7072">
        <v>280</v>
      </c>
      <c r="C7072" t="b">
        <f t="shared" si="220"/>
        <v>1</v>
      </c>
      <c r="D7072" t="b">
        <f t="shared" si="221"/>
        <v>0</v>
      </c>
    </row>
    <row r="7073" spans="1:4" x14ac:dyDescent="0.25">
      <c r="A7073">
        <v>223</v>
      </c>
      <c r="B7073">
        <v>139</v>
      </c>
      <c r="C7073" t="b">
        <f t="shared" si="220"/>
        <v>1</v>
      </c>
      <c r="D7073" t="b">
        <f t="shared" si="221"/>
        <v>0</v>
      </c>
    </row>
    <row r="7074" spans="1:4" x14ac:dyDescent="0.25">
      <c r="A7074">
        <v>360</v>
      </c>
      <c r="B7074">
        <v>255</v>
      </c>
      <c r="C7074" t="b">
        <f t="shared" si="220"/>
        <v>1</v>
      </c>
      <c r="D7074" t="b">
        <f t="shared" si="221"/>
        <v>0</v>
      </c>
    </row>
    <row r="7075" spans="1:4" x14ac:dyDescent="0.25">
      <c r="A7075">
        <v>259</v>
      </c>
      <c r="B7075">
        <v>364</v>
      </c>
      <c r="C7075" t="b">
        <f t="shared" si="220"/>
        <v>1</v>
      </c>
      <c r="D7075" t="b">
        <f t="shared" si="221"/>
        <v>0</v>
      </c>
    </row>
    <row r="7076" spans="1:4" x14ac:dyDescent="0.25">
      <c r="A7076">
        <v>89</v>
      </c>
      <c r="B7076">
        <v>113</v>
      </c>
      <c r="C7076" t="b">
        <f t="shared" si="220"/>
        <v>1</v>
      </c>
      <c r="D7076" t="b">
        <f t="shared" si="221"/>
        <v>0</v>
      </c>
    </row>
    <row r="7077" spans="1:4" x14ac:dyDescent="0.25">
      <c r="A7077">
        <v>349</v>
      </c>
      <c r="B7077">
        <v>377</v>
      </c>
      <c r="C7077" t="b">
        <f t="shared" si="220"/>
        <v>0</v>
      </c>
      <c r="D7077" t="b">
        <f t="shared" si="221"/>
        <v>0</v>
      </c>
    </row>
    <row r="7078" spans="1:4" x14ac:dyDescent="0.25">
      <c r="A7078">
        <v>70</v>
      </c>
      <c r="B7078">
        <v>72</v>
      </c>
      <c r="C7078" t="b">
        <f t="shared" si="220"/>
        <v>1</v>
      </c>
      <c r="D7078" t="b">
        <f t="shared" si="221"/>
        <v>0</v>
      </c>
    </row>
    <row r="7079" spans="1:4" x14ac:dyDescent="0.25">
      <c r="A7079">
        <v>284</v>
      </c>
      <c r="B7079">
        <v>208</v>
      </c>
      <c r="C7079" t="b">
        <f t="shared" si="220"/>
        <v>1</v>
      </c>
      <c r="D7079" t="b">
        <f t="shared" si="221"/>
        <v>0</v>
      </c>
    </row>
    <row r="7080" spans="1:4" x14ac:dyDescent="0.25">
      <c r="A7080">
        <v>67</v>
      </c>
      <c r="B7080">
        <v>222</v>
      </c>
      <c r="C7080" t="b">
        <f t="shared" si="220"/>
        <v>1</v>
      </c>
      <c r="D7080" t="b">
        <f t="shared" si="221"/>
        <v>0</v>
      </c>
    </row>
    <row r="7081" spans="1:4" x14ac:dyDescent="0.25">
      <c r="A7081">
        <v>270</v>
      </c>
      <c r="B7081">
        <v>272</v>
      </c>
      <c r="C7081" t="b">
        <f t="shared" si="220"/>
        <v>1</v>
      </c>
      <c r="D7081" t="b">
        <f t="shared" si="221"/>
        <v>0</v>
      </c>
    </row>
    <row r="7082" spans="1:4" x14ac:dyDescent="0.25">
      <c r="A7082">
        <v>299</v>
      </c>
      <c r="B7082">
        <v>272</v>
      </c>
      <c r="C7082" t="b">
        <f t="shared" si="220"/>
        <v>1</v>
      </c>
      <c r="D7082" t="b">
        <f t="shared" si="221"/>
        <v>0</v>
      </c>
    </row>
    <row r="7083" spans="1:4" x14ac:dyDescent="0.25">
      <c r="A7083">
        <v>241</v>
      </c>
      <c r="B7083">
        <v>134</v>
      </c>
      <c r="C7083" t="b">
        <f t="shared" si="220"/>
        <v>1</v>
      </c>
      <c r="D7083" t="b">
        <f t="shared" si="221"/>
        <v>0</v>
      </c>
    </row>
    <row r="7084" spans="1:4" x14ac:dyDescent="0.25">
      <c r="A7084">
        <v>104</v>
      </c>
      <c r="B7084">
        <v>117</v>
      </c>
      <c r="C7084" t="b">
        <f t="shared" si="220"/>
        <v>1</v>
      </c>
      <c r="D7084" t="b">
        <f t="shared" si="221"/>
        <v>0</v>
      </c>
    </row>
    <row r="7085" spans="1:4" x14ac:dyDescent="0.25">
      <c r="A7085">
        <v>41</v>
      </c>
      <c r="B7085">
        <v>161</v>
      </c>
      <c r="C7085" t="b">
        <f t="shared" si="220"/>
        <v>1</v>
      </c>
      <c r="D7085" t="b">
        <f t="shared" si="221"/>
        <v>0</v>
      </c>
    </row>
    <row r="7086" spans="1:4" x14ac:dyDescent="0.25">
      <c r="A7086">
        <v>194</v>
      </c>
      <c r="B7086">
        <v>182</v>
      </c>
      <c r="C7086" t="b">
        <f t="shared" si="220"/>
        <v>1</v>
      </c>
      <c r="D7086" t="b">
        <f t="shared" si="221"/>
        <v>0</v>
      </c>
    </row>
    <row r="7087" spans="1:4" x14ac:dyDescent="0.25">
      <c r="A7087">
        <v>166</v>
      </c>
      <c r="B7087">
        <v>323</v>
      </c>
      <c r="C7087" t="b">
        <f t="shared" si="220"/>
        <v>1</v>
      </c>
      <c r="D7087" t="b">
        <f t="shared" si="221"/>
        <v>0</v>
      </c>
    </row>
    <row r="7088" spans="1:4" x14ac:dyDescent="0.25">
      <c r="A7088">
        <v>63</v>
      </c>
      <c r="B7088">
        <v>112</v>
      </c>
      <c r="C7088" t="b">
        <f t="shared" si="220"/>
        <v>1</v>
      </c>
      <c r="D7088" t="b">
        <f t="shared" si="221"/>
        <v>0</v>
      </c>
    </row>
    <row r="7089" spans="1:4" x14ac:dyDescent="0.25">
      <c r="A7089">
        <v>49</v>
      </c>
      <c r="B7089">
        <v>189</v>
      </c>
      <c r="C7089" t="b">
        <f t="shared" si="220"/>
        <v>1</v>
      </c>
      <c r="D7089" t="b">
        <f t="shared" si="221"/>
        <v>0</v>
      </c>
    </row>
    <row r="7090" spans="1:4" x14ac:dyDescent="0.25">
      <c r="A7090">
        <v>321</v>
      </c>
      <c r="B7090">
        <v>37</v>
      </c>
      <c r="C7090" t="b">
        <f t="shared" si="220"/>
        <v>0</v>
      </c>
      <c r="D7090" t="b">
        <f t="shared" si="221"/>
        <v>0</v>
      </c>
    </row>
    <row r="7091" spans="1:4" x14ac:dyDescent="0.25">
      <c r="A7091">
        <v>36</v>
      </c>
      <c r="B7091">
        <v>308</v>
      </c>
      <c r="C7091" t="b">
        <f t="shared" si="220"/>
        <v>1</v>
      </c>
      <c r="D7091" t="b">
        <f t="shared" si="221"/>
        <v>0</v>
      </c>
    </row>
    <row r="7092" spans="1:4" x14ac:dyDescent="0.25">
      <c r="A7092">
        <v>44</v>
      </c>
      <c r="B7092">
        <v>322</v>
      </c>
      <c r="C7092" t="b">
        <f t="shared" si="220"/>
        <v>1</v>
      </c>
      <c r="D7092" t="b">
        <f t="shared" si="221"/>
        <v>0</v>
      </c>
    </row>
    <row r="7093" spans="1:4" x14ac:dyDescent="0.25">
      <c r="A7093">
        <v>233</v>
      </c>
      <c r="B7093">
        <v>324</v>
      </c>
      <c r="C7093" t="b">
        <f t="shared" si="220"/>
        <v>1</v>
      </c>
      <c r="D7093" t="b">
        <f t="shared" si="221"/>
        <v>0</v>
      </c>
    </row>
    <row r="7094" spans="1:4" x14ac:dyDescent="0.25">
      <c r="A7094">
        <v>17</v>
      </c>
      <c r="B7094">
        <v>355</v>
      </c>
      <c r="C7094" t="b">
        <f t="shared" si="220"/>
        <v>0</v>
      </c>
      <c r="D7094" t="b">
        <f t="shared" si="221"/>
        <v>0</v>
      </c>
    </row>
    <row r="7095" spans="1:4" x14ac:dyDescent="0.25">
      <c r="A7095">
        <v>189</v>
      </c>
      <c r="B7095">
        <v>100</v>
      </c>
      <c r="C7095" t="b">
        <f t="shared" si="220"/>
        <v>1</v>
      </c>
      <c r="D7095" t="b">
        <f t="shared" si="221"/>
        <v>0</v>
      </c>
    </row>
    <row r="7096" spans="1:4" x14ac:dyDescent="0.25">
      <c r="A7096">
        <v>308</v>
      </c>
      <c r="B7096">
        <v>20</v>
      </c>
      <c r="C7096" t="b">
        <f t="shared" si="220"/>
        <v>0</v>
      </c>
      <c r="D7096" t="b">
        <f t="shared" si="221"/>
        <v>0</v>
      </c>
    </row>
    <row r="7097" spans="1:4" x14ac:dyDescent="0.25">
      <c r="A7097">
        <v>39</v>
      </c>
      <c r="B7097">
        <v>199</v>
      </c>
      <c r="C7097" t="b">
        <f t="shared" si="220"/>
        <v>1</v>
      </c>
      <c r="D7097" t="b">
        <f t="shared" si="221"/>
        <v>0</v>
      </c>
    </row>
    <row r="7098" spans="1:4" x14ac:dyDescent="0.25">
      <c r="A7098">
        <v>68</v>
      </c>
      <c r="B7098">
        <v>78</v>
      </c>
      <c r="C7098" t="b">
        <f t="shared" si="220"/>
        <v>1</v>
      </c>
      <c r="D7098" t="b">
        <f t="shared" si="221"/>
        <v>0</v>
      </c>
    </row>
    <row r="7099" spans="1:4" x14ac:dyDescent="0.25">
      <c r="A7099">
        <v>174</v>
      </c>
      <c r="B7099">
        <v>394</v>
      </c>
      <c r="C7099" t="b">
        <f t="shared" si="220"/>
        <v>1</v>
      </c>
      <c r="D7099" t="b">
        <f t="shared" si="221"/>
        <v>0</v>
      </c>
    </row>
    <row r="7100" spans="1:4" x14ac:dyDescent="0.25">
      <c r="A7100">
        <v>299</v>
      </c>
      <c r="B7100">
        <v>376</v>
      </c>
      <c r="C7100" t="b">
        <f t="shared" si="220"/>
        <v>0</v>
      </c>
      <c r="D7100" t="b">
        <f t="shared" si="221"/>
        <v>0</v>
      </c>
    </row>
    <row r="7101" spans="1:4" x14ac:dyDescent="0.25">
      <c r="A7101">
        <v>212</v>
      </c>
      <c r="B7101">
        <v>198</v>
      </c>
      <c r="C7101" t="b">
        <f t="shared" si="220"/>
        <v>1</v>
      </c>
      <c r="D7101" t="b">
        <f t="shared" si="221"/>
        <v>0</v>
      </c>
    </row>
    <row r="7102" spans="1:4" x14ac:dyDescent="0.25">
      <c r="A7102">
        <v>190</v>
      </c>
      <c r="B7102">
        <v>28</v>
      </c>
      <c r="C7102" t="b">
        <f t="shared" si="220"/>
        <v>1</v>
      </c>
      <c r="D7102" t="b">
        <f t="shared" si="221"/>
        <v>0</v>
      </c>
    </row>
    <row r="7103" spans="1:4" x14ac:dyDescent="0.25">
      <c r="A7103">
        <v>178</v>
      </c>
      <c r="B7103">
        <v>336</v>
      </c>
      <c r="C7103" t="b">
        <f t="shared" si="220"/>
        <v>1</v>
      </c>
      <c r="D7103" t="b">
        <f t="shared" si="221"/>
        <v>0</v>
      </c>
    </row>
    <row r="7104" spans="1:4" x14ac:dyDescent="0.25">
      <c r="A7104">
        <v>82</v>
      </c>
      <c r="B7104">
        <v>385</v>
      </c>
      <c r="C7104" t="b">
        <f t="shared" si="220"/>
        <v>0</v>
      </c>
      <c r="D7104" t="b">
        <f t="shared" si="221"/>
        <v>0</v>
      </c>
    </row>
    <row r="7105" spans="1:4" x14ac:dyDescent="0.25">
      <c r="A7105">
        <v>213</v>
      </c>
      <c r="B7105">
        <v>175</v>
      </c>
      <c r="C7105" t="b">
        <f t="shared" si="220"/>
        <v>1</v>
      </c>
      <c r="D7105" t="b">
        <f t="shared" si="221"/>
        <v>0</v>
      </c>
    </row>
    <row r="7106" spans="1:4" x14ac:dyDescent="0.25">
      <c r="A7106">
        <v>392</v>
      </c>
      <c r="B7106">
        <v>83</v>
      </c>
      <c r="C7106" t="b">
        <f t="shared" ref="C7106:C7169" si="222">((($A7106-200)^2)+($B7106-200)^2)&lt;=200^2</f>
        <v>0</v>
      </c>
      <c r="D7106" t="b">
        <f t="shared" si="221"/>
        <v>0</v>
      </c>
    </row>
    <row r="7107" spans="1:4" x14ac:dyDescent="0.25">
      <c r="A7107">
        <v>307</v>
      </c>
      <c r="B7107">
        <v>199</v>
      </c>
      <c r="C7107" t="b">
        <f t="shared" si="222"/>
        <v>1</v>
      </c>
      <c r="D7107" t="b">
        <f t="shared" ref="D7107:D7170" si="223">((($A7107-200)^2)+($B7107-200)^2)=200^2</f>
        <v>0</v>
      </c>
    </row>
    <row r="7108" spans="1:4" x14ac:dyDescent="0.25">
      <c r="A7108">
        <v>87</v>
      </c>
      <c r="B7108">
        <v>49</v>
      </c>
      <c r="C7108" t="b">
        <f t="shared" si="222"/>
        <v>1</v>
      </c>
      <c r="D7108" t="b">
        <f t="shared" si="223"/>
        <v>0</v>
      </c>
    </row>
    <row r="7109" spans="1:4" x14ac:dyDescent="0.25">
      <c r="A7109">
        <v>127</v>
      </c>
      <c r="B7109">
        <v>22</v>
      </c>
      <c r="C7109" t="b">
        <f t="shared" si="222"/>
        <v>1</v>
      </c>
      <c r="D7109" t="b">
        <f t="shared" si="223"/>
        <v>0</v>
      </c>
    </row>
    <row r="7110" spans="1:4" x14ac:dyDescent="0.25">
      <c r="A7110">
        <v>48</v>
      </c>
      <c r="B7110">
        <v>236</v>
      </c>
      <c r="C7110" t="b">
        <f t="shared" si="222"/>
        <v>1</v>
      </c>
      <c r="D7110" t="b">
        <f t="shared" si="223"/>
        <v>0</v>
      </c>
    </row>
    <row r="7111" spans="1:4" x14ac:dyDescent="0.25">
      <c r="A7111">
        <v>338</v>
      </c>
      <c r="B7111">
        <v>16</v>
      </c>
      <c r="C7111" t="b">
        <f t="shared" si="222"/>
        <v>0</v>
      </c>
      <c r="D7111" t="b">
        <f t="shared" si="223"/>
        <v>0</v>
      </c>
    </row>
    <row r="7112" spans="1:4" x14ac:dyDescent="0.25">
      <c r="A7112">
        <v>341</v>
      </c>
      <c r="B7112">
        <v>210</v>
      </c>
      <c r="C7112" t="b">
        <f t="shared" si="222"/>
        <v>1</v>
      </c>
      <c r="D7112" t="b">
        <f t="shared" si="223"/>
        <v>0</v>
      </c>
    </row>
    <row r="7113" spans="1:4" x14ac:dyDescent="0.25">
      <c r="A7113">
        <v>185</v>
      </c>
      <c r="B7113">
        <v>361</v>
      </c>
      <c r="C7113" t="b">
        <f t="shared" si="222"/>
        <v>1</v>
      </c>
      <c r="D7113" t="b">
        <f t="shared" si="223"/>
        <v>0</v>
      </c>
    </row>
    <row r="7114" spans="1:4" x14ac:dyDescent="0.25">
      <c r="A7114">
        <v>190</v>
      </c>
      <c r="B7114">
        <v>399</v>
      </c>
      <c r="C7114" t="b">
        <f t="shared" si="222"/>
        <v>1</v>
      </c>
      <c r="D7114" t="b">
        <f t="shared" si="223"/>
        <v>0</v>
      </c>
    </row>
    <row r="7115" spans="1:4" x14ac:dyDescent="0.25">
      <c r="A7115">
        <v>365</v>
      </c>
      <c r="B7115">
        <v>10</v>
      </c>
      <c r="C7115" t="b">
        <f t="shared" si="222"/>
        <v>0</v>
      </c>
      <c r="D7115" t="b">
        <f t="shared" si="223"/>
        <v>0</v>
      </c>
    </row>
    <row r="7116" spans="1:4" x14ac:dyDescent="0.25">
      <c r="A7116">
        <v>118</v>
      </c>
      <c r="B7116">
        <v>114</v>
      </c>
      <c r="C7116" t="b">
        <f t="shared" si="222"/>
        <v>1</v>
      </c>
      <c r="D7116" t="b">
        <f t="shared" si="223"/>
        <v>0</v>
      </c>
    </row>
    <row r="7117" spans="1:4" x14ac:dyDescent="0.25">
      <c r="A7117">
        <v>190</v>
      </c>
      <c r="B7117">
        <v>286</v>
      </c>
      <c r="C7117" t="b">
        <f t="shared" si="222"/>
        <v>1</v>
      </c>
      <c r="D7117" t="b">
        <f t="shared" si="223"/>
        <v>0</v>
      </c>
    </row>
    <row r="7118" spans="1:4" x14ac:dyDescent="0.25">
      <c r="A7118">
        <v>274</v>
      </c>
      <c r="B7118">
        <v>283</v>
      </c>
      <c r="C7118" t="b">
        <f t="shared" si="222"/>
        <v>1</v>
      </c>
      <c r="D7118" t="b">
        <f t="shared" si="223"/>
        <v>0</v>
      </c>
    </row>
    <row r="7119" spans="1:4" x14ac:dyDescent="0.25">
      <c r="A7119">
        <v>358</v>
      </c>
      <c r="B7119">
        <v>90</v>
      </c>
      <c r="C7119" t="b">
        <f t="shared" si="222"/>
        <v>1</v>
      </c>
      <c r="D7119" t="b">
        <f t="shared" si="223"/>
        <v>0</v>
      </c>
    </row>
    <row r="7120" spans="1:4" x14ac:dyDescent="0.25">
      <c r="A7120">
        <v>15</v>
      </c>
      <c r="B7120">
        <v>331</v>
      </c>
      <c r="C7120" t="b">
        <f t="shared" si="222"/>
        <v>0</v>
      </c>
      <c r="D7120" t="b">
        <f t="shared" si="223"/>
        <v>0</v>
      </c>
    </row>
    <row r="7121" spans="1:4" x14ac:dyDescent="0.25">
      <c r="A7121">
        <v>32</v>
      </c>
      <c r="B7121">
        <v>263</v>
      </c>
      <c r="C7121" t="b">
        <f t="shared" si="222"/>
        <v>1</v>
      </c>
      <c r="D7121" t="b">
        <f t="shared" si="223"/>
        <v>0</v>
      </c>
    </row>
    <row r="7122" spans="1:4" x14ac:dyDescent="0.25">
      <c r="A7122">
        <v>192</v>
      </c>
      <c r="B7122">
        <v>12</v>
      </c>
      <c r="C7122" t="b">
        <f t="shared" si="222"/>
        <v>1</v>
      </c>
      <c r="D7122" t="b">
        <f t="shared" si="223"/>
        <v>0</v>
      </c>
    </row>
    <row r="7123" spans="1:4" x14ac:dyDescent="0.25">
      <c r="A7123">
        <v>246</v>
      </c>
      <c r="B7123">
        <v>302</v>
      </c>
      <c r="C7123" t="b">
        <f t="shared" si="222"/>
        <v>1</v>
      </c>
      <c r="D7123" t="b">
        <f t="shared" si="223"/>
        <v>0</v>
      </c>
    </row>
    <row r="7124" spans="1:4" x14ac:dyDescent="0.25">
      <c r="A7124">
        <v>311</v>
      </c>
      <c r="B7124">
        <v>260</v>
      </c>
      <c r="C7124" t="b">
        <f t="shared" si="222"/>
        <v>1</v>
      </c>
      <c r="D7124" t="b">
        <f t="shared" si="223"/>
        <v>0</v>
      </c>
    </row>
    <row r="7125" spans="1:4" x14ac:dyDescent="0.25">
      <c r="A7125">
        <v>239</v>
      </c>
      <c r="B7125">
        <v>267</v>
      </c>
      <c r="C7125" t="b">
        <f t="shared" si="222"/>
        <v>1</v>
      </c>
      <c r="D7125" t="b">
        <f t="shared" si="223"/>
        <v>0</v>
      </c>
    </row>
    <row r="7126" spans="1:4" x14ac:dyDescent="0.25">
      <c r="A7126">
        <v>38</v>
      </c>
      <c r="B7126">
        <v>184</v>
      </c>
      <c r="C7126" t="b">
        <f t="shared" si="222"/>
        <v>1</v>
      </c>
      <c r="D7126" t="b">
        <f t="shared" si="223"/>
        <v>0</v>
      </c>
    </row>
    <row r="7127" spans="1:4" x14ac:dyDescent="0.25">
      <c r="A7127">
        <v>257</v>
      </c>
      <c r="B7127">
        <v>383</v>
      </c>
      <c r="C7127" t="b">
        <f t="shared" si="222"/>
        <v>1</v>
      </c>
      <c r="D7127" t="b">
        <f t="shared" si="223"/>
        <v>0</v>
      </c>
    </row>
    <row r="7128" spans="1:4" x14ac:dyDescent="0.25">
      <c r="A7128">
        <v>120</v>
      </c>
      <c r="B7128">
        <v>369</v>
      </c>
      <c r="C7128" t="b">
        <f t="shared" si="222"/>
        <v>1</v>
      </c>
      <c r="D7128" t="b">
        <f t="shared" si="223"/>
        <v>0</v>
      </c>
    </row>
    <row r="7129" spans="1:4" x14ac:dyDescent="0.25">
      <c r="A7129">
        <v>79</v>
      </c>
      <c r="B7129">
        <v>354</v>
      </c>
      <c r="C7129" t="b">
        <f t="shared" si="222"/>
        <v>1</v>
      </c>
      <c r="D7129" t="b">
        <f t="shared" si="223"/>
        <v>0</v>
      </c>
    </row>
    <row r="7130" spans="1:4" x14ac:dyDescent="0.25">
      <c r="A7130">
        <v>94</v>
      </c>
      <c r="B7130">
        <v>21</v>
      </c>
      <c r="C7130" t="b">
        <f t="shared" si="222"/>
        <v>0</v>
      </c>
      <c r="D7130" t="b">
        <f t="shared" si="223"/>
        <v>0</v>
      </c>
    </row>
    <row r="7131" spans="1:4" x14ac:dyDescent="0.25">
      <c r="A7131">
        <v>78</v>
      </c>
      <c r="B7131">
        <v>176</v>
      </c>
      <c r="C7131" t="b">
        <f t="shared" si="222"/>
        <v>1</v>
      </c>
      <c r="D7131" t="b">
        <f t="shared" si="223"/>
        <v>0</v>
      </c>
    </row>
    <row r="7132" spans="1:4" x14ac:dyDescent="0.25">
      <c r="A7132">
        <v>260</v>
      </c>
      <c r="B7132">
        <v>58</v>
      </c>
      <c r="C7132" t="b">
        <f t="shared" si="222"/>
        <v>1</v>
      </c>
      <c r="D7132" t="b">
        <f t="shared" si="223"/>
        <v>0</v>
      </c>
    </row>
    <row r="7133" spans="1:4" x14ac:dyDescent="0.25">
      <c r="A7133">
        <v>6</v>
      </c>
      <c r="B7133">
        <v>335</v>
      </c>
      <c r="C7133" t="b">
        <f t="shared" si="222"/>
        <v>0</v>
      </c>
      <c r="D7133" t="b">
        <f t="shared" si="223"/>
        <v>0</v>
      </c>
    </row>
    <row r="7134" spans="1:4" x14ac:dyDescent="0.25">
      <c r="A7134">
        <v>140</v>
      </c>
      <c r="B7134">
        <v>225</v>
      </c>
      <c r="C7134" t="b">
        <f t="shared" si="222"/>
        <v>1</v>
      </c>
      <c r="D7134" t="b">
        <f t="shared" si="223"/>
        <v>0</v>
      </c>
    </row>
    <row r="7135" spans="1:4" x14ac:dyDescent="0.25">
      <c r="A7135">
        <v>135</v>
      </c>
      <c r="B7135">
        <v>52</v>
      </c>
      <c r="C7135" t="b">
        <f t="shared" si="222"/>
        <v>1</v>
      </c>
      <c r="D7135" t="b">
        <f t="shared" si="223"/>
        <v>0</v>
      </c>
    </row>
    <row r="7136" spans="1:4" x14ac:dyDescent="0.25">
      <c r="A7136">
        <v>168</v>
      </c>
      <c r="B7136">
        <v>271</v>
      </c>
      <c r="C7136" t="b">
        <f t="shared" si="222"/>
        <v>1</v>
      </c>
      <c r="D7136" t="b">
        <f t="shared" si="223"/>
        <v>0</v>
      </c>
    </row>
    <row r="7137" spans="1:4" x14ac:dyDescent="0.25">
      <c r="A7137">
        <v>343</v>
      </c>
      <c r="B7137">
        <v>392</v>
      </c>
      <c r="C7137" t="b">
        <f t="shared" si="222"/>
        <v>0</v>
      </c>
      <c r="D7137" t="b">
        <f t="shared" si="223"/>
        <v>0</v>
      </c>
    </row>
    <row r="7138" spans="1:4" x14ac:dyDescent="0.25">
      <c r="A7138">
        <v>271</v>
      </c>
      <c r="B7138">
        <v>397</v>
      </c>
      <c r="C7138" t="b">
        <f t="shared" si="222"/>
        <v>0</v>
      </c>
      <c r="D7138" t="b">
        <f t="shared" si="223"/>
        <v>0</v>
      </c>
    </row>
    <row r="7139" spans="1:4" x14ac:dyDescent="0.25">
      <c r="A7139">
        <v>313</v>
      </c>
      <c r="B7139">
        <v>324</v>
      </c>
      <c r="C7139" t="b">
        <f t="shared" si="222"/>
        <v>1</v>
      </c>
      <c r="D7139" t="b">
        <f t="shared" si="223"/>
        <v>0</v>
      </c>
    </row>
    <row r="7140" spans="1:4" x14ac:dyDescent="0.25">
      <c r="A7140">
        <v>127</v>
      </c>
      <c r="B7140">
        <v>207</v>
      </c>
      <c r="C7140" t="b">
        <f t="shared" si="222"/>
        <v>1</v>
      </c>
      <c r="D7140" t="b">
        <f t="shared" si="223"/>
        <v>0</v>
      </c>
    </row>
    <row r="7141" spans="1:4" x14ac:dyDescent="0.25">
      <c r="A7141">
        <v>271</v>
      </c>
      <c r="B7141">
        <v>340</v>
      </c>
      <c r="C7141" t="b">
        <f t="shared" si="222"/>
        <v>1</v>
      </c>
      <c r="D7141" t="b">
        <f t="shared" si="223"/>
        <v>0</v>
      </c>
    </row>
    <row r="7142" spans="1:4" x14ac:dyDescent="0.25">
      <c r="A7142">
        <v>196</v>
      </c>
      <c r="B7142">
        <v>203</v>
      </c>
      <c r="C7142" t="b">
        <f t="shared" si="222"/>
        <v>1</v>
      </c>
      <c r="D7142" t="b">
        <f t="shared" si="223"/>
        <v>0</v>
      </c>
    </row>
    <row r="7143" spans="1:4" x14ac:dyDescent="0.25">
      <c r="A7143">
        <v>375</v>
      </c>
      <c r="B7143">
        <v>330</v>
      </c>
      <c r="C7143" t="b">
        <f t="shared" si="222"/>
        <v>0</v>
      </c>
      <c r="D7143" t="b">
        <f t="shared" si="223"/>
        <v>0</v>
      </c>
    </row>
    <row r="7144" spans="1:4" x14ac:dyDescent="0.25">
      <c r="A7144">
        <v>86</v>
      </c>
      <c r="B7144">
        <v>209</v>
      </c>
      <c r="C7144" t="b">
        <f t="shared" si="222"/>
        <v>1</v>
      </c>
      <c r="D7144" t="b">
        <f t="shared" si="223"/>
        <v>0</v>
      </c>
    </row>
    <row r="7145" spans="1:4" x14ac:dyDescent="0.25">
      <c r="A7145">
        <v>30</v>
      </c>
      <c r="B7145">
        <v>291</v>
      </c>
      <c r="C7145" t="b">
        <f t="shared" si="222"/>
        <v>1</v>
      </c>
      <c r="D7145" t="b">
        <f t="shared" si="223"/>
        <v>0</v>
      </c>
    </row>
    <row r="7146" spans="1:4" x14ac:dyDescent="0.25">
      <c r="A7146">
        <v>110</v>
      </c>
      <c r="B7146">
        <v>215</v>
      </c>
      <c r="C7146" t="b">
        <f t="shared" si="222"/>
        <v>1</v>
      </c>
      <c r="D7146" t="b">
        <f t="shared" si="223"/>
        <v>0</v>
      </c>
    </row>
    <row r="7147" spans="1:4" x14ac:dyDescent="0.25">
      <c r="A7147">
        <v>398</v>
      </c>
      <c r="B7147">
        <v>117</v>
      </c>
      <c r="C7147" t="b">
        <f t="shared" si="222"/>
        <v>0</v>
      </c>
      <c r="D7147" t="b">
        <f t="shared" si="223"/>
        <v>0</v>
      </c>
    </row>
    <row r="7148" spans="1:4" x14ac:dyDescent="0.25">
      <c r="A7148">
        <v>359</v>
      </c>
      <c r="B7148">
        <v>155</v>
      </c>
      <c r="C7148" t="b">
        <f t="shared" si="222"/>
        <v>1</v>
      </c>
      <c r="D7148" t="b">
        <f t="shared" si="223"/>
        <v>0</v>
      </c>
    </row>
    <row r="7149" spans="1:4" x14ac:dyDescent="0.25">
      <c r="A7149">
        <v>353</v>
      </c>
      <c r="B7149">
        <v>104</v>
      </c>
      <c r="C7149" t="b">
        <f t="shared" si="222"/>
        <v>1</v>
      </c>
      <c r="D7149" t="b">
        <f t="shared" si="223"/>
        <v>0</v>
      </c>
    </row>
    <row r="7150" spans="1:4" x14ac:dyDescent="0.25">
      <c r="A7150">
        <v>382</v>
      </c>
      <c r="B7150">
        <v>98</v>
      </c>
      <c r="C7150" t="b">
        <f t="shared" si="222"/>
        <v>0</v>
      </c>
      <c r="D7150" t="b">
        <f t="shared" si="223"/>
        <v>0</v>
      </c>
    </row>
    <row r="7151" spans="1:4" x14ac:dyDescent="0.25">
      <c r="A7151">
        <v>265</v>
      </c>
      <c r="B7151">
        <v>375</v>
      </c>
      <c r="C7151" t="b">
        <f t="shared" si="222"/>
        <v>1</v>
      </c>
      <c r="D7151" t="b">
        <f t="shared" si="223"/>
        <v>0</v>
      </c>
    </row>
    <row r="7152" spans="1:4" x14ac:dyDescent="0.25">
      <c r="A7152">
        <v>229</v>
      </c>
      <c r="B7152">
        <v>87</v>
      </c>
      <c r="C7152" t="b">
        <f t="shared" si="222"/>
        <v>1</v>
      </c>
      <c r="D7152" t="b">
        <f t="shared" si="223"/>
        <v>0</v>
      </c>
    </row>
    <row r="7153" spans="1:4" x14ac:dyDescent="0.25">
      <c r="A7153">
        <v>140</v>
      </c>
      <c r="B7153">
        <v>212</v>
      </c>
      <c r="C7153" t="b">
        <f t="shared" si="222"/>
        <v>1</v>
      </c>
      <c r="D7153" t="b">
        <f t="shared" si="223"/>
        <v>0</v>
      </c>
    </row>
    <row r="7154" spans="1:4" x14ac:dyDescent="0.25">
      <c r="A7154">
        <v>150</v>
      </c>
      <c r="B7154">
        <v>230</v>
      </c>
      <c r="C7154" t="b">
        <f t="shared" si="222"/>
        <v>1</v>
      </c>
      <c r="D7154" t="b">
        <f t="shared" si="223"/>
        <v>0</v>
      </c>
    </row>
    <row r="7155" spans="1:4" x14ac:dyDescent="0.25">
      <c r="A7155">
        <v>181</v>
      </c>
      <c r="B7155">
        <v>242</v>
      </c>
      <c r="C7155" t="b">
        <f t="shared" si="222"/>
        <v>1</v>
      </c>
      <c r="D7155" t="b">
        <f t="shared" si="223"/>
        <v>0</v>
      </c>
    </row>
    <row r="7156" spans="1:4" x14ac:dyDescent="0.25">
      <c r="A7156">
        <v>355</v>
      </c>
      <c r="B7156">
        <v>194</v>
      </c>
      <c r="C7156" t="b">
        <f t="shared" si="222"/>
        <v>1</v>
      </c>
      <c r="D7156" t="b">
        <f t="shared" si="223"/>
        <v>0</v>
      </c>
    </row>
    <row r="7157" spans="1:4" x14ac:dyDescent="0.25">
      <c r="A7157">
        <v>344</v>
      </c>
      <c r="B7157">
        <v>183</v>
      </c>
      <c r="C7157" t="b">
        <f t="shared" si="222"/>
        <v>1</v>
      </c>
      <c r="D7157" t="b">
        <f t="shared" si="223"/>
        <v>0</v>
      </c>
    </row>
    <row r="7158" spans="1:4" x14ac:dyDescent="0.25">
      <c r="A7158">
        <v>283</v>
      </c>
      <c r="B7158">
        <v>383</v>
      </c>
      <c r="C7158" t="b">
        <f t="shared" si="222"/>
        <v>0</v>
      </c>
      <c r="D7158" t="b">
        <f t="shared" si="223"/>
        <v>0</v>
      </c>
    </row>
    <row r="7159" spans="1:4" x14ac:dyDescent="0.25">
      <c r="A7159">
        <v>179</v>
      </c>
      <c r="B7159">
        <v>209</v>
      </c>
      <c r="C7159" t="b">
        <f t="shared" si="222"/>
        <v>1</v>
      </c>
      <c r="D7159" t="b">
        <f t="shared" si="223"/>
        <v>0</v>
      </c>
    </row>
    <row r="7160" spans="1:4" x14ac:dyDescent="0.25">
      <c r="A7160">
        <v>243</v>
      </c>
      <c r="B7160">
        <v>275</v>
      </c>
      <c r="C7160" t="b">
        <f t="shared" si="222"/>
        <v>1</v>
      </c>
      <c r="D7160" t="b">
        <f t="shared" si="223"/>
        <v>0</v>
      </c>
    </row>
    <row r="7161" spans="1:4" x14ac:dyDescent="0.25">
      <c r="A7161">
        <v>132</v>
      </c>
      <c r="B7161">
        <v>360</v>
      </c>
      <c r="C7161" t="b">
        <f t="shared" si="222"/>
        <v>1</v>
      </c>
      <c r="D7161" t="b">
        <f t="shared" si="223"/>
        <v>0</v>
      </c>
    </row>
    <row r="7162" spans="1:4" x14ac:dyDescent="0.25">
      <c r="A7162">
        <v>369</v>
      </c>
      <c r="B7162">
        <v>347</v>
      </c>
      <c r="C7162" t="b">
        <f t="shared" si="222"/>
        <v>0</v>
      </c>
      <c r="D7162" t="b">
        <f t="shared" si="223"/>
        <v>0</v>
      </c>
    </row>
    <row r="7163" spans="1:4" x14ac:dyDescent="0.25">
      <c r="A7163">
        <v>135</v>
      </c>
      <c r="B7163">
        <v>65</v>
      </c>
      <c r="C7163" t="b">
        <f t="shared" si="222"/>
        <v>1</v>
      </c>
      <c r="D7163" t="b">
        <f t="shared" si="223"/>
        <v>0</v>
      </c>
    </row>
    <row r="7164" spans="1:4" x14ac:dyDescent="0.25">
      <c r="A7164">
        <v>74</v>
      </c>
      <c r="B7164">
        <v>166</v>
      </c>
      <c r="C7164" t="b">
        <f t="shared" si="222"/>
        <v>1</v>
      </c>
      <c r="D7164" t="b">
        <f t="shared" si="223"/>
        <v>0</v>
      </c>
    </row>
    <row r="7165" spans="1:4" x14ac:dyDescent="0.25">
      <c r="A7165">
        <v>127</v>
      </c>
      <c r="B7165">
        <v>283</v>
      </c>
      <c r="C7165" t="b">
        <f t="shared" si="222"/>
        <v>1</v>
      </c>
      <c r="D7165" t="b">
        <f t="shared" si="223"/>
        <v>0</v>
      </c>
    </row>
    <row r="7166" spans="1:4" x14ac:dyDescent="0.25">
      <c r="A7166">
        <v>233</v>
      </c>
      <c r="B7166">
        <v>85</v>
      </c>
      <c r="C7166" t="b">
        <f t="shared" si="222"/>
        <v>1</v>
      </c>
      <c r="D7166" t="b">
        <f t="shared" si="223"/>
        <v>0</v>
      </c>
    </row>
    <row r="7167" spans="1:4" x14ac:dyDescent="0.25">
      <c r="A7167">
        <v>391</v>
      </c>
      <c r="B7167">
        <v>295</v>
      </c>
      <c r="C7167" t="b">
        <f t="shared" si="222"/>
        <v>0</v>
      </c>
      <c r="D7167" t="b">
        <f t="shared" si="223"/>
        <v>0</v>
      </c>
    </row>
    <row r="7168" spans="1:4" x14ac:dyDescent="0.25">
      <c r="A7168">
        <v>85</v>
      </c>
      <c r="B7168">
        <v>341</v>
      </c>
      <c r="C7168" t="b">
        <f t="shared" si="222"/>
        <v>1</v>
      </c>
      <c r="D7168" t="b">
        <f t="shared" si="223"/>
        <v>0</v>
      </c>
    </row>
    <row r="7169" spans="1:4" x14ac:dyDescent="0.25">
      <c r="A7169">
        <v>311</v>
      </c>
      <c r="B7169">
        <v>103</v>
      </c>
      <c r="C7169" t="b">
        <f t="shared" si="222"/>
        <v>1</v>
      </c>
      <c r="D7169" t="b">
        <f t="shared" si="223"/>
        <v>0</v>
      </c>
    </row>
    <row r="7170" spans="1:4" x14ac:dyDescent="0.25">
      <c r="A7170">
        <v>136</v>
      </c>
      <c r="B7170">
        <v>33</v>
      </c>
      <c r="C7170" t="b">
        <f t="shared" ref="C7170:C7233" si="224">((($A7170-200)^2)+($B7170-200)^2)&lt;=200^2</f>
        <v>1</v>
      </c>
      <c r="D7170" t="b">
        <f t="shared" si="223"/>
        <v>0</v>
      </c>
    </row>
    <row r="7171" spans="1:4" x14ac:dyDescent="0.25">
      <c r="A7171">
        <v>3</v>
      </c>
      <c r="B7171">
        <v>109</v>
      </c>
      <c r="C7171" t="b">
        <f t="shared" si="224"/>
        <v>0</v>
      </c>
      <c r="D7171" t="b">
        <f t="shared" ref="D7171:D7234" si="225">((($A7171-200)^2)+($B7171-200)^2)=200^2</f>
        <v>0</v>
      </c>
    </row>
    <row r="7172" spans="1:4" x14ac:dyDescent="0.25">
      <c r="A7172">
        <v>13</v>
      </c>
      <c r="B7172">
        <v>144</v>
      </c>
      <c r="C7172" t="b">
        <f t="shared" si="224"/>
        <v>1</v>
      </c>
      <c r="D7172" t="b">
        <f t="shared" si="225"/>
        <v>0</v>
      </c>
    </row>
    <row r="7173" spans="1:4" x14ac:dyDescent="0.25">
      <c r="A7173">
        <v>100</v>
      </c>
      <c r="B7173">
        <v>21</v>
      </c>
      <c r="C7173" t="b">
        <f t="shared" si="224"/>
        <v>0</v>
      </c>
      <c r="D7173" t="b">
        <f t="shared" si="225"/>
        <v>0</v>
      </c>
    </row>
    <row r="7174" spans="1:4" x14ac:dyDescent="0.25">
      <c r="A7174">
        <v>311</v>
      </c>
      <c r="B7174">
        <v>235</v>
      </c>
      <c r="C7174" t="b">
        <f t="shared" si="224"/>
        <v>1</v>
      </c>
      <c r="D7174" t="b">
        <f t="shared" si="225"/>
        <v>0</v>
      </c>
    </row>
    <row r="7175" spans="1:4" x14ac:dyDescent="0.25">
      <c r="A7175">
        <v>77</v>
      </c>
      <c r="B7175">
        <v>66</v>
      </c>
      <c r="C7175" t="b">
        <f t="shared" si="224"/>
        <v>1</v>
      </c>
      <c r="D7175" t="b">
        <f t="shared" si="225"/>
        <v>0</v>
      </c>
    </row>
    <row r="7176" spans="1:4" x14ac:dyDescent="0.25">
      <c r="A7176">
        <v>28</v>
      </c>
      <c r="B7176">
        <v>310</v>
      </c>
      <c r="C7176" t="b">
        <f t="shared" si="224"/>
        <v>0</v>
      </c>
      <c r="D7176" t="b">
        <f t="shared" si="225"/>
        <v>0</v>
      </c>
    </row>
    <row r="7177" spans="1:4" x14ac:dyDescent="0.25">
      <c r="A7177">
        <v>135</v>
      </c>
      <c r="B7177">
        <v>247</v>
      </c>
      <c r="C7177" t="b">
        <f t="shared" si="224"/>
        <v>1</v>
      </c>
      <c r="D7177" t="b">
        <f t="shared" si="225"/>
        <v>0</v>
      </c>
    </row>
    <row r="7178" spans="1:4" x14ac:dyDescent="0.25">
      <c r="A7178">
        <v>2</v>
      </c>
      <c r="B7178">
        <v>265</v>
      </c>
      <c r="C7178" t="b">
        <f t="shared" si="224"/>
        <v>0</v>
      </c>
      <c r="D7178" t="b">
        <f t="shared" si="225"/>
        <v>0</v>
      </c>
    </row>
    <row r="7179" spans="1:4" x14ac:dyDescent="0.25">
      <c r="A7179">
        <v>197</v>
      </c>
      <c r="B7179">
        <v>267</v>
      </c>
      <c r="C7179" t="b">
        <f t="shared" si="224"/>
        <v>1</v>
      </c>
      <c r="D7179" t="b">
        <f t="shared" si="225"/>
        <v>0</v>
      </c>
    </row>
    <row r="7180" spans="1:4" x14ac:dyDescent="0.25">
      <c r="A7180">
        <v>366</v>
      </c>
      <c r="B7180">
        <v>115</v>
      </c>
      <c r="C7180" t="b">
        <f t="shared" si="224"/>
        <v>1</v>
      </c>
      <c r="D7180" t="b">
        <f t="shared" si="225"/>
        <v>0</v>
      </c>
    </row>
    <row r="7181" spans="1:4" x14ac:dyDescent="0.25">
      <c r="A7181">
        <v>102</v>
      </c>
      <c r="B7181">
        <v>400</v>
      </c>
      <c r="C7181" t="b">
        <f t="shared" si="224"/>
        <v>0</v>
      </c>
      <c r="D7181" t="b">
        <f t="shared" si="225"/>
        <v>0</v>
      </c>
    </row>
    <row r="7182" spans="1:4" x14ac:dyDescent="0.25">
      <c r="A7182">
        <v>169</v>
      </c>
      <c r="B7182">
        <v>148</v>
      </c>
      <c r="C7182" t="b">
        <f t="shared" si="224"/>
        <v>1</v>
      </c>
      <c r="D7182" t="b">
        <f t="shared" si="225"/>
        <v>0</v>
      </c>
    </row>
    <row r="7183" spans="1:4" x14ac:dyDescent="0.25">
      <c r="A7183">
        <v>159</v>
      </c>
      <c r="B7183">
        <v>271</v>
      </c>
      <c r="C7183" t="b">
        <f t="shared" si="224"/>
        <v>1</v>
      </c>
      <c r="D7183" t="b">
        <f t="shared" si="225"/>
        <v>0</v>
      </c>
    </row>
    <row r="7184" spans="1:4" x14ac:dyDescent="0.25">
      <c r="A7184">
        <v>260</v>
      </c>
      <c r="B7184">
        <v>45</v>
      </c>
      <c r="C7184" t="b">
        <f t="shared" si="224"/>
        <v>1</v>
      </c>
      <c r="D7184" t="b">
        <f t="shared" si="225"/>
        <v>0</v>
      </c>
    </row>
    <row r="7185" spans="1:4" x14ac:dyDescent="0.25">
      <c r="A7185">
        <v>350</v>
      </c>
      <c r="B7185">
        <v>358</v>
      </c>
      <c r="C7185" t="b">
        <f t="shared" si="224"/>
        <v>0</v>
      </c>
      <c r="D7185" t="b">
        <f t="shared" si="225"/>
        <v>0</v>
      </c>
    </row>
    <row r="7186" spans="1:4" x14ac:dyDescent="0.25">
      <c r="A7186">
        <v>86</v>
      </c>
      <c r="B7186">
        <v>270</v>
      </c>
      <c r="C7186" t="b">
        <f t="shared" si="224"/>
        <v>1</v>
      </c>
      <c r="D7186" t="b">
        <f t="shared" si="225"/>
        <v>0</v>
      </c>
    </row>
    <row r="7187" spans="1:4" x14ac:dyDescent="0.25">
      <c r="A7187">
        <v>186</v>
      </c>
      <c r="B7187">
        <v>341</v>
      </c>
      <c r="C7187" t="b">
        <f t="shared" si="224"/>
        <v>1</v>
      </c>
      <c r="D7187" t="b">
        <f t="shared" si="225"/>
        <v>0</v>
      </c>
    </row>
    <row r="7188" spans="1:4" x14ac:dyDescent="0.25">
      <c r="A7188">
        <v>143</v>
      </c>
      <c r="B7188">
        <v>152</v>
      </c>
      <c r="C7188" t="b">
        <f t="shared" si="224"/>
        <v>1</v>
      </c>
      <c r="D7188" t="b">
        <f t="shared" si="225"/>
        <v>0</v>
      </c>
    </row>
    <row r="7189" spans="1:4" x14ac:dyDescent="0.25">
      <c r="A7189">
        <v>139</v>
      </c>
      <c r="B7189">
        <v>38</v>
      </c>
      <c r="C7189" t="b">
        <f t="shared" si="224"/>
        <v>1</v>
      </c>
      <c r="D7189" t="b">
        <f t="shared" si="225"/>
        <v>0</v>
      </c>
    </row>
    <row r="7190" spans="1:4" x14ac:dyDescent="0.25">
      <c r="A7190">
        <v>251</v>
      </c>
      <c r="B7190">
        <v>152</v>
      </c>
      <c r="C7190" t="b">
        <f t="shared" si="224"/>
        <v>1</v>
      </c>
      <c r="D7190" t="b">
        <f t="shared" si="225"/>
        <v>0</v>
      </c>
    </row>
    <row r="7191" spans="1:4" x14ac:dyDescent="0.25">
      <c r="A7191">
        <v>323</v>
      </c>
      <c r="B7191">
        <v>357</v>
      </c>
      <c r="C7191" t="b">
        <f t="shared" si="224"/>
        <v>1</v>
      </c>
      <c r="D7191" t="b">
        <f t="shared" si="225"/>
        <v>0</v>
      </c>
    </row>
    <row r="7192" spans="1:4" x14ac:dyDescent="0.25">
      <c r="A7192">
        <v>64</v>
      </c>
      <c r="B7192">
        <v>165</v>
      </c>
      <c r="C7192" t="b">
        <f t="shared" si="224"/>
        <v>1</v>
      </c>
      <c r="D7192" t="b">
        <f t="shared" si="225"/>
        <v>0</v>
      </c>
    </row>
    <row r="7193" spans="1:4" x14ac:dyDescent="0.25">
      <c r="A7193">
        <v>107</v>
      </c>
      <c r="B7193">
        <v>229</v>
      </c>
      <c r="C7193" t="b">
        <f t="shared" si="224"/>
        <v>1</v>
      </c>
      <c r="D7193" t="b">
        <f t="shared" si="225"/>
        <v>0</v>
      </c>
    </row>
    <row r="7194" spans="1:4" x14ac:dyDescent="0.25">
      <c r="A7194">
        <v>73</v>
      </c>
      <c r="B7194">
        <v>19</v>
      </c>
      <c r="C7194" t="b">
        <f t="shared" si="224"/>
        <v>0</v>
      </c>
      <c r="D7194" t="b">
        <f t="shared" si="225"/>
        <v>0</v>
      </c>
    </row>
    <row r="7195" spans="1:4" x14ac:dyDescent="0.25">
      <c r="A7195">
        <v>294</v>
      </c>
      <c r="B7195">
        <v>96</v>
      </c>
      <c r="C7195" t="b">
        <f t="shared" si="224"/>
        <v>1</v>
      </c>
      <c r="D7195" t="b">
        <f t="shared" si="225"/>
        <v>0</v>
      </c>
    </row>
    <row r="7196" spans="1:4" x14ac:dyDescent="0.25">
      <c r="A7196">
        <v>274</v>
      </c>
      <c r="B7196">
        <v>144</v>
      </c>
      <c r="C7196" t="b">
        <f t="shared" si="224"/>
        <v>1</v>
      </c>
      <c r="D7196" t="b">
        <f t="shared" si="225"/>
        <v>0</v>
      </c>
    </row>
    <row r="7197" spans="1:4" x14ac:dyDescent="0.25">
      <c r="A7197">
        <v>249</v>
      </c>
      <c r="B7197">
        <v>87</v>
      </c>
      <c r="C7197" t="b">
        <f t="shared" si="224"/>
        <v>1</v>
      </c>
      <c r="D7197" t="b">
        <f t="shared" si="225"/>
        <v>0</v>
      </c>
    </row>
    <row r="7198" spans="1:4" x14ac:dyDescent="0.25">
      <c r="A7198">
        <v>128</v>
      </c>
      <c r="B7198">
        <v>28</v>
      </c>
      <c r="C7198" t="b">
        <f t="shared" si="224"/>
        <v>1</v>
      </c>
      <c r="D7198" t="b">
        <f t="shared" si="225"/>
        <v>0</v>
      </c>
    </row>
    <row r="7199" spans="1:4" x14ac:dyDescent="0.25">
      <c r="A7199">
        <v>263</v>
      </c>
      <c r="B7199">
        <v>243</v>
      </c>
      <c r="C7199" t="b">
        <f t="shared" si="224"/>
        <v>1</v>
      </c>
      <c r="D7199" t="b">
        <f t="shared" si="225"/>
        <v>0</v>
      </c>
    </row>
    <row r="7200" spans="1:4" x14ac:dyDescent="0.25">
      <c r="A7200">
        <v>326</v>
      </c>
      <c r="B7200">
        <v>46</v>
      </c>
      <c r="C7200" t="b">
        <f t="shared" si="224"/>
        <v>1</v>
      </c>
      <c r="D7200" t="b">
        <f t="shared" si="225"/>
        <v>0</v>
      </c>
    </row>
    <row r="7201" spans="1:4" x14ac:dyDescent="0.25">
      <c r="A7201">
        <v>179</v>
      </c>
      <c r="B7201">
        <v>390</v>
      </c>
      <c r="C7201" t="b">
        <f t="shared" si="224"/>
        <v>1</v>
      </c>
      <c r="D7201" t="b">
        <f t="shared" si="225"/>
        <v>0</v>
      </c>
    </row>
    <row r="7202" spans="1:4" x14ac:dyDescent="0.25">
      <c r="A7202">
        <v>166</v>
      </c>
      <c r="B7202">
        <v>245</v>
      </c>
      <c r="C7202" t="b">
        <f t="shared" si="224"/>
        <v>1</v>
      </c>
      <c r="D7202" t="b">
        <f t="shared" si="225"/>
        <v>0</v>
      </c>
    </row>
    <row r="7203" spans="1:4" x14ac:dyDescent="0.25">
      <c r="A7203">
        <v>35</v>
      </c>
      <c r="B7203">
        <v>311</v>
      </c>
      <c r="C7203" t="b">
        <f t="shared" si="224"/>
        <v>1</v>
      </c>
      <c r="D7203" t="b">
        <f t="shared" si="225"/>
        <v>0</v>
      </c>
    </row>
    <row r="7204" spans="1:4" x14ac:dyDescent="0.25">
      <c r="A7204">
        <v>176</v>
      </c>
      <c r="B7204">
        <v>181</v>
      </c>
      <c r="C7204" t="b">
        <f t="shared" si="224"/>
        <v>1</v>
      </c>
      <c r="D7204" t="b">
        <f t="shared" si="225"/>
        <v>0</v>
      </c>
    </row>
    <row r="7205" spans="1:4" x14ac:dyDescent="0.25">
      <c r="A7205">
        <v>262</v>
      </c>
      <c r="B7205">
        <v>271</v>
      </c>
      <c r="C7205" t="b">
        <f t="shared" si="224"/>
        <v>1</v>
      </c>
      <c r="D7205" t="b">
        <f t="shared" si="225"/>
        <v>0</v>
      </c>
    </row>
    <row r="7206" spans="1:4" x14ac:dyDescent="0.25">
      <c r="A7206">
        <v>352</v>
      </c>
      <c r="B7206">
        <v>53</v>
      </c>
      <c r="C7206" t="b">
        <f t="shared" si="224"/>
        <v>0</v>
      </c>
      <c r="D7206" t="b">
        <f t="shared" si="225"/>
        <v>0</v>
      </c>
    </row>
    <row r="7207" spans="1:4" x14ac:dyDescent="0.25">
      <c r="A7207">
        <v>250</v>
      </c>
      <c r="B7207">
        <v>346</v>
      </c>
      <c r="C7207" t="b">
        <f t="shared" si="224"/>
        <v>1</v>
      </c>
      <c r="D7207" t="b">
        <f t="shared" si="225"/>
        <v>0</v>
      </c>
    </row>
    <row r="7208" spans="1:4" x14ac:dyDescent="0.25">
      <c r="A7208">
        <v>289</v>
      </c>
      <c r="B7208">
        <v>182</v>
      </c>
      <c r="C7208" t="b">
        <f t="shared" si="224"/>
        <v>1</v>
      </c>
      <c r="D7208" t="b">
        <f t="shared" si="225"/>
        <v>0</v>
      </c>
    </row>
    <row r="7209" spans="1:4" x14ac:dyDescent="0.25">
      <c r="A7209">
        <v>110</v>
      </c>
      <c r="B7209">
        <v>160</v>
      </c>
      <c r="C7209" t="b">
        <f t="shared" si="224"/>
        <v>1</v>
      </c>
      <c r="D7209" t="b">
        <f t="shared" si="225"/>
        <v>0</v>
      </c>
    </row>
    <row r="7210" spans="1:4" x14ac:dyDescent="0.25">
      <c r="A7210">
        <v>94</v>
      </c>
      <c r="B7210">
        <v>243</v>
      </c>
      <c r="C7210" t="b">
        <f t="shared" si="224"/>
        <v>1</v>
      </c>
      <c r="D7210" t="b">
        <f t="shared" si="225"/>
        <v>0</v>
      </c>
    </row>
    <row r="7211" spans="1:4" x14ac:dyDescent="0.25">
      <c r="A7211">
        <v>200</v>
      </c>
      <c r="B7211">
        <v>312</v>
      </c>
      <c r="C7211" t="b">
        <f t="shared" si="224"/>
        <v>1</v>
      </c>
      <c r="D7211" t="b">
        <f t="shared" si="225"/>
        <v>0</v>
      </c>
    </row>
    <row r="7212" spans="1:4" x14ac:dyDescent="0.25">
      <c r="A7212">
        <v>318</v>
      </c>
      <c r="B7212">
        <v>253</v>
      </c>
      <c r="C7212" t="b">
        <f t="shared" si="224"/>
        <v>1</v>
      </c>
      <c r="D7212" t="b">
        <f t="shared" si="225"/>
        <v>0</v>
      </c>
    </row>
    <row r="7213" spans="1:4" x14ac:dyDescent="0.25">
      <c r="A7213">
        <v>9</v>
      </c>
      <c r="B7213">
        <v>351</v>
      </c>
      <c r="C7213" t="b">
        <f t="shared" si="224"/>
        <v>0</v>
      </c>
      <c r="D7213" t="b">
        <f t="shared" si="225"/>
        <v>0</v>
      </c>
    </row>
    <row r="7214" spans="1:4" x14ac:dyDescent="0.25">
      <c r="A7214">
        <v>30</v>
      </c>
      <c r="B7214">
        <v>110</v>
      </c>
      <c r="C7214" t="b">
        <f t="shared" si="224"/>
        <v>1</v>
      </c>
      <c r="D7214" t="b">
        <f t="shared" si="225"/>
        <v>0</v>
      </c>
    </row>
    <row r="7215" spans="1:4" x14ac:dyDescent="0.25">
      <c r="A7215">
        <v>345</v>
      </c>
      <c r="B7215">
        <v>64</v>
      </c>
      <c r="C7215" t="b">
        <f t="shared" si="224"/>
        <v>1</v>
      </c>
      <c r="D7215" t="b">
        <f t="shared" si="225"/>
        <v>0</v>
      </c>
    </row>
    <row r="7216" spans="1:4" x14ac:dyDescent="0.25">
      <c r="A7216">
        <v>285</v>
      </c>
      <c r="B7216">
        <v>47</v>
      </c>
      <c r="C7216" t="b">
        <f t="shared" si="224"/>
        <v>1</v>
      </c>
      <c r="D7216" t="b">
        <f t="shared" si="225"/>
        <v>0</v>
      </c>
    </row>
    <row r="7217" spans="1:4" x14ac:dyDescent="0.25">
      <c r="A7217">
        <v>178</v>
      </c>
      <c r="B7217">
        <v>375</v>
      </c>
      <c r="C7217" t="b">
        <f t="shared" si="224"/>
        <v>1</v>
      </c>
      <c r="D7217" t="b">
        <f t="shared" si="225"/>
        <v>0</v>
      </c>
    </row>
    <row r="7218" spans="1:4" x14ac:dyDescent="0.25">
      <c r="A7218">
        <v>109</v>
      </c>
      <c r="B7218">
        <v>8</v>
      </c>
      <c r="C7218" t="b">
        <f t="shared" si="224"/>
        <v>0</v>
      </c>
      <c r="D7218" t="b">
        <f t="shared" si="225"/>
        <v>0</v>
      </c>
    </row>
    <row r="7219" spans="1:4" x14ac:dyDescent="0.25">
      <c r="A7219">
        <v>182</v>
      </c>
      <c r="B7219">
        <v>334</v>
      </c>
      <c r="C7219" t="b">
        <f t="shared" si="224"/>
        <v>1</v>
      </c>
      <c r="D7219" t="b">
        <f t="shared" si="225"/>
        <v>0</v>
      </c>
    </row>
    <row r="7220" spans="1:4" x14ac:dyDescent="0.25">
      <c r="A7220">
        <v>125</v>
      </c>
      <c r="B7220">
        <v>96</v>
      </c>
      <c r="C7220" t="b">
        <f t="shared" si="224"/>
        <v>1</v>
      </c>
      <c r="D7220" t="b">
        <f t="shared" si="225"/>
        <v>0</v>
      </c>
    </row>
    <row r="7221" spans="1:4" x14ac:dyDescent="0.25">
      <c r="A7221">
        <v>242</v>
      </c>
      <c r="B7221">
        <v>52</v>
      </c>
      <c r="C7221" t="b">
        <f t="shared" si="224"/>
        <v>1</v>
      </c>
      <c r="D7221" t="b">
        <f t="shared" si="225"/>
        <v>0</v>
      </c>
    </row>
    <row r="7222" spans="1:4" x14ac:dyDescent="0.25">
      <c r="A7222">
        <v>308</v>
      </c>
      <c r="B7222">
        <v>161</v>
      </c>
      <c r="C7222" t="b">
        <f t="shared" si="224"/>
        <v>1</v>
      </c>
      <c r="D7222" t="b">
        <f t="shared" si="225"/>
        <v>0</v>
      </c>
    </row>
    <row r="7223" spans="1:4" x14ac:dyDescent="0.25">
      <c r="A7223">
        <v>209</v>
      </c>
      <c r="B7223">
        <v>108</v>
      </c>
      <c r="C7223" t="b">
        <f t="shared" si="224"/>
        <v>1</v>
      </c>
      <c r="D7223" t="b">
        <f t="shared" si="225"/>
        <v>0</v>
      </c>
    </row>
    <row r="7224" spans="1:4" x14ac:dyDescent="0.25">
      <c r="A7224">
        <v>268</v>
      </c>
      <c r="B7224">
        <v>287</v>
      </c>
      <c r="C7224" t="b">
        <f t="shared" si="224"/>
        <v>1</v>
      </c>
      <c r="D7224" t="b">
        <f t="shared" si="225"/>
        <v>0</v>
      </c>
    </row>
    <row r="7225" spans="1:4" x14ac:dyDescent="0.25">
      <c r="A7225">
        <v>129</v>
      </c>
      <c r="B7225">
        <v>66</v>
      </c>
      <c r="C7225" t="b">
        <f t="shared" si="224"/>
        <v>1</v>
      </c>
      <c r="D7225" t="b">
        <f t="shared" si="225"/>
        <v>0</v>
      </c>
    </row>
    <row r="7226" spans="1:4" x14ac:dyDescent="0.25">
      <c r="A7226">
        <v>84</v>
      </c>
      <c r="B7226">
        <v>84</v>
      </c>
      <c r="C7226" t="b">
        <f t="shared" si="224"/>
        <v>1</v>
      </c>
      <c r="D7226" t="b">
        <f t="shared" si="225"/>
        <v>0</v>
      </c>
    </row>
    <row r="7227" spans="1:4" x14ac:dyDescent="0.25">
      <c r="A7227">
        <v>34</v>
      </c>
      <c r="B7227">
        <v>359</v>
      </c>
      <c r="C7227" t="b">
        <f t="shared" si="224"/>
        <v>0</v>
      </c>
      <c r="D7227" t="b">
        <f t="shared" si="225"/>
        <v>0</v>
      </c>
    </row>
    <row r="7228" spans="1:4" x14ac:dyDescent="0.25">
      <c r="A7228">
        <v>213</v>
      </c>
      <c r="B7228">
        <v>194</v>
      </c>
      <c r="C7228" t="b">
        <f t="shared" si="224"/>
        <v>1</v>
      </c>
      <c r="D7228" t="b">
        <f t="shared" si="225"/>
        <v>0</v>
      </c>
    </row>
    <row r="7229" spans="1:4" x14ac:dyDescent="0.25">
      <c r="A7229">
        <v>252</v>
      </c>
      <c r="B7229">
        <v>60</v>
      </c>
      <c r="C7229" t="b">
        <f t="shared" si="224"/>
        <v>1</v>
      </c>
      <c r="D7229" t="b">
        <f t="shared" si="225"/>
        <v>0</v>
      </c>
    </row>
    <row r="7230" spans="1:4" x14ac:dyDescent="0.25">
      <c r="A7230">
        <v>4</v>
      </c>
      <c r="B7230">
        <v>11</v>
      </c>
      <c r="C7230" t="b">
        <f t="shared" si="224"/>
        <v>0</v>
      </c>
      <c r="D7230" t="b">
        <f t="shared" si="225"/>
        <v>0</v>
      </c>
    </row>
    <row r="7231" spans="1:4" x14ac:dyDescent="0.25">
      <c r="A7231">
        <v>95</v>
      </c>
      <c r="B7231">
        <v>115</v>
      </c>
      <c r="C7231" t="b">
        <f t="shared" si="224"/>
        <v>1</v>
      </c>
      <c r="D7231" t="b">
        <f t="shared" si="225"/>
        <v>0</v>
      </c>
    </row>
    <row r="7232" spans="1:4" x14ac:dyDescent="0.25">
      <c r="A7232">
        <v>334</v>
      </c>
      <c r="B7232">
        <v>394</v>
      </c>
      <c r="C7232" t="b">
        <f t="shared" si="224"/>
        <v>0</v>
      </c>
      <c r="D7232" t="b">
        <f t="shared" si="225"/>
        <v>0</v>
      </c>
    </row>
    <row r="7233" spans="1:4" x14ac:dyDescent="0.25">
      <c r="A7233">
        <v>147</v>
      </c>
      <c r="B7233">
        <v>100</v>
      </c>
      <c r="C7233" t="b">
        <f t="shared" si="224"/>
        <v>1</v>
      </c>
      <c r="D7233" t="b">
        <f t="shared" si="225"/>
        <v>0</v>
      </c>
    </row>
    <row r="7234" spans="1:4" x14ac:dyDescent="0.25">
      <c r="A7234">
        <v>70</v>
      </c>
      <c r="B7234">
        <v>174</v>
      </c>
      <c r="C7234" t="b">
        <f t="shared" ref="C7234:C7297" si="226">((($A7234-200)^2)+($B7234-200)^2)&lt;=200^2</f>
        <v>1</v>
      </c>
      <c r="D7234" t="b">
        <f t="shared" si="225"/>
        <v>0</v>
      </c>
    </row>
    <row r="7235" spans="1:4" x14ac:dyDescent="0.25">
      <c r="A7235">
        <v>155</v>
      </c>
      <c r="B7235">
        <v>280</v>
      </c>
      <c r="C7235" t="b">
        <f t="shared" si="226"/>
        <v>1</v>
      </c>
      <c r="D7235" t="b">
        <f t="shared" ref="D7235:D7298" si="227">((($A7235-200)^2)+($B7235-200)^2)=200^2</f>
        <v>0</v>
      </c>
    </row>
    <row r="7236" spans="1:4" x14ac:dyDescent="0.25">
      <c r="A7236">
        <v>235</v>
      </c>
      <c r="B7236">
        <v>292</v>
      </c>
      <c r="C7236" t="b">
        <f t="shared" si="226"/>
        <v>1</v>
      </c>
      <c r="D7236" t="b">
        <f t="shared" si="227"/>
        <v>0</v>
      </c>
    </row>
    <row r="7237" spans="1:4" x14ac:dyDescent="0.25">
      <c r="A7237">
        <v>293</v>
      </c>
      <c r="B7237">
        <v>229</v>
      </c>
      <c r="C7237" t="b">
        <f t="shared" si="226"/>
        <v>1</v>
      </c>
      <c r="D7237" t="b">
        <f t="shared" si="227"/>
        <v>0</v>
      </c>
    </row>
    <row r="7238" spans="1:4" x14ac:dyDescent="0.25">
      <c r="A7238">
        <v>216</v>
      </c>
      <c r="B7238">
        <v>246</v>
      </c>
      <c r="C7238" t="b">
        <f t="shared" si="226"/>
        <v>1</v>
      </c>
      <c r="D7238" t="b">
        <f t="shared" si="227"/>
        <v>0</v>
      </c>
    </row>
    <row r="7239" spans="1:4" x14ac:dyDescent="0.25">
      <c r="A7239">
        <v>296</v>
      </c>
      <c r="B7239">
        <v>332</v>
      </c>
      <c r="C7239" t="b">
        <f t="shared" si="226"/>
        <v>1</v>
      </c>
      <c r="D7239" t="b">
        <f t="shared" si="227"/>
        <v>0</v>
      </c>
    </row>
    <row r="7240" spans="1:4" x14ac:dyDescent="0.25">
      <c r="A7240">
        <v>22</v>
      </c>
      <c r="B7240">
        <v>237</v>
      </c>
      <c r="C7240" t="b">
        <f t="shared" si="226"/>
        <v>1</v>
      </c>
      <c r="D7240" t="b">
        <f t="shared" si="227"/>
        <v>0</v>
      </c>
    </row>
    <row r="7241" spans="1:4" x14ac:dyDescent="0.25">
      <c r="A7241">
        <v>114</v>
      </c>
      <c r="B7241">
        <v>268</v>
      </c>
      <c r="C7241" t="b">
        <f t="shared" si="226"/>
        <v>1</v>
      </c>
      <c r="D7241" t="b">
        <f t="shared" si="227"/>
        <v>0</v>
      </c>
    </row>
    <row r="7242" spans="1:4" x14ac:dyDescent="0.25">
      <c r="A7242">
        <v>389</v>
      </c>
      <c r="B7242">
        <v>142</v>
      </c>
      <c r="C7242" t="b">
        <f t="shared" si="226"/>
        <v>1</v>
      </c>
      <c r="D7242" t="b">
        <f t="shared" si="227"/>
        <v>0</v>
      </c>
    </row>
    <row r="7243" spans="1:4" x14ac:dyDescent="0.25">
      <c r="A7243">
        <v>309</v>
      </c>
      <c r="B7243">
        <v>146</v>
      </c>
      <c r="C7243" t="b">
        <f t="shared" si="226"/>
        <v>1</v>
      </c>
      <c r="D7243" t="b">
        <f t="shared" si="227"/>
        <v>0</v>
      </c>
    </row>
    <row r="7244" spans="1:4" x14ac:dyDescent="0.25">
      <c r="A7244">
        <v>108</v>
      </c>
      <c r="B7244">
        <v>323</v>
      </c>
      <c r="C7244" t="b">
        <f t="shared" si="226"/>
        <v>1</v>
      </c>
      <c r="D7244" t="b">
        <f t="shared" si="227"/>
        <v>0</v>
      </c>
    </row>
    <row r="7245" spans="1:4" x14ac:dyDescent="0.25">
      <c r="A7245">
        <v>273</v>
      </c>
      <c r="B7245">
        <v>70</v>
      </c>
      <c r="C7245" t="b">
        <f t="shared" si="226"/>
        <v>1</v>
      </c>
      <c r="D7245" t="b">
        <f t="shared" si="227"/>
        <v>0</v>
      </c>
    </row>
    <row r="7246" spans="1:4" x14ac:dyDescent="0.25">
      <c r="A7246">
        <v>112</v>
      </c>
      <c r="B7246">
        <v>251</v>
      </c>
      <c r="C7246" t="b">
        <f t="shared" si="226"/>
        <v>1</v>
      </c>
      <c r="D7246" t="b">
        <f t="shared" si="227"/>
        <v>0</v>
      </c>
    </row>
    <row r="7247" spans="1:4" x14ac:dyDescent="0.25">
      <c r="A7247">
        <v>72</v>
      </c>
      <c r="B7247">
        <v>15</v>
      </c>
      <c r="C7247" t="b">
        <f t="shared" si="226"/>
        <v>0</v>
      </c>
      <c r="D7247" t="b">
        <f t="shared" si="227"/>
        <v>0</v>
      </c>
    </row>
    <row r="7248" spans="1:4" x14ac:dyDescent="0.25">
      <c r="A7248">
        <v>297</v>
      </c>
      <c r="B7248">
        <v>368</v>
      </c>
      <c r="C7248" t="b">
        <f t="shared" si="226"/>
        <v>1</v>
      </c>
      <c r="D7248" t="b">
        <f t="shared" si="227"/>
        <v>0</v>
      </c>
    </row>
    <row r="7249" spans="1:4" x14ac:dyDescent="0.25">
      <c r="A7249">
        <v>100</v>
      </c>
      <c r="B7249">
        <v>234</v>
      </c>
      <c r="C7249" t="b">
        <f t="shared" si="226"/>
        <v>1</v>
      </c>
      <c r="D7249" t="b">
        <f t="shared" si="227"/>
        <v>0</v>
      </c>
    </row>
    <row r="7250" spans="1:4" x14ac:dyDescent="0.25">
      <c r="A7250">
        <v>177</v>
      </c>
      <c r="B7250">
        <v>280</v>
      </c>
      <c r="C7250" t="b">
        <f t="shared" si="226"/>
        <v>1</v>
      </c>
      <c r="D7250" t="b">
        <f t="shared" si="227"/>
        <v>0</v>
      </c>
    </row>
    <row r="7251" spans="1:4" x14ac:dyDescent="0.25">
      <c r="A7251">
        <v>56</v>
      </c>
      <c r="B7251">
        <v>34</v>
      </c>
      <c r="C7251" t="b">
        <f t="shared" si="226"/>
        <v>0</v>
      </c>
      <c r="D7251" t="b">
        <f t="shared" si="227"/>
        <v>0</v>
      </c>
    </row>
    <row r="7252" spans="1:4" x14ac:dyDescent="0.25">
      <c r="A7252">
        <v>288</v>
      </c>
      <c r="B7252">
        <v>192</v>
      </c>
      <c r="C7252" t="b">
        <f t="shared" si="226"/>
        <v>1</v>
      </c>
      <c r="D7252" t="b">
        <f t="shared" si="227"/>
        <v>0</v>
      </c>
    </row>
    <row r="7253" spans="1:4" x14ac:dyDescent="0.25">
      <c r="A7253">
        <v>352</v>
      </c>
      <c r="B7253">
        <v>394</v>
      </c>
      <c r="C7253" t="b">
        <f t="shared" si="226"/>
        <v>0</v>
      </c>
      <c r="D7253" t="b">
        <f t="shared" si="227"/>
        <v>0</v>
      </c>
    </row>
    <row r="7254" spans="1:4" x14ac:dyDescent="0.25">
      <c r="A7254">
        <v>90</v>
      </c>
      <c r="B7254">
        <v>169</v>
      </c>
      <c r="C7254" t="b">
        <f t="shared" si="226"/>
        <v>1</v>
      </c>
      <c r="D7254" t="b">
        <f t="shared" si="227"/>
        <v>0</v>
      </c>
    </row>
    <row r="7255" spans="1:4" x14ac:dyDescent="0.25">
      <c r="A7255">
        <v>376</v>
      </c>
      <c r="B7255">
        <v>88</v>
      </c>
      <c r="C7255" t="b">
        <f t="shared" si="226"/>
        <v>0</v>
      </c>
      <c r="D7255" t="b">
        <f t="shared" si="227"/>
        <v>0</v>
      </c>
    </row>
    <row r="7256" spans="1:4" x14ac:dyDescent="0.25">
      <c r="A7256">
        <v>267</v>
      </c>
      <c r="B7256">
        <v>154</v>
      </c>
      <c r="C7256" t="b">
        <f t="shared" si="226"/>
        <v>1</v>
      </c>
      <c r="D7256" t="b">
        <f t="shared" si="227"/>
        <v>0</v>
      </c>
    </row>
    <row r="7257" spans="1:4" x14ac:dyDescent="0.25">
      <c r="A7257">
        <v>331</v>
      </c>
      <c r="B7257">
        <v>60</v>
      </c>
      <c r="C7257" t="b">
        <f t="shared" si="226"/>
        <v>1</v>
      </c>
      <c r="D7257" t="b">
        <f t="shared" si="227"/>
        <v>0</v>
      </c>
    </row>
    <row r="7258" spans="1:4" x14ac:dyDescent="0.25">
      <c r="A7258">
        <v>111</v>
      </c>
      <c r="B7258">
        <v>311</v>
      </c>
      <c r="C7258" t="b">
        <f t="shared" si="226"/>
        <v>1</v>
      </c>
      <c r="D7258" t="b">
        <f t="shared" si="227"/>
        <v>0</v>
      </c>
    </row>
    <row r="7259" spans="1:4" x14ac:dyDescent="0.25">
      <c r="A7259">
        <v>233</v>
      </c>
      <c r="B7259">
        <v>100</v>
      </c>
      <c r="C7259" t="b">
        <f t="shared" si="226"/>
        <v>1</v>
      </c>
      <c r="D7259" t="b">
        <f t="shared" si="227"/>
        <v>0</v>
      </c>
    </row>
    <row r="7260" spans="1:4" x14ac:dyDescent="0.25">
      <c r="A7260">
        <v>140</v>
      </c>
      <c r="B7260">
        <v>179</v>
      </c>
      <c r="C7260" t="b">
        <f t="shared" si="226"/>
        <v>1</v>
      </c>
      <c r="D7260" t="b">
        <f t="shared" si="227"/>
        <v>0</v>
      </c>
    </row>
    <row r="7261" spans="1:4" x14ac:dyDescent="0.25">
      <c r="A7261">
        <v>248</v>
      </c>
      <c r="B7261">
        <v>220</v>
      </c>
      <c r="C7261" t="b">
        <f t="shared" si="226"/>
        <v>1</v>
      </c>
      <c r="D7261" t="b">
        <f t="shared" si="227"/>
        <v>0</v>
      </c>
    </row>
    <row r="7262" spans="1:4" x14ac:dyDescent="0.25">
      <c r="A7262">
        <v>256</v>
      </c>
      <c r="B7262">
        <v>56</v>
      </c>
      <c r="C7262" t="b">
        <f t="shared" si="226"/>
        <v>1</v>
      </c>
      <c r="D7262" t="b">
        <f t="shared" si="227"/>
        <v>0</v>
      </c>
    </row>
    <row r="7263" spans="1:4" x14ac:dyDescent="0.25">
      <c r="A7263">
        <v>120</v>
      </c>
      <c r="B7263">
        <v>174</v>
      </c>
      <c r="C7263" t="b">
        <f t="shared" si="226"/>
        <v>1</v>
      </c>
      <c r="D7263" t="b">
        <f t="shared" si="227"/>
        <v>0</v>
      </c>
    </row>
    <row r="7264" spans="1:4" x14ac:dyDescent="0.25">
      <c r="A7264">
        <v>374</v>
      </c>
      <c r="B7264">
        <v>223</v>
      </c>
      <c r="C7264" t="b">
        <f t="shared" si="226"/>
        <v>1</v>
      </c>
      <c r="D7264" t="b">
        <f t="shared" si="227"/>
        <v>0</v>
      </c>
    </row>
    <row r="7265" spans="1:4" x14ac:dyDescent="0.25">
      <c r="A7265">
        <v>43</v>
      </c>
      <c r="B7265">
        <v>375</v>
      </c>
      <c r="C7265" t="b">
        <f t="shared" si="226"/>
        <v>0</v>
      </c>
      <c r="D7265" t="b">
        <f t="shared" si="227"/>
        <v>0</v>
      </c>
    </row>
    <row r="7266" spans="1:4" x14ac:dyDescent="0.25">
      <c r="A7266">
        <v>66</v>
      </c>
      <c r="B7266">
        <v>4</v>
      </c>
      <c r="C7266" t="b">
        <f t="shared" si="226"/>
        <v>0</v>
      </c>
      <c r="D7266" t="b">
        <f t="shared" si="227"/>
        <v>0</v>
      </c>
    </row>
    <row r="7267" spans="1:4" x14ac:dyDescent="0.25">
      <c r="A7267">
        <v>276</v>
      </c>
      <c r="B7267">
        <v>216</v>
      </c>
      <c r="C7267" t="b">
        <f t="shared" si="226"/>
        <v>1</v>
      </c>
      <c r="D7267" t="b">
        <f t="shared" si="227"/>
        <v>0</v>
      </c>
    </row>
    <row r="7268" spans="1:4" x14ac:dyDescent="0.25">
      <c r="A7268">
        <v>172</v>
      </c>
      <c r="B7268">
        <v>394</v>
      </c>
      <c r="C7268" t="b">
        <f t="shared" si="226"/>
        <v>1</v>
      </c>
      <c r="D7268" t="b">
        <f t="shared" si="227"/>
        <v>0</v>
      </c>
    </row>
    <row r="7269" spans="1:4" x14ac:dyDescent="0.25">
      <c r="A7269">
        <v>221</v>
      </c>
      <c r="B7269">
        <v>60</v>
      </c>
      <c r="C7269" t="b">
        <f t="shared" si="226"/>
        <v>1</v>
      </c>
      <c r="D7269" t="b">
        <f t="shared" si="227"/>
        <v>0</v>
      </c>
    </row>
    <row r="7270" spans="1:4" x14ac:dyDescent="0.25">
      <c r="A7270">
        <v>248</v>
      </c>
      <c r="B7270">
        <v>373</v>
      </c>
      <c r="C7270" t="b">
        <f t="shared" si="226"/>
        <v>1</v>
      </c>
      <c r="D7270" t="b">
        <f t="shared" si="227"/>
        <v>0</v>
      </c>
    </row>
    <row r="7271" spans="1:4" x14ac:dyDescent="0.25">
      <c r="A7271">
        <v>63</v>
      </c>
      <c r="B7271">
        <v>142</v>
      </c>
      <c r="C7271" t="b">
        <f t="shared" si="226"/>
        <v>1</v>
      </c>
      <c r="D7271" t="b">
        <f t="shared" si="227"/>
        <v>0</v>
      </c>
    </row>
    <row r="7272" spans="1:4" x14ac:dyDescent="0.25">
      <c r="A7272">
        <v>150</v>
      </c>
      <c r="B7272">
        <v>302</v>
      </c>
      <c r="C7272" t="b">
        <f t="shared" si="226"/>
        <v>1</v>
      </c>
      <c r="D7272" t="b">
        <f t="shared" si="227"/>
        <v>0</v>
      </c>
    </row>
    <row r="7273" spans="1:4" x14ac:dyDescent="0.25">
      <c r="A7273">
        <v>283</v>
      </c>
      <c r="B7273">
        <v>40</v>
      </c>
      <c r="C7273" t="b">
        <f t="shared" si="226"/>
        <v>1</v>
      </c>
      <c r="D7273" t="b">
        <f t="shared" si="227"/>
        <v>0</v>
      </c>
    </row>
    <row r="7274" spans="1:4" x14ac:dyDescent="0.25">
      <c r="A7274">
        <v>86</v>
      </c>
      <c r="B7274">
        <v>219</v>
      </c>
      <c r="C7274" t="b">
        <f t="shared" si="226"/>
        <v>1</v>
      </c>
      <c r="D7274" t="b">
        <f t="shared" si="227"/>
        <v>0</v>
      </c>
    </row>
    <row r="7275" spans="1:4" x14ac:dyDescent="0.25">
      <c r="A7275">
        <v>112</v>
      </c>
      <c r="B7275">
        <v>349</v>
      </c>
      <c r="C7275" t="b">
        <f t="shared" si="226"/>
        <v>1</v>
      </c>
      <c r="D7275" t="b">
        <f t="shared" si="227"/>
        <v>0</v>
      </c>
    </row>
    <row r="7276" spans="1:4" x14ac:dyDescent="0.25">
      <c r="A7276">
        <v>20</v>
      </c>
      <c r="B7276">
        <v>21</v>
      </c>
      <c r="C7276" t="b">
        <f t="shared" si="226"/>
        <v>0</v>
      </c>
      <c r="D7276" t="b">
        <f t="shared" si="227"/>
        <v>0</v>
      </c>
    </row>
    <row r="7277" spans="1:4" x14ac:dyDescent="0.25">
      <c r="A7277">
        <v>284</v>
      </c>
      <c r="B7277">
        <v>59</v>
      </c>
      <c r="C7277" t="b">
        <f t="shared" si="226"/>
        <v>1</v>
      </c>
      <c r="D7277" t="b">
        <f t="shared" si="227"/>
        <v>0</v>
      </c>
    </row>
    <row r="7278" spans="1:4" x14ac:dyDescent="0.25">
      <c r="A7278">
        <v>322</v>
      </c>
      <c r="B7278">
        <v>95</v>
      </c>
      <c r="C7278" t="b">
        <f t="shared" si="226"/>
        <v>1</v>
      </c>
      <c r="D7278" t="b">
        <f t="shared" si="227"/>
        <v>0</v>
      </c>
    </row>
    <row r="7279" spans="1:4" x14ac:dyDescent="0.25">
      <c r="A7279">
        <v>90</v>
      </c>
      <c r="B7279">
        <v>20</v>
      </c>
      <c r="C7279" t="b">
        <f t="shared" si="226"/>
        <v>0</v>
      </c>
      <c r="D7279" t="b">
        <f t="shared" si="227"/>
        <v>0</v>
      </c>
    </row>
    <row r="7280" spans="1:4" x14ac:dyDescent="0.25">
      <c r="A7280">
        <v>222</v>
      </c>
      <c r="B7280">
        <v>61</v>
      </c>
      <c r="C7280" t="b">
        <f t="shared" si="226"/>
        <v>1</v>
      </c>
      <c r="D7280" t="b">
        <f t="shared" si="227"/>
        <v>0</v>
      </c>
    </row>
    <row r="7281" spans="1:4" x14ac:dyDescent="0.25">
      <c r="A7281">
        <v>92</v>
      </c>
      <c r="B7281">
        <v>170</v>
      </c>
      <c r="C7281" t="b">
        <f t="shared" si="226"/>
        <v>1</v>
      </c>
      <c r="D7281" t="b">
        <f t="shared" si="227"/>
        <v>0</v>
      </c>
    </row>
    <row r="7282" spans="1:4" x14ac:dyDescent="0.25">
      <c r="A7282">
        <v>282</v>
      </c>
      <c r="B7282">
        <v>392</v>
      </c>
      <c r="C7282" t="b">
        <f t="shared" si="226"/>
        <v>0</v>
      </c>
      <c r="D7282" t="b">
        <f t="shared" si="227"/>
        <v>0</v>
      </c>
    </row>
    <row r="7283" spans="1:4" x14ac:dyDescent="0.25">
      <c r="A7283">
        <v>353</v>
      </c>
      <c r="B7283">
        <v>277</v>
      </c>
      <c r="C7283" t="b">
        <f t="shared" si="226"/>
        <v>1</v>
      </c>
      <c r="D7283" t="b">
        <f t="shared" si="227"/>
        <v>0</v>
      </c>
    </row>
    <row r="7284" spans="1:4" x14ac:dyDescent="0.25">
      <c r="A7284">
        <v>158</v>
      </c>
      <c r="B7284">
        <v>167</v>
      </c>
      <c r="C7284" t="b">
        <f t="shared" si="226"/>
        <v>1</v>
      </c>
      <c r="D7284" t="b">
        <f t="shared" si="227"/>
        <v>0</v>
      </c>
    </row>
    <row r="7285" spans="1:4" x14ac:dyDescent="0.25">
      <c r="A7285">
        <v>105</v>
      </c>
      <c r="B7285">
        <v>348</v>
      </c>
      <c r="C7285" t="b">
        <f t="shared" si="226"/>
        <v>1</v>
      </c>
      <c r="D7285" t="b">
        <f t="shared" si="227"/>
        <v>0</v>
      </c>
    </row>
    <row r="7286" spans="1:4" x14ac:dyDescent="0.25">
      <c r="A7286">
        <v>220</v>
      </c>
      <c r="B7286">
        <v>381</v>
      </c>
      <c r="C7286" t="b">
        <f t="shared" si="226"/>
        <v>1</v>
      </c>
      <c r="D7286" t="b">
        <f t="shared" si="227"/>
        <v>0</v>
      </c>
    </row>
    <row r="7287" spans="1:4" x14ac:dyDescent="0.25">
      <c r="A7287">
        <v>1</v>
      </c>
      <c r="B7287">
        <v>249</v>
      </c>
      <c r="C7287" t="b">
        <f t="shared" si="226"/>
        <v>0</v>
      </c>
      <c r="D7287" t="b">
        <f t="shared" si="227"/>
        <v>0</v>
      </c>
    </row>
    <row r="7288" spans="1:4" x14ac:dyDescent="0.25">
      <c r="A7288">
        <v>100</v>
      </c>
      <c r="B7288">
        <v>176</v>
      </c>
      <c r="C7288" t="b">
        <f t="shared" si="226"/>
        <v>1</v>
      </c>
      <c r="D7288" t="b">
        <f t="shared" si="227"/>
        <v>0</v>
      </c>
    </row>
    <row r="7289" spans="1:4" x14ac:dyDescent="0.25">
      <c r="A7289">
        <v>254</v>
      </c>
      <c r="B7289">
        <v>262</v>
      </c>
      <c r="C7289" t="b">
        <f t="shared" si="226"/>
        <v>1</v>
      </c>
      <c r="D7289" t="b">
        <f t="shared" si="227"/>
        <v>0</v>
      </c>
    </row>
    <row r="7290" spans="1:4" x14ac:dyDescent="0.25">
      <c r="A7290">
        <v>183</v>
      </c>
      <c r="B7290">
        <v>284</v>
      </c>
      <c r="C7290" t="b">
        <f t="shared" si="226"/>
        <v>1</v>
      </c>
      <c r="D7290" t="b">
        <f t="shared" si="227"/>
        <v>0</v>
      </c>
    </row>
    <row r="7291" spans="1:4" x14ac:dyDescent="0.25">
      <c r="A7291">
        <v>2</v>
      </c>
      <c r="B7291">
        <v>384</v>
      </c>
      <c r="C7291" t="b">
        <f t="shared" si="226"/>
        <v>0</v>
      </c>
      <c r="D7291" t="b">
        <f t="shared" si="227"/>
        <v>0</v>
      </c>
    </row>
    <row r="7292" spans="1:4" x14ac:dyDescent="0.25">
      <c r="A7292">
        <v>48</v>
      </c>
      <c r="B7292">
        <v>291</v>
      </c>
      <c r="C7292" t="b">
        <f t="shared" si="226"/>
        <v>1</v>
      </c>
      <c r="D7292" t="b">
        <f t="shared" si="227"/>
        <v>0</v>
      </c>
    </row>
    <row r="7293" spans="1:4" x14ac:dyDescent="0.25">
      <c r="A7293">
        <v>299</v>
      </c>
      <c r="B7293">
        <v>212</v>
      </c>
      <c r="C7293" t="b">
        <f t="shared" si="226"/>
        <v>1</v>
      </c>
      <c r="D7293" t="b">
        <f t="shared" si="227"/>
        <v>0</v>
      </c>
    </row>
    <row r="7294" spans="1:4" x14ac:dyDescent="0.25">
      <c r="A7294">
        <v>23</v>
      </c>
      <c r="B7294">
        <v>234</v>
      </c>
      <c r="C7294" t="b">
        <f t="shared" si="226"/>
        <v>1</v>
      </c>
      <c r="D7294" t="b">
        <f t="shared" si="227"/>
        <v>0</v>
      </c>
    </row>
    <row r="7295" spans="1:4" x14ac:dyDescent="0.25">
      <c r="A7295">
        <v>285</v>
      </c>
      <c r="B7295">
        <v>360</v>
      </c>
      <c r="C7295" t="b">
        <f t="shared" si="226"/>
        <v>1</v>
      </c>
      <c r="D7295" t="b">
        <f t="shared" si="227"/>
        <v>0</v>
      </c>
    </row>
    <row r="7296" spans="1:4" x14ac:dyDescent="0.25">
      <c r="A7296">
        <v>150</v>
      </c>
      <c r="B7296">
        <v>369</v>
      </c>
      <c r="C7296" t="b">
        <f t="shared" si="226"/>
        <v>1</v>
      </c>
      <c r="D7296" t="b">
        <f t="shared" si="227"/>
        <v>0</v>
      </c>
    </row>
    <row r="7297" spans="1:4" x14ac:dyDescent="0.25">
      <c r="A7297">
        <v>150</v>
      </c>
      <c r="B7297">
        <v>244</v>
      </c>
      <c r="C7297" t="b">
        <f t="shared" si="226"/>
        <v>1</v>
      </c>
      <c r="D7297" t="b">
        <f t="shared" si="227"/>
        <v>0</v>
      </c>
    </row>
    <row r="7298" spans="1:4" x14ac:dyDescent="0.25">
      <c r="A7298">
        <v>219</v>
      </c>
      <c r="B7298">
        <v>251</v>
      </c>
      <c r="C7298" t="b">
        <f t="shared" ref="C7298:C7361" si="228">((($A7298-200)^2)+($B7298-200)^2)&lt;=200^2</f>
        <v>1</v>
      </c>
      <c r="D7298" t="b">
        <f t="shared" si="227"/>
        <v>0</v>
      </c>
    </row>
    <row r="7299" spans="1:4" x14ac:dyDescent="0.25">
      <c r="A7299">
        <v>317</v>
      </c>
      <c r="B7299">
        <v>275</v>
      </c>
      <c r="C7299" t="b">
        <f t="shared" si="228"/>
        <v>1</v>
      </c>
      <c r="D7299" t="b">
        <f t="shared" ref="D7299:D7362" si="229">((($A7299-200)^2)+($B7299-200)^2)=200^2</f>
        <v>0</v>
      </c>
    </row>
    <row r="7300" spans="1:4" x14ac:dyDescent="0.25">
      <c r="A7300">
        <v>12</v>
      </c>
      <c r="B7300">
        <v>269</v>
      </c>
      <c r="C7300" t="b">
        <f t="shared" si="228"/>
        <v>0</v>
      </c>
      <c r="D7300" t="b">
        <f t="shared" si="229"/>
        <v>0</v>
      </c>
    </row>
    <row r="7301" spans="1:4" x14ac:dyDescent="0.25">
      <c r="A7301">
        <v>275</v>
      </c>
      <c r="B7301">
        <v>225</v>
      </c>
      <c r="C7301" t="b">
        <f t="shared" si="228"/>
        <v>1</v>
      </c>
      <c r="D7301" t="b">
        <f t="shared" si="229"/>
        <v>0</v>
      </c>
    </row>
    <row r="7302" spans="1:4" x14ac:dyDescent="0.25">
      <c r="A7302">
        <v>373</v>
      </c>
      <c r="B7302">
        <v>297</v>
      </c>
      <c r="C7302" t="b">
        <f t="shared" si="228"/>
        <v>1</v>
      </c>
      <c r="D7302" t="b">
        <f t="shared" si="229"/>
        <v>0</v>
      </c>
    </row>
    <row r="7303" spans="1:4" x14ac:dyDescent="0.25">
      <c r="A7303">
        <v>316</v>
      </c>
      <c r="B7303">
        <v>30</v>
      </c>
      <c r="C7303" t="b">
        <f t="shared" si="228"/>
        <v>0</v>
      </c>
      <c r="D7303" t="b">
        <f t="shared" si="229"/>
        <v>0</v>
      </c>
    </row>
    <row r="7304" spans="1:4" x14ac:dyDescent="0.25">
      <c r="A7304">
        <v>45</v>
      </c>
      <c r="B7304">
        <v>198</v>
      </c>
      <c r="C7304" t="b">
        <f t="shared" si="228"/>
        <v>1</v>
      </c>
      <c r="D7304" t="b">
        <f t="shared" si="229"/>
        <v>0</v>
      </c>
    </row>
    <row r="7305" spans="1:4" x14ac:dyDescent="0.25">
      <c r="A7305">
        <v>17</v>
      </c>
      <c r="B7305">
        <v>391</v>
      </c>
      <c r="C7305" t="b">
        <f t="shared" si="228"/>
        <v>0</v>
      </c>
      <c r="D7305" t="b">
        <f t="shared" si="229"/>
        <v>0</v>
      </c>
    </row>
    <row r="7306" spans="1:4" x14ac:dyDescent="0.25">
      <c r="A7306">
        <v>161</v>
      </c>
      <c r="B7306">
        <v>311</v>
      </c>
      <c r="C7306" t="b">
        <f t="shared" si="228"/>
        <v>1</v>
      </c>
      <c r="D7306" t="b">
        <f t="shared" si="229"/>
        <v>0</v>
      </c>
    </row>
    <row r="7307" spans="1:4" x14ac:dyDescent="0.25">
      <c r="A7307">
        <v>253</v>
      </c>
      <c r="B7307">
        <v>232</v>
      </c>
      <c r="C7307" t="b">
        <f t="shared" si="228"/>
        <v>1</v>
      </c>
      <c r="D7307" t="b">
        <f t="shared" si="229"/>
        <v>0</v>
      </c>
    </row>
    <row r="7308" spans="1:4" x14ac:dyDescent="0.25">
      <c r="A7308">
        <v>245</v>
      </c>
      <c r="B7308">
        <v>172</v>
      </c>
      <c r="C7308" t="b">
        <f t="shared" si="228"/>
        <v>1</v>
      </c>
      <c r="D7308" t="b">
        <f t="shared" si="229"/>
        <v>0</v>
      </c>
    </row>
    <row r="7309" spans="1:4" x14ac:dyDescent="0.25">
      <c r="A7309">
        <v>379</v>
      </c>
      <c r="B7309">
        <v>243</v>
      </c>
      <c r="C7309" t="b">
        <f t="shared" si="228"/>
        <v>1</v>
      </c>
      <c r="D7309" t="b">
        <f t="shared" si="229"/>
        <v>0</v>
      </c>
    </row>
    <row r="7310" spans="1:4" x14ac:dyDescent="0.25">
      <c r="A7310">
        <v>153</v>
      </c>
      <c r="B7310">
        <v>60</v>
      </c>
      <c r="C7310" t="b">
        <f t="shared" si="228"/>
        <v>1</v>
      </c>
      <c r="D7310" t="b">
        <f t="shared" si="229"/>
        <v>0</v>
      </c>
    </row>
    <row r="7311" spans="1:4" x14ac:dyDescent="0.25">
      <c r="A7311">
        <v>44</v>
      </c>
      <c r="B7311">
        <v>2</v>
      </c>
      <c r="C7311" t="b">
        <f t="shared" si="228"/>
        <v>0</v>
      </c>
      <c r="D7311" t="b">
        <f t="shared" si="229"/>
        <v>0</v>
      </c>
    </row>
    <row r="7312" spans="1:4" x14ac:dyDescent="0.25">
      <c r="A7312">
        <v>126</v>
      </c>
      <c r="B7312">
        <v>179</v>
      </c>
      <c r="C7312" t="b">
        <f t="shared" si="228"/>
        <v>1</v>
      </c>
      <c r="D7312" t="b">
        <f t="shared" si="229"/>
        <v>0</v>
      </c>
    </row>
    <row r="7313" spans="1:4" x14ac:dyDescent="0.25">
      <c r="A7313">
        <v>354</v>
      </c>
      <c r="B7313">
        <v>51</v>
      </c>
      <c r="C7313" t="b">
        <f t="shared" si="228"/>
        <v>0</v>
      </c>
      <c r="D7313" t="b">
        <f t="shared" si="229"/>
        <v>0</v>
      </c>
    </row>
    <row r="7314" spans="1:4" x14ac:dyDescent="0.25">
      <c r="A7314">
        <v>11</v>
      </c>
      <c r="B7314">
        <v>87</v>
      </c>
      <c r="C7314" t="b">
        <f t="shared" si="228"/>
        <v>0</v>
      </c>
      <c r="D7314" t="b">
        <f t="shared" si="229"/>
        <v>0</v>
      </c>
    </row>
    <row r="7315" spans="1:4" x14ac:dyDescent="0.25">
      <c r="A7315">
        <v>342</v>
      </c>
      <c r="B7315">
        <v>102</v>
      </c>
      <c r="C7315" t="b">
        <f t="shared" si="228"/>
        <v>1</v>
      </c>
      <c r="D7315" t="b">
        <f t="shared" si="229"/>
        <v>0</v>
      </c>
    </row>
    <row r="7316" spans="1:4" x14ac:dyDescent="0.25">
      <c r="A7316">
        <v>90</v>
      </c>
      <c r="B7316">
        <v>268</v>
      </c>
      <c r="C7316" t="b">
        <f t="shared" si="228"/>
        <v>1</v>
      </c>
      <c r="D7316" t="b">
        <f t="shared" si="229"/>
        <v>0</v>
      </c>
    </row>
    <row r="7317" spans="1:4" x14ac:dyDescent="0.25">
      <c r="A7317">
        <v>311</v>
      </c>
      <c r="B7317">
        <v>16</v>
      </c>
      <c r="C7317" t="b">
        <f t="shared" si="228"/>
        <v>0</v>
      </c>
      <c r="D7317" t="b">
        <f t="shared" si="229"/>
        <v>0</v>
      </c>
    </row>
    <row r="7318" spans="1:4" x14ac:dyDescent="0.25">
      <c r="A7318">
        <v>338</v>
      </c>
      <c r="B7318">
        <v>12</v>
      </c>
      <c r="C7318" t="b">
        <f t="shared" si="228"/>
        <v>0</v>
      </c>
      <c r="D7318" t="b">
        <f t="shared" si="229"/>
        <v>0</v>
      </c>
    </row>
    <row r="7319" spans="1:4" x14ac:dyDescent="0.25">
      <c r="A7319">
        <v>366</v>
      </c>
      <c r="B7319">
        <v>240</v>
      </c>
      <c r="C7319" t="b">
        <f t="shared" si="228"/>
        <v>1</v>
      </c>
      <c r="D7319" t="b">
        <f t="shared" si="229"/>
        <v>0</v>
      </c>
    </row>
    <row r="7320" spans="1:4" x14ac:dyDescent="0.25">
      <c r="A7320">
        <v>129</v>
      </c>
      <c r="B7320">
        <v>69</v>
      </c>
      <c r="C7320" t="b">
        <f t="shared" si="228"/>
        <v>1</v>
      </c>
      <c r="D7320" t="b">
        <f t="shared" si="229"/>
        <v>0</v>
      </c>
    </row>
    <row r="7321" spans="1:4" x14ac:dyDescent="0.25">
      <c r="A7321">
        <v>280</v>
      </c>
      <c r="B7321">
        <v>208</v>
      </c>
      <c r="C7321" t="b">
        <f t="shared" si="228"/>
        <v>1</v>
      </c>
      <c r="D7321" t="b">
        <f t="shared" si="229"/>
        <v>0</v>
      </c>
    </row>
    <row r="7322" spans="1:4" x14ac:dyDescent="0.25">
      <c r="A7322">
        <v>145</v>
      </c>
      <c r="B7322">
        <v>355</v>
      </c>
      <c r="C7322" t="b">
        <f t="shared" si="228"/>
        <v>1</v>
      </c>
      <c r="D7322" t="b">
        <f t="shared" si="229"/>
        <v>0</v>
      </c>
    </row>
    <row r="7323" spans="1:4" x14ac:dyDescent="0.25">
      <c r="A7323">
        <v>1</v>
      </c>
      <c r="B7323">
        <v>282</v>
      </c>
      <c r="C7323" t="b">
        <f t="shared" si="228"/>
        <v>0</v>
      </c>
      <c r="D7323" t="b">
        <f t="shared" si="229"/>
        <v>0</v>
      </c>
    </row>
    <row r="7324" spans="1:4" x14ac:dyDescent="0.25">
      <c r="A7324">
        <v>132</v>
      </c>
      <c r="B7324">
        <v>104</v>
      </c>
      <c r="C7324" t="b">
        <f t="shared" si="228"/>
        <v>1</v>
      </c>
      <c r="D7324" t="b">
        <f t="shared" si="229"/>
        <v>0</v>
      </c>
    </row>
    <row r="7325" spans="1:4" x14ac:dyDescent="0.25">
      <c r="A7325">
        <v>82</v>
      </c>
      <c r="B7325">
        <v>205</v>
      </c>
      <c r="C7325" t="b">
        <f t="shared" si="228"/>
        <v>1</v>
      </c>
      <c r="D7325" t="b">
        <f t="shared" si="229"/>
        <v>0</v>
      </c>
    </row>
    <row r="7326" spans="1:4" x14ac:dyDescent="0.25">
      <c r="A7326">
        <v>206</v>
      </c>
      <c r="B7326">
        <v>245</v>
      </c>
      <c r="C7326" t="b">
        <f t="shared" si="228"/>
        <v>1</v>
      </c>
      <c r="D7326" t="b">
        <f t="shared" si="229"/>
        <v>0</v>
      </c>
    </row>
    <row r="7327" spans="1:4" x14ac:dyDescent="0.25">
      <c r="A7327">
        <v>331</v>
      </c>
      <c r="B7327">
        <v>14</v>
      </c>
      <c r="C7327" t="b">
        <f t="shared" si="228"/>
        <v>0</v>
      </c>
      <c r="D7327" t="b">
        <f t="shared" si="229"/>
        <v>0</v>
      </c>
    </row>
    <row r="7328" spans="1:4" x14ac:dyDescent="0.25">
      <c r="A7328">
        <v>25</v>
      </c>
      <c r="B7328">
        <v>188</v>
      </c>
      <c r="C7328" t="b">
        <f t="shared" si="228"/>
        <v>1</v>
      </c>
      <c r="D7328" t="b">
        <f t="shared" si="229"/>
        <v>0</v>
      </c>
    </row>
    <row r="7329" spans="1:4" x14ac:dyDescent="0.25">
      <c r="A7329">
        <v>352</v>
      </c>
      <c r="B7329">
        <v>260</v>
      </c>
      <c r="C7329" t="b">
        <f t="shared" si="228"/>
        <v>1</v>
      </c>
      <c r="D7329" t="b">
        <f t="shared" si="229"/>
        <v>0</v>
      </c>
    </row>
    <row r="7330" spans="1:4" x14ac:dyDescent="0.25">
      <c r="A7330">
        <v>271</v>
      </c>
      <c r="B7330">
        <v>162</v>
      </c>
      <c r="C7330" t="b">
        <f t="shared" si="228"/>
        <v>1</v>
      </c>
      <c r="D7330" t="b">
        <f t="shared" si="229"/>
        <v>0</v>
      </c>
    </row>
    <row r="7331" spans="1:4" x14ac:dyDescent="0.25">
      <c r="A7331">
        <v>3</v>
      </c>
      <c r="B7331">
        <v>166</v>
      </c>
      <c r="C7331" t="b">
        <f t="shared" si="228"/>
        <v>1</v>
      </c>
      <c r="D7331" t="b">
        <f t="shared" si="229"/>
        <v>0</v>
      </c>
    </row>
    <row r="7332" spans="1:4" x14ac:dyDescent="0.25">
      <c r="A7332">
        <v>188</v>
      </c>
      <c r="B7332">
        <v>390</v>
      </c>
      <c r="C7332" t="b">
        <f t="shared" si="228"/>
        <v>1</v>
      </c>
      <c r="D7332" t="b">
        <f t="shared" si="229"/>
        <v>0</v>
      </c>
    </row>
    <row r="7333" spans="1:4" x14ac:dyDescent="0.25">
      <c r="A7333">
        <v>374</v>
      </c>
      <c r="B7333">
        <v>163</v>
      </c>
      <c r="C7333" t="b">
        <f t="shared" si="228"/>
        <v>1</v>
      </c>
      <c r="D7333" t="b">
        <f t="shared" si="229"/>
        <v>0</v>
      </c>
    </row>
    <row r="7334" spans="1:4" x14ac:dyDescent="0.25">
      <c r="A7334">
        <v>339</v>
      </c>
      <c r="B7334">
        <v>38</v>
      </c>
      <c r="C7334" t="b">
        <f t="shared" si="228"/>
        <v>0</v>
      </c>
      <c r="D7334" t="b">
        <f t="shared" si="229"/>
        <v>0</v>
      </c>
    </row>
    <row r="7335" spans="1:4" x14ac:dyDescent="0.25">
      <c r="A7335">
        <v>171</v>
      </c>
      <c r="B7335">
        <v>183</v>
      </c>
      <c r="C7335" t="b">
        <f t="shared" si="228"/>
        <v>1</v>
      </c>
      <c r="D7335" t="b">
        <f t="shared" si="229"/>
        <v>0</v>
      </c>
    </row>
    <row r="7336" spans="1:4" x14ac:dyDescent="0.25">
      <c r="A7336">
        <v>0</v>
      </c>
      <c r="B7336">
        <v>41</v>
      </c>
      <c r="C7336" t="b">
        <f t="shared" si="228"/>
        <v>0</v>
      </c>
      <c r="D7336" t="b">
        <f t="shared" si="229"/>
        <v>0</v>
      </c>
    </row>
    <row r="7337" spans="1:4" x14ac:dyDescent="0.25">
      <c r="A7337">
        <v>244</v>
      </c>
      <c r="B7337">
        <v>84</v>
      </c>
      <c r="C7337" t="b">
        <f t="shared" si="228"/>
        <v>1</v>
      </c>
      <c r="D7337" t="b">
        <f t="shared" si="229"/>
        <v>0</v>
      </c>
    </row>
    <row r="7338" spans="1:4" x14ac:dyDescent="0.25">
      <c r="A7338">
        <v>329</v>
      </c>
      <c r="B7338">
        <v>296</v>
      </c>
      <c r="C7338" t="b">
        <f t="shared" si="228"/>
        <v>1</v>
      </c>
      <c r="D7338" t="b">
        <f t="shared" si="229"/>
        <v>0</v>
      </c>
    </row>
    <row r="7339" spans="1:4" x14ac:dyDescent="0.25">
      <c r="A7339">
        <v>9</v>
      </c>
      <c r="B7339">
        <v>349</v>
      </c>
      <c r="C7339" t="b">
        <f t="shared" si="228"/>
        <v>0</v>
      </c>
      <c r="D7339" t="b">
        <f t="shared" si="229"/>
        <v>0</v>
      </c>
    </row>
    <row r="7340" spans="1:4" x14ac:dyDescent="0.25">
      <c r="A7340">
        <v>219</v>
      </c>
      <c r="B7340">
        <v>137</v>
      </c>
      <c r="C7340" t="b">
        <f t="shared" si="228"/>
        <v>1</v>
      </c>
      <c r="D7340" t="b">
        <f t="shared" si="229"/>
        <v>0</v>
      </c>
    </row>
    <row r="7341" spans="1:4" x14ac:dyDescent="0.25">
      <c r="A7341">
        <v>280</v>
      </c>
      <c r="B7341">
        <v>272</v>
      </c>
      <c r="C7341" t="b">
        <f t="shared" si="228"/>
        <v>1</v>
      </c>
      <c r="D7341" t="b">
        <f t="shared" si="229"/>
        <v>0</v>
      </c>
    </row>
    <row r="7342" spans="1:4" x14ac:dyDescent="0.25">
      <c r="A7342">
        <v>323</v>
      </c>
      <c r="B7342">
        <v>375</v>
      </c>
      <c r="C7342" t="b">
        <f t="shared" si="228"/>
        <v>0</v>
      </c>
      <c r="D7342" t="b">
        <f t="shared" si="229"/>
        <v>0</v>
      </c>
    </row>
    <row r="7343" spans="1:4" x14ac:dyDescent="0.25">
      <c r="A7343">
        <v>160</v>
      </c>
      <c r="B7343">
        <v>250</v>
      </c>
      <c r="C7343" t="b">
        <f t="shared" si="228"/>
        <v>1</v>
      </c>
      <c r="D7343" t="b">
        <f t="shared" si="229"/>
        <v>0</v>
      </c>
    </row>
    <row r="7344" spans="1:4" x14ac:dyDescent="0.25">
      <c r="A7344">
        <v>145</v>
      </c>
      <c r="B7344">
        <v>333</v>
      </c>
      <c r="C7344" t="b">
        <f t="shared" si="228"/>
        <v>1</v>
      </c>
      <c r="D7344" t="b">
        <f t="shared" si="229"/>
        <v>0</v>
      </c>
    </row>
    <row r="7345" spans="1:4" x14ac:dyDescent="0.25">
      <c r="A7345">
        <v>168</v>
      </c>
      <c r="B7345">
        <v>257</v>
      </c>
      <c r="C7345" t="b">
        <f t="shared" si="228"/>
        <v>1</v>
      </c>
      <c r="D7345" t="b">
        <f t="shared" si="229"/>
        <v>0</v>
      </c>
    </row>
    <row r="7346" spans="1:4" x14ac:dyDescent="0.25">
      <c r="A7346">
        <v>16</v>
      </c>
      <c r="B7346">
        <v>230</v>
      </c>
      <c r="C7346" t="b">
        <f t="shared" si="228"/>
        <v>1</v>
      </c>
      <c r="D7346" t="b">
        <f t="shared" si="229"/>
        <v>0</v>
      </c>
    </row>
    <row r="7347" spans="1:4" x14ac:dyDescent="0.25">
      <c r="A7347">
        <v>197</v>
      </c>
      <c r="B7347">
        <v>122</v>
      </c>
      <c r="C7347" t="b">
        <f t="shared" si="228"/>
        <v>1</v>
      </c>
      <c r="D7347" t="b">
        <f t="shared" si="229"/>
        <v>0</v>
      </c>
    </row>
    <row r="7348" spans="1:4" x14ac:dyDescent="0.25">
      <c r="A7348">
        <v>184</v>
      </c>
      <c r="B7348">
        <v>306</v>
      </c>
      <c r="C7348" t="b">
        <f t="shared" si="228"/>
        <v>1</v>
      </c>
      <c r="D7348" t="b">
        <f t="shared" si="229"/>
        <v>0</v>
      </c>
    </row>
    <row r="7349" spans="1:4" x14ac:dyDescent="0.25">
      <c r="A7349">
        <v>99</v>
      </c>
      <c r="B7349">
        <v>329</v>
      </c>
      <c r="C7349" t="b">
        <f t="shared" si="228"/>
        <v>1</v>
      </c>
      <c r="D7349" t="b">
        <f t="shared" si="229"/>
        <v>0</v>
      </c>
    </row>
    <row r="7350" spans="1:4" x14ac:dyDescent="0.25">
      <c r="A7350">
        <v>34</v>
      </c>
      <c r="B7350">
        <v>113</v>
      </c>
      <c r="C7350" t="b">
        <f t="shared" si="228"/>
        <v>1</v>
      </c>
      <c r="D7350" t="b">
        <f t="shared" si="229"/>
        <v>0</v>
      </c>
    </row>
    <row r="7351" spans="1:4" x14ac:dyDescent="0.25">
      <c r="A7351">
        <v>39</v>
      </c>
      <c r="B7351">
        <v>318</v>
      </c>
      <c r="C7351" t="b">
        <f t="shared" si="228"/>
        <v>1</v>
      </c>
      <c r="D7351" t="b">
        <f t="shared" si="229"/>
        <v>0</v>
      </c>
    </row>
    <row r="7352" spans="1:4" x14ac:dyDescent="0.25">
      <c r="A7352">
        <v>25</v>
      </c>
      <c r="B7352">
        <v>59</v>
      </c>
      <c r="C7352" t="b">
        <f t="shared" si="228"/>
        <v>0</v>
      </c>
      <c r="D7352" t="b">
        <f t="shared" si="229"/>
        <v>0</v>
      </c>
    </row>
    <row r="7353" spans="1:4" x14ac:dyDescent="0.25">
      <c r="A7353">
        <v>160</v>
      </c>
      <c r="B7353">
        <v>261</v>
      </c>
      <c r="C7353" t="b">
        <f t="shared" si="228"/>
        <v>1</v>
      </c>
      <c r="D7353" t="b">
        <f t="shared" si="229"/>
        <v>0</v>
      </c>
    </row>
    <row r="7354" spans="1:4" x14ac:dyDescent="0.25">
      <c r="A7354">
        <v>280</v>
      </c>
      <c r="B7354">
        <v>210</v>
      </c>
      <c r="C7354" t="b">
        <f t="shared" si="228"/>
        <v>1</v>
      </c>
      <c r="D7354" t="b">
        <f t="shared" si="229"/>
        <v>0</v>
      </c>
    </row>
    <row r="7355" spans="1:4" x14ac:dyDescent="0.25">
      <c r="A7355">
        <v>117</v>
      </c>
      <c r="B7355">
        <v>266</v>
      </c>
      <c r="C7355" t="b">
        <f t="shared" si="228"/>
        <v>1</v>
      </c>
      <c r="D7355" t="b">
        <f t="shared" si="229"/>
        <v>0</v>
      </c>
    </row>
    <row r="7356" spans="1:4" x14ac:dyDescent="0.25">
      <c r="A7356">
        <v>46</v>
      </c>
      <c r="B7356">
        <v>60</v>
      </c>
      <c r="C7356" t="b">
        <f t="shared" si="228"/>
        <v>0</v>
      </c>
      <c r="D7356" t="b">
        <f t="shared" si="229"/>
        <v>0</v>
      </c>
    </row>
    <row r="7357" spans="1:4" x14ac:dyDescent="0.25">
      <c r="A7357">
        <v>385</v>
      </c>
      <c r="B7357">
        <v>91</v>
      </c>
      <c r="C7357" t="b">
        <f t="shared" si="228"/>
        <v>0</v>
      </c>
      <c r="D7357" t="b">
        <f t="shared" si="229"/>
        <v>0</v>
      </c>
    </row>
    <row r="7358" spans="1:4" x14ac:dyDescent="0.25">
      <c r="A7358">
        <v>381</v>
      </c>
      <c r="B7358">
        <v>6</v>
      </c>
      <c r="C7358" t="b">
        <f t="shared" si="228"/>
        <v>0</v>
      </c>
      <c r="D7358" t="b">
        <f t="shared" si="229"/>
        <v>0</v>
      </c>
    </row>
    <row r="7359" spans="1:4" x14ac:dyDescent="0.25">
      <c r="A7359">
        <v>227</v>
      </c>
      <c r="B7359">
        <v>77</v>
      </c>
      <c r="C7359" t="b">
        <f t="shared" si="228"/>
        <v>1</v>
      </c>
      <c r="D7359" t="b">
        <f t="shared" si="229"/>
        <v>0</v>
      </c>
    </row>
    <row r="7360" spans="1:4" x14ac:dyDescent="0.25">
      <c r="A7360">
        <v>170</v>
      </c>
      <c r="B7360">
        <v>6</v>
      </c>
      <c r="C7360" t="b">
        <f t="shared" si="228"/>
        <v>1</v>
      </c>
      <c r="D7360" t="b">
        <f t="shared" si="229"/>
        <v>0</v>
      </c>
    </row>
    <row r="7361" spans="1:4" x14ac:dyDescent="0.25">
      <c r="A7361">
        <v>18</v>
      </c>
      <c r="B7361">
        <v>393</v>
      </c>
      <c r="C7361" t="b">
        <f t="shared" si="228"/>
        <v>0</v>
      </c>
      <c r="D7361" t="b">
        <f t="shared" si="229"/>
        <v>0</v>
      </c>
    </row>
    <row r="7362" spans="1:4" x14ac:dyDescent="0.25">
      <c r="A7362">
        <v>189</v>
      </c>
      <c r="B7362">
        <v>229</v>
      </c>
      <c r="C7362" t="b">
        <f t="shared" ref="C7362:C7425" si="230">((($A7362-200)^2)+($B7362-200)^2)&lt;=200^2</f>
        <v>1</v>
      </c>
      <c r="D7362" t="b">
        <f t="shared" si="229"/>
        <v>0</v>
      </c>
    </row>
    <row r="7363" spans="1:4" x14ac:dyDescent="0.25">
      <c r="A7363">
        <v>219</v>
      </c>
      <c r="B7363">
        <v>268</v>
      </c>
      <c r="C7363" t="b">
        <f t="shared" si="230"/>
        <v>1</v>
      </c>
      <c r="D7363" t="b">
        <f t="shared" ref="D7363:D7426" si="231">((($A7363-200)^2)+($B7363-200)^2)=200^2</f>
        <v>0</v>
      </c>
    </row>
    <row r="7364" spans="1:4" x14ac:dyDescent="0.25">
      <c r="A7364">
        <v>84</v>
      </c>
      <c r="B7364">
        <v>381</v>
      </c>
      <c r="C7364" t="b">
        <f t="shared" si="230"/>
        <v>0</v>
      </c>
      <c r="D7364" t="b">
        <f t="shared" si="231"/>
        <v>0</v>
      </c>
    </row>
    <row r="7365" spans="1:4" x14ac:dyDescent="0.25">
      <c r="A7365">
        <v>262</v>
      </c>
      <c r="B7365">
        <v>33</v>
      </c>
      <c r="C7365" t="b">
        <f t="shared" si="230"/>
        <v>1</v>
      </c>
      <c r="D7365" t="b">
        <f t="shared" si="231"/>
        <v>0</v>
      </c>
    </row>
    <row r="7366" spans="1:4" x14ac:dyDescent="0.25">
      <c r="A7366">
        <v>24</v>
      </c>
      <c r="B7366">
        <v>282</v>
      </c>
      <c r="C7366" t="b">
        <f t="shared" si="230"/>
        <v>1</v>
      </c>
      <c r="D7366" t="b">
        <f t="shared" si="231"/>
        <v>0</v>
      </c>
    </row>
    <row r="7367" spans="1:4" x14ac:dyDescent="0.25">
      <c r="A7367">
        <v>45</v>
      </c>
      <c r="B7367">
        <v>396</v>
      </c>
      <c r="C7367" t="b">
        <f t="shared" si="230"/>
        <v>0</v>
      </c>
      <c r="D7367" t="b">
        <f t="shared" si="231"/>
        <v>0</v>
      </c>
    </row>
    <row r="7368" spans="1:4" x14ac:dyDescent="0.25">
      <c r="A7368">
        <v>157</v>
      </c>
      <c r="B7368">
        <v>229</v>
      </c>
      <c r="C7368" t="b">
        <f t="shared" si="230"/>
        <v>1</v>
      </c>
      <c r="D7368" t="b">
        <f t="shared" si="231"/>
        <v>0</v>
      </c>
    </row>
    <row r="7369" spans="1:4" x14ac:dyDescent="0.25">
      <c r="A7369">
        <v>204</v>
      </c>
      <c r="B7369">
        <v>253</v>
      </c>
      <c r="C7369" t="b">
        <f t="shared" si="230"/>
        <v>1</v>
      </c>
      <c r="D7369" t="b">
        <f t="shared" si="231"/>
        <v>0</v>
      </c>
    </row>
    <row r="7370" spans="1:4" x14ac:dyDescent="0.25">
      <c r="A7370">
        <v>255</v>
      </c>
      <c r="B7370">
        <v>231</v>
      </c>
      <c r="C7370" t="b">
        <f t="shared" si="230"/>
        <v>1</v>
      </c>
      <c r="D7370" t="b">
        <f t="shared" si="231"/>
        <v>0</v>
      </c>
    </row>
    <row r="7371" spans="1:4" x14ac:dyDescent="0.25">
      <c r="A7371">
        <v>159</v>
      </c>
      <c r="B7371">
        <v>50</v>
      </c>
      <c r="C7371" t="b">
        <f t="shared" si="230"/>
        <v>1</v>
      </c>
      <c r="D7371" t="b">
        <f t="shared" si="231"/>
        <v>0</v>
      </c>
    </row>
    <row r="7372" spans="1:4" x14ac:dyDescent="0.25">
      <c r="A7372">
        <v>299</v>
      </c>
      <c r="B7372">
        <v>123</v>
      </c>
      <c r="C7372" t="b">
        <f t="shared" si="230"/>
        <v>1</v>
      </c>
      <c r="D7372" t="b">
        <f t="shared" si="231"/>
        <v>0</v>
      </c>
    </row>
    <row r="7373" spans="1:4" x14ac:dyDescent="0.25">
      <c r="A7373">
        <v>166</v>
      </c>
      <c r="B7373">
        <v>351</v>
      </c>
      <c r="C7373" t="b">
        <f t="shared" si="230"/>
        <v>1</v>
      </c>
      <c r="D7373" t="b">
        <f t="shared" si="231"/>
        <v>0</v>
      </c>
    </row>
    <row r="7374" spans="1:4" x14ac:dyDescent="0.25">
      <c r="A7374">
        <v>93</v>
      </c>
      <c r="B7374">
        <v>180</v>
      </c>
      <c r="C7374" t="b">
        <f t="shared" si="230"/>
        <v>1</v>
      </c>
      <c r="D7374" t="b">
        <f t="shared" si="231"/>
        <v>0</v>
      </c>
    </row>
    <row r="7375" spans="1:4" x14ac:dyDescent="0.25">
      <c r="A7375">
        <v>275</v>
      </c>
      <c r="B7375">
        <v>41</v>
      </c>
      <c r="C7375" t="b">
        <f t="shared" si="230"/>
        <v>1</v>
      </c>
      <c r="D7375" t="b">
        <f t="shared" si="231"/>
        <v>0</v>
      </c>
    </row>
    <row r="7376" spans="1:4" x14ac:dyDescent="0.25">
      <c r="A7376">
        <v>127</v>
      </c>
      <c r="B7376">
        <v>50</v>
      </c>
      <c r="C7376" t="b">
        <f t="shared" si="230"/>
        <v>1</v>
      </c>
      <c r="D7376" t="b">
        <f t="shared" si="231"/>
        <v>0</v>
      </c>
    </row>
    <row r="7377" spans="1:4" x14ac:dyDescent="0.25">
      <c r="A7377">
        <v>4</v>
      </c>
      <c r="B7377">
        <v>306</v>
      </c>
      <c r="C7377" t="b">
        <f t="shared" si="230"/>
        <v>0</v>
      </c>
      <c r="D7377" t="b">
        <f t="shared" si="231"/>
        <v>0</v>
      </c>
    </row>
    <row r="7378" spans="1:4" x14ac:dyDescent="0.25">
      <c r="A7378">
        <v>255</v>
      </c>
      <c r="B7378">
        <v>18</v>
      </c>
      <c r="C7378" t="b">
        <f t="shared" si="230"/>
        <v>1</v>
      </c>
      <c r="D7378" t="b">
        <f t="shared" si="231"/>
        <v>0</v>
      </c>
    </row>
    <row r="7379" spans="1:4" x14ac:dyDescent="0.25">
      <c r="A7379">
        <v>328</v>
      </c>
      <c r="B7379">
        <v>60</v>
      </c>
      <c r="C7379" t="b">
        <f t="shared" si="230"/>
        <v>1</v>
      </c>
      <c r="D7379" t="b">
        <f t="shared" si="231"/>
        <v>0</v>
      </c>
    </row>
    <row r="7380" spans="1:4" x14ac:dyDescent="0.25">
      <c r="A7380">
        <v>388</v>
      </c>
      <c r="B7380">
        <v>242</v>
      </c>
      <c r="C7380" t="b">
        <f t="shared" si="230"/>
        <v>1</v>
      </c>
      <c r="D7380" t="b">
        <f t="shared" si="231"/>
        <v>0</v>
      </c>
    </row>
    <row r="7381" spans="1:4" x14ac:dyDescent="0.25">
      <c r="A7381">
        <v>341</v>
      </c>
      <c r="B7381">
        <v>235</v>
      </c>
      <c r="C7381" t="b">
        <f t="shared" si="230"/>
        <v>1</v>
      </c>
      <c r="D7381" t="b">
        <f t="shared" si="231"/>
        <v>0</v>
      </c>
    </row>
    <row r="7382" spans="1:4" x14ac:dyDescent="0.25">
      <c r="A7382">
        <v>181</v>
      </c>
      <c r="B7382">
        <v>29</v>
      </c>
      <c r="C7382" t="b">
        <f t="shared" si="230"/>
        <v>1</v>
      </c>
      <c r="D7382" t="b">
        <f t="shared" si="231"/>
        <v>0</v>
      </c>
    </row>
    <row r="7383" spans="1:4" x14ac:dyDescent="0.25">
      <c r="A7383">
        <v>180</v>
      </c>
      <c r="B7383">
        <v>176</v>
      </c>
      <c r="C7383" t="b">
        <f t="shared" si="230"/>
        <v>1</v>
      </c>
      <c r="D7383" t="b">
        <f t="shared" si="231"/>
        <v>0</v>
      </c>
    </row>
    <row r="7384" spans="1:4" x14ac:dyDescent="0.25">
      <c r="A7384">
        <v>361</v>
      </c>
      <c r="B7384">
        <v>337</v>
      </c>
      <c r="C7384" t="b">
        <f t="shared" si="230"/>
        <v>0</v>
      </c>
      <c r="D7384" t="b">
        <f t="shared" si="231"/>
        <v>0</v>
      </c>
    </row>
    <row r="7385" spans="1:4" x14ac:dyDescent="0.25">
      <c r="A7385">
        <v>211</v>
      </c>
      <c r="B7385">
        <v>161</v>
      </c>
      <c r="C7385" t="b">
        <f t="shared" si="230"/>
        <v>1</v>
      </c>
      <c r="D7385" t="b">
        <f t="shared" si="231"/>
        <v>0</v>
      </c>
    </row>
    <row r="7386" spans="1:4" x14ac:dyDescent="0.25">
      <c r="A7386">
        <v>316</v>
      </c>
      <c r="B7386">
        <v>77</v>
      </c>
      <c r="C7386" t="b">
        <f t="shared" si="230"/>
        <v>1</v>
      </c>
      <c r="D7386" t="b">
        <f t="shared" si="231"/>
        <v>0</v>
      </c>
    </row>
    <row r="7387" spans="1:4" x14ac:dyDescent="0.25">
      <c r="A7387">
        <v>186</v>
      </c>
      <c r="B7387">
        <v>243</v>
      </c>
      <c r="C7387" t="b">
        <f t="shared" si="230"/>
        <v>1</v>
      </c>
      <c r="D7387" t="b">
        <f t="shared" si="231"/>
        <v>0</v>
      </c>
    </row>
    <row r="7388" spans="1:4" x14ac:dyDescent="0.25">
      <c r="A7388">
        <v>224</v>
      </c>
      <c r="B7388">
        <v>144</v>
      </c>
      <c r="C7388" t="b">
        <f t="shared" si="230"/>
        <v>1</v>
      </c>
      <c r="D7388" t="b">
        <f t="shared" si="231"/>
        <v>0</v>
      </c>
    </row>
    <row r="7389" spans="1:4" x14ac:dyDescent="0.25">
      <c r="A7389">
        <v>270</v>
      </c>
      <c r="B7389">
        <v>220</v>
      </c>
      <c r="C7389" t="b">
        <f t="shared" si="230"/>
        <v>1</v>
      </c>
      <c r="D7389" t="b">
        <f t="shared" si="231"/>
        <v>0</v>
      </c>
    </row>
    <row r="7390" spans="1:4" x14ac:dyDescent="0.25">
      <c r="A7390">
        <v>311</v>
      </c>
      <c r="B7390">
        <v>139</v>
      </c>
      <c r="C7390" t="b">
        <f t="shared" si="230"/>
        <v>1</v>
      </c>
      <c r="D7390" t="b">
        <f t="shared" si="231"/>
        <v>0</v>
      </c>
    </row>
    <row r="7391" spans="1:4" x14ac:dyDescent="0.25">
      <c r="A7391">
        <v>285</v>
      </c>
      <c r="B7391">
        <v>260</v>
      </c>
      <c r="C7391" t="b">
        <f t="shared" si="230"/>
        <v>1</v>
      </c>
      <c r="D7391" t="b">
        <f t="shared" si="231"/>
        <v>0</v>
      </c>
    </row>
    <row r="7392" spans="1:4" x14ac:dyDescent="0.25">
      <c r="A7392">
        <v>61</v>
      </c>
      <c r="B7392">
        <v>64</v>
      </c>
      <c r="C7392" t="b">
        <f t="shared" si="230"/>
        <v>1</v>
      </c>
      <c r="D7392" t="b">
        <f t="shared" si="231"/>
        <v>0</v>
      </c>
    </row>
    <row r="7393" spans="1:4" x14ac:dyDescent="0.25">
      <c r="A7393">
        <v>128</v>
      </c>
      <c r="B7393">
        <v>247</v>
      </c>
      <c r="C7393" t="b">
        <f t="shared" si="230"/>
        <v>1</v>
      </c>
      <c r="D7393" t="b">
        <f t="shared" si="231"/>
        <v>0</v>
      </c>
    </row>
    <row r="7394" spans="1:4" x14ac:dyDescent="0.25">
      <c r="A7394">
        <v>91</v>
      </c>
      <c r="B7394">
        <v>28</v>
      </c>
      <c r="C7394" t="b">
        <f t="shared" si="230"/>
        <v>0</v>
      </c>
      <c r="D7394" t="b">
        <f t="shared" si="231"/>
        <v>0</v>
      </c>
    </row>
    <row r="7395" spans="1:4" x14ac:dyDescent="0.25">
      <c r="A7395">
        <v>326</v>
      </c>
      <c r="B7395">
        <v>185</v>
      </c>
      <c r="C7395" t="b">
        <f t="shared" si="230"/>
        <v>1</v>
      </c>
      <c r="D7395" t="b">
        <f t="shared" si="231"/>
        <v>0</v>
      </c>
    </row>
    <row r="7396" spans="1:4" x14ac:dyDescent="0.25">
      <c r="A7396">
        <v>17</v>
      </c>
      <c r="B7396">
        <v>295</v>
      </c>
      <c r="C7396" t="b">
        <f t="shared" si="230"/>
        <v>0</v>
      </c>
      <c r="D7396" t="b">
        <f t="shared" si="231"/>
        <v>0</v>
      </c>
    </row>
    <row r="7397" spans="1:4" x14ac:dyDescent="0.25">
      <c r="A7397">
        <v>129</v>
      </c>
      <c r="B7397">
        <v>203</v>
      </c>
      <c r="C7397" t="b">
        <f t="shared" si="230"/>
        <v>1</v>
      </c>
      <c r="D7397" t="b">
        <f t="shared" si="231"/>
        <v>0</v>
      </c>
    </row>
    <row r="7398" spans="1:4" x14ac:dyDescent="0.25">
      <c r="A7398">
        <v>71</v>
      </c>
      <c r="B7398">
        <v>165</v>
      </c>
      <c r="C7398" t="b">
        <f t="shared" si="230"/>
        <v>1</v>
      </c>
      <c r="D7398" t="b">
        <f t="shared" si="231"/>
        <v>0</v>
      </c>
    </row>
    <row r="7399" spans="1:4" x14ac:dyDescent="0.25">
      <c r="A7399">
        <v>26</v>
      </c>
      <c r="B7399">
        <v>203</v>
      </c>
      <c r="C7399" t="b">
        <f t="shared" si="230"/>
        <v>1</v>
      </c>
      <c r="D7399" t="b">
        <f t="shared" si="231"/>
        <v>0</v>
      </c>
    </row>
    <row r="7400" spans="1:4" x14ac:dyDescent="0.25">
      <c r="A7400">
        <v>95</v>
      </c>
      <c r="B7400">
        <v>236</v>
      </c>
      <c r="C7400" t="b">
        <f t="shared" si="230"/>
        <v>1</v>
      </c>
      <c r="D7400" t="b">
        <f t="shared" si="231"/>
        <v>0</v>
      </c>
    </row>
    <row r="7401" spans="1:4" x14ac:dyDescent="0.25">
      <c r="A7401">
        <v>166</v>
      </c>
      <c r="B7401">
        <v>329</v>
      </c>
      <c r="C7401" t="b">
        <f t="shared" si="230"/>
        <v>1</v>
      </c>
      <c r="D7401" t="b">
        <f t="shared" si="231"/>
        <v>0</v>
      </c>
    </row>
    <row r="7402" spans="1:4" x14ac:dyDescent="0.25">
      <c r="A7402">
        <v>182</v>
      </c>
      <c r="B7402">
        <v>55</v>
      </c>
      <c r="C7402" t="b">
        <f t="shared" si="230"/>
        <v>1</v>
      </c>
      <c r="D7402" t="b">
        <f t="shared" si="231"/>
        <v>0</v>
      </c>
    </row>
    <row r="7403" spans="1:4" x14ac:dyDescent="0.25">
      <c r="A7403">
        <v>121</v>
      </c>
      <c r="B7403">
        <v>239</v>
      </c>
      <c r="C7403" t="b">
        <f t="shared" si="230"/>
        <v>1</v>
      </c>
      <c r="D7403" t="b">
        <f t="shared" si="231"/>
        <v>0</v>
      </c>
    </row>
    <row r="7404" spans="1:4" x14ac:dyDescent="0.25">
      <c r="A7404">
        <v>207</v>
      </c>
      <c r="B7404">
        <v>208</v>
      </c>
      <c r="C7404" t="b">
        <f t="shared" si="230"/>
        <v>1</v>
      </c>
      <c r="D7404" t="b">
        <f t="shared" si="231"/>
        <v>0</v>
      </c>
    </row>
    <row r="7405" spans="1:4" x14ac:dyDescent="0.25">
      <c r="A7405">
        <v>213</v>
      </c>
      <c r="B7405">
        <v>112</v>
      </c>
      <c r="C7405" t="b">
        <f t="shared" si="230"/>
        <v>1</v>
      </c>
      <c r="D7405" t="b">
        <f t="shared" si="231"/>
        <v>0</v>
      </c>
    </row>
    <row r="7406" spans="1:4" x14ac:dyDescent="0.25">
      <c r="A7406">
        <v>334</v>
      </c>
      <c r="B7406">
        <v>229</v>
      </c>
      <c r="C7406" t="b">
        <f t="shared" si="230"/>
        <v>1</v>
      </c>
      <c r="D7406" t="b">
        <f t="shared" si="231"/>
        <v>0</v>
      </c>
    </row>
    <row r="7407" spans="1:4" x14ac:dyDescent="0.25">
      <c r="A7407">
        <v>381</v>
      </c>
      <c r="B7407">
        <v>40</v>
      </c>
      <c r="C7407" t="b">
        <f t="shared" si="230"/>
        <v>0</v>
      </c>
      <c r="D7407" t="b">
        <f t="shared" si="231"/>
        <v>0</v>
      </c>
    </row>
    <row r="7408" spans="1:4" x14ac:dyDescent="0.25">
      <c r="A7408">
        <v>315</v>
      </c>
      <c r="B7408">
        <v>30</v>
      </c>
      <c r="C7408" t="b">
        <f t="shared" si="230"/>
        <v>0</v>
      </c>
      <c r="D7408" t="b">
        <f t="shared" si="231"/>
        <v>0</v>
      </c>
    </row>
    <row r="7409" spans="1:4" x14ac:dyDescent="0.25">
      <c r="A7409">
        <v>343</v>
      </c>
      <c r="B7409">
        <v>29</v>
      </c>
      <c r="C7409" t="b">
        <f t="shared" si="230"/>
        <v>0</v>
      </c>
      <c r="D7409" t="b">
        <f t="shared" si="231"/>
        <v>0</v>
      </c>
    </row>
    <row r="7410" spans="1:4" x14ac:dyDescent="0.25">
      <c r="A7410">
        <v>114</v>
      </c>
      <c r="B7410">
        <v>167</v>
      </c>
      <c r="C7410" t="b">
        <f t="shared" si="230"/>
        <v>1</v>
      </c>
      <c r="D7410" t="b">
        <f t="shared" si="231"/>
        <v>0</v>
      </c>
    </row>
    <row r="7411" spans="1:4" x14ac:dyDescent="0.25">
      <c r="A7411">
        <v>126</v>
      </c>
      <c r="B7411">
        <v>81</v>
      </c>
      <c r="C7411" t="b">
        <f t="shared" si="230"/>
        <v>1</v>
      </c>
      <c r="D7411" t="b">
        <f t="shared" si="231"/>
        <v>0</v>
      </c>
    </row>
    <row r="7412" spans="1:4" x14ac:dyDescent="0.25">
      <c r="A7412">
        <v>369</v>
      </c>
      <c r="B7412">
        <v>26</v>
      </c>
      <c r="C7412" t="b">
        <f t="shared" si="230"/>
        <v>0</v>
      </c>
      <c r="D7412" t="b">
        <f t="shared" si="231"/>
        <v>0</v>
      </c>
    </row>
    <row r="7413" spans="1:4" x14ac:dyDescent="0.25">
      <c r="A7413">
        <v>263</v>
      </c>
      <c r="B7413">
        <v>116</v>
      </c>
      <c r="C7413" t="b">
        <f t="shared" si="230"/>
        <v>1</v>
      </c>
      <c r="D7413" t="b">
        <f t="shared" si="231"/>
        <v>0</v>
      </c>
    </row>
    <row r="7414" spans="1:4" x14ac:dyDescent="0.25">
      <c r="A7414">
        <v>261</v>
      </c>
      <c r="B7414">
        <v>1</v>
      </c>
      <c r="C7414" t="b">
        <f t="shared" si="230"/>
        <v>0</v>
      </c>
      <c r="D7414" t="b">
        <f t="shared" si="231"/>
        <v>0</v>
      </c>
    </row>
    <row r="7415" spans="1:4" x14ac:dyDescent="0.25">
      <c r="A7415">
        <v>336</v>
      </c>
      <c r="B7415">
        <v>307</v>
      </c>
      <c r="C7415" t="b">
        <f t="shared" si="230"/>
        <v>1</v>
      </c>
      <c r="D7415" t="b">
        <f t="shared" si="231"/>
        <v>0</v>
      </c>
    </row>
    <row r="7416" spans="1:4" x14ac:dyDescent="0.25">
      <c r="A7416">
        <v>284</v>
      </c>
      <c r="B7416">
        <v>9</v>
      </c>
      <c r="C7416" t="b">
        <f t="shared" si="230"/>
        <v>0</v>
      </c>
      <c r="D7416" t="b">
        <f t="shared" si="231"/>
        <v>0</v>
      </c>
    </row>
    <row r="7417" spans="1:4" x14ac:dyDescent="0.25">
      <c r="A7417">
        <v>387</v>
      </c>
      <c r="B7417">
        <v>345</v>
      </c>
      <c r="C7417" t="b">
        <f t="shared" si="230"/>
        <v>0</v>
      </c>
      <c r="D7417" t="b">
        <f t="shared" si="231"/>
        <v>0</v>
      </c>
    </row>
    <row r="7418" spans="1:4" x14ac:dyDescent="0.25">
      <c r="A7418">
        <v>152</v>
      </c>
      <c r="B7418">
        <v>22</v>
      </c>
      <c r="C7418" t="b">
        <f t="shared" si="230"/>
        <v>1</v>
      </c>
      <c r="D7418" t="b">
        <f t="shared" si="231"/>
        <v>0</v>
      </c>
    </row>
    <row r="7419" spans="1:4" x14ac:dyDescent="0.25">
      <c r="A7419">
        <v>82</v>
      </c>
      <c r="B7419">
        <v>321</v>
      </c>
      <c r="C7419" t="b">
        <f t="shared" si="230"/>
        <v>1</v>
      </c>
      <c r="D7419" t="b">
        <f t="shared" si="231"/>
        <v>0</v>
      </c>
    </row>
    <row r="7420" spans="1:4" x14ac:dyDescent="0.25">
      <c r="A7420">
        <v>202</v>
      </c>
      <c r="B7420">
        <v>246</v>
      </c>
      <c r="C7420" t="b">
        <f t="shared" si="230"/>
        <v>1</v>
      </c>
      <c r="D7420" t="b">
        <f t="shared" si="231"/>
        <v>0</v>
      </c>
    </row>
    <row r="7421" spans="1:4" x14ac:dyDescent="0.25">
      <c r="A7421">
        <v>21</v>
      </c>
      <c r="B7421">
        <v>319</v>
      </c>
      <c r="C7421" t="b">
        <f t="shared" si="230"/>
        <v>0</v>
      </c>
      <c r="D7421" t="b">
        <f t="shared" si="231"/>
        <v>0</v>
      </c>
    </row>
    <row r="7422" spans="1:4" x14ac:dyDescent="0.25">
      <c r="A7422">
        <v>347</v>
      </c>
      <c r="B7422">
        <v>31</v>
      </c>
      <c r="C7422" t="b">
        <f t="shared" si="230"/>
        <v>0</v>
      </c>
      <c r="D7422" t="b">
        <f t="shared" si="231"/>
        <v>0</v>
      </c>
    </row>
    <row r="7423" spans="1:4" x14ac:dyDescent="0.25">
      <c r="A7423">
        <v>319</v>
      </c>
      <c r="B7423">
        <v>380</v>
      </c>
      <c r="C7423" t="b">
        <f t="shared" si="230"/>
        <v>0</v>
      </c>
      <c r="D7423" t="b">
        <f t="shared" si="231"/>
        <v>0</v>
      </c>
    </row>
    <row r="7424" spans="1:4" x14ac:dyDescent="0.25">
      <c r="A7424">
        <v>290</v>
      </c>
      <c r="B7424">
        <v>359</v>
      </c>
      <c r="C7424" t="b">
        <f t="shared" si="230"/>
        <v>1</v>
      </c>
      <c r="D7424" t="b">
        <f t="shared" si="231"/>
        <v>0</v>
      </c>
    </row>
    <row r="7425" spans="1:4" x14ac:dyDescent="0.25">
      <c r="A7425">
        <v>371</v>
      </c>
      <c r="B7425">
        <v>52</v>
      </c>
      <c r="C7425" t="b">
        <f t="shared" si="230"/>
        <v>0</v>
      </c>
      <c r="D7425" t="b">
        <f t="shared" si="231"/>
        <v>0</v>
      </c>
    </row>
    <row r="7426" spans="1:4" x14ac:dyDescent="0.25">
      <c r="A7426">
        <v>116</v>
      </c>
      <c r="B7426">
        <v>194</v>
      </c>
      <c r="C7426" t="b">
        <f t="shared" ref="C7426:C7489" si="232">((($A7426-200)^2)+($B7426-200)^2)&lt;=200^2</f>
        <v>1</v>
      </c>
      <c r="D7426" t="b">
        <f t="shared" si="231"/>
        <v>0</v>
      </c>
    </row>
    <row r="7427" spans="1:4" x14ac:dyDescent="0.25">
      <c r="A7427">
        <v>96</v>
      </c>
      <c r="B7427">
        <v>252</v>
      </c>
      <c r="C7427" t="b">
        <f t="shared" si="232"/>
        <v>1</v>
      </c>
      <c r="D7427" t="b">
        <f t="shared" ref="D7427:D7490" si="233">((($A7427-200)^2)+($B7427-200)^2)=200^2</f>
        <v>0</v>
      </c>
    </row>
    <row r="7428" spans="1:4" x14ac:dyDescent="0.25">
      <c r="A7428">
        <v>176</v>
      </c>
      <c r="B7428">
        <v>119</v>
      </c>
      <c r="C7428" t="b">
        <f t="shared" si="232"/>
        <v>1</v>
      </c>
      <c r="D7428" t="b">
        <f t="shared" si="233"/>
        <v>0</v>
      </c>
    </row>
    <row r="7429" spans="1:4" x14ac:dyDescent="0.25">
      <c r="A7429">
        <v>111</v>
      </c>
      <c r="B7429">
        <v>353</v>
      </c>
      <c r="C7429" t="b">
        <f t="shared" si="232"/>
        <v>1</v>
      </c>
      <c r="D7429" t="b">
        <f t="shared" si="233"/>
        <v>0</v>
      </c>
    </row>
    <row r="7430" spans="1:4" x14ac:dyDescent="0.25">
      <c r="A7430">
        <v>242</v>
      </c>
      <c r="B7430">
        <v>326</v>
      </c>
      <c r="C7430" t="b">
        <f t="shared" si="232"/>
        <v>1</v>
      </c>
      <c r="D7430" t="b">
        <f t="shared" si="233"/>
        <v>0</v>
      </c>
    </row>
    <row r="7431" spans="1:4" x14ac:dyDescent="0.25">
      <c r="A7431">
        <v>187</v>
      </c>
      <c r="B7431">
        <v>51</v>
      </c>
      <c r="C7431" t="b">
        <f t="shared" si="232"/>
        <v>1</v>
      </c>
      <c r="D7431" t="b">
        <f t="shared" si="233"/>
        <v>0</v>
      </c>
    </row>
    <row r="7432" spans="1:4" x14ac:dyDescent="0.25">
      <c r="A7432">
        <v>400</v>
      </c>
      <c r="B7432">
        <v>339</v>
      </c>
      <c r="C7432" t="b">
        <f t="shared" si="232"/>
        <v>0</v>
      </c>
      <c r="D7432" t="b">
        <f t="shared" si="233"/>
        <v>0</v>
      </c>
    </row>
    <row r="7433" spans="1:4" x14ac:dyDescent="0.25">
      <c r="A7433">
        <v>233</v>
      </c>
      <c r="B7433">
        <v>355</v>
      </c>
      <c r="C7433" t="b">
        <f t="shared" si="232"/>
        <v>1</v>
      </c>
      <c r="D7433" t="b">
        <f t="shared" si="233"/>
        <v>0</v>
      </c>
    </row>
    <row r="7434" spans="1:4" x14ac:dyDescent="0.25">
      <c r="A7434">
        <v>397</v>
      </c>
      <c r="B7434">
        <v>269</v>
      </c>
      <c r="C7434" t="b">
        <f t="shared" si="232"/>
        <v>0</v>
      </c>
      <c r="D7434" t="b">
        <f t="shared" si="233"/>
        <v>0</v>
      </c>
    </row>
    <row r="7435" spans="1:4" x14ac:dyDescent="0.25">
      <c r="A7435">
        <v>68</v>
      </c>
      <c r="B7435">
        <v>344</v>
      </c>
      <c r="C7435" t="b">
        <f t="shared" si="232"/>
        <v>1</v>
      </c>
      <c r="D7435" t="b">
        <f t="shared" si="233"/>
        <v>0</v>
      </c>
    </row>
    <row r="7436" spans="1:4" x14ac:dyDescent="0.25">
      <c r="A7436">
        <v>322</v>
      </c>
      <c r="B7436">
        <v>376</v>
      </c>
      <c r="C7436" t="b">
        <f t="shared" si="232"/>
        <v>0</v>
      </c>
      <c r="D7436" t="b">
        <f t="shared" si="233"/>
        <v>0</v>
      </c>
    </row>
    <row r="7437" spans="1:4" x14ac:dyDescent="0.25">
      <c r="A7437">
        <v>186</v>
      </c>
      <c r="B7437">
        <v>9</v>
      </c>
      <c r="C7437" t="b">
        <f t="shared" si="232"/>
        <v>1</v>
      </c>
      <c r="D7437" t="b">
        <f t="shared" si="233"/>
        <v>0</v>
      </c>
    </row>
    <row r="7438" spans="1:4" x14ac:dyDescent="0.25">
      <c r="A7438">
        <v>355</v>
      </c>
      <c r="B7438">
        <v>208</v>
      </c>
      <c r="C7438" t="b">
        <f t="shared" si="232"/>
        <v>1</v>
      </c>
      <c r="D7438" t="b">
        <f t="shared" si="233"/>
        <v>0</v>
      </c>
    </row>
    <row r="7439" spans="1:4" x14ac:dyDescent="0.25">
      <c r="A7439">
        <v>104</v>
      </c>
      <c r="B7439">
        <v>60</v>
      </c>
      <c r="C7439" t="b">
        <f t="shared" si="232"/>
        <v>1</v>
      </c>
      <c r="D7439" t="b">
        <f t="shared" si="233"/>
        <v>0</v>
      </c>
    </row>
    <row r="7440" spans="1:4" x14ac:dyDescent="0.25">
      <c r="A7440">
        <v>373</v>
      </c>
      <c r="B7440">
        <v>46</v>
      </c>
      <c r="C7440" t="b">
        <f t="shared" si="232"/>
        <v>0</v>
      </c>
      <c r="D7440" t="b">
        <f t="shared" si="233"/>
        <v>0</v>
      </c>
    </row>
    <row r="7441" spans="1:4" x14ac:dyDescent="0.25">
      <c r="A7441">
        <v>358</v>
      </c>
      <c r="B7441">
        <v>165</v>
      </c>
      <c r="C7441" t="b">
        <f t="shared" si="232"/>
        <v>1</v>
      </c>
      <c r="D7441" t="b">
        <f t="shared" si="233"/>
        <v>0</v>
      </c>
    </row>
    <row r="7442" spans="1:4" x14ac:dyDescent="0.25">
      <c r="A7442">
        <v>267</v>
      </c>
      <c r="B7442">
        <v>345</v>
      </c>
      <c r="C7442" t="b">
        <f t="shared" si="232"/>
        <v>1</v>
      </c>
      <c r="D7442" t="b">
        <f t="shared" si="233"/>
        <v>0</v>
      </c>
    </row>
    <row r="7443" spans="1:4" x14ac:dyDescent="0.25">
      <c r="A7443">
        <v>206</v>
      </c>
      <c r="B7443">
        <v>186</v>
      </c>
      <c r="C7443" t="b">
        <f t="shared" si="232"/>
        <v>1</v>
      </c>
      <c r="D7443" t="b">
        <f t="shared" si="233"/>
        <v>0</v>
      </c>
    </row>
    <row r="7444" spans="1:4" x14ac:dyDescent="0.25">
      <c r="A7444">
        <v>290</v>
      </c>
      <c r="B7444">
        <v>387</v>
      </c>
      <c r="C7444" t="b">
        <f t="shared" si="232"/>
        <v>0</v>
      </c>
      <c r="D7444" t="b">
        <f t="shared" si="233"/>
        <v>0</v>
      </c>
    </row>
    <row r="7445" spans="1:4" x14ac:dyDescent="0.25">
      <c r="A7445">
        <v>15</v>
      </c>
      <c r="B7445">
        <v>148</v>
      </c>
      <c r="C7445" t="b">
        <f t="shared" si="232"/>
        <v>1</v>
      </c>
      <c r="D7445" t="b">
        <f t="shared" si="233"/>
        <v>0</v>
      </c>
    </row>
    <row r="7446" spans="1:4" x14ac:dyDescent="0.25">
      <c r="A7446">
        <v>78</v>
      </c>
      <c r="B7446">
        <v>343</v>
      </c>
      <c r="C7446" t="b">
        <f t="shared" si="232"/>
        <v>1</v>
      </c>
      <c r="D7446" t="b">
        <f t="shared" si="233"/>
        <v>0</v>
      </c>
    </row>
    <row r="7447" spans="1:4" x14ac:dyDescent="0.25">
      <c r="A7447">
        <v>322</v>
      </c>
      <c r="B7447">
        <v>297</v>
      </c>
      <c r="C7447" t="b">
        <f t="shared" si="232"/>
        <v>1</v>
      </c>
      <c r="D7447" t="b">
        <f t="shared" si="233"/>
        <v>0</v>
      </c>
    </row>
    <row r="7448" spans="1:4" x14ac:dyDescent="0.25">
      <c r="A7448">
        <v>274</v>
      </c>
      <c r="B7448">
        <v>91</v>
      </c>
      <c r="C7448" t="b">
        <f t="shared" si="232"/>
        <v>1</v>
      </c>
      <c r="D7448" t="b">
        <f t="shared" si="233"/>
        <v>0</v>
      </c>
    </row>
    <row r="7449" spans="1:4" x14ac:dyDescent="0.25">
      <c r="A7449">
        <v>159</v>
      </c>
      <c r="B7449">
        <v>293</v>
      </c>
      <c r="C7449" t="b">
        <f t="shared" si="232"/>
        <v>1</v>
      </c>
      <c r="D7449" t="b">
        <f t="shared" si="233"/>
        <v>0</v>
      </c>
    </row>
    <row r="7450" spans="1:4" x14ac:dyDescent="0.25">
      <c r="A7450">
        <v>380</v>
      </c>
      <c r="B7450">
        <v>144</v>
      </c>
      <c r="C7450" t="b">
        <f t="shared" si="232"/>
        <v>1</v>
      </c>
      <c r="D7450" t="b">
        <f t="shared" si="233"/>
        <v>0</v>
      </c>
    </row>
    <row r="7451" spans="1:4" x14ac:dyDescent="0.25">
      <c r="A7451">
        <v>318</v>
      </c>
      <c r="B7451">
        <v>199</v>
      </c>
      <c r="C7451" t="b">
        <f t="shared" si="232"/>
        <v>1</v>
      </c>
      <c r="D7451" t="b">
        <f t="shared" si="233"/>
        <v>0</v>
      </c>
    </row>
    <row r="7452" spans="1:4" x14ac:dyDescent="0.25">
      <c r="A7452">
        <v>288</v>
      </c>
      <c r="B7452">
        <v>192</v>
      </c>
      <c r="C7452" t="b">
        <f t="shared" si="232"/>
        <v>1</v>
      </c>
      <c r="D7452" t="b">
        <f t="shared" si="233"/>
        <v>0</v>
      </c>
    </row>
    <row r="7453" spans="1:4" x14ac:dyDescent="0.25">
      <c r="A7453">
        <v>365</v>
      </c>
      <c r="B7453">
        <v>170</v>
      </c>
      <c r="C7453" t="b">
        <f t="shared" si="232"/>
        <v>1</v>
      </c>
      <c r="D7453" t="b">
        <f t="shared" si="233"/>
        <v>0</v>
      </c>
    </row>
    <row r="7454" spans="1:4" x14ac:dyDescent="0.25">
      <c r="A7454">
        <v>131</v>
      </c>
      <c r="B7454">
        <v>139</v>
      </c>
      <c r="C7454" t="b">
        <f t="shared" si="232"/>
        <v>1</v>
      </c>
      <c r="D7454" t="b">
        <f t="shared" si="233"/>
        <v>0</v>
      </c>
    </row>
    <row r="7455" spans="1:4" x14ac:dyDescent="0.25">
      <c r="A7455">
        <v>119</v>
      </c>
      <c r="B7455">
        <v>212</v>
      </c>
      <c r="C7455" t="b">
        <f t="shared" si="232"/>
        <v>1</v>
      </c>
      <c r="D7455" t="b">
        <f t="shared" si="233"/>
        <v>0</v>
      </c>
    </row>
    <row r="7456" spans="1:4" x14ac:dyDescent="0.25">
      <c r="A7456">
        <v>26</v>
      </c>
      <c r="B7456">
        <v>347</v>
      </c>
      <c r="C7456" t="b">
        <f t="shared" si="232"/>
        <v>0</v>
      </c>
      <c r="D7456" t="b">
        <f t="shared" si="233"/>
        <v>0</v>
      </c>
    </row>
    <row r="7457" spans="1:4" x14ac:dyDescent="0.25">
      <c r="A7457">
        <v>361</v>
      </c>
      <c r="B7457">
        <v>59</v>
      </c>
      <c r="C7457" t="b">
        <f t="shared" si="232"/>
        <v>0</v>
      </c>
      <c r="D7457" t="b">
        <f t="shared" si="233"/>
        <v>0</v>
      </c>
    </row>
    <row r="7458" spans="1:4" x14ac:dyDescent="0.25">
      <c r="A7458">
        <v>220</v>
      </c>
      <c r="B7458">
        <v>256</v>
      </c>
      <c r="C7458" t="b">
        <f t="shared" si="232"/>
        <v>1</v>
      </c>
      <c r="D7458" t="b">
        <f t="shared" si="233"/>
        <v>0</v>
      </c>
    </row>
    <row r="7459" spans="1:4" x14ac:dyDescent="0.25">
      <c r="A7459">
        <v>286</v>
      </c>
      <c r="B7459">
        <v>247</v>
      </c>
      <c r="C7459" t="b">
        <f t="shared" si="232"/>
        <v>1</v>
      </c>
      <c r="D7459" t="b">
        <f t="shared" si="233"/>
        <v>0</v>
      </c>
    </row>
    <row r="7460" spans="1:4" x14ac:dyDescent="0.25">
      <c r="A7460">
        <v>287</v>
      </c>
      <c r="B7460">
        <v>153</v>
      </c>
      <c r="C7460" t="b">
        <f t="shared" si="232"/>
        <v>1</v>
      </c>
      <c r="D7460" t="b">
        <f t="shared" si="233"/>
        <v>0</v>
      </c>
    </row>
    <row r="7461" spans="1:4" x14ac:dyDescent="0.25">
      <c r="A7461">
        <v>251</v>
      </c>
      <c r="B7461">
        <v>252</v>
      </c>
      <c r="C7461" t="b">
        <f t="shared" si="232"/>
        <v>1</v>
      </c>
      <c r="D7461" t="b">
        <f t="shared" si="233"/>
        <v>0</v>
      </c>
    </row>
    <row r="7462" spans="1:4" x14ac:dyDescent="0.25">
      <c r="A7462">
        <v>361</v>
      </c>
      <c r="B7462">
        <v>393</v>
      </c>
      <c r="C7462" t="b">
        <f t="shared" si="232"/>
        <v>0</v>
      </c>
      <c r="D7462" t="b">
        <f t="shared" si="233"/>
        <v>0</v>
      </c>
    </row>
    <row r="7463" spans="1:4" x14ac:dyDescent="0.25">
      <c r="A7463">
        <v>388</v>
      </c>
      <c r="B7463">
        <v>33</v>
      </c>
      <c r="C7463" t="b">
        <f t="shared" si="232"/>
        <v>0</v>
      </c>
      <c r="D7463" t="b">
        <f t="shared" si="233"/>
        <v>0</v>
      </c>
    </row>
    <row r="7464" spans="1:4" x14ac:dyDescent="0.25">
      <c r="A7464">
        <v>68</v>
      </c>
      <c r="B7464">
        <v>121</v>
      </c>
      <c r="C7464" t="b">
        <f t="shared" si="232"/>
        <v>1</v>
      </c>
      <c r="D7464" t="b">
        <f t="shared" si="233"/>
        <v>0</v>
      </c>
    </row>
    <row r="7465" spans="1:4" x14ac:dyDescent="0.25">
      <c r="A7465">
        <v>50</v>
      </c>
      <c r="B7465">
        <v>104</v>
      </c>
      <c r="C7465" t="b">
        <f t="shared" si="232"/>
        <v>1</v>
      </c>
      <c r="D7465" t="b">
        <f t="shared" si="233"/>
        <v>0</v>
      </c>
    </row>
    <row r="7466" spans="1:4" x14ac:dyDescent="0.25">
      <c r="A7466">
        <v>198</v>
      </c>
      <c r="B7466">
        <v>377</v>
      </c>
      <c r="C7466" t="b">
        <f t="shared" si="232"/>
        <v>1</v>
      </c>
      <c r="D7466" t="b">
        <f t="shared" si="233"/>
        <v>0</v>
      </c>
    </row>
    <row r="7467" spans="1:4" x14ac:dyDescent="0.25">
      <c r="A7467">
        <v>156</v>
      </c>
      <c r="B7467">
        <v>112</v>
      </c>
      <c r="C7467" t="b">
        <f t="shared" si="232"/>
        <v>1</v>
      </c>
      <c r="D7467" t="b">
        <f t="shared" si="233"/>
        <v>0</v>
      </c>
    </row>
    <row r="7468" spans="1:4" x14ac:dyDescent="0.25">
      <c r="A7468">
        <v>18</v>
      </c>
      <c r="B7468">
        <v>7</v>
      </c>
      <c r="C7468" t="b">
        <f t="shared" si="232"/>
        <v>0</v>
      </c>
      <c r="D7468" t="b">
        <f t="shared" si="233"/>
        <v>0</v>
      </c>
    </row>
    <row r="7469" spans="1:4" x14ac:dyDescent="0.25">
      <c r="A7469">
        <v>294</v>
      </c>
      <c r="B7469">
        <v>66</v>
      </c>
      <c r="C7469" t="b">
        <f t="shared" si="232"/>
        <v>1</v>
      </c>
      <c r="D7469" t="b">
        <f t="shared" si="233"/>
        <v>0</v>
      </c>
    </row>
    <row r="7470" spans="1:4" x14ac:dyDescent="0.25">
      <c r="A7470">
        <v>102</v>
      </c>
      <c r="B7470">
        <v>6</v>
      </c>
      <c r="C7470" t="b">
        <f t="shared" si="232"/>
        <v>0</v>
      </c>
      <c r="D7470" t="b">
        <f t="shared" si="233"/>
        <v>0</v>
      </c>
    </row>
    <row r="7471" spans="1:4" x14ac:dyDescent="0.25">
      <c r="A7471">
        <v>166</v>
      </c>
      <c r="B7471">
        <v>222</v>
      </c>
      <c r="C7471" t="b">
        <f t="shared" si="232"/>
        <v>1</v>
      </c>
      <c r="D7471" t="b">
        <f t="shared" si="233"/>
        <v>0</v>
      </c>
    </row>
    <row r="7472" spans="1:4" x14ac:dyDescent="0.25">
      <c r="A7472">
        <v>288</v>
      </c>
      <c r="B7472">
        <v>271</v>
      </c>
      <c r="C7472" t="b">
        <f t="shared" si="232"/>
        <v>1</v>
      </c>
      <c r="D7472" t="b">
        <f t="shared" si="233"/>
        <v>0</v>
      </c>
    </row>
    <row r="7473" spans="1:4" x14ac:dyDescent="0.25">
      <c r="A7473">
        <v>367</v>
      </c>
      <c r="B7473">
        <v>391</v>
      </c>
      <c r="C7473" t="b">
        <f t="shared" si="232"/>
        <v>0</v>
      </c>
      <c r="D7473" t="b">
        <f t="shared" si="233"/>
        <v>0</v>
      </c>
    </row>
    <row r="7474" spans="1:4" x14ac:dyDescent="0.25">
      <c r="A7474">
        <v>45</v>
      </c>
      <c r="B7474">
        <v>158</v>
      </c>
      <c r="C7474" t="b">
        <f t="shared" si="232"/>
        <v>1</v>
      </c>
      <c r="D7474" t="b">
        <f t="shared" si="233"/>
        <v>0</v>
      </c>
    </row>
    <row r="7475" spans="1:4" x14ac:dyDescent="0.25">
      <c r="A7475">
        <v>399</v>
      </c>
      <c r="B7475">
        <v>47</v>
      </c>
      <c r="C7475" t="b">
        <f t="shared" si="232"/>
        <v>0</v>
      </c>
      <c r="D7475" t="b">
        <f t="shared" si="233"/>
        <v>0</v>
      </c>
    </row>
    <row r="7476" spans="1:4" x14ac:dyDescent="0.25">
      <c r="A7476">
        <v>56</v>
      </c>
      <c r="B7476">
        <v>317</v>
      </c>
      <c r="C7476" t="b">
        <f t="shared" si="232"/>
        <v>1</v>
      </c>
      <c r="D7476" t="b">
        <f t="shared" si="233"/>
        <v>0</v>
      </c>
    </row>
    <row r="7477" spans="1:4" x14ac:dyDescent="0.25">
      <c r="A7477">
        <v>352</v>
      </c>
      <c r="B7477">
        <v>285</v>
      </c>
      <c r="C7477" t="b">
        <f t="shared" si="232"/>
        <v>1</v>
      </c>
      <c r="D7477" t="b">
        <f t="shared" si="233"/>
        <v>0</v>
      </c>
    </row>
    <row r="7478" spans="1:4" x14ac:dyDescent="0.25">
      <c r="A7478">
        <v>268</v>
      </c>
      <c r="B7478">
        <v>351</v>
      </c>
      <c r="C7478" t="b">
        <f t="shared" si="232"/>
        <v>1</v>
      </c>
      <c r="D7478" t="b">
        <f t="shared" si="233"/>
        <v>0</v>
      </c>
    </row>
    <row r="7479" spans="1:4" x14ac:dyDescent="0.25">
      <c r="A7479">
        <v>96</v>
      </c>
      <c r="B7479">
        <v>393</v>
      </c>
      <c r="C7479" t="b">
        <f t="shared" si="232"/>
        <v>0</v>
      </c>
      <c r="D7479" t="b">
        <f t="shared" si="233"/>
        <v>0</v>
      </c>
    </row>
    <row r="7480" spans="1:4" x14ac:dyDescent="0.25">
      <c r="A7480">
        <v>14</v>
      </c>
      <c r="B7480">
        <v>161</v>
      </c>
      <c r="C7480" t="b">
        <f t="shared" si="232"/>
        <v>1</v>
      </c>
      <c r="D7480" t="b">
        <f t="shared" si="233"/>
        <v>0</v>
      </c>
    </row>
    <row r="7481" spans="1:4" x14ac:dyDescent="0.25">
      <c r="A7481">
        <v>233</v>
      </c>
      <c r="B7481">
        <v>236</v>
      </c>
      <c r="C7481" t="b">
        <f t="shared" si="232"/>
        <v>1</v>
      </c>
      <c r="D7481" t="b">
        <f t="shared" si="233"/>
        <v>0</v>
      </c>
    </row>
    <row r="7482" spans="1:4" x14ac:dyDescent="0.25">
      <c r="A7482">
        <v>5</v>
      </c>
      <c r="B7482">
        <v>145</v>
      </c>
      <c r="C7482" t="b">
        <f t="shared" si="232"/>
        <v>0</v>
      </c>
      <c r="D7482" t="b">
        <f t="shared" si="233"/>
        <v>0</v>
      </c>
    </row>
    <row r="7483" spans="1:4" x14ac:dyDescent="0.25">
      <c r="A7483">
        <v>312</v>
      </c>
      <c r="B7483">
        <v>153</v>
      </c>
      <c r="C7483" t="b">
        <f t="shared" si="232"/>
        <v>1</v>
      </c>
      <c r="D7483" t="b">
        <f t="shared" si="233"/>
        <v>0</v>
      </c>
    </row>
    <row r="7484" spans="1:4" x14ac:dyDescent="0.25">
      <c r="A7484">
        <v>64</v>
      </c>
      <c r="B7484">
        <v>292</v>
      </c>
      <c r="C7484" t="b">
        <f t="shared" si="232"/>
        <v>1</v>
      </c>
      <c r="D7484" t="b">
        <f t="shared" si="233"/>
        <v>0</v>
      </c>
    </row>
    <row r="7485" spans="1:4" x14ac:dyDescent="0.25">
      <c r="A7485">
        <v>90</v>
      </c>
      <c r="B7485">
        <v>353</v>
      </c>
      <c r="C7485" t="b">
        <f t="shared" si="232"/>
        <v>1</v>
      </c>
      <c r="D7485" t="b">
        <f t="shared" si="233"/>
        <v>0</v>
      </c>
    </row>
    <row r="7486" spans="1:4" x14ac:dyDescent="0.25">
      <c r="A7486">
        <v>244</v>
      </c>
      <c r="B7486">
        <v>290</v>
      </c>
      <c r="C7486" t="b">
        <f t="shared" si="232"/>
        <v>1</v>
      </c>
      <c r="D7486" t="b">
        <f t="shared" si="233"/>
        <v>0</v>
      </c>
    </row>
    <row r="7487" spans="1:4" x14ac:dyDescent="0.25">
      <c r="A7487">
        <v>29</v>
      </c>
      <c r="B7487">
        <v>281</v>
      </c>
      <c r="C7487" t="b">
        <f t="shared" si="232"/>
        <v>1</v>
      </c>
      <c r="D7487" t="b">
        <f t="shared" si="233"/>
        <v>0</v>
      </c>
    </row>
    <row r="7488" spans="1:4" x14ac:dyDescent="0.25">
      <c r="A7488">
        <v>190</v>
      </c>
      <c r="B7488">
        <v>398</v>
      </c>
      <c r="C7488" t="b">
        <f t="shared" si="232"/>
        <v>1</v>
      </c>
      <c r="D7488" t="b">
        <f t="shared" si="233"/>
        <v>0</v>
      </c>
    </row>
    <row r="7489" spans="1:4" x14ac:dyDescent="0.25">
      <c r="A7489">
        <v>199</v>
      </c>
      <c r="B7489">
        <v>280</v>
      </c>
      <c r="C7489" t="b">
        <f t="shared" si="232"/>
        <v>1</v>
      </c>
      <c r="D7489" t="b">
        <f t="shared" si="233"/>
        <v>0</v>
      </c>
    </row>
    <row r="7490" spans="1:4" x14ac:dyDescent="0.25">
      <c r="A7490">
        <v>254</v>
      </c>
      <c r="B7490">
        <v>108</v>
      </c>
      <c r="C7490" t="b">
        <f t="shared" ref="C7490:C7553" si="234">((($A7490-200)^2)+($B7490-200)^2)&lt;=200^2</f>
        <v>1</v>
      </c>
      <c r="D7490" t="b">
        <f t="shared" si="233"/>
        <v>0</v>
      </c>
    </row>
    <row r="7491" spans="1:4" x14ac:dyDescent="0.25">
      <c r="A7491">
        <v>318</v>
      </c>
      <c r="B7491">
        <v>152</v>
      </c>
      <c r="C7491" t="b">
        <f t="shared" si="234"/>
        <v>1</v>
      </c>
      <c r="D7491" t="b">
        <f t="shared" ref="D7491:D7554" si="235">((($A7491-200)^2)+($B7491-200)^2)=200^2</f>
        <v>0</v>
      </c>
    </row>
    <row r="7492" spans="1:4" x14ac:dyDescent="0.25">
      <c r="A7492">
        <v>353</v>
      </c>
      <c r="B7492">
        <v>184</v>
      </c>
      <c r="C7492" t="b">
        <f t="shared" si="234"/>
        <v>1</v>
      </c>
      <c r="D7492" t="b">
        <f t="shared" si="235"/>
        <v>0</v>
      </c>
    </row>
    <row r="7493" spans="1:4" x14ac:dyDescent="0.25">
      <c r="A7493">
        <v>135</v>
      </c>
      <c r="B7493">
        <v>377</v>
      </c>
      <c r="C7493" t="b">
        <f t="shared" si="234"/>
        <v>1</v>
      </c>
      <c r="D7493" t="b">
        <f t="shared" si="235"/>
        <v>0</v>
      </c>
    </row>
    <row r="7494" spans="1:4" x14ac:dyDescent="0.25">
      <c r="A7494">
        <v>43</v>
      </c>
      <c r="B7494">
        <v>348</v>
      </c>
      <c r="C7494" t="b">
        <f t="shared" si="234"/>
        <v>0</v>
      </c>
      <c r="D7494" t="b">
        <f t="shared" si="235"/>
        <v>0</v>
      </c>
    </row>
    <row r="7495" spans="1:4" x14ac:dyDescent="0.25">
      <c r="A7495">
        <v>250</v>
      </c>
      <c r="B7495">
        <v>55</v>
      </c>
      <c r="C7495" t="b">
        <f t="shared" si="234"/>
        <v>1</v>
      </c>
      <c r="D7495" t="b">
        <f t="shared" si="235"/>
        <v>0</v>
      </c>
    </row>
    <row r="7496" spans="1:4" x14ac:dyDescent="0.25">
      <c r="A7496">
        <v>262</v>
      </c>
      <c r="B7496">
        <v>225</v>
      </c>
      <c r="C7496" t="b">
        <f t="shared" si="234"/>
        <v>1</v>
      </c>
      <c r="D7496" t="b">
        <f t="shared" si="235"/>
        <v>0</v>
      </c>
    </row>
    <row r="7497" spans="1:4" x14ac:dyDescent="0.25">
      <c r="A7497">
        <v>178</v>
      </c>
      <c r="B7497">
        <v>245</v>
      </c>
      <c r="C7497" t="b">
        <f t="shared" si="234"/>
        <v>1</v>
      </c>
      <c r="D7497" t="b">
        <f t="shared" si="235"/>
        <v>0</v>
      </c>
    </row>
    <row r="7498" spans="1:4" x14ac:dyDescent="0.25">
      <c r="A7498">
        <v>44</v>
      </c>
      <c r="B7498">
        <v>140</v>
      </c>
      <c r="C7498" t="b">
        <f t="shared" si="234"/>
        <v>1</v>
      </c>
      <c r="D7498" t="b">
        <f t="shared" si="235"/>
        <v>0</v>
      </c>
    </row>
    <row r="7499" spans="1:4" x14ac:dyDescent="0.25">
      <c r="A7499">
        <v>106</v>
      </c>
      <c r="B7499">
        <v>341</v>
      </c>
      <c r="C7499" t="b">
        <f t="shared" si="234"/>
        <v>1</v>
      </c>
      <c r="D7499" t="b">
        <f t="shared" si="235"/>
        <v>0</v>
      </c>
    </row>
    <row r="7500" spans="1:4" x14ac:dyDescent="0.25">
      <c r="A7500">
        <v>44</v>
      </c>
      <c r="B7500">
        <v>43</v>
      </c>
      <c r="C7500" t="b">
        <f t="shared" si="234"/>
        <v>0</v>
      </c>
      <c r="D7500" t="b">
        <f t="shared" si="235"/>
        <v>0</v>
      </c>
    </row>
    <row r="7501" spans="1:4" x14ac:dyDescent="0.25">
      <c r="A7501">
        <v>105</v>
      </c>
      <c r="B7501">
        <v>224</v>
      </c>
      <c r="C7501" t="b">
        <f t="shared" si="234"/>
        <v>1</v>
      </c>
      <c r="D7501" t="b">
        <f t="shared" si="235"/>
        <v>0</v>
      </c>
    </row>
    <row r="7502" spans="1:4" x14ac:dyDescent="0.25">
      <c r="A7502">
        <v>228</v>
      </c>
      <c r="B7502">
        <v>329</v>
      </c>
      <c r="C7502" t="b">
        <f t="shared" si="234"/>
        <v>1</v>
      </c>
      <c r="D7502" t="b">
        <f t="shared" si="235"/>
        <v>0</v>
      </c>
    </row>
    <row r="7503" spans="1:4" x14ac:dyDescent="0.25">
      <c r="A7503">
        <v>155</v>
      </c>
      <c r="B7503">
        <v>101</v>
      </c>
      <c r="C7503" t="b">
        <f t="shared" si="234"/>
        <v>1</v>
      </c>
      <c r="D7503" t="b">
        <f t="shared" si="235"/>
        <v>0</v>
      </c>
    </row>
    <row r="7504" spans="1:4" x14ac:dyDescent="0.25">
      <c r="A7504">
        <v>369</v>
      </c>
      <c r="B7504">
        <v>360</v>
      </c>
      <c r="C7504" t="b">
        <f t="shared" si="234"/>
        <v>0</v>
      </c>
      <c r="D7504" t="b">
        <f t="shared" si="235"/>
        <v>0</v>
      </c>
    </row>
    <row r="7505" spans="1:4" x14ac:dyDescent="0.25">
      <c r="A7505">
        <v>128</v>
      </c>
      <c r="B7505">
        <v>353</v>
      </c>
      <c r="C7505" t="b">
        <f t="shared" si="234"/>
        <v>1</v>
      </c>
      <c r="D7505" t="b">
        <f t="shared" si="235"/>
        <v>0</v>
      </c>
    </row>
    <row r="7506" spans="1:4" x14ac:dyDescent="0.25">
      <c r="A7506">
        <v>288</v>
      </c>
      <c r="B7506">
        <v>353</v>
      </c>
      <c r="C7506" t="b">
        <f t="shared" si="234"/>
        <v>1</v>
      </c>
      <c r="D7506" t="b">
        <f t="shared" si="235"/>
        <v>0</v>
      </c>
    </row>
    <row r="7507" spans="1:4" x14ac:dyDescent="0.25">
      <c r="A7507">
        <v>370</v>
      </c>
      <c r="B7507">
        <v>184</v>
      </c>
      <c r="C7507" t="b">
        <f t="shared" si="234"/>
        <v>1</v>
      </c>
      <c r="D7507" t="b">
        <f t="shared" si="235"/>
        <v>0</v>
      </c>
    </row>
    <row r="7508" spans="1:4" x14ac:dyDescent="0.25">
      <c r="A7508">
        <v>271</v>
      </c>
      <c r="B7508">
        <v>324</v>
      </c>
      <c r="C7508" t="b">
        <f t="shared" si="234"/>
        <v>1</v>
      </c>
      <c r="D7508" t="b">
        <f t="shared" si="235"/>
        <v>0</v>
      </c>
    </row>
    <row r="7509" spans="1:4" x14ac:dyDescent="0.25">
      <c r="A7509">
        <v>8</v>
      </c>
      <c r="B7509">
        <v>203</v>
      </c>
      <c r="C7509" t="b">
        <f t="shared" si="234"/>
        <v>1</v>
      </c>
      <c r="D7509" t="b">
        <f t="shared" si="235"/>
        <v>0</v>
      </c>
    </row>
    <row r="7510" spans="1:4" x14ac:dyDescent="0.25">
      <c r="A7510">
        <v>366</v>
      </c>
      <c r="B7510">
        <v>18</v>
      </c>
      <c r="C7510" t="b">
        <f t="shared" si="234"/>
        <v>0</v>
      </c>
      <c r="D7510" t="b">
        <f t="shared" si="235"/>
        <v>0</v>
      </c>
    </row>
    <row r="7511" spans="1:4" x14ac:dyDescent="0.25">
      <c r="A7511">
        <v>325</v>
      </c>
      <c r="B7511">
        <v>181</v>
      </c>
      <c r="C7511" t="b">
        <f t="shared" si="234"/>
        <v>1</v>
      </c>
      <c r="D7511" t="b">
        <f t="shared" si="235"/>
        <v>0</v>
      </c>
    </row>
    <row r="7512" spans="1:4" x14ac:dyDescent="0.25">
      <c r="A7512">
        <v>209</v>
      </c>
      <c r="B7512">
        <v>233</v>
      </c>
      <c r="C7512" t="b">
        <f t="shared" si="234"/>
        <v>1</v>
      </c>
      <c r="D7512" t="b">
        <f t="shared" si="235"/>
        <v>0</v>
      </c>
    </row>
    <row r="7513" spans="1:4" x14ac:dyDescent="0.25">
      <c r="A7513">
        <v>279</v>
      </c>
      <c r="B7513">
        <v>19</v>
      </c>
      <c r="C7513" t="b">
        <f t="shared" si="234"/>
        <v>1</v>
      </c>
      <c r="D7513" t="b">
        <f t="shared" si="235"/>
        <v>0</v>
      </c>
    </row>
    <row r="7514" spans="1:4" x14ac:dyDescent="0.25">
      <c r="A7514">
        <v>339</v>
      </c>
      <c r="B7514">
        <v>110</v>
      </c>
      <c r="C7514" t="b">
        <f t="shared" si="234"/>
        <v>1</v>
      </c>
      <c r="D7514" t="b">
        <f t="shared" si="235"/>
        <v>0</v>
      </c>
    </row>
    <row r="7515" spans="1:4" x14ac:dyDescent="0.25">
      <c r="A7515">
        <v>20</v>
      </c>
      <c r="B7515">
        <v>399</v>
      </c>
      <c r="C7515" t="b">
        <f t="shared" si="234"/>
        <v>0</v>
      </c>
      <c r="D7515" t="b">
        <f t="shared" si="235"/>
        <v>0</v>
      </c>
    </row>
    <row r="7516" spans="1:4" x14ac:dyDescent="0.25">
      <c r="A7516">
        <v>387</v>
      </c>
      <c r="B7516">
        <v>117</v>
      </c>
      <c r="C7516" t="b">
        <f t="shared" si="234"/>
        <v>0</v>
      </c>
      <c r="D7516" t="b">
        <f t="shared" si="235"/>
        <v>0</v>
      </c>
    </row>
    <row r="7517" spans="1:4" x14ac:dyDescent="0.25">
      <c r="A7517">
        <v>359</v>
      </c>
      <c r="B7517">
        <v>140</v>
      </c>
      <c r="C7517" t="b">
        <f t="shared" si="234"/>
        <v>1</v>
      </c>
      <c r="D7517" t="b">
        <f t="shared" si="235"/>
        <v>0</v>
      </c>
    </row>
    <row r="7518" spans="1:4" x14ac:dyDescent="0.25">
      <c r="A7518">
        <v>351</v>
      </c>
      <c r="B7518">
        <v>279</v>
      </c>
      <c r="C7518" t="b">
        <f t="shared" si="234"/>
        <v>1</v>
      </c>
      <c r="D7518" t="b">
        <f t="shared" si="235"/>
        <v>0</v>
      </c>
    </row>
    <row r="7519" spans="1:4" x14ac:dyDescent="0.25">
      <c r="A7519">
        <v>189</v>
      </c>
      <c r="B7519">
        <v>387</v>
      </c>
      <c r="C7519" t="b">
        <f t="shared" si="234"/>
        <v>1</v>
      </c>
      <c r="D7519" t="b">
        <f t="shared" si="235"/>
        <v>0</v>
      </c>
    </row>
    <row r="7520" spans="1:4" x14ac:dyDescent="0.25">
      <c r="A7520">
        <v>16</v>
      </c>
      <c r="B7520">
        <v>361</v>
      </c>
      <c r="C7520" t="b">
        <f t="shared" si="234"/>
        <v>0</v>
      </c>
      <c r="D7520" t="b">
        <f t="shared" si="235"/>
        <v>0</v>
      </c>
    </row>
    <row r="7521" spans="1:4" x14ac:dyDescent="0.25">
      <c r="A7521">
        <v>84</v>
      </c>
      <c r="B7521">
        <v>391</v>
      </c>
      <c r="C7521" t="b">
        <f t="shared" si="234"/>
        <v>0</v>
      </c>
      <c r="D7521" t="b">
        <f t="shared" si="235"/>
        <v>0</v>
      </c>
    </row>
    <row r="7522" spans="1:4" x14ac:dyDescent="0.25">
      <c r="A7522">
        <v>289</v>
      </c>
      <c r="B7522">
        <v>141</v>
      </c>
      <c r="C7522" t="b">
        <f t="shared" si="234"/>
        <v>1</v>
      </c>
      <c r="D7522" t="b">
        <f t="shared" si="235"/>
        <v>0</v>
      </c>
    </row>
    <row r="7523" spans="1:4" x14ac:dyDescent="0.25">
      <c r="A7523">
        <v>296</v>
      </c>
      <c r="B7523">
        <v>292</v>
      </c>
      <c r="C7523" t="b">
        <f t="shared" si="234"/>
        <v>1</v>
      </c>
      <c r="D7523" t="b">
        <f t="shared" si="235"/>
        <v>0</v>
      </c>
    </row>
    <row r="7524" spans="1:4" x14ac:dyDescent="0.25">
      <c r="A7524">
        <v>51</v>
      </c>
      <c r="B7524">
        <v>382</v>
      </c>
      <c r="C7524" t="b">
        <f t="shared" si="234"/>
        <v>0</v>
      </c>
      <c r="D7524" t="b">
        <f t="shared" si="235"/>
        <v>0</v>
      </c>
    </row>
    <row r="7525" spans="1:4" x14ac:dyDescent="0.25">
      <c r="A7525">
        <v>192</v>
      </c>
      <c r="B7525">
        <v>399</v>
      </c>
      <c r="C7525" t="b">
        <f t="shared" si="234"/>
        <v>1</v>
      </c>
      <c r="D7525" t="b">
        <f t="shared" si="235"/>
        <v>0</v>
      </c>
    </row>
    <row r="7526" spans="1:4" x14ac:dyDescent="0.25">
      <c r="A7526">
        <v>27</v>
      </c>
      <c r="B7526">
        <v>392</v>
      </c>
      <c r="C7526" t="b">
        <f t="shared" si="234"/>
        <v>0</v>
      </c>
      <c r="D7526" t="b">
        <f t="shared" si="235"/>
        <v>0</v>
      </c>
    </row>
    <row r="7527" spans="1:4" x14ac:dyDescent="0.25">
      <c r="A7527">
        <v>323</v>
      </c>
      <c r="B7527">
        <v>32</v>
      </c>
      <c r="C7527" t="b">
        <f t="shared" si="234"/>
        <v>0</v>
      </c>
      <c r="D7527" t="b">
        <f t="shared" si="235"/>
        <v>0</v>
      </c>
    </row>
    <row r="7528" spans="1:4" x14ac:dyDescent="0.25">
      <c r="A7528">
        <v>249</v>
      </c>
      <c r="B7528">
        <v>71</v>
      </c>
      <c r="C7528" t="b">
        <f t="shared" si="234"/>
        <v>1</v>
      </c>
      <c r="D7528" t="b">
        <f t="shared" si="235"/>
        <v>0</v>
      </c>
    </row>
    <row r="7529" spans="1:4" x14ac:dyDescent="0.25">
      <c r="A7529">
        <v>300</v>
      </c>
      <c r="B7529">
        <v>400</v>
      </c>
      <c r="C7529" t="b">
        <f t="shared" si="234"/>
        <v>0</v>
      </c>
      <c r="D7529" t="b">
        <f t="shared" si="235"/>
        <v>0</v>
      </c>
    </row>
    <row r="7530" spans="1:4" x14ac:dyDescent="0.25">
      <c r="A7530">
        <v>210</v>
      </c>
      <c r="B7530">
        <v>149</v>
      </c>
      <c r="C7530" t="b">
        <f t="shared" si="234"/>
        <v>1</v>
      </c>
      <c r="D7530" t="b">
        <f t="shared" si="235"/>
        <v>0</v>
      </c>
    </row>
    <row r="7531" spans="1:4" x14ac:dyDescent="0.25">
      <c r="A7531">
        <v>374</v>
      </c>
      <c r="B7531">
        <v>256</v>
      </c>
      <c r="C7531" t="b">
        <f t="shared" si="234"/>
        <v>1</v>
      </c>
      <c r="D7531" t="b">
        <f t="shared" si="235"/>
        <v>0</v>
      </c>
    </row>
    <row r="7532" spans="1:4" x14ac:dyDescent="0.25">
      <c r="A7532">
        <v>170</v>
      </c>
      <c r="B7532">
        <v>100</v>
      </c>
      <c r="C7532" t="b">
        <f t="shared" si="234"/>
        <v>1</v>
      </c>
      <c r="D7532" t="b">
        <f t="shared" si="235"/>
        <v>0</v>
      </c>
    </row>
    <row r="7533" spans="1:4" x14ac:dyDescent="0.25">
      <c r="A7533">
        <v>9</v>
      </c>
      <c r="B7533">
        <v>293</v>
      </c>
      <c r="C7533" t="b">
        <f t="shared" si="234"/>
        <v>0</v>
      </c>
      <c r="D7533" t="b">
        <f t="shared" si="235"/>
        <v>0</v>
      </c>
    </row>
    <row r="7534" spans="1:4" x14ac:dyDescent="0.25">
      <c r="A7534">
        <v>337</v>
      </c>
      <c r="B7534">
        <v>154</v>
      </c>
      <c r="C7534" t="b">
        <f t="shared" si="234"/>
        <v>1</v>
      </c>
      <c r="D7534" t="b">
        <f t="shared" si="235"/>
        <v>0</v>
      </c>
    </row>
    <row r="7535" spans="1:4" x14ac:dyDescent="0.25">
      <c r="A7535">
        <v>104</v>
      </c>
      <c r="B7535">
        <v>320</v>
      </c>
      <c r="C7535" t="b">
        <f t="shared" si="234"/>
        <v>1</v>
      </c>
      <c r="D7535" t="b">
        <f t="shared" si="235"/>
        <v>0</v>
      </c>
    </row>
    <row r="7536" spans="1:4" x14ac:dyDescent="0.25">
      <c r="A7536">
        <v>160</v>
      </c>
      <c r="B7536">
        <v>117</v>
      </c>
      <c r="C7536" t="b">
        <f t="shared" si="234"/>
        <v>1</v>
      </c>
      <c r="D7536" t="b">
        <f t="shared" si="235"/>
        <v>0</v>
      </c>
    </row>
    <row r="7537" spans="1:4" x14ac:dyDescent="0.25">
      <c r="A7537">
        <v>94</v>
      </c>
      <c r="B7537">
        <v>334</v>
      </c>
      <c r="C7537" t="b">
        <f t="shared" si="234"/>
        <v>1</v>
      </c>
      <c r="D7537" t="b">
        <f t="shared" si="235"/>
        <v>0</v>
      </c>
    </row>
    <row r="7538" spans="1:4" x14ac:dyDescent="0.25">
      <c r="A7538">
        <v>394</v>
      </c>
      <c r="B7538">
        <v>361</v>
      </c>
      <c r="C7538" t="b">
        <f t="shared" si="234"/>
        <v>0</v>
      </c>
      <c r="D7538" t="b">
        <f t="shared" si="235"/>
        <v>0</v>
      </c>
    </row>
    <row r="7539" spans="1:4" x14ac:dyDescent="0.25">
      <c r="A7539">
        <v>399</v>
      </c>
      <c r="B7539">
        <v>330</v>
      </c>
      <c r="C7539" t="b">
        <f t="shared" si="234"/>
        <v>0</v>
      </c>
      <c r="D7539" t="b">
        <f t="shared" si="235"/>
        <v>0</v>
      </c>
    </row>
    <row r="7540" spans="1:4" x14ac:dyDescent="0.25">
      <c r="A7540">
        <v>346</v>
      </c>
      <c r="B7540">
        <v>306</v>
      </c>
      <c r="C7540" t="b">
        <f t="shared" si="234"/>
        <v>1</v>
      </c>
      <c r="D7540" t="b">
        <f t="shared" si="235"/>
        <v>0</v>
      </c>
    </row>
    <row r="7541" spans="1:4" x14ac:dyDescent="0.25">
      <c r="A7541">
        <v>101</v>
      </c>
      <c r="B7541">
        <v>398</v>
      </c>
      <c r="C7541" t="b">
        <f t="shared" si="234"/>
        <v>0</v>
      </c>
      <c r="D7541" t="b">
        <f t="shared" si="235"/>
        <v>0</v>
      </c>
    </row>
    <row r="7542" spans="1:4" x14ac:dyDescent="0.25">
      <c r="A7542">
        <v>151</v>
      </c>
      <c r="B7542">
        <v>199</v>
      </c>
      <c r="C7542" t="b">
        <f t="shared" si="234"/>
        <v>1</v>
      </c>
      <c r="D7542" t="b">
        <f t="shared" si="235"/>
        <v>0</v>
      </c>
    </row>
    <row r="7543" spans="1:4" x14ac:dyDescent="0.25">
      <c r="A7543">
        <v>150</v>
      </c>
      <c r="B7543">
        <v>261</v>
      </c>
      <c r="C7543" t="b">
        <f t="shared" si="234"/>
        <v>1</v>
      </c>
      <c r="D7543" t="b">
        <f t="shared" si="235"/>
        <v>0</v>
      </c>
    </row>
    <row r="7544" spans="1:4" x14ac:dyDescent="0.25">
      <c r="A7544">
        <v>380</v>
      </c>
      <c r="B7544">
        <v>54</v>
      </c>
      <c r="C7544" t="b">
        <f t="shared" si="234"/>
        <v>0</v>
      </c>
      <c r="D7544" t="b">
        <f t="shared" si="235"/>
        <v>0</v>
      </c>
    </row>
    <row r="7545" spans="1:4" x14ac:dyDescent="0.25">
      <c r="A7545">
        <v>33</v>
      </c>
      <c r="B7545">
        <v>397</v>
      </c>
      <c r="C7545" t="b">
        <f t="shared" si="234"/>
        <v>0</v>
      </c>
      <c r="D7545" t="b">
        <f t="shared" si="235"/>
        <v>0</v>
      </c>
    </row>
    <row r="7546" spans="1:4" x14ac:dyDescent="0.25">
      <c r="A7546">
        <v>72</v>
      </c>
      <c r="B7546">
        <v>139</v>
      </c>
      <c r="C7546" t="b">
        <f t="shared" si="234"/>
        <v>1</v>
      </c>
      <c r="D7546" t="b">
        <f t="shared" si="235"/>
        <v>0</v>
      </c>
    </row>
    <row r="7547" spans="1:4" x14ac:dyDescent="0.25">
      <c r="A7547">
        <v>230</v>
      </c>
      <c r="B7547">
        <v>378</v>
      </c>
      <c r="C7547" t="b">
        <f t="shared" si="234"/>
        <v>1</v>
      </c>
      <c r="D7547" t="b">
        <f t="shared" si="235"/>
        <v>0</v>
      </c>
    </row>
    <row r="7548" spans="1:4" x14ac:dyDescent="0.25">
      <c r="A7548">
        <v>264</v>
      </c>
      <c r="B7548">
        <v>93</v>
      </c>
      <c r="C7548" t="b">
        <f t="shared" si="234"/>
        <v>1</v>
      </c>
      <c r="D7548" t="b">
        <f t="shared" si="235"/>
        <v>0</v>
      </c>
    </row>
    <row r="7549" spans="1:4" x14ac:dyDescent="0.25">
      <c r="A7549">
        <v>149</v>
      </c>
      <c r="B7549">
        <v>299</v>
      </c>
      <c r="C7549" t="b">
        <f t="shared" si="234"/>
        <v>1</v>
      </c>
      <c r="D7549" t="b">
        <f t="shared" si="235"/>
        <v>0</v>
      </c>
    </row>
    <row r="7550" spans="1:4" x14ac:dyDescent="0.25">
      <c r="A7550">
        <v>91</v>
      </c>
      <c r="B7550">
        <v>399</v>
      </c>
      <c r="C7550" t="b">
        <f t="shared" si="234"/>
        <v>0</v>
      </c>
      <c r="D7550" t="b">
        <f t="shared" si="235"/>
        <v>0</v>
      </c>
    </row>
    <row r="7551" spans="1:4" x14ac:dyDescent="0.25">
      <c r="A7551">
        <v>184</v>
      </c>
      <c r="B7551">
        <v>80</v>
      </c>
      <c r="C7551" t="b">
        <f t="shared" si="234"/>
        <v>1</v>
      </c>
      <c r="D7551" t="b">
        <f t="shared" si="235"/>
        <v>0</v>
      </c>
    </row>
    <row r="7552" spans="1:4" x14ac:dyDescent="0.25">
      <c r="A7552">
        <v>44</v>
      </c>
      <c r="B7552">
        <v>337</v>
      </c>
      <c r="C7552" t="b">
        <f t="shared" si="234"/>
        <v>0</v>
      </c>
      <c r="D7552" t="b">
        <f t="shared" si="235"/>
        <v>0</v>
      </c>
    </row>
    <row r="7553" spans="1:4" x14ac:dyDescent="0.25">
      <c r="A7553">
        <v>234</v>
      </c>
      <c r="B7553">
        <v>172</v>
      </c>
      <c r="C7553" t="b">
        <f t="shared" si="234"/>
        <v>1</v>
      </c>
      <c r="D7553" t="b">
        <f t="shared" si="235"/>
        <v>0</v>
      </c>
    </row>
    <row r="7554" spans="1:4" x14ac:dyDescent="0.25">
      <c r="A7554">
        <v>327</v>
      </c>
      <c r="B7554">
        <v>222</v>
      </c>
      <c r="C7554" t="b">
        <f t="shared" ref="C7554:C7617" si="236">((($A7554-200)^2)+($B7554-200)^2)&lt;=200^2</f>
        <v>1</v>
      </c>
      <c r="D7554" t="b">
        <f t="shared" si="235"/>
        <v>0</v>
      </c>
    </row>
    <row r="7555" spans="1:4" x14ac:dyDescent="0.25">
      <c r="A7555">
        <v>138</v>
      </c>
      <c r="B7555">
        <v>285</v>
      </c>
      <c r="C7555" t="b">
        <f t="shared" si="236"/>
        <v>1</v>
      </c>
      <c r="D7555" t="b">
        <f t="shared" ref="D7555:D7618" si="237">((($A7555-200)^2)+($B7555-200)^2)=200^2</f>
        <v>0</v>
      </c>
    </row>
    <row r="7556" spans="1:4" x14ac:dyDescent="0.25">
      <c r="A7556">
        <v>253</v>
      </c>
      <c r="B7556">
        <v>245</v>
      </c>
      <c r="C7556" t="b">
        <f t="shared" si="236"/>
        <v>1</v>
      </c>
      <c r="D7556" t="b">
        <f t="shared" si="237"/>
        <v>0</v>
      </c>
    </row>
    <row r="7557" spans="1:4" x14ac:dyDescent="0.25">
      <c r="A7557">
        <v>121</v>
      </c>
      <c r="B7557">
        <v>122</v>
      </c>
      <c r="C7557" t="b">
        <f t="shared" si="236"/>
        <v>1</v>
      </c>
      <c r="D7557" t="b">
        <f t="shared" si="237"/>
        <v>0</v>
      </c>
    </row>
    <row r="7558" spans="1:4" x14ac:dyDescent="0.25">
      <c r="A7558">
        <v>124</v>
      </c>
      <c r="B7558">
        <v>39</v>
      </c>
      <c r="C7558" t="b">
        <f t="shared" si="236"/>
        <v>1</v>
      </c>
      <c r="D7558" t="b">
        <f t="shared" si="237"/>
        <v>0</v>
      </c>
    </row>
    <row r="7559" spans="1:4" x14ac:dyDescent="0.25">
      <c r="A7559">
        <v>342</v>
      </c>
      <c r="B7559">
        <v>296</v>
      </c>
      <c r="C7559" t="b">
        <f t="shared" si="236"/>
        <v>1</v>
      </c>
      <c r="D7559" t="b">
        <f t="shared" si="237"/>
        <v>0</v>
      </c>
    </row>
    <row r="7560" spans="1:4" x14ac:dyDescent="0.25">
      <c r="A7560">
        <v>213</v>
      </c>
      <c r="B7560">
        <v>212</v>
      </c>
      <c r="C7560" t="b">
        <f t="shared" si="236"/>
        <v>1</v>
      </c>
      <c r="D7560" t="b">
        <f t="shared" si="237"/>
        <v>0</v>
      </c>
    </row>
    <row r="7561" spans="1:4" x14ac:dyDescent="0.25">
      <c r="A7561">
        <v>372</v>
      </c>
      <c r="B7561">
        <v>252</v>
      </c>
      <c r="C7561" t="b">
        <f t="shared" si="236"/>
        <v>1</v>
      </c>
      <c r="D7561" t="b">
        <f t="shared" si="237"/>
        <v>0</v>
      </c>
    </row>
    <row r="7562" spans="1:4" x14ac:dyDescent="0.25">
      <c r="A7562">
        <v>39</v>
      </c>
      <c r="B7562">
        <v>347</v>
      </c>
      <c r="C7562" t="b">
        <f t="shared" si="236"/>
        <v>0</v>
      </c>
      <c r="D7562" t="b">
        <f t="shared" si="237"/>
        <v>0</v>
      </c>
    </row>
    <row r="7563" spans="1:4" x14ac:dyDescent="0.25">
      <c r="A7563">
        <v>237</v>
      </c>
      <c r="B7563">
        <v>70</v>
      </c>
      <c r="C7563" t="b">
        <f t="shared" si="236"/>
        <v>1</v>
      </c>
      <c r="D7563" t="b">
        <f t="shared" si="237"/>
        <v>0</v>
      </c>
    </row>
    <row r="7564" spans="1:4" x14ac:dyDescent="0.25">
      <c r="A7564">
        <v>293</v>
      </c>
      <c r="B7564">
        <v>279</v>
      </c>
      <c r="C7564" t="b">
        <f t="shared" si="236"/>
        <v>1</v>
      </c>
      <c r="D7564" t="b">
        <f t="shared" si="237"/>
        <v>0</v>
      </c>
    </row>
    <row r="7565" spans="1:4" x14ac:dyDescent="0.25">
      <c r="A7565">
        <v>204</v>
      </c>
      <c r="B7565">
        <v>45</v>
      </c>
      <c r="C7565" t="b">
        <f t="shared" si="236"/>
        <v>1</v>
      </c>
      <c r="D7565" t="b">
        <f t="shared" si="237"/>
        <v>0</v>
      </c>
    </row>
    <row r="7566" spans="1:4" x14ac:dyDescent="0.25">
      <c r="A7566">
        <v>284</v>
      </c>
      <c r="B7566">
        <v>156</v>
      </c>
      <c r="C7566" t="b">
        <f t="shared" si="236"/>
        <v>1</v>
      </c>
      <c r="D7566" t="b">
        <f t="shared" si="237"/>
        <v>0</v>
      </c>
    </row>
    <row r="7567" spans="1:4" x14ac:dyDescent="0.25">
      <c r="A7567">
        <v>160</v>
      </c>
      <c r="B7567">
        <v>346</v>
      </c>
      <c r="C7567" t="b">
        <f t="shared" si="236"/>
        <v>1</v>
      </c>
      <c r="D7567" t="b">
        <f t="shared" si="237"/>
        <v>0</v>
      </c>
    </row>
    <row r="7568" spans="1:4" x14ac:dyDescent="0.25">
      <c r="A7568">
        <v>249</v>
      </c>
      <c r="B7568">
        <v>72</v>
      </c>
      <c r="C7568" t="b">
        <f t="shared" si="236"/>
        <v>1</v>
      </c>
      <c r="D7568" t="b">
        <f t="shared" si="237"/>
        <v>0</v>
      </c>
    </row>
    <row r="7569" spans="1:4" x14ac:dyDescent="0.25">
      <c r="A7569">
        <v>152</v>
      </c>
      <c r="B7569">
        <v>15</v>
      </c>
      <c r="C7569" t="b">
        <f t="shared" si="236"/>
        <v>1</v>
      </c>
      <c r="D7569" t="b">
        <f t="shared" si="237"/>
        <v>0</v>
      </c>
    </row>
    <row r="7570" spans="1:4" x14ac:dyDescent="0.25">
      <c r="A7570">
        <v>143</v>
      </c>
      <c r="B7570">
        <v>121</v>
      </c>
      <c r="C7570" t="b">
        <f t="shared" si="236"/>
        <v>1</v>
      </c>
      <c r="D7570" t="b">
        <f t="shared" si="237"/>
        <v>0</v>
      </c>
    </row>
    <row r="7571" spans="1:4" x14ac:dyDescent="0.25">
      <c r="A7571">
        <v>96</v>
      </c>
      <c r="B7571">
        <v>107</v>
      </c>
      <c r="C7571" t="b">
        <f t="shared" si="236"/>
        <v>1</v>
      </c>
      <c r="D7571" t="b">
        <f t="shared" si="237"/>
        <v>0</v>
      </c>
    </row>
    <row r="7572" spans="1:4" x14ac:dyDescent="0.25">
      <c r="A7572">
        <v>59</v>
      </c>
      <c r="B7572">
        <v>189</v>
      </c>
      <c r="C7572" t="b">
        <f t="shared" si="236"/>
        <v>1</v>
      </c>
      <c r="D7572" t="b">
        <f t="shared" si="237"/>
        <v>0</v>
      </c>
    </row>
    <row r="7573" spans="1:4" x14ac:dyDescent="0.25">
      <c r="A7573">
        <v>42</v>
      </c>
      <c r="B7573">
        <v>329</v>
      </c>
      <c r="C7573" t="b">
        <f t="shared" si="236"/>
        <v>0</v>
      </c>
      <c r="D7573" t="b">
        <f t="shared" si="237"/>
        <v>0</v>
      </c>
    </row>
    <row r="7574" spans="1:4" x14ac:dyDescent="0.25">
      <c r="A7574">
        <v>157</v>
      </c>
      <c r="B7574">
        <v>44</v>
      </c>
      <c r="C7574" t="b">
        <f t="shared" si="236"/>
        <v>1</v>
      </c>
      <c r="D7574" t="b">
        <f t="shared" si="237"/>
        <v>0</v>
      </c>
    </row>
    <row r="7575" spans="1:4" x14ac:dyDescent="0.25">
      <c r="A7575">
        <v>3</v>
      </c>
      <c r="B7575">
        <v>318</v>
      </c>
      <c r="C7575" t="b">
        <f t="shared" si="236"/>
        <v>0</v>
      </c>
      <c r="D7575" t="b">
        <f t="shared" si="237"/>
        <v>0</v>
      </c>
    </row>
    <row r="7576" spans="1:4" x14ac:dyDescent="0.25">
      <c r="A7576">
        <v>17</v>
      </c>
      <c r="B7576">
        <v>322</v>
      </c>
      <c r="C7576" t="b">
        <f t="shared" si="236"/>
        <v>0</v>
      </c>
      <c r="D7576" t="b">
        <f t="shared" si="237"/>
        <v>0</v>
      </c>
    </row>
    <row r="7577" spans="1:4" x14ac:dyDescent="0.25">
      <c r="A7577">
        <v>348</v>
      </c>
      <c r="B7577">
        <v>214</v>
      </c>
      <c r="C7577" t="b">
        <f t="shared" si="236"/>
        <v>1</v>
      </c>
      <c r="D7577" t="b">
        <f t="shared" si="237"/>
        <v>0</v>
      </c>
    </row>
    <row r="7578" spans="1:4" x14ac:dyDescent="0.25">
      <c r="A7578">
        <v>375</v>
      </c>
      <c r="B7578">
        <v>223</v>
      </c>
      <c r="C7578" t="b">
        <f t="shared" si="236"/>
        <v>1</v>
      </c>
      <c r="D7578" t="b">
        <f t="shared" si="237"/>
        <v>0</v>
      </c>
    </row>
    <row r="7579" spans="1:4" x14ac:dyDescent="0.25">
      <c r="A7579">
        <v>37</v>
      </c>
      <c r="B7579">
        <v>191</v>
      </c>
      <c r="C7579" t="b">
        <f t="shared" si="236"/>
        <v>1</v>
      </c>
      <c r="D7579" t="b">
        <f t="shared" si="237"/>
        <v>0</v>
      </c>
    </row>
    <row r="7580" spans="1:4" x14ac:dyDescent="0.25">
      <c r="A7580">
        <v>307</v>
      </c>
      <c r="B7580">
        <v>100</v>
      </c>
      <c r="C7580" t="b">
        <f t="shared" si="236"/>
        <v>1</v>
      </c>
      <c r="D7580" t="b">
        <f t="shared" si="237"/>
        <v>0</v>
      </c>
    </row>
    <row r="7581" spans="1:4" x14ac:dyDescent="0.25">
      <c r="A7581">
        <v>20</v>
      </c>
      <c r="B7581">
        <v>32</v>
      </c>
      <c r="C7581" t="b">
        <f t="shared" si="236"/>
        <v>0</v>
      </c>
      <c r="D7581" t="b">
        <f t="shared" si="237"/>
        <v>0</v>
      </c>
    </row>
    <row r="7582" spans="1:4" x14ac:dyDescent="0.25">
      <c r="A7582">
        <v>149</v>
      </c>
      <c r="B7582">
        <v>399</v>
      </c>
      <c r="C7582" t="b">
        <f t="shared" si="236"/>
        <v>0</v>
      </c>
      <c r="D7582" t="b">
        <f t="shared" si="237"/>
        <v>0</v>
      </c>
    </row>
    <row r="7583" spans="1:4" x14ac:dyDescent="0.25">
      <c r="A7583">
        <v>94</v>
      </c>
      <c r="B7583">
        <v>228</v>
      </c>
      <c r="C7583" t="b">
        <f t="shared" si="236"/>
        <v>1</v>
      </c>
      <c r="D7583" t="b">
        <f t="shared" si="237"/>
        <v>0</v>
      </c>
    </row>
    <row r="7584" spans="1:4" x14ac:dyDescent="0.25">
      <c r="A7584">
        <v>173</v>
      </c>
      <c r="B7584">
        <v>294</v>
      </c>
      <c r="C7584" t="b">
        <f t="shared" si="236"/>
        <v>1</v>
      </c>
      <c r="D7584" t="b">
        <f t="shared" si="237"/>
        <v>0</v>
      </c>
    </row>
    <row r="7585" spans="1:4" x14ac:dyDescent="0.25">
      <c r="A7585">
        <v>17</v>
      </c>
      <c r="B7585">
        <v>313</v>
      </c>
      <c r="C7585" t="b">
        <f t="shared" si="236"/>
        <v>0</v>
      </c>
      <c r="D7585" t="b">
        <f t="shared" si="237"/>
        <v>0</v>
      </c>
    </row>
    <row r="7586" spans="1:4" x14ac:dyDescent="0.25">
      <c r="A7586">
        <v>83</v>
      </c>
      <c r="B7586">
        <v>226</v>
      </c>
      <c r="C7586" t="b">
        <f t="shared" si="236"/>
        <v>1</v>
      </c>
      <c r="D7586" t="b">
        <f t="shared" si="237"/>
        <v>0</v>
      </c>
    </row>
    <row r="7587" spans="1:4" x14ac:dyDescent="0.25">
      <c r="A7587">
        <v>294</v>
      </c>
      <c r="B7587">
        <v>333</v>
      </c>
      <c r="C7587" t="b">
        <f t="shared" si="236"/>
        <v>1</v>
      </c>
      <c r="D7587" t="b">
        <f t="shared" si="237"/>
        <v>0</v>
      </c>
    </row>
    <row r="7588" spans="1:4" x14ac:dyDescent="0.25">
      <c r="A7588">
        <v>156</v>
      </c>
      <c r="B7588">
        <v>307</v>
      </c>
      <c r="C7588" t="b">
        <f t="shared" si="236"/>
        <v>1</v>
      </c>
      <c r="D7588" t="b">
        <f t="shared" si="237"/>
        <v>0</v>
      </c>
    </row>
    <row r="7589" spans="1:4" x14ac:dyDescent="0.25">
      <c r="A7589">
        <v>361</v>
      </c>
      <c r="B7589">
        <v>365</v>
      </c>
      <c r="C7589" t="b">
        <f t="shared" si="236"/>
        <v>0</v>
      </c>
      <c r="D7589" t="b">
        <f t="shared" si="237"/>
        <v>0</v>
      </c>
    </row>
    <row r="7590" spans="1:4" x14ac:dyDescent="0.25">
      <c r="A7590">
        <v>285</v>
      </c>
      <c r="B7590">
        <v>45</v>
      </c>
      <c r="C7590" t="b">
        <f t="shared" si="236"/>
        <v>1</v>
      </c>
      <c r="D7590" t="b">
        <f t="shared" si="237"/>
        <v>0</v>
      </c>
    </row>
    <row r="7591" spans="1:4" x14ac:dyDescent="0.25">
      <c r="A7591">
        <v>263</v>
      </c>
      <c r="B7591">
        <v>235</v>
      </c>
      <c r="C7591" t="b">
        <f t="shared" si="236"/>
        <v>1</v>
      </c>
      <c r="D7591" t="b">
        <f t="shared" si="237"/>
        <v>0</v>
      </c>
    </row>
    <row r="7592" spans="1:4" x14ac:dyDescent="0.25">
      <c r="A7592">
        <v>88</v>
      </c>
      <c r="B7592">
        <v>185</v>
      </c>
      <c r="C7592" t="b">
        <f t="shared" si="236"/>
        <v>1</v>
      </c>
      <c r="D7592" t="b">
        <f t="shared" si="237"/>
        <v>0</v>
      </c>
    </row>
    <row r="7593" spans="1:4" x14ac:dyDescent="0.25">
      <c r="A7593">
        <v>295</v>
      </c>
      <c r="B7593">
        <v>19</v>
      </c>
      <c r="C7593" t="b">
        <f t="shared" si="236"/>
        <v>0</v>
      </c>
      <c r="D7593" t="b">
        <f t="shared" si="237"/>
        <v>0</v>
      </c>
    </row>
    <row r="7594" spans="1:4" x14ac:dyDescent="0.25">
      <c r="A7594">
        <v>337</v>
      </c>
      <c r="B7594">
        <v>343</v>
      </c>
      <c r="C7594" t="b">
        <f t="shared" si="236"/>
        <v>1</v>
      </c>
      <c r="D7594" t="b">
        <f t="shared" si="237"/>
        <v>0</v>
      </c>
    </row>
    <row r="7595" spans="1:4" x14ac:dyDescent="0.25">
      <c r="A7595">
        <v>4</v>
      </c>
      <c r="B7595">
        <v>65</v>
      </c>
      <c r="C7595" t="b">
        <f t="shared" si="236"/>
        <v>0</v>
      </c>
      <c r="D7595" t="b">
        <f t="shared" si="237"/>
        <v>0</v>
      </c>
    </row>
    <row r="7596" spans="1:4" x14ac:dyDescent="0.25">
      <c r="A7596">
        <v>204</v>
      </c>
      <c r="B7596">
        <v>17</v>
      </c>
      <c r="C7596" t="b">
        <f t="shared" si="236"/>
        <v>1</v>
      </c>
      <c r="D7596" t="b">
        <f t="shared" si="237"/>
        <v>0</v>
      </c>
    </row>
    <row r="7597" spans="1:4" x14ac:dyDescent="0.25">
      <c r="A7597">
        <v>156</v>
      </c>
      <c r="B7597">
        <v>384</v>
      </c>
      <c r="C7597" t="b">
        <f t="shared" si="236"/>
        <v>1</v>
      </c>
      <c r="D7597" t="b">
        <f t="shared" si="237"/>
        <v>0</v>
      </c>
    </row>
    <row r="7598" spans="1:4" x14ac:dyDescent="0.25">
      <c r="A7598">
        <v>195</v>
      </c>
      <c r="B7598">
        <v>262</v>
      </c>
      <c r="C7598" t="b">
        <f t="shared" si="236"/>
        <v>1</v>
      </c>
      <c r="D7598" t="b">
        <f t="shared" si="237"/>
        <v>0</v>
      </c>
    </row>
    <row r="7599" spans="1:4" x14ac:dyDescent="0.25">
      <c r="A7599">
        <v>236</v>
      </c>
      <c r="B7599">
        <v>195</v>
      </c>
      <c r="C7599" t="b">
        <f t="shared" si="236"/>
        <v>1</v>
      </c>
      <c r="D7599" t="b">
        <f t="shared" si="237"/>
        <v>0</v>
      </c>
    </row>
    <row r="7600" spans="1:4" x14ac:dyDescent="0.25">
      <c r="A7600">
        <v>20</v>
      </c>
      <c r="B7600">
        <v>264</v>
      </c>
      <c r="C7600" t="b">
        <f t="shared" si="236"/>
        <v>1</v>
      </c>
      <c r="D7600" t="b">
        <f t="shared" si="237"/>
        <v>0</v>
      </c>
    </row>
    <row r="7601" spans="1:4" x14ac:dyDescent="0.25">
      <c r="A7601">
        <v>127</v>
      </c>
      <c r="B7601">
        <v>63</v>
      </c>
      <c r="C7601" t="b">
        <f t="shared" si="236"/>
        <v>1</v>
      </c>
      <c r="D7601" t="b">
        <f t="shared" si="237"/>
        <v>0</v>
      </c>
    </row>
    <row r="7602" spans="1:4" x14ac:dyDescent="0.25">
      <c r="A7602">
        <v>103</v>
      </c>
      <c r="B7602">
        <v>122</v>
      </c>
      <c r="C7602" t="b">
        <f t="shared" si="236"/>
        <v>1</v>
      </c>
      <c r="D7602" t="b">
        <f t="shared" si="237"/>
        <v>0</v>
      </c>
    </row>
    <row r="7603" spans="1:4" x14ac:dyDescent="0.25">
      <c r="A7603">
        <v>174</v>
      </c>
      <c r="B7603">
        <v>395</v>
      </c>
      <c r="C7603" t="b">
        <f t="shared" si="236"/>
        <v>1</v>
      </c>
      <c r="D7603" t="b">
        <f t="shared" si="237"/>
        <v>0</v>
      </c>
    </row>
    <row r="7604" spans="1:4" x14ac:dyDescent="0.25">
      <c r="A7604">
        <v>332</v>
      </c>
      <c r="B7604">
        <v>273</v>
      </c>
      <c r="C7604" t="b">
        <f t="shared" si="236"/>
        <v>1</v>
      </c>
      <c r="D7604" t="b">
        <f t="shared" si="237"/>
        <v>0</v>
      </c>
    </row>
    <row r="7605" spans="1:4" x14ac:dyDescent="0.25">
      <c r="A7605">
        <v>287</v>
      </c>
      <c r="B7605">
        <v>128</v>
      </c>
      <c r="C7605" t="b">
        <f t="shared" si="236"/>
        <v>1</v>
      </c>
      <c r="D7605" t="b">
        <f t="shared" si="237"/>
        <v>0</v>
      </c>
    </row>
    <row r="7606" spans="1:4" x14ac:dyDescent="0.25">
      <c r="A7606">
        <v>248</v>
      </c>
      <c r="B7606">
        <v>384</v>
      </c>
      <c r="C7606" t="b">
        <f t="shared" si="236"/>
        <v>1</v>
      </c>
      <c r="D7606" t="b">
        <f t="shared" si="237"/>
        <v>0</v>
      </c>
    </row>
    <row r="7607" spans="1:4" x14ac:dyDescent="0.25">
      <c r="A7607">
        <v>110</v>
      </c>
      <c r="B7607">
        <v>351</v>
      </c>
      <c r="C7607" t="b">
        <f t="shared" si="236"/>
        <v>1</v>
      </c>
      <c r="D7607" t="b">
        <f t="shared" si="237"/>
        <v>0</v>
      </c>
    </row>
    <row r="7608" spans="1:4" x14ac:dyDescent="0.25">
      <c r="A7608">
        <v>119</v>
      </c>
      <c r="B7608">
        <v>323</v>
      </c>
      <c r="C7608" t="b">
        <f t="shared" si="236"/>
        <v>1</v>
      </c>
      <c r="D7608" t="b">
        <f t="shared" si="237"/>
        <v>0</v>
      </c>
    </row>
    <row r="7609" spans="1:4" x14ac:dyDescent="0.25">
      <c r="A7609">
        <v>33</v>
      </c>
      <c r="B7609">
        <v>373</v>
      </c>
      <c r="C7609" t="b">
        <f t="shared" si="236"/>
        <v>0</v>
      </c>
      <c r="D7609" t="b">
        <f t="shared" si="237"/>
        <v>0</v>
      </c>
    </row>
    <row r="7610" spans="1:4" x14ac:dyDescent="0.25">
      <c r="A7610">
        <v>267</v>
      </c>
      <c r="B7610">
        <v>282</v>
      </c>
      <c r="C7610" t="b">
        <f t="shared" si="236"/>
        <v>1</v>
      </c>
      <c r="D7610" t="b">
        <f t="shared" si="237"/>
        <v>0</v>
      </c>
    </row>
    <row r="7611" spans="1:4" x14ac:dyDescent="0.25">
      <c r="A7611">
        <v>221</v>
      </c>
      <c r="B7611">
        <v>30</v>
      </c>
      <c r="C7611" t="b">
        <f t="shared" si="236"/>
        <v>1</v>
      </c>
      <c r="D7611" t="b">
        <f t="shared" si="237"/>
        <v>0</v>
      </c>
    </row>
    <row r="7612" spans="1:4" x14ac:dyDescent="0.25">
      <c r="A7612">
        <v>317</v>
      </c>
      <c r="B7612">
        <v>124</v>
      </c>
      <c r="C7612" t="b">
        <f t="shared" si="236"/>
        <v>1</v>
      </c>
      <c r="D7612" t="b">
        <f t="shared" si="237"/>
        <v>0</v>
      </c>
    </row>
    <row r="7613" spans="1:4" x14ac:dyDescent="0.25">
      <c r="A7613">
        <v>115</v>
      </c>
      <c r="B7613">
        <v>34</v>
      </c>
      <c r="C7613" t="b">
        <f t="shared" si="236"/>
        <v>1</v>
      </c>
      <c r="D7613" t="b">
        <f t="shared" si="237"/>
        <v>0</v>
      </c>
    </row>
    <row r="7614" spans="1:4" x14ac:dyDescent="0.25">
      <c r="A7614">
        <v>397</v>
      </c>
      <c r="B7614">
        <v>147</v>
      </c>
      <c r="C7614" t="b">
        <f t="shared" si="236"/>
        <v>0</v>
      </c>
      <c r="D7614" t="b">
        <f t="shared" si="237"/>
        <v>0</v>
      </c>
    </row>
    <row r="7615" spans="1:4" x14ac:dyDescent="0.25">
      <c r="A7615">
        <v>34</v>
      </c>
      <c r="B7615">
        <v>243</v>
      </c>
      <c r="C7615" t="b">
        <f t="shared" si="236"/>
        <v>1</v>
      </c>
      <c r="D7615" t="b">
        <f t="shared" si="237"/>
        <v>0</v>
      </c>
    </row>
    <row r="7616" spans="1:4" x14ac:dyDescent="0.25">
      <c r="A7616">
        <v>102</v>
      </c>
      <c r="B7616">
        <v>276</v>
      </c>
      <c r="C7616" t="b">
        <f t="shared" si="236"/>
        <v>1</v>
      </c>
      <c r="D7616" t="b">
        <f t="shared" si="237"/>
        <v>0</v>
      </c>
    </row>
    <row r="7617" spans="1:4" x14ac:dyDescent="0.25">
      <c r="A7617">
        <v>157</v>
      </c>
      <c r="B7617">
        <v>152</v>
      </c>
      <c r="C7617" t="b">
        <f t="shared" si="236"/>
        <v>1</v>
      </c>
      <c r="D7617" t="b">
        <f t="shared" si="237"/>
        <v>0</v>
      </c>
    </row>
    <row r="7618" spans="1:4" x14ac:dyDescent="0.25">
      <c r="A7618">
        <v>190</v>
      </c>
      <c r="B7618">
        <v>109</v>
      </c>
      <c r="C7618" t="b">
        <f t="shared" ref="C7618:C7681" si="238">((($A7618-200)^2)+($B7618-200)^2)&lt;=200^2</f>
        <v>1</v>
      </c>
      <c r="D7618" t="b">
        <f t="shared" si="237"/>
        <v>0</v>
      </c>
    </row>
    <row r="7619" spans="1:4" x14ac:dyDescent="0.25">
      <c r="A7619">
        <v>227</v>
      </c>
      <c r="B7619">
        <v>279</v>
      </c>
      <c r="C7619" t="b">
        <f t="shared" si="238"/>
        <v>1</v>
      </c>
      <c r="D7619" t="b">
        <f t="shared" ref="D7619:D7682" si="239">((($A7619-200)^2)+($B7619-200)^2)=200^2</f>
        <v>0</v>
      </c>
    </row>
    <row r="7620" spans="1:4" x14ac:dyDescent="0.25">
      <c r="A7620">
        <v>49</v>
      </c>
      <c r="B7620">
        <v>62</v>
      </c>
      <c r="C7620" t="b">
        <f t="shared" si="238"/>
        <v>0</v>
      </c>
      <c r="D7620" t="b">
        <f t="shared" si="239"/>
        <v>0</v>
      </c>
    </row>
    <row r="7621" spans="1:4" x14ac:dyDescent="0.25">
      <c r="A7621">
        <v>157</v>
      </c>
      <c r="B7621">
        <v>109</v>
      </c>
      <c r="C7621" t="b">
        <f t="shared" si="238"/>
        <v>1</v>
      </c>
      <c r="D7621" t="b">
        <f t="shared" si="239"/>
        <v>0</v>
      </c>
    </row>
    <row r="7622" spans="1:4" x14ac:dyDescent="0.25">
      <c r="A7622">
        <v>136</v>
      </c>
      <c r="B7622">
        <v>345</v>
      </c>
      <c r="C7622" t="b">
        <f t="shared" si="238"/>
        <v>1</v>
      </c>
      <c r="D7622" t="b">
        <f t="shared" si="239"/>
        <v>0</v>
      </c>
    </row>
    <row r="7623" spans="1:4" x14ac:dyDescent="0.25">
      <c r="A7623">
        <v>360</v>
      </c>
      <c r="B7623">
        <v>169</v>
      </c>
      <c r="C7623" t="b">
        <f t="shared" si="238"/>
        <v>1</v>
      </c>
      <c r="D7623" t="b">
        <f t="shared" si="239"/>
        <v>0</v>
      </c>
    </row>
    <row r="7624" spans="1:4" x14ac:dyDescent="0.25">
      <c r="A7624">
        <v>277</v>
      </c>
      <c r="B7624">
        <v>221</v>
      </c>
      <c r="C7624" t="b">
        <f t="shared" si="238"/>
        <v>1</v>
      </c>
      <c r="D7624" t="b">
        <f t="shared" si="239"/>
        <v>0</v>
      </c>
    </row>
    <row r="7625" spans="1:4" x14ac:dyDescent="0.25">
      <c r="A7625">
        <v>349</v>
      </c>
      <c r="B7625">
        <v>54</v>
      </c>
      <c r="C7625" t="b">
        <f t="shared" si="238"/>
        <v>0</v>
      </c>
      <c r="D7625" t="b">
        <f t="shared" si="239"/>
        <v>0</v>
      </c>
    </row>
    <row r="7626" spans="1:4" x14ac:dyDescent="0.25">
      <c r="A7626">
        <v>329</v>
      </c>
      <c r="B7626">
        <v>17</v>
      </c>
      <c r="C7626" t="b">
        <f t="shared" si="238"/>
        <v>0</v>
      </c>
      <c r="D7626" t="b">
        <f t="shared" si="239"/>
        <v>0</v>
      </c>
    </row>
    <row r="7627" spans="1:4" x14ac:dyDescent="0.25">
      <c r="A7627">
        <v>34</v>
      </c>
      <c r="B7627">
        <v>192</v>
      </c>
      <c r="C7627" t="b">
        <f t="shared" si="238"/>
        <v>1</v>
      </c>
      <c r="D7627" t="b">
        <f t="shared" si="239"/>
        <v>0</v>
      </c>
    </row>
    <row r="7628" spans="1:4" x14ac:dyDescent="0.25">
      <c r="A7628">
        <v>219</v>
      </c>
      <c r="B7628">
        <v>372</v>
      </c>
      <c r="C7628" t="b">
        <f t="shared" si="238"/>
        <v>1</v>
      </c>
      <c r="D7628" t="b">
        <f t="shared" si="239"/>
        <v>0</v>
      </c>
    </row>
    <row r="7629" spans="1:4" x14ac:dyDescent="0.25">
      <c r="A7629">
        <v>142</v>
      </c>
      <c r="B7629">
        <v>160</v>
      </c>
      <c r="C7629" t="b">
        <f t="shared" si="238"/>
        <v>1</v>
      </c>
      <c r="D7629" t="b">
        <f t="shared" si="239"/>
        <v>0</v>
      </c>
    </row>
    <row r="7630" spans="1:4" x14ac:dyDescent="0.25">
      <c r="A7630">
        <v>324</v>
      </c>
      <c r="B7630">
        <v>57</v>
      </c>
      <c r="C7630" t="b">
        <f t="shared" si="238"/>
        <v>1</v>
      </c>
      <c r="D7630" t="b">
        <f t="shared" si="239"/>
        <v>0</v>
      </c>
    </row>
    <row r="7631" spans="1:4" x14ac:dyDescent="0.25">
      <c r="A7631">
        <v>356</v>
      </c>
      <c r="B7631">
        <v>335</v>
      </c>
      <c r="C7631" t="b">
        <f t="shared" si="238"/>
        <v>0</v>
      </c>
      <c r="D7631" t="b">
        <f t="shared" si="239"/>
        <v>0</v>
      </c>
    </row>
    <row r="7632" spans="1:4" x14ac:dyDescent="0.25">
      <c r="A7632">
        <v>195</v>
      </c>
      <c r="B7632">
        <v>251</v>
      </c>
      <c r="C7632" t="b">
        <f t="shared" si="238"/>
        <v>1</v>
      </c>
      <c r="D7632" t="b">
        <f t="shared" si="239"/>
        <v>0</v>
      </c>
    </row>
    <row r="7633" spans="1:4" x14ac:dyDescent="0.25">
      <c r="A7633">
        <v>1</v>
      </c>
      <c r="B7633">
        <v>266</v>
      </c>
      <c r="C7633" t="b">
        <f t="shared" si="238"/>
        <v>0</v>
      </c>
      <c r="D7633" t="b">
        <f t="shared" si="239"/>
        <v>0</v>
      </c>
    </row>
    <row r="7634" spans="1:4" x14ac:dyDescent="0.25">
      <c r="A7634">
        <v>257</v>
      </c>
      <c r="B7634">
        <v>354</v>
      </c>
      <c r="C7634" t="b">
        <f t="shared" si="238"/>
        <v>1</v>
      </c>
      <c r="D7634" t="b">
        <f t="shared" si="239"/>
        <v>0</v>
      </c>
    </row>
    <row r="7635" spans="1:4" x14ac:dyDescent="0.25">
      <c r="A7635">
        <v>58</v>
      </c>
      <c r="B7635">
        <v>390</v>
      </c>
      <c r="C7635" t="b">
        <f t="shared" si="238"/>
        <v>0</v>
      </c>
      <c r="D7635" t="b">
        <f t="shared" si="239"/>
        <v>0</v>
      </c>
    </row>
    <row r="7636" spans="1:4" x14ac:dyDescent="0.25">
      <c r="A7636">
        <v>379</v>
      </c>
      <c r="B7636">
        <v>60</v>
      </c>
      <c r="C7636" t="b">
        <f t="shared" si="238"/>
        <v>0</v>
      </c>
      <c r="D7636" t="b">
        <f t="shared" si="239"/>
        <v>0</v>
      </c>
    </row>
    <row r="7637" spans="1:4" x14ac:dyDescent="0.25">
      <c r="A7637">
        <v>176</v>
      </c>
      <c r="B7637">
        <v>74</v>
      </c>
      <c r="C7637" t="b">
        <f t="shared" si="238"/>
        <v>1</v>
      </c>
      <c r="D7637" t="b">
        <f t="shared" si="239"/>
        <v>0</v>
      </c>
    </row>
    <row r="7638" spans="1:4" x14ac:dyDescent="0.25">
      <c r="A7638">
        <v>371</v>
      </c>
      <c r="B7638">
        <v>157</v>
      </c>
      <c r="C7638" t="b">
        <f t="shared" si="238"/>
        <v>1</v>
      </c>
      <c r="D7638" t="b">
        <f t="shared" si="239"/>
        <v>0</v>
      </c>
    </row>
    <row r="7639" spans="1:4" x14ac:dyDescent="0.25">
      <c r="A7639">
        <v>268</v>
      </c>
      <c r="B7639">
        <v>368</v>
      </c>
      <c r="C7639" t="b">
        <f t="shared" si="238"/>
        <v>1</v>
      </c>
      <c r="D7639" t="b">
        <f t="shared" si="239"/>
        <v>0</v>
      </c>
    </row>
    <row r="7640" spans="1:4" x14ac:dyDescent="0.25">
      <c r="A7640">
        <v>302</v>
      </c>
      <c r="B7640">
        <v>235</v>
      </c>
      <c r="C7640" t="b">
        <f t="shared" si="238"/>
        <v>1</v>
      </c>
      <c r="D7640" t="b">
        <f t="shared" si="239"/>
        <v>0</v>
      </c>
    </row>
    <row r="7641" spans="1:4" x14ac:dyDescent="0.25">
      <c r="A7641">
        <v>18</v>
      </c>
      <c r="B7641">
        <v>29</v>
      </c>
      <c r="C7641" t="b">
        <f t="shared" si="238"/>
        <v>0</v>
      </c>
      <c r="D7641" t="b">
        <f t="shared" si="239"/>
        <v>0</v>
      </c>
    </row>
    <row r="7642" spans="1:4" x14ac:dyDescent="0.25">
      <c r="A7642">
        <v>337</v>
      </c>
      <c r="B7642">
        <v>170</v>
      </c>
      <c r="C7642" t="b">
        <f t="shared" si="238"/>
        <v>1</v>
      </c>
      <c r="D7642" t="b">
        <f t="shared" si="239"/>
        <v>0</v>
      </c>
    </row>
    <row r="7643" spans="1:4" x14ac:dyDescent="0.25">
      <c r="A7643">
        <v>13</v>
      </c>
      <c r="B7643">
        <v>107</v>
      </c>
      <c r="C7643" t="b">
        <f t="shared" si="238"/>
        <v>0</v>
      </c>
      <c r="D7643" t="b">
        <f t="shared" si="239"/>
        <v>0</v>
      </c>
    </row>
    <row r="7644" spans="1:4" x14ac:dyDescent="0.25">
      <c r="A7644">
        <v>302</v>
      </c>
      <c r="B7644">
        <v>251</v>
      </c>
      <c r="C7644" t="b">
        <f t="shared" si="238"/>
        <v>1</v>
      </c>
      <c r="D7644" t="b">
        <f t="shared" si="239"/>
        <v>0</v>
      </c>
    </row>
    <row r="7645" spans="1:4" x14ac:dyDescent="0.25">
      <c r="A7645">
        <v>132</v>
      </c>
      <c r="B7645">
        <v>363</v>
      </c>
      <c r="C7645" t="b">
        <f t="shared" si="238"/>
        <v>1</v>
      </c>
      <c r="D7645" t="b">
        <f t="shared" si="239"/>
        <v>0</v>
      </c>
    </row>
    <row r="7646" spans="1:4" x14ac:dyDescent="0.25">
      <c r="A7646">
        <v>325</v>
      </c>
      <c r="B7646">
        <v>195</v>
      </c>
      <c r="C7646" t="b">
        <f t="shared" si="238"/>
        <v>1</v>
      </c>
      <c r="D7646" t="b">
        <f t="shared" si="239"/>
        <v>0</v>
      </c>
    </row>
    <row r="7647" spans="1:4" x14ac:dyDescent="0.25">
      <c r="A7647">
        <v>237</v>
      </c>
      <c r="B7647">
        <v>86</v>
      </c>
      <c r="C7647" t="b">
        <f t="shared" si="238"/>
        <v>1</v>
      </c>
      <c r="D7647" t="b">
        <f t="shared" si="239"/>
        <v>0</v>
      </c>
    </row>
    <row r="7648" spans="1:4" x14ac:dyDescent="0.25">
      <c r="A7648">
        <v>212</v>
      </c>
      <c r="B7648">
        <v>321</v>
      </c>
      <c r="C7648" t="b">
        <f t="shared" si="238"/>
        <v>1</v>
      </c>
      <c r="D7648" t="b">
        <f t="shared" si="239"/>
        <v>0</v>
      </c>
    </row>
    <row r="7649" spans="1:4" x14ac:dyDescent="0.25">
      <c r="A7649">
        <v>45</v>
      </c>
      <c r="B7649">
        <v>1</v>
      </c>
      <c r="C7649" t="b">
        <f t="shared" si="238"/>
        <v>0</v>
      </c>
      <c r="D7649" t="b">
        <f t="shared" si="239"/>
        <v>0</v>
      </c>
    </row>
    <row r="7650" spans="1:4" x14ac:dyDescent="0.25">
      <c r="A7650">
        <v>293</v>
      </c>
      <c r="B7650">
        <v>131</v>
      </c>
      <c r="C7650" t="b">
        <f t="shared" si="238"/>
        <v>1</v>
      </c>
      <c r="D7650" t="b">
        <f t="shared" si="239"/>
        <v>0</v>
      </c>
    </row>
    <row r="7651" spans="1:4" x14ac:dyDescent="0.25">
      <c r="A7651">
        <v>342</v>
      </c>
      <c r="B7651">
        <v>295</v>
      </c>
      <c r="C7651" t="b">
        <f t="shared" si="238"/>
        <v>1</v>
      </c>
      <c r="D7651" t="b">
        <f t="shared" si="239"/>
        <v>0</v>
      </c>
    </row>
    <row r="7652" spans="1:4" x14ac:dyDescent="0.25">
      <c r="A7652">
        <v>66</v>
      </c>
      <c r="B7652">
        <v>265</v>
      </c>
      <c r="C7652" t="b">
        <f t="shared" si="238"/>
        <v>1</v>
      </c>
      <c r="D7652" t="b">
        <f t="shared" si="239"/>
        <v>0</v>
      </c>
    </row>
    <row r="7653" spans="1:4" x14ac:dyDescent="0.25">
      <c r="A7653">
        <v>91</v>
      </c>
      <c r="B7653">
        <v>194</v>
      </c>
      <c r="C7653" t="b">
        <f t="shared" si="238"/>
        <v>1</v>
      </c>
      <c r="D7653" t="b">
        <f t="shared" si="239"/>
        <v>0</v>
      </c>
    </row>
    <row r="7654" spans="1:4" x14ac:dyDescent="0.25">
      <c r="A7654">
        <v>178</v>
      </c>
      <c r="B7654">
        <v>145</v>
      </c>
      <c r="C7654" t="b">
        <f t="shared" si="238"/>
        <v>1</v>
      </c>
      <c r="D7654" t="b">
        <f t="shared" si="239"/>
        <v>0</v>
      </c>
    </row>
    <row r="7655" spans="1:4" x14ac:dyDescent="0.25">
      <c r="A7655">
        <v>227</v>
      </c>
      <c r="B7655">
        <v>19</v>
      </c>
      <c r="C7655" t="b">
        <f t="shared" si="238"/>
        <v>1</v>
      </c>
      <c r="D7655" t="b">
        <f t="shared" si="239"/>
        <v>0</v>
      </c>
    </row>
    <row r="7656" spans="1:4" x14ac:dyDescent="0.25">
      <c r="A7656">
        <v>187</v>
      </c>
      <c r="B7656">
        <v>305</v>
      </c>
      <c r="C7656" t="b">
        <f t="shared" si="238"/>
        <v>1</v>
      </c>
      <c r="D7656" t="b">
        <f t="shared" si="239"/>
        <v>0</v>
      </c>
    </row>
    <row r="7657" spans="1:4" x14ac:dyDescent="0.25">
      <c r="A7657">
        <v>195</v>
      </c>
      <c r="B7657">
        <v>154</v>
      </c>
      <c r="C7657" t="b">
        <f t="shared" si="238"/>
        <v>1</v>
      </c>
      <c r="D7657" t="b">
        <f t="shared" si="239"/>
        <v>0</v>
      </c>
    </row>
    <row r="7658" spans="1:4" x14ac:dyDescent="0.25">
      <c r="A7658">
        <v>86</v>
      </c>
      <c r="B7658">
        <v>233</v>
      </c>
      <c r="C7658" t="b">
        <f t="shared" si="238"/>
        <v>1</v>
      </c>
      <c r="D7658" t="b">
        <f t="shared" si="239"/>
        <v>0</v>
      </c>
    </row>
    <row r="7659" spans="1:4" x14ac:dyDescent="0.25">
      <c r="A7659">
        <v>156</v>
      </c>
      <c r="B7659">
        <v>131</v>
      </c>
      <c r="C7659" t="b">
        <f t="shared" si="238"/>
        <v>1</v>
      </c>
      <c r="D7659" t="b">
        <f t="shared" si="239"/>
        <v>0</v>
      </c>
    </row>
    <row r="7660" spans="1:4" x14ac:dyDescent="0.25">
      <c r="A7660">
        <v>358</v>
      </c>
      <c r="B7660">
        <v>388</v>
      </c>
      <c r="C7660" t="b">
        <f t="shared" si="238"/>
        <v>0</v>
      </c>
      <c r="D7660" t="b">
        <f t="shared" si="239"/>
        <v>0</v>
      </c>
    </row>
    <row r="7661" spans="1:4" x14ac:dyDescent="0.25">
      <c r="A7661">
        <v>316</v>
      </c>
      <c r="B7661">
        <v>384</v>
      </c>
      <c r="C7661" t="b">
        <f t="shared" si="238"/>
        <v>0</v>
      </c>
      <c r="D7661" t="b">
        <f t="shared" si="239"/>
        <v>0</v>
      </c>
    </row>
    <row r="7662" spans="1:4" x14ac:dyDescent="0.25">
      <c r="A7662">
        <v>266</v>
      </c>
      <c r="B7662">
        <v>263</v>
      </c>
      <c r="C7662" t="b">
        <f t="shared" si="238"/>
        <v>1</v>
      </c>
      <c r="D7662" t="b">
        <f t="shared" si="239"/>
        <v>0</v>
      </c>
    </row>
    <row r="7663" spans="1:4" x14ac:dyDescent="0.25">
      <c r="A7663">
        <v>1</v>
      </c>
      <c r="B7663">
        <v>310</v>
      </c>
      <c r="C7663" t="b">
        <f t="shared" si="238"/>
        <v>0</v>
      </c>
      <c r="D7663" t="b">
        <f t="shared" si="239"/>
        <v>0</v>
      </c>
    </row>
    <row r="7664" spans="1:4" x14ac:dyDescent="0.25">
      <c r="A7664">
        <v>120</v>
      </c>
      <c r="B7664">
        <v>399</v>
      </c>
      <c r="C7664" t="b">
        <f t="shared" si="238"/>
        <v>0</v>
      </c>
      <c r="D7664" t="b">
        <f t="shared" si="239"/>
        <v>0</v>
      </c>
    </row>
    <row r="7665" spans="1:4" x14ac:dyDescent="0.25">
      <c r="A7665">
        <v>221</v>
      </c>
      <c r="B7665">
        <v>376</v>
      </c>
      <c r="C7665" t="b">
        <f t="shared" si="238"/>
        <v>1</v>
      </c>
      <c r="D7665" t="b">
        <f t="shared" si="239"/>
        <v>0</v>
      </c>
    </row>
    <row r="7666" spans="1:4" x14ac:dyDescent="0.25">
      <c r="A7666">
        <v>369</v>
      </c>
      <c r="B7666">
        <v>330</v>
      </c>
      <c r="C7666" t="b">
        <f t="shared" si="238"/>
        <v>0</v>
      </c>
      <c r="D7666" t="b">
        <f t="shared" si="239"/>
        <v>0</v>
      </c>
    </row>
    <row r="7667" spans="1:4" x14ac:dyDescent="0.25">
      <c r="A7667">
        <v>182</v>
      </c>
      <c r="B7667">
        <v>217</v>
      </c>
      <c r="C7667" t="b">
        <f t="shared" si="238"/>
        <v>1</v>
      </c>
      <c r="D7667" t="b">
        <f t="shared" si="239"/>
        <v>0</v>
      </c>
    </row>
    <row r="7668" spans="1:4" x14ac:dyDescent="0.25">
      <c r="A7668">
        <v>283</v>
      </c>
      <c r="B7668">
        <v>96</v>
      </c>
      <c r="C7668" t="b">
        <f t="shared" si="238"/>
        <v>1</v>
      </c>
      <c r="D7668" t="b">
        <f t="shared" si="239"/>
        <v>0</v>
      </c>
    </row>
    <row r="7669" spans="1:4" x14ac:dyDescent="0.25">
      <c r="A7669">
        <v>11</v>
      </c>
      <c r="B7669">
        <v>72</v>
      </c>
      <c r="C7669" t="b">
        <f t="shared" si="238"/>
        <v>0</v>
      </c>
      <c r="D7669" t="b">
        <f t="shared" si="239"/>
        <v>0</v>
      </c>
    </row>
    <row r="7670" spans="1:4" x14ac:dyDescent="0.25">
      <c r="A7670">
        <v>255</v>
      </c>
      <c r="B7670">
        <v>166</v>
      </c>
      <c r="C7670" t="b">
        <f t="shared" si="238"/>
        <v>1</v>
      </c>
      <c r="D7670" t="b">
        <f t="shared" si="239"/>
        <v>0</v>
      </c>
    </row>
    <row r="7671" spans="1:4" x14ac:dyDescent="0.25">
      <c r="A7671">
        <v>180</v>
      </c>
      <c r="B7671">
        <v>358</v>
      </c>
      <c r="C7671" t="b">
        <f t="shared" si="238"/>
        <v>1</v>
      </c>
      <c r="D7671" t="b">
        <f t="shared" si="239"/>
        <v>0</v>
      </c>
    </row>
    <row r="7672" spans="1:4" x14ac:dyDescent="0.25">
      <c r="A7672">
        <v>136</v>
      </c>
      <c r="B7672">
        <v>48</v>
      </c>
      <c r="C7672" t="b">
        <f t="shared" si="238"/>
        <v>1</v>
      </c>
      <c r="D7672" t="b">
        <f t="shared" si="239"/>
        <v>0</v>
      </c>
    </row>
    <row r="7673" spans="1:4" x14ac:dyDescent="0.25">
      <c r="A7673">
        <v>136</v>
      </c>
      <c r="B7673">
        <v>130</v>
      </c>
      <c r="C7673" t="b">
        <f t="shared" si="238"/>
        <v>1</v>
      </c>
      <c r="D7673" t="b">
        <f t="shared" si="239"/>
        <v>0</v>
      </c>
    </row>
    <row r="7674" spans="1:4" x14ac:dyDescent="0.25">
      <c r="A7674">
        <v>151</v>
      </c>
      <c r="B7674">
        <v>82</v>
      </c>
      <c r="C7674" t="b">
        <f t="shared" si="238"/>
        <v>1</v>
      </c>
      <c r="D7674" t="b">
        <f t="shared" si="239"/>
        <v>0</v>
      </c>
    </row>
    <row r="7675" spans="1:4" x14ac:dyDescent="0.25">
      <c r="A7675">
        <v>182</v>
      </c>
      <c r="B7675">
        <v>297</v>
      </c>
      <c r="C7675" t="b">
        <f t="shared" si="238"/>
        <v>1</v>
      </c>
      <c r="D7675" t="b">
        <f t="shared" si="239"/>
        <v>0</v>
      </c>
    </row>
    <row r="7676" spans="1:4" x14ac:dyDescent="0.25">
      <c r="A7676">
        <v>191</v>
      </c>
      <c r="B7676">
        <v>38</v>
      </c>
      <c r="C7676" t="b">
        <f t="shared" si="238"/>
        <v>1</v>
      </c>
      <c r="D7676" t="b">
        <f t="shared" si="239"/>
        <v>0</v>
      </c>
    </row>
    <row r="7677" spans="1:4" x14ac:dyDescent="0.25">
      <c r="A7677">
        <v>60</v>
      </c>
      <c r="B7677">
        <v>25</v>
      </c>
      <c r="C7677" t="b">
        <f t="shared" si="238"/>
        <v>0</v>
      </c>
      <c r="D7677" t="b">
        <f t="shared" si="239"/>
        <v>0</v>
      </c>
    </row>
    <row r="7678" spans="1:4" x14ac:dyDescent="0.25">
      <c r="A7678">
        <v>174</v>
      </c>
      <c r="B7678">
        <v>232</v>
      </c>
      <c r="C7678" t="b">
        <f t="shared" si="238"/>
        <v>1</v>
      </c>
      <c r="D7678" t="b">
        <f t="shared" si="239"/>
        <v>0</v>
      </c>
    </row>
    <row r="7679" spans="1:4" x14ac:dyDescent="0.25">
      <c r="A7679">
        <v>362</v>
      </c>
      <c r="B7679">
        <v>229</v>
      </c>
      <c r="C7679" t="b">
        <f t="shared" si="238"/>
        <v>1</v>
      </c>
      <c r="D7679" t="b">
        <f t="shared" si="239"/>
        <v>0</v>
      </c>
    </row>
    <row r="7680" spans="1:4" x14ac:dyDescent="0.25">
      <c r="A7680">
        <v>74</v>
      </c>
      <c r="B7680">
        <v>391</v>
      </c>
      <c r="C7680" t="b">
        <f t="shared" si="238"/>
        <v>0</v>
      </c>
      <c r="D7680" t="b">
        <f t="shared" si="239"/>
        <v>0</v>
      </c>
    </row>
    <row r="7681" spans="1:4" x14ac:dyDescent="0.25">
      <c r="A7681">
        <v>326</v>
      </c>
      <c r="B7681">
        <v>375</v>
      </c>
      <c r="C7681" t="b">
        <f t="shared" si="238"/>
        <v>0</v>
      </c>
      <c r="D7681" t="b">
        <f t="shared" si="239"/>
        <v>0</v>
      </c>
    </row>
    <row r="7682" spans="1:4" x14ac:dyDescent="0.25">
      <c r="A7682">
        <v>344</v>
      </c>
      <c r="B7682">
        <v>286</v>
      </c>
      <c r="C7682" t="b">
        <f t="shared" ref="C7682:C7745" si="240">((($A7682-200)^2)+($B7682-200)^2)&lt;=200^2</f>
        <v>1</v>
      </c>
      <c r="D7682" t="b">
        <f t="shared" si="239"/>
        <v>0</v>
      </c>
    </row>
    <row r="7683" spans="1:4" x14ac:dyDescent="0.25">
      <c r="A7683">
        <v>276</v>
      </c>
      <c r="B7683">
        <v>34</v>
      </c>
      <c r="C7683" t="b">
        <f t="shared" si="240"/>
        <v>1</v>
      </c>
      <c r="D7683" t="b">
        <f t="shared" ref="D7683:D7746" si="241">((($A7683-200)^2)+($B7683-200)^2)=200^2</f>
        <v>0</v>
      </c>
    </row>
    <row r="7684" spans="1:4" x14ac:dyDescent="0.25">
      <c r="A7684">
        <v>151</v>
      </c>
      <c r="B7684">
        <v>56</v>
      </c>
      <c r="C7684" t="b">
        <f t="shared" si="240"/>
        <v>1</v>
      </c>
      <c r="D7684" t="b">
        <f t="shared" si="241"/>
        <v>0</v>
      </c>
    </row>
    <row r="7685" spans="1:4" x14ac:dyDescent="0.25">
      <c r="A7685">
        <v>281</v>
      </c>
      <c r="B7685">
        <v>201</v>
      </c>
      <c r="C7685" t="b">
        <f t="shared" si="240"/>
        <v>1</v>
      </c>
      <c r="D7685" t="b">
        <f t="shared" si="241"/>
        <v>0</v>
      </c>
    </row>
    <row r="7686" spans="1:4" x14ac:dyDescent="0.25">
      <c r="A7686">
        <v>321</v>
      </c>
      <c r="B7686">
        <v>272</v>
      </c>
      <c r="C7686" t="b">
        <f t="shared" si="240"/>
        <v>1</v>
      </c>
      <c r="D7686" t="b">
        <f t="shared" si="241"/>
        <v>0</v>
      </c>
    </row>
    <row r="7687" spans="1:4" x14ac:dyDescent="0.25">
      <c r="A7687">
        <v>185</v>
      </c>
      <c r="B7687">
        <v>366</v>
      </c>
      <c r="C7687" t="b">
        <f t="shared" si="240"/>
        <v>1</v>
      </c>
      <c r="D7687" t="b">
        <f t="shared" si="241"/>
        <v>0</v>
      </c>
    </row>
    <row r="7688" spans="1:4" x14ac:dyDescent="0.25">
      <c r="A7688">
        <v>53</v>
      </c>
      <c r="B7688">
        <v>298</v>
      </c>
      <c r="C7688" t="b">
        <f t="shared" si="240"/>
        <v>1</v>
      </c>
      <c r="D7688" t="b">
        <f t="shared" si="241"/>
        <v>0</v>
      </c>
    </row>
    <row r="7689" spans="1:4" x14ac:dyDescent="0.25">
      <c r="A7689">
        <v>274</v>
      </c>
      <c r="B7689">
        <v>120</v>
      </c>
      <c r="C7689" t="b">
        <f t="shared" si="240"/>
        <v>1</v>
      </c>
      <c r="D7689" t="b">
        <f t="shared" si="241"/>
        <v>0</v>
      </c>
    </row>
    <row r="7690" spans="1:4" x14ac:dyDescent="0.25">
      <c r="A7690">
        <v>193</v>
      </c>
      <c r="B7690">
        <v>231</v>
      </c>
      <c r="C7690" t="b">
        <f t="shared" si="240"/>
        <v>1</v>
      </c>
      <c r="D7690" t="b">
        <f t="shared" si="241"/>
        <v>0</v>
      </c>
    </row>
    <row r="7691" spans="1:4" x14ac:dyDescent="0.25">
      <c r="A7691">
        <v>392</v>
      </c>
      <c r="B7691">
        <v>90</v>
      </c>
      <c r="C7691" t="b">
        <f t="shared" si="240"/>
        <v>0</v>
      </c>
      <c r="D7691" t="b">
        <f t="shared" si="241"/>
        <v>0</v>
      </c>
    </row>
    <row r="7692" spans="1:4" x14ac:dyDescent="0.25">
      <c r="A7692">
        <v>103</v>
      </c>
      <c r="B7692">
        <v>251</v>
      </c>
      <c r="C7692" t="b">
        <f t="shared" si="240"/>
        <v>1</v>
      </c>
      <c r="D7692" t="b">
        <f t="shared" si="241"/>
        <v>0</v>
      </c>
    </row>
    <row r="7693" spans="1:4" x14ac:dyDescent="0.25">
      <c r="A7693">
        <v>376</v>
      </c>
      <c r="B7693">
        <v>163</v>
      </c>
      <c r="C7693" t="b">
        <f t="shared" si="240"/>
        <v>1</v>
      </c>
      <c r="D7693" t="b">
        <f t="shared" si="241"/>
        <v>0</v>
      </c>
    </row>
    <row r="7694" spans="1:4" x14ac:dyDescent="0.25">
      <c r="A7694">
        <v>142</v>
      </c>
      <c r="B7694">
        <v>134</v>
      </c>
      <c r="C7694" t="b">
        <f t="shared" si="240"/>
        <v>1</v>
      </c>
      <c r="D7694" t="b">
        <f t="shared" si="241"/>
        <v>0</v>
      </c>
    </row>
    <row r="7695" spans="1:4" x14ac:dyDescent="0.25">
      <c r="A7695">
        <v>91</v>
      </c>
      <c r="B7695">
        <v>18</v>
      </c>
      <c r="C7695" t="b">
        <f t="shared" si="240"/>
        <v>0</v>
      </c>
      <c r="D7695" t="b">
        <f t="shared" si="241"/>
        <v>0</v>
      </c>
    </row>
    <row r="7696" spans="1:4" x14ac:dyDescent="0.25">
      <c r="A7696">
        <v>202</v>
      </c>
      <c r="B7696">
        <v>349</v>
      </c>
      <c r="C7696" t="b">
        <f t="shared" si="240"/>
        <v>1</v>
      </c>
      <c r="D7696" t="b">
        <f t="shared" si="241"/>
        <v>0</v>
      </c>
    </row>
    <row r="7697" spans="1:4" x14ac:dyDescent="0.25">
      <c r="A7697">
        <v>67</v>
      </c>
      <c r="B7697">
        <v>239</v>
      </c>
      <c r="C7697" t="b">
        <f t="shared" si="240"/>
        <v>1</v>
      </c>
      <c r="D7697" t="b">
        <f t="shared" si="241"/>
        <v>0</v>
      </c>
    </row>
    <row r="7698" spans="1:4" x14ac:dyDescent="0.25">
      <c r="A7698">
        <v>188</v>
      </c>
      <c r="B7698">
        <v>55</v>
      </c>
      <c r="C7698" t="b">
        <f t="shared" si="240"/>
        <v>1</v>
      </c>
      <c r="D7698" t="b">
        <f t="shared" si="241"/>
        <v>0</v>
      </c>
    </row>
    <row r="7699" spans="1:4" x14ac:dyDescent="0.25">
      <c r="A7699">
        <v>39</v>
      </c>
      <c r="B7699">
        <v>202</v>
      </c>
      <c r="C7699" t="b">
        <f t="shared" si="240"/>
        <v>1</v>
      </c>
      <c r="D7699" t="b">
        <f t="shared" si="241"/>
        <v>0</v>
      </c>
    </row>
    <row r="7700" spans="1:4" x14ac:dyDescent="0.25">
      <c r="A7700">
        <v>259</v>
      </c>
      <c r="B7700">
        <v>204</v>
      </c>
      <c r="C7700" t="b">
        <f t="shared" si="240"/>
        <v>1</v>
      </c>
      <c r="D7700" t="b">
        <f t="shared" si="241"/>
        <v>0</v>
      </c>
    </row>
    <row r="7701" spans="1:4" x14ac:dyDescent="0.25">
      <c r="A7701">
        <v>262</v>
      </c>
      <c r="B7701">
        <v>239</v>
      </c>
      <c r="C7701" t="b">
        <f t="shared" si="240"/>
        <v>1</v>
      </c>
      <c r="D7701" t="b">
        <f t="shared" si="241"/>
        <v>0</v>
      </c>
    </row>
    <row r="7702" spans="1:4" x14ac:dyDescent="0.25">
      <c r="A7702">
        <v>253</v>
      </c>
      <c r="B7702">
        <v>142</v>
      </c>
      <c r="C7702" t="b">
        <f t="shared" si="240"/>
        <v>1</v>
      </c>
      <c r="D7702" t="b">
        <f t="shared" si="241"/>
        <v>0</v>
      </c>
    </row>
    <row r="7703" spans="1:4" x14ac:dyDescent="0.25">
      <c r="A7703">
        <v>214</v>
      </c>
      <c r="B7703">
        <v>318</v>
      </c>
      <c r="C7703" t="b">
        <f t="shared" si="240"/>
        <v>1</v>
      </c>
      <c r="D7703" t="b">
        <f t="shared" si="241"/>
        <v>0</v>
      </c>
    </row>
    <row r="7704" spans="1:4" x14ac:dyDescent="0.25">
      <c r="A7704">
        <v>298</v>
      </c>
      <c r="B7704">
        <v>244</v>
      </c>
      <c r="C7704" t="b">
        <f t="shared" si="240"/>
        <v>1</v>
      </c>
      <c r="D7704" t="b">
        <f t="shared" si="241"/>
        <v>0</v>
      </c>
    </row>
    <row r="7705" spans="1:4" x14ac:dyDescent="0.25">
      <c r="A7705">
        <v>212</v>
      </c>
      <c r="B7705">
        <v>106</v>
      </c>
      <c r="C7705" t="b">
        <f t="shared" si="240"/>
        <v>1</v>
      </c>
      <c r="D7705" t="b">
        <f t="shared" si="241"/>
        <v>0</v>
      </c>
    </row>
    <row r="7706" spans="1:4" x14ac:dyDescent="0.25">
      <c r="A7706">
        <v>226</v>
      </c>
      <c r="B7706">
        <v>399</v>
      </c>
      <c r="C7706" t="b">
        <f t="shared" si="240"/>
        <v>0</v>
      </c>
      <c r="D7706" t="b">
        <f t="shared" si="241"/>
        <v>0</v>
      </c>
    </row>
    <row r="7707" spans="1:4" x14ac:dyDescent="0.25">
      <c r="A7707">
        <v>303</v>
      </c>
      <c r="B7707">
        <v>180</v>
      </c>
      <c r="C7707" t="b">
        <f t="shared" si="240"/>
        <v>1</v>
      </c>
      <c r="D7707" t="b">
        <f t="shared" si="241"/>
        <v>0</v>
      </c>
    </row>
    <row r="7708" spans="1:4" x14ac:dyDescent="0.25">
      <c r="A7708">
        <v>152</v>
      </c>
      <c r="B7708">
        <v>142</v>
      </c>
      <c r="C7708" t="b">
        <f t="shared" si="240"/>
        <v>1</v>
      </c>
      <c r="D7708" t="b">
        <f t="shared" si="241"/>
        <v>0</v>
      </c>
    </row>
    <row r="7709" spans="1:4" x14ac:dyDescent="0.25">
      <c r="A7709">
        <v>309</v>
      </c>
      <c r="B7709">
        <v>382</v>
      </c>
      <c r="C7709" t="b">
        <f t="shared" si="240"/>
        <v>0</v>
      </c>
      <c r="D7709" t="b">
        <f t="shared" si="241"/>
        <v>0</v>
      </c>
    </row>
    <row r="7710" spans="1:4" x14ac:dyDescent="0.25">
      <c r="A7710">
        <v>397</v>
      </c>
      <c r="B7710">
        <v>314</v>
      </c>
      <c r="C7710" t="b">
        <f t="shared" si="240"/>
        <v>0</v>
      </c>
      <c r="D7710" t="b">
        <f t="shared" si="241"/>
        <v>0</v>
      </c>
    </row>
    <row r="7711" spans="1:4" x14ac:dyDescent="0.25">
      <c r="A7711">
        <v>265</v>
      </c>
      <c r="B7711">
        <v>195</v>
      </c>
      <c r="C7711" t="b">
        <f t="shared" si="240"/>
        <v>1</v>
      </c>
      <c r="D7711" t="b">
        <f t="shared" si="241"/>
        <v>0</v>
      </c>
    </row>
    <row r="7712" spans="1:4" x14ac:dyDescent="0.25">
      <c r="A7712">
        <v>30</v>
      </c>
      <c r="B7712">
        <v>261</v>
      </c>
      <c r="C7712" t="b">
        <f t="shared" si="240"/>
        <v>1</v>
      </c>
      <c r="D7712" t="b">
        <f t="shared" si="241"/>
        <v>0</v>
      </c>
    </row>
    <row r="7713" spans="1:4" x14ac:dyDescent="0.25">
      <c r="A7713">
        <v>32</v>
      </c>
      <c r="B7713">
        <v>168</v>
      </c>
      <c r="C7713" t="b">
        <f t="shared" si="240"/>
        <v>1</v>
      </c>
      <c r="D7713" t="b">
        <f t="shared" si="241"/>
        <v>0</v>
      </c>
    </row>
    <row r="7714" spans="1:4" x14ac:dyDescent="0.25">
      <c r="A7714">
        <v>307</v>
      </c>
      <c r="B7714">
        <v>145</v>
      </c>
      <c r="C7714" t="b">
        <f t="shared" si="240"/>
        <v>1</v>
      </c>
      <c r="D7714" t="b">
        <f t="shared" si="241"/>
        <v>0</v>
      </c>
    </row>
    <row r="7715" spans="1:4" x14ac:dyDescent="0.25">
      <c r="A7715">
        <v>146</v>
      </c>
      <c r="B7715">
        <v>356</v>
      </c>
      <c r="C7715" t="b">
        <f t="shared" si="240"/>
        <v>1</v>
      </c>
      <c r="D7715" t="b">
        <f t="shared" si="241"/>
        <v>0</v>
      </c>
    </row>
    <row r="7716" spans="1:4" x14ac:dyDescent="0.25">
      <c r="A7716">
        <v>96</v>
      </c>
      <c r="B7716">
        <v>212</v>
      </c>
      <c r="C7716" t="b">
        <f t="shared" si="240"/>
        <v>1</v>
      </c>
      <c r="D7716" t="b">
        <f t="shared" si="241"/>
        <v>0</v>
      </c>
    </row>
    <row r="7717" spans="1:4" x14ac:dyDescent="0.25">
      <c r="A7717">
        <v>29</v>
      </c>
      <c r="B7717">
        <v>111</v>
      </c>
      <c r="C7717" t="b">
        <f t="shared" si="240"/>
        <v>1</v>
      </c>
      <c r="D7717" t="b">
        <f t="shared" si="241"/>
        <v>0</v>
      </c>
    </row>
    <row r="7718" spans="1:4" x14ac:dyDescent="0.25">
      <c r="A7718">
        <v>144</v>
      </c>
      <c r="B7718">
        <v>124</v>
      </c>
      <c r="C7718" t="b">
        <f t="shared" si="240"/>
        <v>1</v>
      </c>
      <c r="D7718" t="b">
        <f t="shared" si="241"/>
        <v>0</v>
      </c>
    </row>
    <row r="7719" spans="1:4" x14ac:dyDescent="0.25">
      <c r="A7719">
        <v>292</v>
      </c>
      <c r="B7719">
        <v>84</v>
      </c>
      <c r="C7719" t="b">
        <f t="shared" si="240"/>
        <v>1</v>
      </c>
      <c r="D7719" t="b">
        <f t="shared" si="241"/>
        <v>0</v>
      </c>
    </row>
    <row r="7720" spans="1:4" x14ac:dyDescent="0.25">
      <c r="A7720">
        <v>142</v>
      </c>
      <c r="B7720">
        <v>388</v>
      </c>
      <c r="C7720" t="b">
        <f t="shared" si="240"/>
        <v>1</v>
      </c>
      <c r="D7720" t="b">
        <f t="shared" si="241"/>
        <v>0</v>
      </c>
    </row>
    <row r="7721" spans="1:4" x14ac:dyDescent="0.25">
      <c r="A7721">
        <v>364</v>
      </c>
      <c r="B7721">
        <v>190</v>
      </c>
      <c r="C7721" t="b">
        <f t="shared" si="240"/>
        <v>1</v>
      </c>
      <c r="D7721" t="b">
        <f t="shared" si="241"/>
        <v>0</v>
      </c>
    </row>
    <row r="7722" spans="1:4" x14ac:dyDescent="0.25">
      <c r="A7722">
        <v>350</v>
      </c>
      <c r="B7722">
        <v>177</v>
      </c>
      <c r="C7722" t="b">
        <f t="shared" si="240"/>
        <v>1</v>
      </c>
      <c r="D7722" t="b">
        <f t="shared" si="241"/>
        <v>0</v>
      </c>
    </row>
    <row r="7723" spans="1:4" x14ac:dyDescent="0.25">
      <c r="A7723">
        <v>38</v>
      </c>
      <c r="B7723">
        <v>28</v>
      </c>
      <c r="C7723" t="b">
        <f t="shared" si="240"/>
        <v>0</v>
      </c>
      <c r="D7723" t="b">
        <f t="shared" si="241"/>
        <v>0</v>
      </c>
    </row>
    <row r="7724" spans="1:4" x14ac:dyDescent="0.25">
      <c r="A7724">
        <v>83</v>
      </c>
      <c r="B7724">
        <v>23</v>
      </c>
      <c r="C7724" t="b">
        <f t="shared" si="240"/>
        <v>0</v>
      </c>
      <c r="D7724" t="b">
        <f t="shared" si="241"/>
        <v>0</v>
      </c>
    </row>
    <row r="7725" spans="1:4" x14ac:dyDescent="0.25">
      <c r="A7725">
        <v>68</v>
      </c>
      <c r="B7725">
        <v>341</v>
      </c>
      <c r="C7725" t="b">
        <f t="shared" si="240"/>
        <v>1</v>
      </c>
      <c r="D7725" t="b">
        <f t="shared" si="241"/>
        <v>0</v>
      </c>
    </row>
    <row r="7726" spans="1:4" x14ac:dyDescent="0.25">
      <c r="A7726">
        <v>276</v>
      </c>
      <c r="B7726">
        <v>142</v>
      </c>
      <c r="C7726" t="b">
        <f t="shared" si="240"/>
        <v>1</v>
      </c>
      <c r="D7726" t="b">
        <f t="shared" si="241"/>
        <v>0</v>
      </c>
    </row>
    <row r="7727" spans="1:4" x14ac:dyDescent="0.25">
      <c r="A7727">
        <v>112</v>
      </c>
      <c r="B7727">
        <v>85</v>
      </c>
      <c r="C7727" t="b">
        <f t="shared" si="240"/>
        <v>1</v>
      </c>
      <c r="D7727" t="b">
        <f t="shared" si="241"/>
        <v>0</v>
      </c>
    </row>
    <row r="7728" spans="1:4" x14ac:dyDescent="0.25">
      <c r="A7728">
        <v>277</v>
      </c>
      <c r="B7728">
        <v>349</v>
      </c>
      <c r="C7728" t="b">
        <f t="shared" si="240"/>
        <v>1</v>
      </c>
      <c r="D7728" t="b">
        <f t="shared" si="241"/>
        <v>0</v>
      </c>
    </row>
    <row r="7729" spans="1:4" x14ac:dyDescent="0.25">
      <c r="A7729">
        <v>244</v>
      </c>
      <c r="B7729">
        <v>220</v>
      </c>
      <c r="C7729" t="b">
        <f t="shared" si="240"/>
        <v>1</v>
      </c>
      <c r="D7729" t="b">
        <f t="shared" si="241"/>
        <v>0</v>
      </c>
    </row>
    <row r="7730" spans="1:4" x14ac:dyDescent="0.25">
      <c r="A7730">
        <v>13</v>
      </c>
      <c r="B7730">
        <v>143</v>
      </c>
      <c r="C7730" t="b">
        <f t="shared" si="240"/>
        <v>1</v>
      </c>
      <c r="D7730" t="b">
        <f t="shared" si="241"/>
        <v>0</v>
      </c>
    </row>
    <row r="7731" spans="1:4" x14ac:dyDescent="0.25">
      <c r="A7731">
        <v>268</v>
      </c>
      <c r="B7731">
        <v>101</v>
      </c>
      <c r="C7731" t="b">
        <f t="shared" si="240"/>
        <v>1</v>
      </c>
      <c r="D7731" t="b">
        <f t="shared" si="241"/>
        <v>0</v>
      </c>
    </row>
    <row r="7732" spans="1:4" x14ac:dyDescent="0.25">
      <c r="A7732">
        <v>85</v>
      </c>
      <c r="B7732">
        <v>260</v>
      </c>
      <c r="C7732" t="b">
        <f t="shared" si="240"/>
        <v>1</v>
      </c>
      <c r="D7732" t="b">
        <f t="shared" si="241"/>
        <v>0</v>
      </c>
    </row>
    <row r="7733" spans="1:4" x14ac:dyDescent="0.25">
      <c r="A7733">
        <v>66</v>
      </c>
      <c r="B7733">
        <v>97</v>
      </c>
      <c r="C7733" t="b">
        <f t="shared" si="240"/>
        <v>1</v>
      </c>
      <c r="D7733" t="b">
        <f t="shared" si="241"/>
        <v>0</v>
      </c>
    </row>
    <row r="7734" spans="1:4" x14ac:dyDescent="0.25">
      <c r="A7734">
        <v>304</v>
      </c>
      <c r="B7734">
        <v>41</v>
      </c>
      <c r="C7734" t="b">
        <f t="shared" si="240"/>
        <v>1</v>
      </c>
      <c r="D7734" t="b">
        <f t="shared" si="241"/>
        <v>0</v>
      </c>
    </row>
    <row r="7735" spans="1:4" x14ac:dyDescent="0.25">
      <c r="A7735">
        <v>66</v>
      </c>
      <c r="B7735">
        <v>390</v>
      </c>
      <c r="C7735" t="b">
        <f t="shared" si="240"/>
        <v>0</v>
      </c>
      <c r="D7735" t="b">
        <f t="shared" si="241"/>
        <v>0</v>
      </c>
    </row>
    <row r="7736" spans="1:4" x14ac:dyDescent="0.25">
      <c r="A7736">
        <v>256</v>
      </c>
      <c r="B7736">
        <v>263</v>
      </c>
      <c r="C7736" t="b">
        <f t="shared" si="240"/>
        <v>1</v>
      </c>
      <c r="D7736" t="b">
        <f t="shared" si="241"/>
        <v>0</v>
      </c>
    </row>
    <row r="7737" spans="1:4" x14ac:dyDescent="0.25">
      <c r="A7737">
        <v>304</v>
      </c>
      <c r="B7737">
        <v>233</v>
      </c>
      <c r="C7737" t="b">
        <f t="shared" si="240"/>
        <v>1</v>
      </c>
      <c r="D7737" t="b">
        <f t="shared" si="241"/>
        <v>0</v>
      </c>
    </row>
    <row r="7738" spans="1:4" x14ac:dyDescent="0.25">
      <c r="A7738">
        <v>77</v>
      </c>
      <c r="B7738">
        <v>293</v>
      </c>
      <c r="C7738" t="b">
        <f t="shared" si="240"/>
        <v>1</v>
      </c>
      <c r="D7738" t="b">
        <f t="shared" si="241"/>
        <v>0</v>
      </c>
    </row>
    <row r="7739" spans="1:4" x14ac:dyDescent="0.25">
      <c r="A7739">
        <v>2</v>
      </c>
      <c r="B7739">
        <v>24</v>
      </c>
      <c r="C7739" t="b">
        <f t="shared" si="240"/>
        <v>0</v>
      </c>
      <c r="D7739" t="b">
        <f t="shared" si="241"/>
        <v>0</v>
      </c>
    </row>
    <row r="7740" spans="1:4" x14ac:dyDescent="0.25">
      <c r="A7740">
        <v>120</v>
      </c>
      <c r="B7740">
        <v>324</v>
      </c>
      <c r="C7740" t="b">
        <f t="shared" si="240"/>
        <v>1</v>
      </c>
      <c r="D7740" t="b">
        <f t="shared" si="241"/>
        <v>0</v>
      </c>
    </row>
    <row r="7741" spans="1:4" x14ac:dyDescent="0.25">
      <c r="A7741">
        <v>238</v>
      </c>
      <c r="B7741">
        <v>14</v>
      </c>
      <c r="C7741" t="b">
        <f t="shared" si="240"/>
        <v>1</v>
      </c>
      <c r="D7741" t="b">
        <f t="shared" si="241"/>
        <v>0</v>
      </c>
    </row>
    <row r="7742" spans="1:4" x14ac:dyDescent="0.25">
      <c r="A7742">
        <v>165</v>
      </c>
      <c r="B7742">
        <v>83</v>
      </c>
      <c r="C7742" t="b">
        <f t="shared" si="240"/>
        <v>1</v>
      </c>
      <c r="D7742" t="b">
        <f t="shared" si="241"/>
        <v>0</v>
      </c>
    </row>
    <row r="7743" spans="1:4" x14ac:dyDescent="0.25">
      <c r="A7743">
        <v>107</v>
      </c>
      <c r="B7743">
        <v>199</v>
      </c>
      <c r="C7743" t="b">
        <f t="shared" si="240"/>
        <v>1</v>
      </c>
      <c r="D7743" t="b">
        <f t="shared" si="241"/>
        <v>0</v>
      </c>
    </row>
    <row r="7744" spans="1:4" x14ac:dyDescent="0.25">
      <c r="A7744">
        <v>89</v>
      </c>
      <c r="B7744">
        <v>15</v>
      </c>
      <c r="C7744" t="b">
        <f t="shared" si="240"/>
        <v>0</v>
      </c>
      <c r="D7744" t="b">
        <f t="shared" si="241"/>
        <v>0</v>
      </c>
    </row>
    <row r="7745" spans="1:4" x14ac:dyDescent="0.25">
      <c r="A7745">
        <v>160</v>
      </c>
      <c r="B7745">
        <v>148</v>
      </c>
      <c r="C7745" t="b">
        <f t="shared" si="240"/>
        <v>1</v>
      </c>
      <c r="D7745" t="b">
        <f t="shared" si="241"/>
        <v>0</v>
      </c>
    </row>
    <row r="7746" spans="1:4" x14ac:dyDescent="0.25">
      <c r="A7746">
        <v>387</v>
      </c>
      <c r="B7746">
        <v>199</v>
      </c>
      <c r="C7746" t="b">
        <f t="shared" ref="C7746:C7809" si="242">((($A7746-200)^2)+($B7746-200)^2)&lt;=200^2</f>
        <v>1</v>
      </c>
      <c r="D7746" t="b">
        <f t="shared" si="241"/>
        <v>0</v>
      </c>
    </row>
    <row r="7747" spans="1:4" x14ac:dyDescent="0.25">
      <c r="A7747">
        <v>391</v>
      </c>
      <c r="B7747">
        <v>384</v>
      </c>
      <c r="C7747" t="b">
        <f t="shared" si="242"/>
        <v>0</v>
      </c>
      <c r="D7747" t="b">
        <f t="shared" ref="D7747:D7810" si="243">((($A7747-200)^2)+($B7747-200)^2)=200^2</f>
        <v>0</v>
      </c>
    </row>
    <row r="7748" spans="1:4" x14ac:dyDescent="0.25">
      <c r="A7748">
        <v>312</v>
      </c>
      <c r="B7748">
        <v>294</v>
      </c>
      <c r="C7748" t="b">
        <f t="shared" si="242"/>
        <v>1</v>
      </c>
      <c r="D7748" t="b">
        <f t="shared" si="243"/>
        <v>0</v>
      </c>
    </row>
    <row r="7749" spans="1:4" x14ac:dyDescent="0.25">
      <c r="A7749">
        <v>206</v>
      </c>
      <c r="B7749">
        <v>211</v>
      </c>
      <c r="C7749" t="b">
        <f t="shared" si="242"/>
        <v>1</v>
      </c>
      <c r="D7749" t="b">
        <f t="shared" si="243"/>
        <v>0</v>
      </c>
    </row>
    <row r="7750" spans="1:4" x14ac:dyDescent="0.25">
      <c r="A7750">
        <v>138</v>
      </c>
      <c r="B7750">
        <v>103</v>
      </c>
      <c r="C7750" t="b">
        <f t="shared" si="242"/>
        <v>1</v>
      </c>
      <c r="D7750" t="b">
        <f t="shared" si="243"/>
        <v>0</v>
      </c>
    </row>
    <row r="7751" spans="1:4" x14ac:dyDescent="0.25">
      <c r="A7751">
        <v>1</v>
      </c>
      <c r="B7751">
        <v>122</v>
      </c>
      <c r="C7751" t="b">
        <f t="shared" si="242"/>
        <v>0</v>
      </c>
      <c r="D7751" t="b">
        <f t="shared" si="243"/>
        <v>0</v>
      </c>
    </row>
    <row r="7752" spans="1:4" x14ac:dyDescent="0.25">
      <c r="A7752">
        <v>153</v>
      </c>
      <c r="B7752">
        <v>56</v>
      </c>
      <c r="C7752" t="b">
        <f t="shared" si="242"/>
        <v>1</v>
      </c>
      <c r="D7752" t="b">
        <f t="shared" si="243"/>
        <v>0</v>
      </c>
    </row>
    <row r="7753" spans="1:4" x14ac:dyDescent="0.25">
      <c r="A7753">
        <v>116</v>
      </c>
      <c r="B7753">
        <v>286</v>
      </c>
      <c r="C7753" t="b">
        <f t="shared" si="242"/>
        <v>1</v>
      </c>
      <c r="D7753" t="b">
        <f t="shared" si="243"/>
        <v>0</v>
      </c>
    </row>
    <row r="7754" spans="1:4" x14ac:dyDescent="0.25">
      <c r="A7754">
        <v>200</v>
      </c>
      <c r="B7754">
        <v>220</v>
      </c>
      <c r="C7754" t="b">
        <f t="shared" si="242"/>
        <v>1</v>
      </c>
      <c r="D7754" t="b">
        <f t="shared" si="243"/>
        <v>0</v>
      </c>
    </row>
    <row r="7755" spans="1:4" x14ac:dyDescent="0.25">
      <c r="A7755">
        <v>199</v>
      </c>
      <c r="B7755">
        <v>5</v>
      </c>
      <c r="C7755" t="b">
        <f t="shared" si="242"/>
        <v>1</v>
      </c>
      <c r="D7755" t="b">
        <f t="shared" si="243"/>
        <v>0</v>
      </c>
    </row>
    <row r="7756" spans="1:4" x14ac:dyDescent="0.25">
      <c r="A7756">
        <v>54</v>
      </c>
      <c r="B7756">
        <v>291</v>
      </c>
      <c r="C7756" t="b">
        <f t="shared" si="242"/>
        <v>1</v>
      </c>
      <c r="D7756" t="b">
        <f t="shared" si="243"/>
        <v>0</v>
      </c>
    </row>
    <row r="7757" spans="1:4" x14ac:dyDescent="0.25">
      <c r="A7757">
        <v>331</v>
      </c>
      <c r="B7757">
        <v>400</v>
      </c>
      <c r="C7757" t="b">
        <f t="shared" si="242"/>
        <v>0</v>
      </c>
      <c r="D7757" t="b">
        <f t="shared" si="243"/>
        <v>0</v>
      </c>
    </row>
    <row r="7758" spans="1:4" x14ac:dyDescent="0.25">
      <c r="A7758">
        <v>221</v>
      </c>
      <c r="B7758">
        <v>377</v>
      </c>
      <c r="C7758" t="b">
        <f t="shared" si="242"/>
        <v>1</v>
      </c>
      <c r="D7758" t="b">
        <f t="shared" si="243"/>
        <v>0</v>
      </c>
    </row>
    <row r="7759" spans="1:4" x14ac:dyDescent="0.25">
      <c r="A7759">
        <v>328</v>
      </c>
      <c r="B7759">
        <v>232</v>
      </c>
      <c r="C7759" t="b">
        <f t="shared" si="242"/>
        <v>1</v>
      </c>
      <c r="D7759" t="b">
        <f t="shared" si="243"/>
        <v>0</v>
      </c>
    </row>
    <row r="7760" spans="1:4" x14ac:dyDescent="0.25">
      <c r="A7760">
        <v>167</v>
      </c>
      <c r="B7760">
        <v>245</v>
      </c>
      <c r="C7760" t="b">
        <f t="shared" si="242"/>
        <v>1</v>
      </c>
      <c r="D7760" t="b">
        <f t="shared" si="243"/>
        <v>0</v>
      </c>
    </row>
    <row r="7761" spans="1:4" x14ac:dyDescent="0.25">
      <c r="A7761">
        <v>141</v>
      </c>
      <c r="B7761">
        <v>307</v>
      </c>
      <c r="C7761" t="b">
        <f t="shared" si="242"/>
        <v>1</v>
      </c>
      <c r="D7761" t="b">
        <f t="shared" si="243"/>
        <v>0</v>
      </c>
    </row>
    <row r="7762" spans="1:4" x14ac:dyDescent="0.25">
      <c r="A7762">
        <v>11</v>
      </c>
      <c r="B7762">
        <v>101</v>
      </c>
      <c r="C7762" t="b">
        <f t="shared" si="242"/>
        <v>0</v>
      </c>
      <c r="D7762" t="b">
        <f t="shared" si="243"/>
        <v>0</v>
      </c>
    </row>
    <row r="7763" spans="1:4" x14ac:dyDescent="0.25">
      <c r="A7763">
        <v>106</v>
      </c>
      <c r="B7763">
        <v>151</v>
      </c>
      <c r="C7763" t="b">
        <f t="shared" si="242"/>
        <v>1</v>
      </c>
      <c r="D7763" t="b">
        <f t="shared" si="243"/>
        <v>0</v>
      </c>
    </row>
    <row r="7764" spans="1:4" x14ac:dyDescent="0.25">
      <c r="A7764">
        <v>115</v>
      </c>
      <c r="B7764">
        <v>364</v>
      </c>
      <c r="C7764" t="b">
        <f t="shared" si="242"/>
        <v>1</v>
      </c>
      <c r="D7764" t="b">
        <f t="shared" si="243"/>
        <v>0</v>
      </c>
    </row>
    <row r="7765" spans="1:4" x14ac:dyDescent="0.25">
      <c r="A7765">
        <v>9</v>
      </c>
      <c r="B7765">
        <v>345</v>
      </c>
      <c r="C7765" t="b">
        <f t="shared" si="242"/>
        <v>0</v>
      </c>
      <c r="D7765" t="b">
        <f t="shared" si="243"/>
        <v>0</v>
      </c>
    </row>
    <row r="7766" spans="1:4" x14ac:dyDescent="0.25">
      <c r="A7766">
        <v>302</v>
      </c>
      <c r="B7766">
        <v>164</v>
      </c>
      <c r="C7766" t="b">
        <f t="shared" si="242"/>
        <v>1</v>
      </c>
      <c r="D7766" t="b">
        <f t="shared" si="243"/>
        <v>0</v>
      </c>
    </row>
    <row r="7767" spans="1:4" x14ac:dyDescent="0.25">
      <c r="A7767">
        <v>18</v>
      </c>
      <c r="B7767">
        <v>62</v>
      </c>
      <c r="C7767" t="b">
        <f t="shared" si="242"/>
        <v>0</v>
      </c>
      <c r="D7767" t="b">
        <f t="shared" si="243"/>
        <v>0</v>
      </c>
    </row>
    <row r="7768" spans="1:4" x14ac:dyDescent="0.25">
      <c r="A7768">
        <v>373</v>
      </c>
      <c r="B7768">
        <v>79</v>
      </c>
      <c r="C7768" t="b">
        <f t="shared" si="242"/>
        <v>0</v>
      </c>
      <c r="D7768" t="b">
        <f t="shared" si="243"/>
        <v>0</v>
      </c>
    </row>
    <row r="7769" spans="1:4" x14ac:dyDescent="0.25">
      <c r="A7769">
        <v>190</v>
      </c>
      <c r="B7769">
        <v>52</v>
      </c>
      <c r="C7769" t="b">
        <f t="shared" si="242"/>
        <v>1</v>
      </c>
      <c r="D7769" t="b">
        <f t="shared" si="243"/>
        <v>0</v>
      </c>
    </row>
    <row r="7770" spans="1:4" x14ac:dyDescent="0.25">
      <c r="A7770">
        <v>91</v>
      </c>
      <c r="B7770">
        <v>170</v>
      </c>
      <c r="C7770" t="b">
        <f t="shared" si="242"/>
        <v>1</v>
      </c>
      <c r="D7770" t="b">
        <f t="shared" si="243"/>
        <v>0</v>
      </c>
    </row>
    <row r="7771" spans="1:4" x14ac:dyDescent="0.25">
      <c r="A7771">
        <v>125</v>
      </c>
      <c r="B7771">
        <v>135</v>
      </c>
      <c r="C7771" t="b">
        <f t="shared" si="242"/>
        <v>1</v>
      </c>
      <c r="D7771" t="b">
        <f t="shared" si="243"/>
        <v>0</v>
      </c>
    </row>
    <row r="7772" spans="1:4" x14ac:dyDescent="0.25">
      <c r="A7772">
        <v>335</v>
      </c>
      <c r="B7772">
        <v>112</v>
      </c>
      <c r="C7772" t="b">
        <f t="shared" si="242"/>
        <v>1</v>
      </c>
      <c r="D7772" t="b">
        <f t="shared" si="243"/>
        <v>0</v>
      </c>
    </row>
    <row r="7773" spans="1:4" x14ac:dyDescent="0.25">
      <c r="A7773">
        <v>290</v>
      </c>
      <c r="B7773">
        <v>282</v>
      </c>
      <c r="C7773" t="b">
        <f t="shared" si="242"/>
        <v>1</v>
      </c>
      <c r="D7773" t="b">
        <f t="shared" si="243"/>
        <v>0</v>
      </c>
    </row>
    <row r="7774" spans="1:4" x14ac:dyDescent="0.25">
      <c r="A7774">
        <v>350</v>
      </c>
      <c r="B7774">
        <v>51</v>
      </c>
      <c r="C7774" t="b">
        <f t="shared" si="242"/>
        <v>0</v>
      </c>
      <c r="D7774" t="b">
        <f t="shared" si="243"/>
        <v>0</v>
      </c>
    </row>
    <row r="7775" spans="1:4" x14ac:dyDescent="0.25">
      <c r="A7775">
        <v>131</v>
      </c>
      <c r="B7775">
        <v>249</v>
      </c>
      <c r="C7775" t="b">
        <f t="shared" si="242"/>
        <v>1</v>
      </c>
      <c r="D7775" t="b">
        <f t="shared" si="243"/>
        <v>0</v>
      </c>
    </row>
    <row r="7776" spans="1:4" x14ac:dyDescent="0.25">
      <c r="A7776">
        <v>362</v>
      </c>
      <c r="B7776">
        <v>285</v>
      </c>
      <c r="C7776" t="b">
        <f t="shared" si="242"/>
        <v>1</v>
      </c>
      <c r="D7776" t="b">
        <f t="shared" si="243"/>
        <v>0</v>
      </c>
    </row>
    <row r="7777" spans="1:4" x14ac:dyDescent="0.25">
      <c r="A7777">
        <v>301</v>
      </c>
      <c r="B7777">
        <v>129</v>
      </c>
      <c r="C7777" t="b">
        <f t="shared" si="242"/>
        <v>1</v>
      </c>
      <c r="D7777" t="b">
        <f t="shared" si="243"/>
        <v>0</v>
      </c>
    </row>
    <row r="7778" spans="1:4" x14ac:dyDescent="0.25">
      <c r="A7778">
        <v>163</v>
      </c>
      <c r="B7778">
        <v>86</v>
      </c>
      <c r="C7778" t="b">
        <f t="shared" si="242"/>
        <v>1</v>
      </c>
      <c r="D7778" t="b">
        <f t="shared" si="243"/>
        <v>0</v>
      </c>
    </row>
    <row r="7779" spans="1:4" x14ac:dyDescent="0.25">
      <c r="A7779">
        <v>262</v>
      </c>
      <c r="B7779">
        <v>172</v>
      </c>
      <c r="C7779" t="b">
        <f t="shared" si="242"/>
        <v>1</v>
      </c>
      <c r="D7779" t="b">
        <f t="shared" si="243"/>
        <v>0</v>
      </c>
    </row>
    <row r="7780" spans="1:4" x14ac:dyDescent="0.25">
      <c r="A7780">
        <v>3</v>
      </c>
      <c r="B7780">
        <v>282</v>
      </c>
      <c r="C7780" t="b">
        <f t="shared" si="242"/>
        <v>0</v>
      </c>
      <c r="D7780" t="b">
        <f t="shared" si="243"/>
        <v>0</v>
      </c>
    </row>
    <row r="7781" spans="1:4" x14ac:dyDescent="0.25">
      <c r="A7781">
        <v>103</v>
      </c>
      <c r="B7781">
        <v>199</v>
      </c>
      <c r="C7781" t="b">
        <f t="shared" si="242"/>
        <v>1</v>
      </c>
      <c r="D7781" t="b">
        <f t="shared" si="243"/>
        <v>0</v>
      </c>
    </row>
    <row r="7782" spans="1:4" x14ac:dyDescent="0.25">
      <c r="A7782">
        <v>271</v>
      </c>
      <c r="B7782">
        <v>207</v>
      </c>
      <c r="C7782" t="b">
        <f t="shared" si="242"/>
        <v>1</v>
      </c>
      <c r="D7782" t="b">
        <f t="shared" si="243"/>
        <v>0</v>
      </c>
    </row>
    <row r="7783" spans="1:4" x14ac:dyDescent="0.25">
      <c r="A7783">
        <v>381</v>
      </c>
      <c r="B7783">
        <v>48</v>
      </c>
      <c r="C7783" t="b">
        <f t="shared" si="242"/>
        <v>0</v>
      </c>
      <c r="D7783" t="b">
        <f t="shared" si="243"/>
        <v>0</v>
      </c>
    </row>
    <row r="7784" spans="1:4" x14ac:dyDescent="0.25">
      <c r="A7784">
        <v>165</v>
      </c>
      <c r="B7784">
        <v>179</v>
      </c>
      <c r="C7784" t="b">
        <f t="shared" si="242"/>
        <v>1</v>
      </c>
      <c r="D7784" t="b">
        <f t="shared" si="243"/>
        <v>0</v>
      </c>
    </row>
    <row r="7785" spans="1:4" x14ac:dyDescent="0.25">
      <c r="A7785">
        <v>220</v>
      </c>
      <c r="B7785">
        <v>259</v>
      </c>
      <c r="C7785" t="b">
        <f t="shared" si="242"/>
        <v>1</v>
      </c>
      <c r="D7785" t="b">
        <f t="shared" si="243"/>
        <v>0</v>
      </c>
    </row>
    <row r="7786" spans="1:4" x14ac:dyDescent="0.25">
      <c r="A7786">
        <v>93</v>
      </c>
      <c r="B7786">
        <v>388</v>
      </c>
      <c r="C7786" t="b">
        <f t="shared" si="242"/>
        <v>0</v>
      </c>
      <c r="D7786" t="b">
        <f t="shared" si="243"/>
        <v>0</v>
      </c>
    </row>
    <row r="7787" spans="1:4" x14ac:dyDescent="0.25">
      <c r="A7787">
        <v>285</v>
      </c>
      <c r="B7787">
        <v>351</v>
      </c>
      <c r="C7787" t="b">
        <f t="shared" si="242"/>
        <v>1</v>
      </c>
      <c r="D7787" t="b">
        <f t="shared" si="243"/>
        <v>0</v>
      </c>
    </row>
    <row r="7788" spans="1:4" x14ac:dyDescent="0.25">
      <c r="A7788">
        <v>192</v>
      </c>
      <c r="B7788">
        <v>368</v>
      </c>
      <c r="C7788" t="b">
        <f t="shared" si="242"/>
        <v>1</v>
      </c>
      <c r="D7788" t="b">
        <f t="shared" si="243"/>
        <v>0</v>
      </c>
    </row>
    <row r="7789" spans="1:4" x14ac:dyDescent="0.25">
      <c r="A7789">
        <v>347</v>
      </c>
      <c r="B7789">
        <v>300</v>
      </c>
      <c r="C7789" t="b">
        <f t="shared" si="242"/>
        <v>1</v>
      </c>
      <c r="D7789" t="b">
        <f t="shared" si="243"/>
        <v>0</v>
      </c>
    </row>
    <row r="7790" spans="1:4" x14ac:dyDescent="0.25">
      <c r="A7790">
        <v>24</v>
      </c>
      <c r="B7790">
        <v>29</v>
      </c>
      <c r="C7790" t="b">
        <f t="shared" si="242"/>
        <v>0</v>
      </c>
      <c r="D7790" t="b">
        <f t="shared" si="243"/>
        <v>0</v>
      </c>
    </row>
    <row r="7791" spans="1:4" x14ac:dyDescent="0.25">
      <c r="A7791">
        <v>266</v>
      </c>
      <c r="B7791">
        <v>273</v>
      </c>
      <c r="C7791" t="b">
        <f t="shared" si="242"/>
        <v>1</v>
      </c>
      <c r="D7791" t="b">
        <f t="shared" si="243"/>
        <v>0</v>
      </c>
    </row>
    <row r="7792" spans="1:4" x14ac:dyDescent="0.25">
      <c r="A7792">
        <v>388</v>
      </c>
      <c r="B7792">
        <v>228</v>
      </c>
      <c r="C7792" t="b">
        <f t="shared" si="242"/>
        <v>1</v>
      </c>
      <c r="D7792" t="b">
        <f t="shared" si="243"/>
        <v>0</v>
      </c>
    </row>
    <row r="7793" spans="1:4" x14ac:dyDescent="0.25">
      <c r="A7793">
        <v>245</v>
      </c>
      <c r="B7793">
        <v>226</v>
      </c>
      <c r="C7793" t="b">
        <f t="shared" si="242"/>
        <v>1</v>
      </c>
      <c r="D7793" t="b">
        <f t="shared" si="243"/>
        <v>0</v>
      </c>
    </row>
    <row r="7794" spans="1:4" x14ac:dyDescent="0.25">
      <c r="A7794">
        <v>356</v>
      </c>
      <c r="B7794">
        <v>337</v>
      </c>
      <c r="C7794" t="b">
        <f t="shared" si="242"/>
        <v>0</v>
      </c>
      <c r="D7794" t="b">
        <f t="shared" si="243"/>
        <v>0</v>
      </c>
    </row>
    <row r="7795" spans="1:4" x14ac:dyDescent="0.25">
      <c r="A7795">
        <v>50</v>
      </c>
      <c r="B7795">
        <v>222</v>
      </c>
      <c r="C7795" t="b">
        <f t="shared" si="242"/>
        <v>1</v>
      </c>
      <c r="D7795" t="b">
        <f t="shared" si="243"/>
        <v>0</v>
      </c>
    </row>
    <row r="7796" spans="1:4" x14ac:dyDescent="0.25">
      <c r="A7796">
        <v>318</v>
      </c>
      <c r="B7796">
        <v>52</v>
      </c>
      <c r="C7796" t="b">
        <f t="shared" si="242"/>
        <v>1</v>
      </c>
      <c r="D7796" t="b">
        <f t="shared" si="243"/>
        <v>0</v>
      </c>
    </row>
    <row r="7797" spans="1:4" x14ac:dyDescent="0.25">
      <c r="A7797">
        <v>8</v>
      </c>
      <c r="B7797">
        <v>313</v>
      </c>
      <c r="C7797" t="b">
        <f t="shared" si="242"/>
        <v>0</v>
      </c>
      <c r="D7797" t="b">
        <f t="shared" si="243"/>
        <v>0</v>
      </c>
    </row>
    <row r="7798" spans="1:4" x14ac:dyDescent="0.25">
      <c r="A7798">
        <v>36</v>
      </c>
      <c r="B7798">
        <v>100</v>
      </c>
      <c r="C7798" t="b">
        <f t="shared" si="242"/>
        <v>1</v>
      </c>
      <c r="D7798" t="b">
        <f t="shared" si="243"/>
        <v>0</v>
      </c>
    </row>
    <row r="7799" spans="1:4" x14ac:dyDescent="0.25">
      <c r="A7799">
        <v>141</v>
      </c>
      <c r="B7799">
        <v>2</v>
      </c>
      <c r="C7799" t="b">
        <f t="shared" si="242"/>
        <v>0</v>
      </c>
      <c r="D7799" t="b">
        <f t="shared" si="243"/>
        <v>0</v>
      </c>
    </row>
    <row r="7800" spans="1:4" x14ac:dyDescent="0.25">
      <c r="A7800">
        <v>43</v>
      </c>
      <c r="B7800">
        <v>271</v>
      </c>
      <c r="C7800" t="b">
        <f t="shared" si="242"/>
        <v>1</v>
      </c>
      <c r="D7800" t="b">
        <f t="shared" si="243"/>
        <v>0</v>
      </c>
    </row>
    <row r="7801" spans="1:4" x14ac:dyDescent="0.25">
      <c r="A7801">
        <v>148</v>
      </c>
      <c r="B7801">
        <v>250</v>
      </c>
      <c r="C7801" t="b">
        <f t="shared" si="242"/>
        <v>1</v>
      </c>
      <c r="D7801" t="b">
        <f t="shared" si="243"/>
        <v>0</v>
      </c>
    </row>
    <row r="7802" spans="1:4" x14ac:dyDescent="0.25">
      <c r="A7802">
        <v>304</v>
      </c>
      <c r="B7802">
        <v>3</v>
      </c>
      <c r="C7802" t="b">
        <f t="shared" si="242"/>
        <v>0</v>
      </c>
      <c r="D7802" t="b">
        <f t="shared" si="243"/>
        <v>0</v>
      </c>
    </row>
    <row r="7803" spans="1:4" x14ac:dyDescent="0.25">
      <c r="A7803">
        <v>111</v>
      </c>
      <c r="B7803">
        <v>112</v>
      </c>
      <c r="C7803" t="b">
        <f t="shared" si="242"/>
        <v>1</v>
      </c>
      <c r="D7803" t="b">
        <f t="shared" si="243"/>
        <v>0</v>
      </c>
    </row>
    <row r="7804" spans="1:4" x14ac:dyDescent="0.25">
      <c r="A7804">
        <v>43</v>
      </c>
      <c r="B7804">
        <v>43</v>
      </c>
      <c r="C7804" t="b">
        <f t="shared" si="242"/>
        <v>0</v>
      </c>
      <c r="D7804" t="b">
        <f t="shared" si="243"/>
        <v>0</v>
      </c>
    </row>
    <row r="7805" spans="1:4" x14ac:dyDescent="0.25">
      <c r="A7805">
        <v>186</v>
      </c>
      <c r="B7805">
        <v>221</v>
      </c>
      <c r="C7805" t="b">
        <f t="shared" si="242"/>
        <v>1</v>
      </c>
      <c r="D7805" t="b">
        <f t="shared" si="243"/>
        <v>0</v>
      </c>
    </row>
    <row r="7806" spans="1:4" x14ac:dyDescent="0.25">
      <c r="A7806">
        <v>208</v>
      </c>
      <c r="B7806">
        <v>318</v>
      </c>
      <c r="C7806" t="b">
        <f t="shared" si="242"/>
        <v>1</v>
      </c>
      <c r="D7806" t="b">
        <f t="shared" si="243"/>
        <v>0</v>
      </c>
    </row>
    <row r="7807" spans="1:4" x14ac:dyDescent="0.25">
      <c r="A7807">
        <v>286</v>
      </c>
      <c r="B7807">
        <v>148</v>
      </c>
      <c r="C7807" t="b">
        <f t="shared" si="242"/>
        <v>1</v>
      </c>
      <c r="D7807" t="b">
        <f t="shared" si="243"/>
        <v>0</v>
      </c>
    </row>
    <row r="7808" spans="1:4" x14ac:dyDescent="0.25">
      <c r="A7808">
        <v>312</v>
      </c>
      <c r="B7808">
        <v>316</v>
      </c>
      <c r="C7808" t="b">
        <f t="shared" si="242"/>
        <v>1</v>
      </c>
      <c r="D7808" t="b">
        <f t="shared" si="243"/>
        <v>0</v>
      </c>
    </row>
    <row r="7809" spans="1:4" x14ac:dyDescent="0.25">
      <c r="A7809">
        <v>315</v>
      </c>
      <c r="B7809">
        <v>109</v>
      </c>
      <c r="C7809" t="b">
        <f t="shared" si="242"/>
        <v>1</v>
      </c>
      <c r="D7809" t="b">
        <f t="shared" si="243"/>
        <v>0</v>
      </c>
    </row>
    <row r="7810" spans="1:4" x14ac:dyDescent="0.25">
      <c r="A7810">
        <v>127</v>
      </c>
      <c r="B7810">
        <v>387</v>
      </c>
      <c r="C7810" t="b">
        <f t="shared" ref="C7810:C7873" si="244">((($A7810-200)^2)+($B7810-200)^2)&lt;=200^2</f>
        <v>0</v>
      </c>
      <c r="D7810" t="b">
        <f t="shared" si="243"/>
        <v>0</v>
      </c>
    </row>
    <row r="7811" spans="1:4" x14ac:dyDescent="0.25">
      <c r="A7811">
        <v>370</v>
      </c>
      <c r="B7811">
        <v>397</v>
      </c>
      <c r="C7811" t="b">
        <f t="shared" si="244"/>
        <v>0</v>
      </c>
      <c r="D7811" t="b">
        <f t="shared" ref="D7811:D7874" si="245">((($A7811-200)^2)+($B7811-200)^2)=200^2</f>
        <v>0</v>
      </c>
    </row>
    <row r="7812" spans="1:4" x14ac:dyDescent="0.25">
      <c r="A7812">
        <v>213</v>
      </c>
      <c r="B7812">
        <v>389</v>
      </c>
      <c r="C7812" t="b">
        <f t="shared" si="244"/>
        <v>1</v>
      </c>
      <c r="D7812" t="b">
        <f t="shared" si="245"/>
        <v>0</v>
      </c>
    </row>
    <row r="7813" spans="1:4" x14ac:dyDescent="0.25">
      <c r="A7813">
        <v>201</v>
      </c>
      <c r="B7813">
        <v>11</v>
      </c>
      <c r="C7813" t="b">
        <f t="shared" si="244"/>
        <v>1</v>
      </c>
      <c r="D7813" t="b">
        <f t="shared" si="245"/>
        <v>0</v>
      </c>
    </row>
    <row r="7814" spans="1:4" x14ac:dyDescent="0.25">
      <c r="A7814">
        <v>90</v>
      </c>
      <c r="B7814">
        <v>50</v>
      </c>
      <c r="C7814" t="b">
        <f t="shared" si="244"/>
        <v>1</v>
      </c>
      <c r="D7814" t="b">
        <f t="shared" si="245"/>
        <v>0</v>
      </c>
    </row>
    <row r="7815" spans="1:4" x14ac:dyDescent="0.25">
      <c r="A7815">
        <v>218</v>
      </c>
      <c r="B7815">
        <v>372</v>
      </c>
      <c r="C7815" t="b">
        <f t="shared" si="244"/>
        <v>1</v>
      </c>
      <c r="D7815" t="b">
        <f t="shared" si="245"/>
        <v>0</v>
      </c>
    </row>
    <row r="7816" spans="1:4" x14ac:dyDescent="0.25">
      <c r="A7816">
        <v>379</v>
      </c>
      <c r="B7816">
        <v>364</v>
      </c>
      <c r="C7816" t="b">
        <f t="shared" si="244"/>
        <v>0</v>
      </c>
      <c r="D7816" t="b">
        <f t="shared" si="245"/>
        <v>0</v>
      </c>
    </row>
    <row r="7817" spans="1:4" x14ac:dyDescent="0.25">
      <c r="A7817">
        <v>129</v>
      </c>
      <c r="B7817">
        <v>165</v>
      </c>
      <c r="C7817" t="b">
        <f t="shared" si="244"/>
        <v>1</v>
      </c>
      <c r="D7817" t="b">
        <f t="shared" si="245"/>
        <v>0</v>
      </c>
    </row>
    <row r="7818" spans="1:4" x14ac:dyDescent="0.25">
      <c r="A7818">
        <v>33</v>
      </c>
      <c r="B7818">
        <v>316</v>
      </c>
      <c r="C7818" t="b">
        <f t="shared" si="244"/>
        <v>0</v>
      </c>
      <c r="D7818" t="b">
        <f t="shared" si="245"/>
        <v>0</v>
      </c>
    </row>
    <row r="7819" spans="1:4" x14ac:dyDescent="0.25">
      <c r="A7819">
        <v>299</v>
      </c>
      <c r="B7819">
        <v>76</v>
      </c>
      <c r="C7819" t="b">
        <f t="shared" si="244"/>
        <v>1</v>
      </c>
      <c r="D7819" t="b">
        <f t="shared" si="245"/>
        <v>0</v>
      </c>
    </row>
    <row r="7820" spans="1:4" x14ac:dyDescent="0.25">
      <c r="A7820">
        <v>86</v>
      </c>
      <c r="B7820">
        <v>301</v>
      </c>
      <c r="C7820" t="b">
        <f t="shared" si="244"/>
        <v>1</v>
      </c>
      <c r="D7820" t="b">
        <f t="shared" si="245"/>
        <v>0</v>
      </c>
    </row>
    <row r="7821" spans="1:4" x14ac:dyDescent="0.25">
      <c r="A7821">
        <v>391</v>
      </c>
      <c r="B7821">
        <v>360</v>
      </c>
      <c r="C7821" t="b">
        <f t="shared" si="244"/>
        <v>0</v>
      </c>
      <c r="D7821" t="b">
        <f t="shared" si="245"/>
        <v>0</v>
      </c>
    </row>
    <row r="7822" spans="1:4" x14ac:dyDescent="0.25">
      <c r="A7822">
        <v>57</v>
      </c>
      <c r="B7822">
        <v>282</v>
      </c>
      <c r="C7822" t="b">
        <f t="shared" si="244"/>
        <v>1</v>
      </c>
      <c r="D7822" t="b">
        <f t="shared" si="245"/>
        <v>0</v>
      </c>
    </row>
    <row r="7823" spans="1:4" x14ac:dyDescent="0.25">
      <c r="A7823">
        <v>308</v>
      </c>
      <c r="B7823">
        <v>46</v>
      </c>
      <c r="C7823" t="b">
        <f t="shared" si="244"/>
        <v>1</v>
      </c>
      <c r="D7823" t="b">
        <f t="shared" si="245"/>
        <v>0</v>
      </c>
    </row>
    <row r="7824" spans="1:4" x14ac:dyDescent="0.25">
      <c r="A7824">
        <v>220</v>
      </c>
      <c r="B7824">
        <v>166</v>
      </c>
      <c r="C7824" t="b">
        <f t="shared" si="244"/>
        <v>1</v>
      </c>
      <c r="D7824" t="b">
        <f t="shared" si="245"/>
        <v>0</v>
      </c>
    </row>
    <row r="7825" spans="1:4" x14ac:dyDescent="0.25">
      <c r="A7825">
        <v>330</v>
      </c>
      <c r="B7825">
        <v>209</v>
      </c>
      <c r="C7825" t="b">
        <f t="shared" si="244"/>
        <v>1</v>
      </c>
      <c r="D7825" t="b">
        <f t="shared" si="245"/>
        <v>0</v>
      </c>
    </row>
    <row r="7826" spans="1:4" x14ac:dyDescent="0.25">
      <c r="A7826">
        <v>119</v>
      </c>
      <c r="B7826">
        <v>128</v>
      </c>
      <c r="C7826" t="b">
        <f t="shared" si="244"/>
        <v>1</v>
      </c>
      <c r="D7826" t="b">
        <f t="shared" si="245"/>
        <v>0</v>
      </c>
    </row>
    <row r="7827" spans="1:4" x14ac:dyDescent="0.25">
      <c r="A7827">
        <v>366</v>
      </c>
      <c r="B7827">
        <v>373</v>
      </c>
      <c r="C7827" t="b">
        <f t="shared" si="244"/>
        <v>0</v>
      </c>
      <c r="D7827" t="b">
        <f t="shared" si="245"/>
        <v>0</v>
      </c>
    </row>
    <row r="7828" spans="1:4" x14ac:dyDescent="0.25">
      <c r="A7828">
        <v>97</v>
      </c>
      <c r="B7828">
        <v>96</v>
      </c>
      <c r="C7828" t="b">
        <f t="shared" si="244"/>
        <v>1</v>
      </c>
      <c r="D7828" t="b">
        <f t="shared" si="245"/>
        <v>0</v>
      </c>
    </row>
    <row r="7829" spans="1:4" x14ac:dyDescent="0.25">
      <c r="A7829">
        <v>25</v>
      </c>
      <c r="B7829">
        <v>64</v>
      </c>
      <c r="C7829" t="b">
        <f t="shared" si="244"/>
        <v>0</v>
      </c>
      <c r="D7829" t="b">
        <f t="shared" si="245"/>
        <v>0</v>
      </c>
    </row>
    <row r="7830" spans="1:4" x14ac:dyDescent="0.25">
      <c r="A7830">
        <v>323</v>
      </c>
      <c r="B7830">
        <v>158</v>
      </c>
      <c r="C7830" t="b">
        <f t="shared" si="244"/>
        <v>1</v>
      </c>
      <c r="D7830" t="b">
        <f t="shared" si="245"/>
        <v>0</v>
      </c>
    </row>
    <row r="7831" spans="1:4" x14ac:dyDescent="0.25">
      <c r="A7831">
        <v>289</v>
      </c>
      <c r="B7831">
        <v>269</v>
      </c>
      <c r="C7831" t="b">
        <f t="shared" si="244"/>
        <v>1</v>
      </c>
      <c r="D7831" t="b">
        <f t="shared" si="245"/>
        <v>0</v>
      </c>
    </row>
    <row r="7832" spans="1:4" x14ac:dyDescent="0.25">
      <c r="A7832">
        <v>42</v>
      </c>
      <c r="B7832">
        <v>367</v>
      </c>
      <c r="C7832" t="b">
        <f t="shared" si="244"/>
        <v>0</v>
      </c>
      <c r="D7832" t="b">
        <f t="shared" si="245"/>
        <v>0</v>
      </c>
    </row>
    <row r="7833" spans="1:4" x14ac:dyDescent="0.25">
      <c r="A7833">
        <v>116</v>
      </c>
      <c r="B7833">
        <v>45</v>
      </c>
      <c r="C7833" t="b">
        <f t="shared" si="244"/>
        <v>1</v>
      </c>
      <c r="D7833" t="b">
        <f t="shared" si="245"/>
        <v>0</v>
      </c>
    </row>
    <row r="7834" spans="1:4" x14ac:dyDescent="0.25">
      <c r="A7834">
        <v>366</v>
      </c>
      <c r="B7834">
        <v>124</v>
      </c>
      <c r="C7834" t="b">
        <f t="shared" si="244"/>
        <v>1</v>
      </c>
      <c r="D7834" t="b">
        <f t="shared" si="245"/>
        <v>0</v>
      </c>
    </row>
    <row r="7835" spans="1:4" x14ac:dyDescent="0.25">
      <c r="A7835">
        <v>207</v>
      </c>
      <c r="B7835">
        <v>28</v>
      </c>
      <c r="C7835" t="b">
        <f t="shared" si="244"/>
        <v>1</v>
      </c>
      <c r="D7835" t="b">
        <f t="shared" si="245"/>
        <v>0</v>
      </c>
    </row>
    <row r="7836" spans="1:4" x14ac:dyDescent="0.25">
      <c r="A7836">
        <v>173</v>
      </c>
      <c r="B7836">
        <v>252</v>
      </c>
      <c r="C7836" t="b">
        <f t="shared" si="244"/>
        <v>1</v>
      </c>
      <c r="D7836" t="b">
        <f t="shared" si="245"/>
        <v>0</v>
      </c>
    </row>
    <row r="7837" spans="1:4" x14ac:dyDescent="0.25">
      <c r="A7837">
        <v>55</v>
      </c>
      <c r="B7837">
        <v>141</v>
      </c>
      <c r="C7837" t="b">
        <f t="shared" si="244"/>
        <v>1</v>
      </c>
      <c r="D7837" t="b">
        <f t="shared" si="245"/>
        <v>0</v>
      </c>
    </row>
    <row r="7838" spans="1:4" x14ac:dyDescent="0.25">
      <c r="A7838">
        <v>398</v>
      </c>
      <c r="B7838">
        <v>219</v>
      </c>
      <c r="C7838" t="b">
        <f t="shared" si="244"/>
        <v>1</v>
      </c>
      <c r="D7838" t="b">
        <f t="shared" si="245"/>
        <v>0</v>
      </c>
    </row>
    <row r="7839" spans="1:4" x14ac:dyDescent="0.25">
      <c r="A7839">
        <v>290</v>
      </c>
      <c r="B7839">
        <v>72</v>
      </c>
      <c r="C7839" t="b">
        <f t="shared" si="244"/>
        <v>1</v>
      </c>
      <c r="D7839" t="b">
        <f t="shared" si="245"/>
        <v>0</v>
      </c>
    </row>
    <row r="7840" spans="1:4" x14ac:dyDescent="0.25">
      <c r="A7840">
        <v>304</v>
      </c>
      <c r="B7840">
        <v>29</v>
      </c>
      <c r="C7840" t="b">
        <f t="shared" si="244"/>
        <v>0</v>
      </c>
      <c r="D7840" t="b">
        <f t="shared" si="245"/>
        <v>0</v>
      </c>
    </row>
    <row r="7841" spans="1:4" x14ac:dyDescent="0.25">
      <c r="A7841">
        <v>333</v>
      </c>
      <c r="B7841">
        <v>155</v>
      </c>
      <c r="C7841" t="b">
        <f t="shared" si="244"/>
        <v>1</v>
      </c>
      <c r="D7841" t="b">
        <f t="shared" si="245"/>
        <v>0</v>
      </c>
    </row>
    <row r="7842" spans="1:4" x14ac:dyDescent="0.25">
      <c r="A7842">
        <v>378</v>
      </c>
      <c r="B7842">
        <v>104</v>
      </c>
      <c r="C7842" t="b">
        <f t="shared" si="244"/>
        <v>0</v>
      </c>
      <c r="D7842" t="b">
        <f t="shared" si="245"/>
        <v>0</v>
      </c>
    </row>
    <row r="7843" spans="1:4" x14ac:dyDescent="0.25">
      <c r="A7843">
        <v>127</v>
      </c>
      <c r="B7843">
        <v>170</v>
      </c>
      <c r="C7843" t="b">
        <f t="shared" si="244"/>
        <v>1</v>
      </c>
      <c r="D7843" t="b">
        <f t="shared" si="245"/>
        <v>0</v>
      </c>
    </row>
    <row r="7844" spans="1:4" x14ac:dyDescent="0.25">
      <c r="A7844">
        <v>333</v>
      </c>
      <c r="B7844">
        <v>39</v>
      </c>
      <c r="C7844" t="b">
        <f t="shared" si="244"/>
        <v>0</v>
      </c>
      <c r="D7844" t="b">
        <f t="shared" si="245"/>
        <v>0</v>
      </c>
    </row>
    <row r="7845" spans="1:4" x14ac:dyDescent="0.25">
      <c r="A7845">
        <v>359</v>
      </c>
      <c r="B7845">
        <v>114</v>
      </c>
      <c r="C7845" t="b">
        <f t="shared" si="244"/>
        <v>1</v>
      </c>
      <c r="D7845" t="b">
        <f t="shared" si="245"/>
        <v>0</v>
      </c>
    </row>
    <row r="7846" spans="1:4" x14ac:dyDescent="0.25">
      <c r="A7846">
        <v>172</v>
      </c>
      <c r="B7846">
        <v>208</v>
      </c>
      <c r="C7846" t="b">
        <f t="shared" si="244"/>
        <v>1</v>
      </c>
      <c r="D7846" t="b">
        <f t="shared" si="245"/>
        <v>0</v>
      </c>
    </row>
    <row r="7847" spans="1:4" x14ac:dyDescent="0.25">
      <c r="A7847">
        <v>186</v>
      </c>
      <c r="B7847">
        <v>0</v>
      </c>
      <c r="C7847" t="b">
        <f t="shared" si="244"/>
        <v>0</v>
      </c>
      <c r="D7847" t="b">
        <f t="shared" si="245"/>
        <v>0</v>
      </c>
    </row>
    <row r="7848" spans="1:4" x14ac:dyDescent="0.25">
      <c r="A7848">
        <v>245</v>
      </c>
      <c r="B7848">
        <v>299</v>
      </c>
      <c r="C7848" t="b">
        <f t="shared" si="244"/>
        <v>1</v>
      </c>
      <c r="D7848" t="b">
        <f t="shared" si="245"/>
        <v>0</v>
      </c>
    </row>
    <row r="7849" spans="1:4" x14ac:dyDescent="0.25">
      <c r="A7849">
        <v>343</v>
      </c>
      <c r="B7849">
        <v>371</v>
      </c>
      <c r="C7849" t="b">
        <f t="shared" si="244"/>
        <v>0</v>
      </c>
      <c r="D7849" t="b">
        <f t="shared" si="245"/>
        <v>0</v>
      </c>
    </row>
    <row r="7850" spans="1:4" x14ac:dyDescent="0.25">
      <c r="A7850">
        <v>66</v>
      </c>
      <c r="B7850">
        <v>155</v>
      </c>
      <c r="C7850" t="b">
        <f t="shared" si="244"/>
        <v>1</v>
      </c>
      <c r="D7850" t="b">
        <f t="shared" si="245"/>
        <v>0</v>
      </c>
    </row>
    <row r="7851" spans="1:4" x14ac:dyDescent="0.25">
      <c r="A7851">
        <v>361</v>
      </c>
      <c r="B7851">
        <v>273</v>
      </c>
      <c r="C7851" t="b">
        <f t="shared" si="244"/>
        <v>1</v>
      </c>
      <c r="D7851" t="b">
        <f t="shared" si="245"/>
        <v>0</v>
      </c>
    </row>
    <row r="7852" spans="1:4" x14ac:dyDescent="0.25">
      <c r="A7852">
        <v>214</v>
      </c>
      <c r="B7852">
        <v>90</v>
      </c>
      <c r="C7852" t="b">
        <f t="shared" si="244"/>
        <v>1</v>
      </c>
      <c r="D7852" t="b">
        <f t="shared" si="245"/>
        <v>0</v>
      </c>
    </row>
    <row r="7853" spans="1:4" x14ac:dyDescent="0.25">
      <c r="A7853">
        <v>176</v>
      </c>
      <c r="B7853">
        <v>68</v>
      </c>
      <c r="C7853" t="b">
        <f t="shared" si="244"/>
        <v>1</v>
      </c>
      <c r="D7853" t="b">
        <f t="shared" si="245"/>
        <v>0</v>
      </c>
    </row>
    <row r="7854" spans="1:4" x14ac:dyDescent="0.25">
      <c r="A7854">
        <v>127</v>
      </c>
      <c r="B7854">
        <v>133</v>
      </c>
      <c r="C7854" t="b">
        <f t="shared" si="244"/>
        <v>1</v>
      </c>
      <c r="D7854" t="b">
        <f t="shared" si="245"/>
        <v>0</v>
      </c>
    </row>
    <row r="7855" spans="1:4" x14ac:dyDescent="0.25">
      <c r="A7855">
        <v>191</v>
      </c>
      <c r="B7855">
        <v>357</v>
      </c>
      <c r="C7855" t="b">
        <f t="shared" si="244"/>
        <v>1</v>
      </c>
      <c r="D7855" t="b">
        <f t="shared" si="245"/>
        <v>0</v>
      </c>
    </row>
    <row r="7856" spans="1:4" x14ac:dyDescent="0.25">
      <c r="A7856">
        <v>50</v>
      </c>
      <c r="B7856">
        <v>285</v>
      </c>
      <c r="C7856" t="b">
        <f t="shared" si="244"/>
        <v>1</v>
      </c>
      <c r="D7856" t="b">
        <f t="shared" si="245"/>
        <v>0</v>
      </c>
    </row>
    <row r="7857" spans="1:4" x14ac:dyDescent="0.25">
      <c r="A7857">
        <v>46</v>
      </c>
      <c r="B7857">
        <v>45</v>
      </c>
      <c r="C7857" t="b">
        <f t="shared" si="244"/>
        <v>0</v>
      </c>
      <c r="D7857" t="b">
        <f t="shared" si="245"/>
        <v>0</v>
      </c>
    </row>
    <row r="7858" spans="1:4" x14ac:dyDescent="0.25">
      <c r="A7858">
        <v>186</v>
      </c>
      <c r="B7858">
        <v>220</v>
      </c>
      <c r="C7858" t="b">
        <f t="shared" si="244"/>
        <v>1</v>
      </c>
      <c r="D7858" t="b">
        <f t="shared" si="245"/>
        <v>0</v>
      </c>
    </row>
    <row r="7859" spans="1:4" x14ac:dyDescent="0.25">
      <c r="A7859">
        <v>229</v>
      </c>
      <c r="B7859">
        <v>379</v>
      </c>
      <c r="C7859" t="b">
        <f t="shared" si="244"/>
        <v>1</v>
      </c>
      <c r="D7859" t="b">
        <f t="shared" si="245"/>
        <v>0</v>
      </c>
    </row>
    <row r="7860" spans="1:4" x14ac:dyDescent="0.25">
      <c r="A7860">
        <v>196</v>
      </c>
      <c r="B7860">
        <v>281</v>
      </c>
      <c r="C7860" t="b">
        <f t="shared" si="244"/>
        <v>1</v>
      </c>
      <c r="D7860" t="b">
        <f t="shared" si="245"/>
        <v>0</v>
      </c>
    </row>
    <row r="7861" spans="1:4" x14ac:dyDescent="0.25">
      <c r="A7861">
        <v>63</v>
      </c>
      <c r="B7861">
        <v>59</v>
      </c>
      <c r="C7861" t="b">
        <f t="shared" si="244"/>
        <v>1</v>
      </c>
      <c r="D7861" t="b">
        <f t="shared" si="245"/>
        <v>0</v>
      </c>
    </row>
    <row r="7862" spans="1:4" x14ac:dyDescent="0.25">
      <c r="A7862">
        <v>150</v>
      </c>
      <c r="B7862">
        <v>352</v>
      </c>
      <c r="C7862" t="b">
        <f t="shared" si="244"/>
        <v>1</v>
      </c>
      <c r="D7862" t="b">
        <f t="shared" si="245"/>
        <v>0</v>
      </c>
    </row>
    <row r="7863" spans="1:4" x14ac:dyDescent="0.25">
      <c r="A7863">
        <v>32</v>
      </c>
      <c r="B7863">
        <v>90</v>
      </c>
      <c r="C7863" t="b">
        <f t="shared" si="244"/>
        <v>0</v>
      </c>
      <c r="D7863" t="b">
        <f t="shared" si="245"/>
        <v>0</v>
      </c>
    </row>
    <row r="7864" spans="1:4" x14ac:dyDescent="0.25">
      <c r="A7864">
        <v>126</v>
      </c>
      <c r="B7864">
        <v>398</v>
      </c>
      <c r="C7864" t="b">
        <f t="shared" si="244"/>
        <v>0</v>
      </c>
      <c r="D7864" t="b">
        <f t="shared" si="245"/>
        <v>0</v>
      </c>
    </row>
    <row r="7865" spans="1:4" x14ac:dyDescent="0.25">
      <c r="A7865">
        <v>260</v>
      </c>
      <c r="B7865">
        <v>181</v>
      </c>
      <c r="C7865" t="b">
        <f t="shared" si="244"/>
        <v>1</v>
      </c>
      <c r="D7865" t="b">
        <f t="shared" si="245"/>
        <v>0</v>
      </c>
    </row>
    <row r="7866" spans="1:4" x14ac:dyDescent="0.25">
      <c r="A7866">
        <v>131</v>
      </c>
      <c r="B7866">
        <v>32</v>
      </c>
      <c r="C7866" t="b">
        <f t="shared" si="244"/>
        <v>1</v>
      </c>
      <c r="D7866" t="b">
        <f t="shared" si="245"/>
        <v>0</v>
      </c>
    </row>
    <row r="7867" spans="1:4" x14ac:dyDescent="0.25">
      <c r="A7867">
        <v>67</v>
      </c>
      <c r="B7867">
        <v>265</v>
      </c>
      <c r="C7867" t="b">
        <f t="shared" si="244"/>
        <v>1</v>
      </c>
      <c r="D7867" t="b">
        <f t="shared" si="245"/>
        <v>0</v>
      </c>
    </row>
    <row r="7868" spans="1:4" x14ac:dyDescent="0.25">
      <c r="A7868">
        <v>80</v>
      </c>
      <c r="B7868">
        <v>34</v>
      </c>
      <c r="C7868" t="b">
        <f t="shared" si="244"/>
        <v>0</v>
      </c>
      <c r="D7868" t="b">
        <f t="shared" si="245"/>
        <v>0</v>
      </c>
    </row>
    <row r="7869" spans="1:4" x14ac:dyDescent="0.25">
      <c r="A7869">
        <v>134</v>
      </c>
      <c r="B7869">
        <v>371</v>
      </c>
      <c r="C7869" t="b">
        <f t="shared" si="244"/>
        <v>1</v>
      </c>
      <c r="D7869" t="b">
        <f t="shared" si="245"/>
        <v>0</v>
      </c>
    </row>
    <row r="7870" spans="1:4" x14ac:dyDescent="0.25">
      <c r="A7870">
        <v>36</v>
      </c>
      <c r="B7870">
        <v>175</v>
      </c>
      <c r="C7870" t="b">
        <f t="shared" si="244"/>
        <v>1</v>
      </c>
      <c r="D7870" t="b">
        <f t="shared" si="245"/>
        <v>0</v>
      </c>
    </row>
    <row r="7871" spans="1:4" x14ac:dyDescent="0.25">
      <c r="A7871">
        <v>398</v>
      </c>
      <c r="B7871">
        <v>98</v>
      </c>
      <c r="C7871" t="b">
        <f t="shared" si="244"/>
        <v>0</v>
      </c>
      <c r="D7871" t="b">
        <f t="shared" si="245"/>
        <v>0</v>
      </c>
    </row>
    <row r="7872" spans="1:4" x14ac:dyDescent="0.25">
      <c r="A7872">
        <v>381</v>
      </c>
      <c r="B7872">
        <v>243</v>
      </c>
      <c r="C7872" t="b">
        <f t="shared" si="244"/>
        <v>1</v>
      </c>
      <c r="D7872" t="b">
        <f t="shared" si="245"/>
        <v>0</v>
      </c>
    </row>
    <row r="7873" spans="1:4" x14ac:dyDescent="0.25">
      <c r="A7873">
        <v>260</v>
      </c>
      <c r="B7873">
        <v>219</v>
      </c>
      <c r="C7873" t="b">
        <f t="shared" si="244"/>
        <v>1</v>
      </c>
      <c r="D7873" t="b">
        <f t="shared" si="245"/>
        <v>0</v>
      </c>
    </row>
    <row r="7874" spans="1:4" x14ac:dyDescent="0.25">
      <c r="A7874">
        <v>222</v>
      </c>
      <c r="B7874">
        <v>18</v>
      </c>
      <c r="C7874" t="b">
        <f t="shared" ref="C7874:C7937" si="246">((($A7874-200)^2)+($B7874-200)^2)&lt;=200^2</f>
        <v>1</v>
      </c>
      <c r="D7874" t="b">
        <f t="shared" si="245"/>
        <v>0</v>
      </c>
    </row>
    <row r="7875" spans="1:4" x14ac:dyDescent="0.25">
      <c r="A7875">
        <v>117</v>
      </c>
      <c r="B7875">
        <v>125</v>
      </c>
      <c r="C7875" t="b">
        <f t="shared" si="246"/>
        <v>1</v>
      </c>
      <c r="D7875" t="b">
        <f t="shared" ref="D7875:D7938" si="247">((($A7875-200)^2)+($B7875-200)^2)=200^2</f>
        <v>0</v>
      </c>
    </row>
    <row r="7876" spans="1:4" x14ac:dyDescent="0.25">
      <c r="A7876">
        <v>106</v>
      </c>
      <c r="B7876">
        <v>10</v>
      </c>
      <c r="C7876" t="b">
        <f t="shared" si="246"/>
        <v>0</v>
      </c>
      <c r="D7876" t="b">
        <f t="shared" si="247"/>
        <v>0</v>
      </c>
    </row>
    <row r="7877" spans="1:4" x14ac:dyDescent="0.25">
      <c r="A7877">
        <v>171</v>
      </c>
      <c r="B7877">
        <v>214</v>
      </c>
      <c r="C7877" t="b">
        <f t="shared" si="246"/>
        <v>1</v>
      </c>
      <c r="D7877" t="b">
        <f t="shared" si="247"/>
        <v>0</v>
      </c>
    </row>
    <row r="7878" spans="1:4" x14ac:dyDescent="0.25">
      <c r="A7878">
        <v>17</v>
      </c>
      <c r="B7878">
        <v>357</v>
      </c>
      <c r="C7878" t="b">
        <f t="shared" si="246"/>
        <v>0</v>
      </c>
      <c r="D7878" t="b">
        <f t="shared" si="247"/>
        <v>0</v>
      </c>
    </row>
    <row r="7879" spans="1:4" x14ac:dyDescent="0.25">
      <c r="A7879">
        <v>351</v>
      </c>
      <c r="B7879">
        <v>305</v>
      </c>
      <c r="C7879" t="b">
        <f t="shared" si="246"/>
        <v>1</v>
      </c>
      <c r="D7879" t="b">
        <f t="shared" si="247"/>
        <v>0</v>
      </c>
    </row>
    <row r="7880" spans="1:4" x14ac:dyDescent="0.25">
      <c r="A7880">
        <v>185</v>
      </c>
      <c r="B7880">
        <v>166</v>
      </c>
      <c r="C7880" t="b">
        <f t="shared" si="246"/>
        <v>1</v>
      </c>
      <c r="D7880" t="b">
        <f t="shared" si="247"/>
        <v>0</v>
      </c>
    </row>
    <row r="7881" spans="1:4" x14ac:dyDescent="0.25">
      <c r="A7881">
        <v>314</v>
      </c>
      <c r="B7881">
        <v>168</v>
      </c>
      <c r="C7881" t="b">
        <f t="shared" si="246"/>
        <v>1</v>
      </c>
      <c r="D7881" t="b">
        <f t="shared" si="247"/>
        <v>0</v>
      </c>
    </row>
    <row r="7882" spans="1:4" x14ac:dyDescent="0.25">
      <c r="A7882">
        <v>63</v>
      </c>
      <c r="B7882">
        <v>286</v>
      </c>
      <c r="C7882" t="b">
        <f t="shared" si="246"/>
        <v>1</v>
      </c>
      <c r="D7882" t="b">
        <f t="shared" si="247"/>
        <v>0</v>
      </c>
    </row>
    <row r="7883" spans="1:4" x14ac:dyDescent="0.25">
      <c r="A7883">
        <v>341</v>
      </c>
      <c r="B7883">
        <v>385</v>
      </c>
      <c r="C7883" t="b">
        <f t="shared" si="246"/>
        <v>0</v>
      </c>
      <c r="D7883" t="b">
        <f t="shared" si="247"/>
        <v>0</v>
      </c>
    </row>
    <row r="7884" spans="1:4" x14ac:dyDescent="0.25">
      <c r="A7884">
        <v>79</v>
      </c>
      <c r="B7884">
        <v>8</v>
      </c>
      <c r="C7884" t="b">
        <f t="shared" si="246"/>
        <v>0</v>
      </c>
      <c r="D7884" t="b">
        <f t="shared" si="247"/>
        <v>0</v>
      </c>
    </row>
    <row r="7885" spans="1:4" x14ac:dyDescent="0.25">
      <c r="A7885">
        <v>146</v>
      </c>
      <c r="B7885">
        <v>127</v>
      </c>
      <c r="C7885" t="b">
        <f t="shared" si="246"/>
        <v>1</v>
      </c>
      <c r="D7885" t="b">
        <f t="shared" si="247"/>
        <v>0</v>
      </c>
    </row>
    <row r="7886" spans="1:4" x14ac:dyDescent="0.25">
      <c r="A7886">
        <v>185</v>
      </c>
      <c r="B7886">
        <v>193</v>
      </c>
      <c r="C7886" t="b">
        <f t="shared" si="246"/>
        <v>1</v>
      </c>
      <c r="D7886" t="b">
        <f t="shared" si="247"/>
        <v>0</v>
      </c>
    </row>
    <row r="7887" spans="1:4" x14ac:dyDescent="0.25">
      <c r="A7887">
        <v>286</v>
      </c>
      <c r="B7887">
        <v>172</v>
      </c>
      <c r="C7887" t="b">
        <f t="shared" si="246"/>
        <v>1</v>
      </c>
      <c r="D7887" t="b">
        <f t="shared" si="247"/>
        <v>0</v>
      </c>
    </row>
    <row r="7888" spans="1:4" x14ac:dyDescent="0.25">
      <c r="A7888">
        <v>128</v>
      </c>
      <c r="B7888">
        <v>306</v>
      </c>
      <c r="C7888" t="b">
        <f t="shared" si="246"/>
        <v>1</v>
      </c>
      <c r="D7888" t="b">
        <f t="shared" si="247"/>
        <v>0</v>
      </c>
    </row>
    <row r="7889" spans="1:4" x14ac:dyDescent="0.25">
      <c r="A7889">
        <v>307</v>
      </c>
      <c r="B7889">
        <v>149</v>
      </c>
      <c r="C7889" t="b">
        <f t="shared" si="246"/>
        <v>1</v>
      </c>
      <c r="D7889" t="b">
        <f t="shared" si="247"/>
        <v>0</v>
      </c>
    </row>
    <row r="7890" spans="1:4" x14ac:dyDescent="0.25">
      <c r="A7890">
        <v>184</v>
      </c>
      <c r="B7890">
        <v>116</v>
      </c>
      <c r="C7890" t="b">
        <f t="shared" si="246"/>
        <v>1</v>
      </c>
      <c r="D7890" t="b">
        <f t="shared" si="247"/>
        <v>0</v>
      </c>
    </row>
    <row r="7891" spans="1:4" x14ac:dyDescent="0.25">
      <c r="A7891">
        <v>332</v>
      </c>
      <c r="B7891">
        <v>27</v>
      </c>
      <c r="C7891" t="b">
        <f t="shared" si="246"/>
        <v>0</v>
      </c>
      <c r="D7891" t="b">
        <f t="shared" si="247"/>
        <v>0</v>
      </c>
    </row>
    <row r="7892" spans="1:4" x14ac:dyDescent="0.25">
      <c r="A7892">
        <v>375</v>
      </c>
      <c r="B7892">
        <v>40</v>
      </c>
      <c r="C7892" t="b">
        <f t="shared" si="246"/>
        <v>0</v>
      </c>
      <c r="D7892" t="b">
        <f t="shared" si="247"/>
        <v>0</v>
      </c>
    </row>
    <row r="7893" spans="1:4" x14ac:dyDescent="0.25">
      <c r="A7893">
        <v>158</v>
      </c>
      <c r="B7893">
        <v>293</v>
      </c>
      <c r="C7893" t="b">
        <f t="shared" si="246"/>
        <v>1</v>
      </c>
      <c r="D7893" t="b">
        <f t="shared" si="247"/>
        <v>0</v>
      </c>
    </row>
    <row r="7894" spans="1:4" x14ac:dyDescent="0.25">
      <c r="A7894">
        <v>167</v>
      </c>
      <c r="B7894">
        <v>165</v>
      </c>
      <c r="C7894" t="b">
        <f t="shared" si="246"/>
        <v>1</v>
      </c>
      <c r="D7894" t="b">
        <f t="shared" si="247"/>
        <v>0</v>
      </c>
    </row>
    <row r="7895" spans="1:4" x14ac:dyDescent="0.25">
      <c r="A7895">
        <v>272</v>
      </c>
      <c r="B7895">
        <v>84</v>
      </c>
      <c r="C7895" t="b">
        <f t="shared" si="246"/>
        <v>1</v>
      </c>
      <c r="D7895" t="b">
        <f t="shared" si="247"/>
        <v>0</v>
      </c>
    </row>
    <row r="7896" spans="1:4" x14ac:dyDescent="0.25">
      <c r="A7896">
        <v>377</v>
      </c>
      <c r="B7896">
        <v>282</v>
      </c>
      <c r="C7896" t="b">
        <f t="shared" si="246"/>
        <v>1</v>
      </c>
      <c r="D7896" t="b">
        <f t="shared" si="247"/>
        <v>0</v>
      </c>
    </row>
    <row r="7897" spans="1:4" x14ac:dyDescent="0.25">
      <c r="A7897">
        <v>206</v>
      </c>
      <c r="B7897">
        <v>40</v>
      </c>
      <c r="C7897" t="b">
        <f t="shared" si="246"/>
        <v>1</v>
      </c>
      <c r="D7897" t="b">
        <f t="shared" si="247"/>
        <v>0</v>
      </c>
    </row>
    <row r="7898" spans="1:4" x14ac:dyDescent="0.25">
      <c r="A7898">
        <v>148</v>
      </c>
      <c r="B7898">
        <v>127</v>
      </c>
      <c r="C7898" t="b">
        <f t="shared" si="246"/>
        <v>1</v>
      </c>
      <c r="D7898" t="b">
        <f t="shared" si="247"/>
        <v>0</v>
      </c>
    </row>
    <row r="7899" spans="1:4" x14ac:dyDescent="0.25">
      <c r="A7899">
        <v>381</v>
      </c>
      <c r="B7899">
        <v>201</v>
      </c>
      <c r="C7899" t="b">
        <f t="shared" si="246"/>
        <v>1</v>
      </c>
      <c r="D7899" t="b">
        <f t="shared" si="247"/>
        <v>0</v>
      </c>
    </row>
    <row r="7900" spans="1:4" x14ac:dyDescent="0.25">
      <c r="A7900">
        <v>57</v>
      </c>
      <c r="B7900">
        <v>175</v>
      </c>
      <c r="C7900" t="b">
        <f t="shared" si="246"/>
        <v>1</v>
      </c>
      <c r="D7900" t="b">
        <f t="shared" si="247"/>
        <v>0</v>
      </c>
    </row>
    <row r="7901" spans="1:4" x14ac:dyDescent="0.25">
      <c r="A7901">
        <v>140</v>
      </c>
      <c r="B7901">
        <v>51</v>
      </c>
      <c r="C7901" t="b">
        <f t="shared" si="246"/>
        <v>1</v>
      </c>
      <c r="D7901" t="b">
        <f t="shared" si="247"/>
        <v>0</v>
      </c>
    </row>
    <row r="7902" spans="1:4" x14ac:dyDescent="0.25">
      <c r="A7902">
        <v>171</v>
      </c>
      <c r="B7902">
        <v>392</v>
      </c>
      <c r="C7902" t="b">
        <f t="shared" si="246"/>
        <v>1</v>
      </c>
      <c r="D7902" t="b">
        <f t="shared" si="247"/>
        <v>0</v>
      </c>
    </row>
    <row r="7903" spans="1:4" x14ac:dyDescent="0.25">
      <c r="A7903">
        <v>113</v>
      </c>
      <c r="B7903">
        <v>171</v>
      </c>
      <c r="C7903" t="b">
        <f t="shared" si="246"/>
        <v>1</v>
      </c>
      <c r="D7903" t="b">
        <f t="shared" si="247"/>
        <v>0</v>
      </c>
    </row>
    <row r="7904" spans="1:4" x14ac:dyDescent="0.25">
      <c r="A7904">
        <v>233</v>
      </c>
      <c r="B7904">
        <v>254</v>
      </c>
      <c r="C7904" t="b">
        <f t="shared" si="246"/>
        <v>1</v>
      </c>
      <c r="D7904" t="b">
        <f t="shared" si="247"/>
        <v>0</v>
      </c>
    </row>
    <row r="7905" spans="1:4" x14ac:dyDescent="0.25">
      <c r="A7905">
        <v>256</v>
      </c>
      <c r="B7905">
        <v>129</v>
      </c>
      <c r="C7905" t="b">
        <f t="shared" si="246"/>
        <v>1</v>
      </c>
      <c r="D7905" t="b">
        <f t="shared" si="247"/>
        <v>0</v>
      </c>
    </row>
    <row r="7906" spans="1:4" x14ac:dyDescent="0.25">
      <c r="A7906">
        <v>222</v>
      </c>
      <c r="B7906">
        <v>113</v>
      </c>
      <c r="C7906" t="b">
        <f t="shared" si="246"/>
        <v>1</v>
      </c>
      <c r="D7906" t="b">
        <f t="shared" si="247"/>
        <v>0</v>
      </c>
    </row>
    <row r="7907" spans="1:4" x14ac:dyDescent="0.25">
      <c r="A7907">
        <v>38</v>
      </c>
      <c r="B7907">
        <v>6</v>
      </c>
      <c r="C7907" t="b">
        <f t="shared" si="246"/>
        <v>0</v>
      </c>
      <c r="D7907" t="b">
        <f t="shared" si="247"/>
        <v>0</v>
      </c>
    </row>
    <row r="7908" spans="1:4" x14ac:dyDescent="0.25">
      <c r="A7908">
        <v>65</v>
      </c>
      <c r="B7908">
        <v>72</v>
      </c>
      <c r="C7908" t="b">
        <f t="shared" si="246"/>
        <v>1</v>
      </c>
      <c r="D7908" t="b">
        <f t="shared" si="247"/>
        <v>0</v>
      </c>
    </row>
    <row r="7909" spans="1:4" x14ac:dyDescent="0.25">
      <c r="A7909">
        <v>355</v>
      </c>
      <c r="B7909">
        <v>120</v>
      </c>
      <c r="C7909" t="b">
        <f t="shared" si="246"/>
        <v>1</v>
      </c>
      <c r="D7909" t="b">
        <f t="shared" si="247"/>
        <v>0</v>
      </c>
    </row>
    <row r="7910" spans="1:4" x14ac:dyDescent="0.25">
      <c r="A7910">
        <v>311</v>
      </c>
      <c r="B7910">
        <v>311</v>
      </c>
      <c r="C7910" t="b">
        <f t="shared" si="246"/>
        <v>1</v>
      </c>
      <c r="D7910" t="b">
        <f t="shared" si="247"/>
        <v>0</v>
      </c>
    </row>
    <row r="7911" spans="1:4" x14ac:dyDescent="0.25">
      <c r="A7911">
        <v>342</v>
      </c>
      <c r="B7911">
        <v>302</v>
      </c>
      <c r="C7911" t="b">
        <f t="shared" si="246"/>
        <v>1</v>
      </c>
      <c r="D7911" t="b">
        <f t="shared" si="247"/>
        <v>0</v>
      </c>
    </row>
    <row r="7912" spans="1:4" x14ac:dyDescent="0.25">
      <c r="A7912">
        <v>63</v>
      </c>
      <c r="B7912">
        <v>314</v>
      </c>
      <c r="C7912" t="b">
        <f t="shared" si="246"/>
        <v>1</v>
      </c>
      <c r="D7912" t="b">
        <f t="shared" si="247"/>
        <v>0</v>
      </c>
    </row>
    <row r="7913" spans="1:4" x14ac:dyDescent="0.25">
      <c r="A7913">
        <v>20</v>
      </c>
      <c r="B7913">
        <v>361</v>
      </c>
      <c r="C7913" t="b">
        <f t="shared" si="246"/>
        <v>0</v>
      </c>
      <c r="D7913" t="b">
        <f t="shared" si="247"/>
        <v>0</v>
      </c>
    </row>
    <row r="7914" spans="1:4" x14ac:dyDescent="0.25">
      <c r="A7914">
        <v>363</v>
      </c>
      <c r="B7914">
        <v>250</v>
      </c>
      <c r="C7914" t="b">
        <f t="shared" si="246"/>
        <v>1</v>
      </c>
      <c r="D7914" t="b">
        <f t="shared" si="247"/>
        <v>0</v>
      </c>
    </row>
    <row r="7915" spans="1:4" x14ac:dyDescent="0.25">
      <c r="A7915">
        <v>23</v>
      </c>
      <c r="B7915">
        <v>60</v>
      </c>
      <c r="C7915" t="b">
        <f t="shared" si="246"/>
        <v>0</v>
      </c>
      <c r="D7915" t="b">
        <f t="shared" si="247"/>
        <v>0</v>
      </c>
    </row>
    <row r="7916" spans="1:4" x14ac:dyDescent="0.25">
      <c r="A7916">
        <v>213</v>
      </c>
      <c r="B7916">
        <v>309</v>
      </c>
      <c r="C7916" t="b">
        <f t="shared" si="246"/>
        <v>1</v>
      </c>
      <c r="D7916" t="b">
        <f t="shared" si="247"/>
        <v>0</v>
      </c>
    </row>
    <row r="7917" spans="1:4" x14ac:dyDescent="0.25">
      <c r="A7917">
        <v>358</v>
      </c>
      <c r="B7917">
        <v>73</v>
      </c>
      <c r="C7917" t="b">
        <f t="shared" si="246"/>
        <v>0</v>
      </c>
      <c r="D7917" t="b">
        <f t="shared" si="247"/>
        <v>0</v>
      </c>
    </row>
    <row r="7918" spans="1:4" x14ac:dyDescent="0.25">
      <c r="A7918">
        <v>266</v>
      </c>
      <c r="B7918">
        <v>395</v>
      </c>
      <c r="C7918" t="b">
        <f t="shared" si="246"/>
        <v>0</v>
      </c>
      <c r="D7918" t="b">
        <f t="shared" si="247"/>
        <v>0</v>
      </c>
    </row>
    <row r="7919" spans="1:4" x14ac:dyDescent="0.25">
      <c r="A7919">
        <v>316</v>
      </c>
      <c r="B7919">
        <v>196</v>
      </c>
      <c r="C7919" t="b">
        <f t="shared" si="246"/>
        <v>1</v>
      </c>
      <c r="D7919" t="b">
        <f t="shared" si="247"/>
        <v>0</v>
      </c>
    </row>
    <row r="7920" spans="1:4" x14ac:dyDescent="0.25">
      <c r="A7920">
        <v>96</v>
      </c>
      <c r="B7920">
        <v>263</v>
      </c>
      <c r="C7920" t="b">
        <f t="shared" si="246"/>
        <v>1</v>
      </c>
      <c r="D7920" t="b">
        <f t="shared" si="247"/>
        <v>0</v>
      </c>
    </row>
    <row r="7921" spans="1:4" x14ac:dyDescent="0.25">
      <c r="A7921">
        <v>354</v>
      </c>
      <c r="B7921">
        <v>194</v>
      </c>
      <c r="C7921" t="b">
        <f t="shared" si="246"/>
        <v>1</v>
      </c>
      <c r="D7921" t="b">
        <f t="shared" si="247"/>
        <v>0</v>
      </c>
    </row>
    <row r="7922" spans="1:4" x14ac:dyDescent="0.25">
      <c r="A7922">
        <v>319</v>
      </c>
      <c r="B7922">
        <v>212</v>
      </c>
      <c r="C7922" t="b">
        <f t="shared" si="246"/>
        <v>1</v>
      </c>
      <c r="D7922" t="b">
        <f t="shared" si="247"/>
        <v>0</v>
      </c>
    </row>
    <row r="7923" spans="1:4" x14ac:dyDescent="0.25">
      <c r="A7923">
        <v>12</v>
      </c>
      <c r="B7923">
        <v>204</v>
      </c>
      <c r="C7923" t="b">
        <f t="shared" si="246"/>
        <v>1</v>
      </c>
      <c r="D7923" t="b">
        <f t="shared" si="247"/>
        <v>0</v>
      </c>
    </row>
    <row r="7924" spans="1:4" x14ac:dyDescent="0.25">
      <c r="A7924">
        <v>282</v>
      </c>
      <c r="B7924">
        <v>247</v>
      </c>
      <c r="C7924" t="b">
        <f t="shared" si="246"/>
        <v>1</v>
      </c>
      <c r="D7924" t="b">
        <f t="shared" si="247"/>
        <v>0</v>
      </c>
    </row>
    <row r="7925" spans="1:4" x14ac:dyDescent="0.25">
      <c r="A7925">
        <v>374</v>
      </c>
      <c r="B7925">
        <v>283</v>
      </c>
      <c r="C7925" t="b">
        <f t="shared" si="246"/>
        <v>1</v>
      </c>
      <c r="D7925" t="b">
        <f t="shared" si="247"/>
        <v>0</v>
      </c>
    </row>
    <row r="7926" spans="1:4" x14ac:dyDescent="0.25">
      <c r="A7926">
        <v>87</v>
      </c>
      <c r="B7926">
        <v>18</v>
      </c>
      <c r="C7926" t="b">
        <f t="shared" si="246"/>
        <v>0</v>
      </c>
      <c r="D7926" t="b">
        <f t="shared" si="247"/>
        <v>0</v>
      </c>
    </row>
    <row r="7927" spans="1:4" x14ac:dyDescent="0.25">
      <c r="A7927">
        <v>173</v>
      </c>
      <c r="B7927">
        <v>43</v>
      </c>
      <c r="C7927" t="b">
        <f t="shared" si="246"/>
        <v>1</v>
      </c>
      <c r="D7927" t="b">
        <f t="shared" si="247"/>
        <v>0</v>
      </c>
    </row>
    <row r="7928" spans="1:4" x14ac:dyDescent="0.25">
      <c r="A7928">
        <v>198</v>
      </c>
      <c r="B7928">
        <v>42</v>
      </c>
      <c r="C7928" t="b">
        <f t="shared" si="246"/>
        <v>1</v>
      </c>
      <c r="D7928" t="b">
        <f t="shared" si="247"/>
        <v>0</v>
      </c>
    </row>
    <row r="7929" spans="1:4" x14ac:dyDescent="0.25">
      <c r="A7929">
        <v>80</v>
      </c>
      <c r="B7929">
        <v>123</v>
      </c>
      <c r="C7929" t="b">
        <f t="shared" si="246"/>
        <v>1</v>
      </c>
      <c r="D7929" t="b">
        <f t="shared" si="247"/>
        <v>0</v>
      </c>
    </row>
    <row r="7930" spans="1:4" x14ac:dyDescent="0.25">
      <c r="A7930">
        <v>316</v>
      </c>
      <c r="B7930">
        <v>6</v>
      </c>
      <c r="C7930" t="b">
        <f t="shared" si="246"/>
        <v>0</v>
      </c>
      <c r="D7930" t="b">
        <f t="shared" si="247"/>
        <v>0</v>
      </c>
    </row>
    <row r="7931" spans="1:4" x14ac:dyDescent="0.25">
      <c r="A7931">
        <v>88</v>
      </c>
      <c r="B7931">
        <v>86</v>
      </c>
      <c r="C7931" t="b">
        <f t="shared" si="246"/>
        <v>1</v>
      </c>
      <c r="D7931" t="b">
        <f t="shared" si="247"/>
        <v>0</v>
      </c>
    </row>
    <row r="7932" spans="1:4" x14ac:dyDescent="0.25">
      <c r="A7932">
        <v>288</v>
      </c>
      <c r="B7932">
        <v>400</v>
      </c>
      <c r="C7932" t="b">
        <f t="shared" si="246"/>
        <v>0</v>
      </c>
      <c r="D7932" t="b">
        <f t="shared" si="247"/>
        <v>0</v>
      </c>
    </row>
    <row r="7933" spans="1:4" x14ac:dyDescent="0.25">
      <c r="A7933">
        <v>107</v>
      </c>
      <c r="B7933">
        <v>119</v>
      </c>
      <c r="C7933" t="b">
        <f t="shared" si="246"/>
        <v>1</v>
      </c>
      <c r="D7933" t="b">
        <f t="shared" si="247"/>
        <v>0</v>
      </c>
    </row>
    <row r="7934" spans="1:4" x14ac:dyDescent="0.25">
      <c r="A7934">
        <v>363</v>
      </c>
      <c r="B7934">
        <v>201</v>
      </c>
      <c r="C7934" t="b">
        <f t="shared" si="246"/>
        <v>1</v>
      </c>
      <c r="D7934" t="b">
        <f t="shared" si="247"/>
        <v>0</v>
      </c>
    </row>
    <row r="7935" spans="1:4" x14ac:dyDescent="0.25">
      <c r="A7935">
        <v>191</v>
      </c>
      <c r="B7935">
        <v>292</v>
      </c>
      <c r="C7935" t="b">
        <f t="shared" si="246"/>
        <v>1</v>
      </c>
      <c r="D7935" t="b">
        <f t="shared" si="247"/>
        <v>0</v>
      </c>
    </row>
    <row r="7936" spans="1:4" x14ac:dyDescent="0.25">
      <c r="A7936">
        <v>347</v>
      </c>
      <c r="B7936">
        <v>268</v>
      </c>
      <c r="C7936" t="b">
        <f t="shared" si="246"/>
        <v>1</v>
      </c>
      <c r="D7936" t="b">
        <f t="shared" si="247"/>
        <v>0</v>
      </c>
    </row>
    <row r="7937" spans="1:4" x14ac:dyDescent="0.25">
      <c r="A7937">
        <v>187</v>
      </c>
      <c r="B7937">
        <v>243</v>
      </c>
      <c r="C7937" t="b">
        <f t="shared" si="246"/>
        <v>1</v>
      </c>
      <c r="D7937" t="b">
        <f t="shared" si="247"/>
        <v>0</v>
      </c>
    </row>
    <row r="7938" spans="1:4" x14ac:dyDescent="0.25">
      <c r="A7938">
        <v>175</v>
      </c>
      <c r="B7938">
        <v>350</v>
      </c>
      <c r="C7938" t="b">
        <f t="shared" ref="C7938:C8001" si="248">((($A7938-200)^2)+($B7938-200)^2)&lt;=200^2</f>
        <v>1</v>
      </c>
      <c r="D7938" t="b">
        <f t="shared" si="247"/>
        <v>0</v>
      </c>
    </row>
    <row r="7939" spans="1:4" x14ac:dyDescent="0.25">
      <c r="A7939">
        <v>137</v>
      </c>
      <c r="B7939">
        <v>309</v>
      </c>
      <c r="C7939" t="b">
        <f t="shared" si="248"/>
        <v>1</v>
      </c>
      <c r="D7939" t="b">
        <f t="shared" ref="D7939:D8002" si="249">((($A7939-200)^2)+($B7939-200)^2)=200^2</f>
        <v>0</v>
      </c>
    </row>
    <row r="7940" spans="1:4" x14ac:dyDescent="0.25">
      <c r="A7940">
        <v>320</v>
      </c>
      <c r="B7940">
        <v>83</v>
      </c>
      <c r="C7940" t="b">
        <f t="shared" si="248"/>
        <v>1</v>
      </c>
      <c r="D7940" t="b">
        <f t="shared" si="249"/>
        <v>0</v>
      </c>
    </row>
    <row r="7941" spans="1:4" x14ac:dyDescent="0.25">
      <c r="A7941">
        <v>6</v>
      </c>
      <c r="B7941">
        <v>348</v>
      </c>
      <c r="C7941" t="b">
        <f t="shared" si="248"/>
        <v>0</v>
      </c>
      <c r="D7941" t="b">
        <f t="shared" si="249"/>
        <v>0</v>
      </c>
    </row>
    <row r="7942" spans="1:4" x14ac:dyDescent="0.25">
      <c r="A7942">
        <v>160</v>
      </c>
      <c r="B7942">
        <v>227</v>
      </c>
      <c r="C7942" t="b">
        <f t="shared" si="248"/>
        <v>1</v>
      </c>
      <c r="D7942" t="b">
        <f t="shared" si="249"/>
        <v>0</v>
      </c>
    </row>
    <row r="7943" spans="1:4" x14ac:dyDescent="0.25">
      <c r="A7943">
        <v>364</v>
      </c>
      <c r="B7943">
        <v>237</v>
      </c>
      <c r="C7943" t="b">
        <f t="shared" si="248"/>
        <v>1</v>
      </c>
      <c r="D7943" t="b">
        <f t="shared" si="249"/>
        <v>0</v>
      </c>
    </row>
    <row r="7944" spans="1:4" x14ac:dyDescent="0.25">
      <c r="A7944">
        <v>191</v>
      </c>
      <c r="B7944">
        <v>391</v>
      </c>
      <c r="C7944" t="b">
        <f t="shared" si="248"/>
        <v>1</v>
      </c>
      <c r="D7944" t="b">
        <f t="shared" si="249"/>
        <v>0</v>
      </c>
    </row>
    <row r="7945" spans="1:4" x14ac:dyDescent="0.25">
      <c r="A7945">
        <v>169</v>
      </c>
      <c r="B7945">
        <v>105</v>
      </c>
      <c r="C7945" t="b">
        <f t="shared" si="248"/>
        <v>1</v>
      </c>
      <c r="D7945" t="b">
        <f t="shared" si="249"/>
        <v>0</v>
      </c>
    </row>
    <row r="7946" spans="1:4" x14ac:dyDescent="0.25">
      <c r="A7946">
        <v>218</v>
      </c>
      <c r="B7946">
        <v>16</v>
      </c>
      <c r="C7946" t="b">
        <f t="shared" si="248"/>
        <v>1</v>
      </c>
      <c r="D7946" t="b">
        <f t="shared" si="249"/>
        <v>0</v>
      </c>
    </row>
    <row r="7947" spans="1:4" x14ac:dyDescent="0.25">
      <c r="A7947">
        <v>327</v>
      </c>
      <c r="B7947">
        <v>184</v>
      </c>
      <c r="C7947" t="b">
        <f t="shared" si="248"/>
        <v>1</v>
      </c>
      <c r="D7947" t="b">
        <f t="shared" si="249"/>
        <v>0</v>
      </c>
    </row>
    <row r="7948" spans="1:4" x14ac:dyDescent="0.25">
      <c r="A7948">
        <v>198</v>
      </c>
      <c r="B7948">
        <v>398</v>
      </c>
      <c r="C7948" t="b">
        <f t="shared" si="248"/>
        <v>1</v>
      </c>
      <c r="D7948" t="b">
        <f t="shared" si="249"/>
        <v>0</v>
      </c>
    </row>
    <row r="7949" spans="1:4" x14ac:dyDescent="0.25">
      <c r="A7949">
        <v>176</v>
      </c>
      <c r="B7949">
        <v>368</v>
      </c>
      <c r="C7949" t="b">
        <f t="shared" si="248"/>
        <v>1</v>
      </c>
      <c r="D7949" t="b">
        <f t="shared" si="249"/>
        <v>0</v>
      </c>
    </row>
    <row r="7950" spans="1:4" x14ac:dyDescent="0.25">
      <c r="A7950">
        <v>250</v>
      </c>
      <c r="B7950">
        <v>119</v>
      </c>
      <c r="C7950" t="b">
        <f t="shared" si="248"/>
        <v>1</v>
      </c>
      <c r="D7950" t="b">
        <f t="shared" si="249"/>
        <v>0</v>
      </c>
    </row>
    <row r="7951" spans="1:4" x14ac:dyDescent="0.25">
      <c r="A7951">
        <v>56</v>
      </c>
      <c r="B7951">
        <v>5</v>
      </c>
      <c r="C7951" t="b">
        <f t="shared" si="248"/>
        <v>0</v>
      </c>
      <c r="D7951" t="b">
        <f t="shared" si="249"/>
        <v>0</v>
      </c>
    </row>
    <row r="7952" spans="1:4" x14ac:dyDescent="0.25">
      <c r="A7952">
        <v>138</v>
      </c>
      <c r="B7952">
        <v>315</v>
      </c>
      <c r="C7952" t="b">
        <f t="shared" si="248"/>
        <v>1</v>
      </c>
      <c r="D7952" t="b">
        <f t="shared" si="249"/>
        <v>0</v>
      </c>
    </row>
    <row r="7953" spans="1:4" x14ac:dyDescent="0.25">
      <c r="A7953">
        <v>300</v>
      </c>
      <c r="B7953">
        <v>272</v>
      </c>
      <c r="C7953" t="b">
        <f t="shared" si="248"/>
        <v>1</v>
      </c>
      <c r="D7953" t="b">
        <f t="shared" si="249"/>
        <v>0</v>
      </c>
    </row>
    <row r="7954" spans="1:4" x14ac:dyDescent="0.25">
      <c r="A7954">
        <v>217</v>
      </c>
      <c r="B7954">
        <v>322</v>
      </c>
      <c r="C7954" t="b">
        <f t="shared" si="248"/>
        <v>1</v>
      </c>
      <c r="D7954" t="b">
        <f t="shared" si="249"/>
        <v>0</v>
      </c>
    </row>
    <row r="7955" spans="1:4" x14ac:dyDescent="0.25">
      <c r="A7955">
        <v>197</v>
      </c>
      <c r="B7955">
        <v>225</v>
      </c>
      <c r="C7955" t="b">
        <f t="shared" si="248"/>
        <v>1</v>
      </c>
      <c r="D7955" t="b">
        <f t="shared" si="249"/>
        <v>0</v>
      </c>
    </row>
    <row r="7956" spans="1:4" x14ac:dyDescent="0.25">
      <c r="A7956">
        <v>50</v>
      </c>
      <c r="B7956">
        <v>136</v>
      </c>
      <c r="C7956" t="b">
        <f t="shared" si="248"/>
        <v>1</v>
      </c>
      <c r="D7956" t="b">
        <f t="shared" si="249"/>
        <v>0</v>
      </c>
    </row>
    <row r="7957" spans="1:4" x14ac:dyDescent="0.25">
      <c r="A7957">
        <v>109</v>
      </c>
      <c r="B7957">
        <v>39</v>
      </c>
      <c r="C7957" t="b">
        <f t="shared" si="248"/>
        <v>1</v>
      </c>
      <c r="D7957" t="b">
        <f t="shared" si="249"/>
        <v>0</v>
      </c>
    </row>
    <row r="7958" spans="1:4" x14ac:dyDescent="0.25">
      <c r="A7958">
        <v>28</v>
      </c>
      <c r="B7958">
        <v>299</v>
      </c>
      <c r="C7958" t="b">
        <f t="shared" si="248"/>
        <v>1</v>
      </c>
      <c r="D7958" t="b">
        <f t="shared" si="249"/>
        <v>0</v>
      </c>
    </row>
    <row r="7959" spans="1:4" x14ac:dyDescent="0.25">
      <c r="A7959">
        <v>91</v>
      </c>
      <c r="B7959">
        <v>6</v>
      </c>
      <c r="C7959" t="b">
        <f t="shared" si="248"/>
        <v>0</v>
      </c>
      <c r="D7959" t="b">
        <f t="shared" si="249"/>
        <v>0</v>
      </c>
    </row>
    <row r="7960" spans="1:4" x14ac:dyDescent="0.25">
      <c r="A7960">
        <v>335</v>
      </c>
      <c r="B7960">
        <v>89</v>
      </c>
      <c r="C7960" t="b">
        <f t="shared" si="248"/>
        <v>1</v>
      </c>
      <c r="D7960" t="b">
        <f t="shared" si="249"/>
        <v>0</v>
      </c>
    </row>
    <row r="7961" spans="1:4" x14ac:dyDescent="0.25">
      <c r="A7961">
        <v>351</v>
      </c>
      <c r="B7961">
        <v>196</v>
      </c>
      <c r="C7961" t="b">
        <f t="shared" si="248"/>
        <v>1</v>
      </c>
      <c r="D7961" t="b">
        <f t="shared" si="249"/>
        <v>0</v>
      </c>
    </row>
    <row r="7962" spans="1:4" x14ac:dyDescent="0.25">
      <c r="A7962">
        <v>111</v>
      </c>
      <c r="B7962">
        <v>202</v>
      </c>
      <c r="C7962" t="b">
        <f t="shared" si="248"/>
        <v>1</v>
      </c>
      <c r="D7962" t="b">
        <f t="shared" si="249"/>
        <v>0</v>
      </c>
    </row>
    <row r="7963" spans="1:4" x14ac:dyDescent="0.25">
      <c r="A7963">
        <v>169</v>
      </c>
      <c r="B7963">
        <v>40</v>
      </c>
      <c r="C7963" t="b">
        <f t="shared" si="248"/>
        <v>1</v>
      </c>
      <c r="D7963" t="b">
        <f t="shared" si="249"/>
        <v>0</v>
      </c>
    </row>
    <row r="7964" spans="1:4" x14ac:dyDescent="0.25">
      <c r="A7964">
        <v>198</v>
      </c>
      <c r="B7964">
        <v>171</v>
      </c>
      <c r="C7964" t="b">
        <f t="shared" si="248"/>
        <v>1</v>
      </c>
      <c r="D7964" t="b">
        <f t="shared" si="249"/>
        <v>0</v>
      </c>
    </row>
    <row r="7965" spans="1:4" x14ac:dyDescent="0.25">
      <c r="A7965">
        <v>220</v>
      </c>
      <c r="B7965">
        <v>307</v>
      </c>
      <c r="C7965" t="b">
        <f t="shared" si="248"/>
        <v>1</v>
      </c>
      <c r="D7965" t="b">
        <f t="shared" si="249"/>
        <v>0</v>
      </c>
    </row>
    <row r="7966" spans="1:4" x14ac:dyDescent="0.25">
      <c r="A7966">
        <v>319</v>
      </c>
      <c r="B7966">
        <v>45</v>
      </c>
      <c r="C7966" t="b">
        <f t="shared" si="248"/>
        <v>1</v>
      </c>
      <c r="D7966" t="b">
        <f t="shared" si="249"/>
        <v>0</v>
      </c>
    </row>
    <row r="7967" spans="1:4" x14ac:dyDescent="0.25">
      <c r="A7967">
        <v>302</v>
      </c>
      <c r="B7967">
        <v>34</v>
      </c>
      <c r="C7967" t="b">
        <f t="shared" si="248"/>
        <v>1</v>
      </c>
      <c r="D7967" t="b">
        <f t="shared" si="249"/>
        <v>0</v>
      </c>
    </row>
    <row r="7968" spans="1:4" x14ac:dyDescent="0.25">
      <c r="A7968">
        <v>182</v>
      </c>
      <c r="B7968">
        <v>332</v>
      </c>
      <c r="C7968" t="b">
        <f t="shared" si="248"/>
        <v>1</v>
      </c>
      <c r="D7968" t="b">
        <f t="shared" si="249"/>
        <v>0</v>
      </c>
    </row>
    <row r="7969" spans="1:4" x14ac:dyDescent="0.25">
      <c r="A7969">
        <v>212</v>
      </c>
      <c r="B7969">
        <v>185</v>
      </c>
      <c r="C7969" t="b">
        <f t="shared" si="248"/>
        <v>1</v>
      </c>
      <c r="D7969" t="b">
        <f t="shared" si="249"/>
        <v>0</v>
      </c>
    </row>
    <row r="7970" spans="1:4" x14ac:dyDescent="0.25">
      <c r="A7970">
        <v>99</v>
      </c>
      <c r="B7970">
        <v>251</v>
      </c>
      <c r="C7970" t="b">
        <f t="shared" si="248"/>
        <v>1</v>
      </c>
      <c r="D7970" t="b">
        <f t="shared" si="249"/>
        <v>0</v>
      </c>
    </row>
    <row r="7971" spans="1:4" x14ac:dyDescent="0.25">
      <c r="A7971">
        <v>7</v>
      </c>
      <c r="B7971">
        <v>243</v>
      </c>
      <c r="C7971" t="b">
        <f t="shared" si="248"/>
        <v>1</v>
      </c>
      <c r="D7971" t="b">
        <f t="shared" si="249"/>
        <v>0</v>
      </c>
    </row>
    <row r="7972" spans="1:4" x14ac:dyDescent="0.25">
      <c r="A7972">
        <v>2</v>
      </c>
      <c r="B7972">
        <v>244</v>
      </c>
      <c r="C7972" t="b">
        <f t="shared" si="248"/>
        <v>0</v>
      </c>
      <c r="D7972" t="b">
        <f t="shared" si="249"/>
        <v>0</v>
      </c>
    </row>
    <row r="7973" spans="1:4" x14ac:dyDescent="0.25">
      <c r="A7973">
        <v>167</v>
      </c>
      <c r="B7973">
        <v>189</v>
      </c>
      <c r="C7973" t="b">
        <f t="shared" si="248"/>
        <v>1</v>
      </c>
      <c r="D7973" t="b">
        <f t="shared" si="249"/>
        <v>0</v>
      </c>
    </row>
    <row r="7974" spans="1:4" x14ac:dyDescent="0.25">
      <c r="A7974">
        <v>177</v>
      </c>
      <c r="B7974">
        <v>9</v>
      </c>
      <c r="C7974" t="b">
        <f t="shared" si="248"/>
        <v>1</v>
      </c>
      <c r="D7974" t="b">
        <f t="shared" si="249"/>
        <v>0</v>
      </c>
    </row>
    <row r="7975" spans="1:4" x14ac:dyDescent="0.25">
      <c r="A7975">
        <v>3</v>
      </c>
      <c r="B7975">
        <v>73</v>
      </c>
      <c r="C7975" t="b">
        <f t="shared" si="248"/>
        <v>0</v>
      </c>
      <c r="D7975" t="b">
        <f t="shared" si="249"/>
        <v>0</v>
      </c>
    </row>
    <row r="7976" spans="1:4" x14ac:dyDescent="0.25">
      <c r="A7976">
        <v>255</v>
      </c>
      <c r="B7976">
        <v>149</v>
      </c>
      <c r="C7976" t="b">
        <f t="shared" si="248"/>
        <v>1</v>
      </c>
      <c r="D7976" t="b">
        <f t="shared" si="249"/>
        <v>0</v>
      </c>
    </row>
    <row r="7977" spans="1:4" x14ac:dyDescent="0.25">
      <c r="A7977">
        <v>12</v>
      </c>
      <c r="B7977">
        <v>210</v>
      </c>
      <c r="C7977" t="b">
        <f t="shared" si="248"/>
        <v>1</v>
      </c>
      <c r="D7977" t="b">
        <f t="shared" si="249"/>
        <v>0</v>
      </c>
    </row>
    <row r="7978" spans="1:4" x14ac:dyDescent="0.25">
      <c r="A7978">
        <v>340</v>
      </c>
      <c r="B7978">
        <v>210</v>
      </c>
      <c r="C7978" t="b">
        <f t="shared" si="248"/>
        <v>1</v>
      </c>
      <c r="D7978" t="b">
        <f t="shared" si="249"/>
        <v>0</v>
      </c>
    </row>
    <row r="7979" spans="1:4" x14ac:dyDescent="0.25">
      <c r="A7979">
        <v>89</v>
      </c>
      <c r="B7979">
        <v>379</v>
      </c>
      <c r="C7979" t="b">
        <f t="shared" si="248"/>
        <v>0</v>
      </c>
      <c r="D7979" t="b">
        <f t="shared" si="249"/>
        <v>0</v>
      </c>
    </row>
    <row r="7980" spans="1:4" x14ac:dyDescent="0.25">
      <c r="A7980">
        <v>94</v>
      </c>
      <c r="B7980">
        <v>335</v>
      </c>
      <c r="C7980" t="b">
        <f t="shared" si="248"/>
        <v>1</v>
      </c>
      <c r="D7980" t="b">
        <f t="shared" si="249"/>
        <v>0</v>
      </c>
    </row>
    <row r="7981" spans="1:4" x14ac:dyDescent="0.25">
      <c r="A7981">
        <v>13</v>
      </c>
      <c r="B7981">
        <v>342</v>
      </c>
      <c r="C7981" t="b">
        <f t="shared" si="248"/>
        <v>0</v>
      </c>
      <c r="D7981" t="b">
        <f t="shared" si="249"/>
        <v>0</v>
      </c>
    </row>
    <row r="7982" spans="1:4" x14ac:dyDescent="0.25">
      <c r="A7982">
        <v>122</v>
      </c>
      <c r="B7982">
        <v>304</v>
      </c>
      <c r="C7982" t="b">
        <f t="shared" si="248"/>
        <v>1</v>
      </c>
      <c r="D7982" t="b">
        <f t="shared" si="249"/>
        <v>0</v>
      </c>
    </row>
    <row r="7983" spans="1:4" x14ac:dyDescent="0.25">
      <c r="A7983">
        <v>215</v>
      </c>
      <c r="B7983">
        <v>61</v>
      </c>
      <c r="C7983" t="b">
        <f t="shared" si="248"/>
        <v>1</v>
      </c>
      <c r="D7983" t="b">
        <f t="shared" si="249"/>
        <v>0</v>
      </c>
    </row>
    <row r="7984" spans="1:4" x14ac:dyDescent="0.25">
      <c r="A7984">
        <v>82</v>
      </c>
      <c r="B7984">
        <v>367</v>
      </c>
      <c r="C7984" t="b">
        <f t="shared" si="248"/>
        <v>0</v>
      </c>
      <c r="D7984" t="b">
        <f t="shared" si="249"/>
        <v>0</v>
      </c>
    </row>
    <row r="7985" spans="1:4" x14ac:dyDescent="0.25">
      <c r="A7985">
        <v>53</v>
      </c>
      <c r="B7985">
        <v>55</v>
      </c>
      <c r="C7985" t="b">
        <f t="shared" si="248"/>
        <v>0</v>
      </c>
      <c r="D7985" t="b">
        <f t="shared" si="249"/>
        <v>0</v>
      </c>
    </row>
    <row r="7986" spans="1:4" x14ac:dyDescent="0.25">
      <c r="A7986">
        <v>61</v>
      </c>
      <c r="B7986">
        <v>68</v>
      </c>
      <c r="C7986" t="b">
        <f t="shared" si="248"/>
        <v>1</v>
      </c>
      <c r="D7986" t="b">
        <f t="shared" si="249"/>
        <v>0</v>
      </c>
    </row>
    <row r="7987" spans="1:4" x14ac:dyDescent="0.25">
      <c r="A7987">
        <v>333</v>
      </c>
      <c r="B7987">
        <v>266</v>
      </c>
      <c r="C7987" t="b">
        <f t="shared" si="248"/>
        <v>1</v>
      </c>
      <c r="D7987" t="b">
        <f t="shared" si="249"/>
        <v>0</v>
      </c>
    </row>
    <row r="7988" spans="1:4" x14ac:dyDescent="0.25">
      <c r="A7988">
        <v>297</v>
      </c>
      <c r="B7988">
        <v>13</v>
      </c>
      <c r="C7988" t="b">
        <f t="shared" si="248"/>
        <v>0</v>
      </c>
      <c r="D7988" t="b">
        <f t="shared" si="249"/>
        <v>0</v>
      </c>
    </row>
    <row r="7989" spans="1:4" x14ac:dyDescent="0.25">
      <c r="A7989">
        <v>256</v>
      </c>
      <c r="B7989">
        <v>136</v>
      </c>
      <c r="C7989" t="b">
        <f t="shared" si="248"/>
        <v>1</v>
      </c>
      <c r="D7989" t="b">
        <f t="shared" si="249"/>
        <v>0</v>
      </c>
    </row>
    <row r="7990" spans="1:4" x14ac:dyDescent="0.25">
      <c r="A7990">
        <v>389</v>
      </c>
      <c r="B7990">
        <v>101</v>
      </c>
      <c r="C7990" t="b">
        <f t="shared" si="248"/>
        <v>0</v>
      </c>
      <c r="D7990" t="b">
        <f t="shared" si="249"/>
        <v>0</v>
      </c>
    </row>
    <row r="7991" spans="1:4" x14ac:dyDescent="0.25">
      <c r="A7991">
        <v>195</v>
      </c>
      <c r="B7991">
        <v>231</v>
      </c>
      <c r="C7991" t="b">
        <f t="shared" si="248"/>
        <v>1</v>
      </c>
      <c r="D7991" t="b">
        <f t="shared" si="249"/>
        <v>0</v>
      </c>
    </row>
    <row r="7992" spans="1:4" x14ac:dyDescent="0.25">
      <c r="A7992">
        <v>253</v>
      </c>
      <c r="B7992">
        <v>335</v>
      </c>
      <c r="C7992" t="b">
        <f t="shared" si="248"/>
        <v>1</v>
      </c>
      <c r="D7992" t="b">
        <f t="shared" si="249"/>
        <v>0</v>
      </c>
    </row>
    <row r="7993" spans="1:4" x14ac:dyDescent="0.25">
      <c r="A7993">
        <v>266</v>
      </c>
      <c r="B7993">
        <v>120</v>
      </c>
      <c r="C7993" t="b">
        <f t="shared" si="248"/>
        <v>1</v>
      </c>
      <c r="D7993" t="b">
        <f t="shared" si="249"/>
        <v>0</v>
      </c>
    </row>
    <row r="7994" spans="1:4" x14ac:dyDescent="0.25">
      <c r="A7994">
        <v>264</v>
      </c>
      <c r="B7994">
        <v>212</v>
      </c>
      <c r="C7994" t="b">
        <f t="shared" si="248"/>
        <v>1</v>
      </c>
      <c r="D7994" t="b">
        <f t="shared" si="249"/>
        <v>0</v>
      </c>
    </row>
    <row r="7995" spans="1:4" x14ac:dyDescent="0.25">
      <c r="A7995">
        <v>56</v>
      </c>
      <c r="B7995">
        <v>251</v>
      </c>
      <c r="C7995" t="b">
        <f t="shared" si="248"/>
        <v>1</v>
      </c>
      <c r="D7995" t="b">
        <f t="shared" si="249"/>
        <v>0</v>
      </c>
    </row>
    <row r="7996" spans="1:4" x14ac:dyDescent="0.25">
      <c r="A7996">
        <v>46</v>
      </c>
      <c r="B7996">
        <v>97</v>
      </c>
      <c r="C7996" t="b">
        <f t="shared" si="248"/>
        <v>1</v>
      </c>
      <c r="D7996" t="b">
        <f t="shared" si="249"/>
        <v>0</v>
      </c>
    </row>
    <row r="7997" spans="1:4" x14ac:dyDescent="0.25">
      <c r="A7997">
        <v>72</v>
      </c>
      <c r="B7997">
        <v>128</v>
      </c>
      <c r="C7997" t="b">
        <f t="shared" si="248"/>
        <v>1</v>
      </c>
      <c r="D7997" t="b">
        <f t="shared" si="249"/>
        <v>0</v>
      </c>
    </row>
    <row r="7998" spans="1:4" x14ac:dyDescent="0.25">
      <c r="A7998">
        <v>364</v>
      </c>
      <c r="B7998">
        <v>373</v>
      </c>
      <c r="C7998" t="b">
        <f t="shared" si="248"/>
        <v>0</v>
      </c>
      <c r="D7998" t="b">
        <f t="shared" si="249"/>
        <v>0</v>
      </c>
    </row>
    <row r="7999" spans="1:4" x14ac:dyDescent="0.25">
      <c r="A7999">
        <v>387</v>
      </c>
      <c r="B7999">
        <v>216</v>
      </c>
      <c r="C7999" t="b">
        <f t="shared" si="248"/>
        <v>1</v>
      </c>
      <c r="D7999" t="b">
        <f t="shared" si="249"/>
        <v>0</v>
      </c>
    </row>
    <row r="8000" spans="1:4" x14ac:dyDescent="0.25">
      <c r="A8000">
        <v>290</v>
      </c>
      <c r="B8000">
        <v>399</v>
      </c>
      <c r="C8000" t="b">
        <f t="shared" si="248"/>
        <v>0</v>
      </c>
      <c r="D8000" t="b">
        <f t="shared" si="249"/>
        <v>0</v>
      </c>
    </row>
    <row r="8001" spans="1:4" x14ac:dyDescent="0.25">
      <c r="A8001">
        <v>93</v>
      </c>
      <c r="B8001">
        <v>189</v>
      </c>
      <c r="C8001" t="b">
        <f t="shared" si="248"/>
        <v>1</v>
      </c>
      <c r="D8001" t="b">
        <f t="shared" si="249"/>
        <v>0</v>
      </c>
    </row>
    <row r="8002" spans="1:4" x14ac:dyDescent="0.25">
      <c r="A8002">
        <v>49</v>
      </c>
      <c r="B8002">
        <v>339</v>
      </c>
      <c r="C8002" t="b">
        <f t="shared" ref="C8002:C8065" si="250">((($A8002-200)^2)+($B8002-200)^2)&lt;=200^2</f>
        <v>0</v>
      </c>
      <c r="D8002" t="b">
        <f t="shared" si="249"/>
        <v>0</v>
      </c>
    </row>
    <row r="8003" spans="1:4" x14ac:dyDescent="0.25">
      <c r="A8003">
        <v>309</v>
      </c>
      <c r="B8003">
        <v>250</v>
      </c>
      <c r="C8003" t="b">
        <f t="shared" si="250"/>
        <v>1</v>
      </c>
      <c r="D8003" t="b">
        <f t="shared" ref="D8003:D8066" si="251">((($A8003-200)^2)+($B8003-200)^2)=200^2</f>
        <v>0</v>
      </c>
    </row>
    <row r="8004" spans="1:4" x14ac:dyDescent="0.25">
      <c r="A8004">
        <v>184</v>
      </c>
      <c r="B8004">
        <v>234</v>
      </c>
      <c r="C8004" t="b">
        <f t="shared" si="250"/>
        <v>1</v>
      </c>
      <c r="D8004" t="b">
        <f t="shared" si="251"/>
        <v>0</v>
      </c>
    </row>
    <row r="8005" spans="1:4" x14ac:dyDescent="0.25">
      <c r="A8005">
        <v>105</v>
      </c>
      <c r="B8005">
        <v>371</v>
      </c>
      <c r="C8005" t="b">
        <f t="shared" si="250"/>
        <v>1</v>
      </c>
      <c r="D8005" t="b">
        <f t="shared" si="251"/>
        <v>0</v>
      </c>
    </row>
    <row r="8006" spans="1:4" x14ac:dyDescent="0.25">
      <c r="A8006">
        <v>149</v>
      </c>
      <c r="B8006">
        <v>243</v>
      </c>
      <c r="C8006" t="b">
        <f t="shared" si="250"/>
        <v>1</v>
      </c>
      <c r="D8006" t="b">
        <f t="shared" si="251"/>
        <v>0</v>
      </c>
    </row>
    <row r="8007" spans="1:4" x14ac:dyDescent="0.25">
      <c r="A8007">
        <v>190</v>
      </c>
      <c r="B8007">
        <v>359</v>
      </c>
      <c r="C8007" t="b">
        <f t="shared" si="250"/>
        <v>1</v>
      </c>
      <c r="D8007" t="b">
        <f t="shared" si="251"/>
        <v>0</v>
      </c>
    </row>
    <row r="8008" spans="1:4" x14ac:dyDescent="0.25">
      <c r="A8008">
        <v>76</v>
      </c>
      <c r="B8008">
        <v>290</v>
      </c>
      <c r="C8008" t="b">
        <f t="shared" si="250"/>
        <v>1</v>
      </c>
      <c r="D8008" t="b">
        <f t="shared" si="251"/>
        <v>0</v>
      </c>
    </row>
    <row r="8009" spans="1:4" x14ac:dyDescent="0.25">
      <c r="A8009">
        <v>379</v>
      </c>
      <c r="B8009">
        <v>16</v>
      </c>
      <c r="C8009" t="b">
        <f t="shared" si="250"/>
        <v>0</v>
      </c>
      <c r="D8009" t="b">
        <f t="shared" si="251"/>
        <v>0</v>
      </c>
    </row>
    <row r="8010" spans="1:4" x14ac:dyDescent="0.25">
      <c r="A8010">
        <v>215</v>
      </c>
      <c r="B8010">
        <v>372</v>
      </c>
      <c r="C8010" t="b">
        <f t="shared" si="250"/>
        <v>1</v>
      </c>
      <c r="D8010" t="b">
        <f t="shared" si="251"/>
        <v>0</v>
      </c>
    </row>
    <row r="8011" spans="1:4" x14ac:dyDescent="0.25">
      <c r="A8011">
        <v>137</v>
      </c>
      <c r="B8011">
        <v>238</v>
      </c>
      <c r="C8011" t="b">
        <f t="shared" si="250"/>
        <v>1</v>
      </c>
      <c r="D8011" t="b">
        <f t="shared" si="251"/>
        <v>0</v>
      </c>
    </row>
    <row r="8012" spans="1:4" x14ac:dyDescent="0.25">
      <c r="A8012">
        <v>347</v>
      </c>
      <c r="B8012">
        <v>122</v>
      </c>
      <c r="C8012" t="b">
        <f t="shared" si="250"/>
        <v>1</v>
      </c>
      <c r="D8012" t="b">
        <f t="shared" si="251"/>
        <v>0</v>
      </c>
    </row>
    <row r="8013" spans="1:4" x14ac:dyDescent="0.25">
      <c r="A8013">
        <v>216</v>
      </c>
      <c r="B8013">
        <v>210</v>
      </c>
      <c r="C8013" t="b">
        <f t="shared" si="250"/>
        <v>1</v>
      </c>
      <c r="D8013" t="b">
        <f t="shared" si="251"/>
        <v>0</v>
      </c>
    </row>
    <row r="8014" spans="1:4" x14ac:dyDescent="0.25">
      <c r="A8014">
        <v>391</v>
      </c>
      <c r="B8014">
        <v>348</v>
      </c>
      <c r="C8014" t="b">
        <f t="shared" si="250"/>
        <v>0</v>
      </c>
      <c r="D8014" t="b">
        <f t="shared" si="251"/>
        <v>0</v>
      </c>
    </row>
    <row r="8015" spans="1:4" x14ac:dyDescent="0.25">
      <c r="A8015">
        <v>282</v>
      </c>
      <c r="B8015">
        <v>84</v>
      </c>
      <c r="C8015" t="b">
        <f t="shared" si="250"/>
        <v>1</v>
      </c>
      <c r="D8015" t="b">
        <f t="shared" si="251"/>
        <v>0</v>
      </c>
    </row>
    <row r="8016" spans="1:4" x14ac:dyDescent="0.25">
      <c r="A8016">
        <v>205</v>
      </c>
      <c r="B8016">
        <v>52</v>
      </c>
      <c r="C8016" t="b">
        <f t="shared" si="250"/>
        <v>1</v>
      </c>
      <c r="D8016" t="b">
        <f t="shared" si="251"/>
        <v>0</v>
      </c>
    </row>
    <row r="8017" spans="1:4" x14ac:dyDescent="0.25">
      <c r="A8017">
        <v>330</v>
      </c>
      <c r="B8017">
        <v>111</v>
      </c>
      <c r="C8017" t="b">
        <f t="shared" si="250"/>
        <v>1</v>
      </c>
      <c r="D8017" t="b">
        <f t="shared" si="251"/>
        <v>0</v>
      </c>
    </row>
    <row r="8018" spans="1:4" x14ac:dyDescent="0.25">
      <c r="A8018">
        <v>174</v>
      </c>
      <c r="B8018">
        <v>337</v>
      </c>
      <c r="C8018" t="b">
        <f t="shared" si="250"/>
        <v>1</v>
      </c>
      <c r="D8018" t="b">
        <f t="shared" si="251"/>
        <v>0</v>
      </c>
    </row>
    <row r="8019" spans="1:4" x14ac:dyDescent="0.25">
      <c r="A8019">
        <v>93</v>
      </c>
      <c r="B8019">
        <v>361</v>
      </c>
      <c r="C8019" t="b">
        <f t="shared" si="250"/>
        <v>1</v>
      </c>
      <c r="D8019" t="b">
        <f t="shared" si="251"/>
        <v>0</v>
      </c>
    </row>
    <row r="8020" spans="1:4" x14ac:dyDescent="0.25">
      <c r="A8020">
        <v>389</v>
      </c>
      <c r="B8020">
        <v>307</v>
      </c>
      <c r="C8020" t="b">
        <f t="shared" si="250"/>
        <v>0</v>
      </c>
      <c r="D8020" t="b">
        <f t="shared" si="251"/>
        <v>0</v>
      </c>
    </row>
    <row r="8021" spans="1:4" x14ac:dyDescent="0.25">
      <c r="A8021">
        <v>99</v>
      </c>
      <c r="B8021">
        <v>176</v>
      </c>
      <c r="C8021" t="b">
        <f t="shared" si="250"/>
        <v>1</v>
      </c>
      <c r="D8021" t="b">
        <f t="shared" si="251"/>
        <v>0</v>
      </c>
    </row>
    <row r="8022" spans="1:4" x14ac:dyDescent="0.25">
      <c r="A8022">
        <v>348</v>
      </c>
      <c r="B8022">
        <v>82</v>
      </c>
      <c r="C8022" t="b">
        <f t="shared" si="250"/>
        <v>1</v>
      </c>
      <c r="D8022" t="b">
        <f t="shared" si="251"/>
        <v>0</v>
      </c>
    </row>
    <row r="8023" spans="1:4" x14ac:dyDescent="0.25">
      <c r="A8023">
        <v>199</v>
      </c>
      <c r="B8023">
        <v>333</v>
      </c>
      <c r="C8023" t="b">
        <f t="shared" si="250"/>
        <v>1</v>
      </c>
      <c r="D8023" t="b">
        <f t="shared" si="251"/>
        <v>0</v>
      </c>
    </row>
    <row r="8024" spans="1:4" x14ac:dyDescent="0.25">
      <c r="A8024">
        <v>81</v>
      </c>
      <c r="B8024">
        <v>10</v>
      </c>
      <c r="C8024" t="b">
        <f t="shared" si="250"/>
        <v>0</v>
      </c>
      <c r="D8024" t="b">
        <f t="shared" si="251"/>
        <v>0</v>
      </c>
    </row>
    <row r="8025" spans="1:4" x14ac:dyDescent="0.25">
      <c r="A8025">
        <v>145</v>
      </c>
      <c r="B8025">
        <v>216</v>
      </c>
      <c r="C8025" t="b">
        <f t="shared" si="250"/>
        <v>1</v>
      </c>
      <c r="D8025" t="b">
        <f t="shared" si="251"/>
        <v>0</v>
      </c>
    </row>
    <row r="8026" spans="1:4" x14ac:dyDescent="0.25">
      <c r="A8026">
        <v>388</v>
      </c>
      <c r="B8026">
        <v>221</v>
      </c>
      <c r="C8026" t="b">
        <f t="shared" si="250"/>
        <v>1</v>
      </c>
      <c r="D8026" t="b">
        <f t="shared" si="251"/>
        <v>0</v>
      </c>
    </row>
    <row r="8027" spans="1:4" x14ac:dyDescent="0.25">
      <c r="A8027">
        <v>44</v>
      </c>
      <c r="B8027">
        <v>312</v>
      </c>
      <c r="C8027" t="b">
        <f t="shared" si="250"/>
        <v>1</v>
      </c>
      <c r="D8027" t="b">
        <f t="shared" si="251"/>
        <v>0</v>
      </c>
    </row>
    <row r="8028" spans="1:4" x14ac:dyDescent="0.25">
      <c r="A8028">
        <v>162</v>
      </c>
      <c r="B8028">
        <v>386</v>
      </c>
      <c r="C8028" t="b">
        <f t="shared" si="250"/>
        <v>1</v>
      </c>
      <c r="D8028" t="b">
        <f t="shared" si="251"/>
        <v>0</v>
      </c>
    </row>
    <row r="8029" spans="1:4" x14ac:dyDescent="0.25">
      <c r="A8029">
        <v>356</v>
      </c>
      <c r="B8029">
        <v>313</v>
      </c>
      <c r="C8029" t="b">
        <f t="shared" si="250"/>
        <v>1</v>
      </c>
      <c r="D8029" t="b">
        <f t="shared" si="251"/>
        <v>0</v>
      </c>
    </row>
    <row r="8030" spans="1:4" x14ac:dyDescent="0.25">
      <c r="A8030">
        <v>42</v>
      </c>
      <c r="B8030">
        <v>334</v>
      </c>
      <c r="C8030" t="b">
        <f t="shared" si="250"/>
        <v>0</v>
      </c>
      <c r="D8030" t="b">
        <f t="shared" si="251"/>
        <v>0</v>
      </c>
    </row>
    <row r="8031" spans="1:4" x14ac:dyDescent="0.25">
      <c r="A8031">
        <v>152</v>
      </c>
      <c r="B8031">
        <v>336</v>
      </c>
      <c r="C8031" t="b">
        <f t="shared" si="250"/>
        <v>1</v>
      </c>
      <c r="D8031" t="b">
        <f t="shared" si="251"/>
        <v>0</v>
      </c>
    </row>
    <row r="8032" spans="1:4" x14ac:dyDescent="0.25">
      <c r="A8032">
        <v>205</v>
      </c>
      <c r="B8032">
        <v>358</v>
      </c>
      <c r="C8032" t="b">
        <f t="shared" si="250"/>
        <v>1</v>
      </c>
      <c r="D8032" t="b">
        <f t="shared" si="251"/>
        <v>0</v>
      </c>
    </row>
    <row r="8033" spans="1:4" x14ac:dyDescent="0.25">
      <c r="A8033">
        <v>54</v>
      </c>
      <c r="B8033">
        <v>20</v>
      </c>
      <c r="C8033" t="b">
        <f t="shared" si="250"/>
        <v>0</v>
      </c>
      <c r="D8033" t="b">
        <f t="shared" si="251"/>
        <v>0</v>
      </c>
    </row>
    <row r="8034" spans="1:4" x14ac:dyDescent="0.25">
      <c r="A8034">
        <v>213</v>
      </c>
      <c r="B8034">
        <v>322</v>
      </c>
      <c r="C8034" t="b">
        <f t="shared" si="250"/>
        <v>1</v>
      </c>
      <c r="D8034" t="b">
        <f t="shared" si="251"/>
        <v>0</v>
      </c>
    </row>
    <row r="8035" spans="1:4" x14ac:dyDescent="0.25">
      <c r="A8035">
        <v>176</v>
      </c>
      <c r="B8035">
        <v>326</v>
      </c>
      <c r="C8035" t="b">
        <f t="shared" si="250"/>
        <v>1</v>
      </c>
      <c r="D8035" t="b">
        <f t="shared" si="251"/>
        <v>0</v>
      </c>
    </row>
    <row r="8036" spans="1:4" x14ac:dyDescent="0.25">
      <c r="A8036">
        <v>204</v>
      </c>
      <c r="B8036">
        <v>206</v>
      </c>
      <c r="C8036" t="b">
        <f t="shared" si="250"/>
        <v>1</v>
      </c>
      <c r="D8036" t="b">
        <f t="shared" si="251"/>
        <v>0</v>
      </c>
    </row>
    <row r="8037" spans="1:4" x14ac:dyDescent="0.25">
      <c r="A8037">
        <v>100</v>
      </c>
      <c r="B8037">
        <v>116</v>
      </c>
      <c r="C8037" t="b">
        <f t="shared" si="250"/>
        <v>1</v>
      </c>
      <c r="D8037" t="b">
        <f t="shared" si="251"/>
        <v>0</v>
      </c>
    </row>
    <row r="8038" spans="1:4" x14ac:dyDescent="0.25">
      <c r="A8038">
        <v>261</v>
      </c>
      <c r="B8038">
        <v>2</v>
      </c>
      <c r="C8038" t="b">
        <f t="shared" si="250"/>
        <v>0</v>
      </c>
      <c r="D8038" t="b">
        <f t="shared" si="251"/>
        <v>0</v>
      </c>
    </row>
    <row r="8039" spans="1:4" x14ac:dyDescent="0.25">
      <c r="A8039">
        <v>186</v>
      </c>
      <c r="B8039">
        <v>0</v>
      </c>
      <c r="C8039" t="b">
        <f t="shared" si="250"/>
        <v>0</v>
      </c>
      <c r="D8039" t="b">
        <f t="shared" si="251"/>
        <v>0</v>
      </c>
    </row>
    <row r="8040" spans="1:4" x14ac:dyDescent="0.25">
      <c r="A8040">
        <v>394</v>
      </c>
      <c r="B8040">
        <v>180</v>
      </c>
      <c r="C8040" t="b">
        <f t="shared" si="250"/>
        <v>1</v>
      </c>
      <c r="D8040" t="b">
        <f t="shared" si="251"/>
        <v>0</v>
      </c>
    </row>
    <row r="8041" spans="1:4" x14ac:dyDescent="0.25">
      <c r="A8041">
        <v>215</v>
      </c>
      <c r="B8041">
        <v>265</v>
      </c>
      <c r="C8041" t="b">
        <f t="shared" si="250"/>
        <v>1</v>
      </c>
      <c r="D8041" t="b">
        <f t="shared" si="251"/>
        <v>0</v>
      </c>
    </row>
    <row r="8042" spans="1:4" x14ac:dyDescent="0.25">
      <c r="A8042">
        <v>116</v>
      </c>
      <c r="B8042">
        <v>55</v>
      </c>
      <c r="C8042" t="b">
        <f t="shared" si="250"/>
        <v>1</v>
      </c>
      <c r="D8042" t="b">
        <f t="shared" si="251"/>
        <v>0</v>
      </c>
    </row>
    <row r="8043" spans="1:4" x14ac:dyDescent="0.25">
      <c r="A8043">
        <v>327</v>
      </c>
      <c r="B8043">
        <v>88</v>
      </c>
      <c r="C8043" t="b">
        <f t="shared" si="250"/>
        <v>1</v>
      </c>
      <c r="D8043" t="b">
        <f t="shared" si="251"/>
        <v>0</v>
      </c>
    </row>
    <row r="8044" spans="1:4" x14ac:dyDescent="0.25">
      <c r="A8044">
        <v>175</v>
      </c>
      <c r="B8044">
        <v>174</v>
      </c>
      <c r="C8044" t="b">
        <f t="shared" si="250"/>
        <v>1</v>
      </c>
      <c r="D8044" t="b">
        <f t="shared" si="251"/>
        <v>0</v>
      </c>
    </row>
    <row r="8045" spans="1:4" x14ac:dyDescent="0.25">
      <c r="A8045">
        <v>226</v>
      </c>
      <c r="B8045">
        <v>208</v>
      </c>
      <c r="C8045" t="b">
        <f t="shared" si="250"/>
        <v>1</v>
      </c>
      <c r="D8045" t="b">
        <f t="shared" si="251"/>
        <v>0</v>
      </c>
    </row>
    <row r="8046" spans="1:4" x14ac:dyDescent="0.25">
      <c r="A8046">
        <v>302</v>
      </c>
      <c r="B8046">
        <v>258</v>
      </c>
      <c r="C8046" t="b">
        <f t="shared" si="250"/>
        <v>1</v>
      </c>
      <c r="D8046" t="b">
        <f t="shared" si="251"/>
        <v>0</v>
      </c>
    </row>
    <row r="8047" spans="1:4" x14ac:dyDescent="0.25">
      <c r="A8047">
        <v>8</v>
      </c>
      <c r="B8047">
        <v>2</v>
      </c>
      <c r="C8047" t="b">
        <f t="shared" si="250"/>
        <v>0</v>
      </c>
      <c r="D8047" t="b">
        <f t="shared" si="251"/>
        <v>0</v>
      </c>
    </row>
    <row r="8048" spans="1:4" x14ac:dyDescent="0.25">
      <c r="A8048">
        <v>68</v>
      </c>
      <c r="B8048">
        <v>300</v>
      </c>
      <c r="C8048" t="b">
        <f t="shared" si="250"/>
        <v>1</v>
      </c>
      <c r="D8048" t="b">
        <f t="shared" si="251"/>
        <v>0</v>
      </c>
    </row>
    <row r="8049" spans="1:4" x14ac:dyDescent="0.25">
      <c r="A8049">
        <v>362</v>
      </c>
      <c r="B8049">
        <v>257</v>
      </c>
      <c r="C8049" t="b">
        <f t="shared" si="250"/>
        <v>1</v>
      </c>
      <c r="D8049" t="b">
        <f t="shared" si="251"/>
        <v>0</v>
      </c>
    </row>
    <row r="8050" spans="1:4" x14ac:dyDescent="0.25">
      <c r="A8050">
        <v>282</v>
      </c>
      <c r="B8050">
        <v>27</v>
      </c>
      <c r="C8050" t="b">
        <f t="shared" si="250"/>
        <v>1</v>
      </c>
      <c r="D8050" t="b">
        <f t="shared" si="251"/>
        <v>0</v>
      </c>
    </row>
    <row r="8051" spans="1:4" x14ac:dyDescent="0.25">
      <c r="A8051">
        <v>223</v>
      </c>
      <c r="B8051">
        <v>53</v>
      </c>
      <c r="C8051" t="b">
        <f t="shared" si="250"/>
        <v>1</v>
      </c>
      <c r="D8051" t="b">
        <f t="shared" si="251"/>
        <v>0</v>
      </c>
    </row>
    <row r="8052" spans="1:4" x14ac:dyDescent="0.25">
      <c r="A8052">
        <v>142</v>
      </c>
      <c r="B8052">
        <v>54</v>
      </c>
      <c r="C8052" t="b">
        <f t="shared" si="250"/>
        <v>1</v>
      </c>
      <c r="D8052" t="b">
        <f t="shared" si="251"/>
        <v>0</v>
      </c>
    </row>
    <row r="8053" spans="1:4" x14ac:dyDescent="0.25">
      <c r="A8053">
        <v>54</v>
      </c>
      <c r="B8053">
        <v>36</v>
      </c>
      <c r="C8053" t="b">
        <f t="shared" si="250"/>
        <v>0</v>
      </c>
      <c r="D8053" t="b">
        <f t="shared" si="251"/>
        <v>0</v>
      </c>
    </row>
    <row r="8054" spans="1:4" x14ac:dyDescent="0.25">
      <c r="A8054">
        <v>149</v>
      </c>
      <c r="B8054">
        <v>173</v>
      </c>
      <c r="C8054" t="b">
        <f t="shared" si="250"/>
        <v>1</v>
      </c>
      <c r="D8054" t="b">
        <f t="shared" si="251"/>
        <v>0</v>
      </c>
    </row>
    <row r="8055" spans="1:4" x14ac:dyDescent="0.25">
      <c r="A8055">
        <v>383</v>
      </c>
      <c r="B8055">
        <v>257</v>
      </c>
      <c r="C8055" t="b">
        <f t="shared" si="250"/>
        <v>1</v>
      </c>
      <c r="D8055" t="b">
        <f t="shared" si="251"/>
        <v>0</v>
      </c>
    </row>
    <row r="8056" spans="1:4" x14ac:dyDescent="0.25">
      <c r="A8056">
        <v>204</v>
      </c>
      <c r="B8056">
        <v>272</v>
      </c>
      <c r="C8056" t="b">
        <f t="shared" si="250"/>
        <v>1</v>
      </c>
      <c r="D8056" t="b">
        <f t="shared" si="251"/>
        <v>0</v>
      </c>
    </row>
    <row r="8057" spans="1:4" x14ac:dyDescent="0.25">
      <c r="A8057">
        <v>117</v>
      </c>
      <c r="B8057">
        <v>281</v>
      </c>
      <c r="C8057" t="b">
        <f t="shared" si="250"/>
        <v>1</v>
      </c>
      <c r="D8057" t="b">
        <f t="shared" si="251"/>
        <v>0</v>
      </c>
    </row>
    <row r="8058" spans="1:4" x14ac:dyDescent="0.25">
      <c r="A8058">
        <v>96</v>
      </c>
      <c r="B8058">
        <v>190</v>
      </c>
      <c r="C8058" t="b">
        <f t="shared" si="250"/>
        <v>1</v>
      </c>
      <c r="D8058" t="b">
        <f t="shared" si="251"/>
        <v>0</v>
      </c>
    </row>
    <row r="8059" spans="1:4" x14ac:dyDescent="0.25">
      <c r="A8059">
        <v>168</v>
      </c>
      <c r="B8059">
        <v>162</v>
      </c>
      <c r="C8059" t="b">
        <f t="shared" si="250"/>
        <v>1</v>
      </c>
      <c r="D8059" t="b">
        <f t="shared" si="251"/>
        <v>0</v>
      </c>
    </row>
    <row r="8060" spans="1:4" x14ac:dyDescent="0.25">
      <c r="A8060">
        <v>149</v>
      </c>
      <c r="B8060">
        <v>193</v>
      </c>
      <c r="C8060" t="b">
        <f t="shared" si="250"/>
        <v>1</v>
      </c>
      <c r="D8060" t="b">
        <f t="shared" si="251"/>
        <v>0</v>
      </c>
    </row>
    <row r="8061" spans="1:4" x14ac:dyDescent="0.25">
      <c r="A8061">
        <v>161</v>
      </c>
      <c r="B8061">
        <v>183</v>
      </c>
      <c r="C8061" t="b">
        <f t="shared" si="250"/>
        <v>1</v>
      </c>
      <c r="D8061" t="b">
        <f t="shared" si="251"/>
        <v>0</v>
      </c>
    </row>
    <row r="8062" spans="1:4" x14ac:dyDescent="0.25">
      <c r="A8062">
        <v>231</v>
      </c>
      <c r="B8062">
        <v>116</v>
      </c>
      <c r="C8062" t="b">
        <f t="shared" si="250"/>
        <v>1</v>
      </c>
      <c r="D8062" t="b">
        <f t="shared" si="251"/>
        <v>0</v>
      </c>
    </row>
    <row r="8063" spans="1:4" x14ac:dyDescent="0.25">
      <c r="A8063">
        <v>385</v>
      </c>
      <c r="B8063">
        <v>332</v>
      </c>
      <c r="C8063" t="b">
        <f t="shared" si="250"/>
        <v>0</v>
      </c>
      <c r="D8063" t="b">
        <f t="shared" si="251"/>
        <v>0</v>
      </c>
    </row>
    <row r="8064" spans="1:4" x14ac:dyDescent="0.25">
      <c r="A8064">
        <v>371</v>
      </c>
      <c r="B8064">
        <v>46</v>
      </c>
      <c r="C8064" t="b">
        <f t="shared" si="250"/>
        <v>0</v>
      </c>
      <c r="D8064" t="b">
        <f t="shared" si="251"/>
        <v>0</v>
      </c>
    </row>
    <row r="8065" spans="1:4" x14ac:dyDescent="0.25">
      <c r="A8065">
        <v>330</v>
      </c>
      <c r="B8065">
        <v>188</v>
      </c>
      <c r="C8065" t="b">
        <f t="shared" si="250"/>
        <v>1</v>
      </c>
      <c r="D8065" t="b">
        <f t="shared" si="251"/>
        <v>0</v>
      </c>
    </row>
    <row r="8066" spans="1:4" x14ac:dyDescent="0.25">
      <c r="A8066">
        <v>377</v>
      </c>
      <c r="B8066">
        <v>32</v>
      </c>
      <c r="C8066" t="b">
        <f t="shared" ref="C8066:C8129" si="252">((($A8066-200)^2)+($B8066-200)^2)&lt;=200^2</f>
        <v>0</v>
      </c>
      <c r="D8066" t="b">
        <f t="shared" si="251"/>
        <v>0</v>
      </c>
    </row>
    <row r="8067" spans="1:4" x14ac:dyDescent="0.25">
      <c r="A8067">
        <v>191</v>
      </c>
      <c r="B8067">
        <v>53</v>
      </c>
      <c r="C8067" t="b">
        <f t="shared" si="252"/>
        <v>1</v>
      </c>
      <c r="D8067" t="b">
        <f t="shared" ref="D8067:D8130" si="253">((($A8067-200)^2)+($B8067-200)^2)=200^2</f>
        <v>0</v>
      </c>
    </row>
    <row r="8068" spans="1:4" x14ac:dyDescent="0.25">
      <c r="A8068">
        <v>209</v>
      </c>
      <c r="B8068">
        <v>226</v>
      </c>
      <c r="C8068" t="b">
        <f t="shared" si="252"/>
        <v>1</v>
      </c>
      <c r="D8068" t="b">
        <f t="shared" si="253"/>
        <v>0</v>
      </c>
    </row>
    <row r="8069" spans="1:4" x14ac:dyDescent="0.25">
      <c r="A8069">
        <v>340</v>
      </c>
      <c r="B8069">
        <v>61</v>
      </c>
      <c r="C8069" t="b">
        <f t="shared" si="252"/>
        <v>1</v>
      </c>
      <c r="D8069" t="b">
        <f t="shared" si="253"/>
        <v>0</v>
      </c>
    </row>
    <row r="8070" spans="1:4" x14ac:dyDescent="0.25">
      <c r="A8070">
        <v>112</v>
      </c>
      <c r="B8070">
        <v>54</v>
      </c>
      <c r="C8070" t="b">
        <f t="shared" si="252"/>
        <v>1</v>
      </c>
      <c r="D8070" t="b">
        <f t="shared" si="253"/>
        <v>0</v>
      </c>
    </row>
    <row r="8071" spans="1:4" x14ac:dyDescent="0.25">
      <c r="A8071">
        <v>100</v>
      </c>
      <c r="B8071">
        <v>153</v>
      </c>
      <c r="C8071" t="b">
        <f t="shared" si="252"/>
        <v>1</v>
      </c>
      <c r="D8071" t="b">
        <f t="shared" si="253"/>
        <v>0</v>
      </c>
    </row>
    <row r="8072" spans="1:4" x14ac:dyDescent="0.25">
      <c r="A8072">
        <v>209</v>
      </c>
      <c r="B8072">
        <v>56</v>
      </c>
      <c r="C8072" t="b">
        <f t="shared" si="252"/>
        <v>1</v>
      </c>
      <c r="D8072" t="b">
        <f t="shared" si="253"/>
        <v>0</v>
      </c>
    </row>
    <row r="8073" spans="1:4" x14ac:dyDescent="0.25">
      <c r="A8073">
        <v>112</v>
      </c>
      <c r="B8073">
        <v>71</v>
      </c>
      <c r="C8073" t="b">
        <f t="shared" si="252"/>
        <v>1</v>
      </c>
      <c r="D8073" t="b">
        <f t="shared" si="253"/>
        <v>0</v>
      </c>
    </row>
    <row r="8074" spans="1:4" x14ac:dyDescent="0.25">
      <c r="A8074">
        <v>69</v>
      </c>
      <c r="B8074">
        <v>83</v>
      </c>
      <c r="C8074" t="b">
        <f t="shared" si="252"/>
        <v>1</v>
      </c>
      <c r="D8074" t="b">
        <f t="shared" si="253"/>
        <v>0</v>
      </c>
    </row>
    <row r="8075" spans="1:4" x14ac:dyDescent="0.25">
      <c r="A8075">
        <v>360</v>
      </c>
      <c r="B8075">
        <v>340</v>
      </c>
      <c r="C8075" t="b">
        <f t="shared" si="252"/>
        <v>0</v>
      </c>
      <c r="D8075" t="b">
        <f t="shared" si="253"/>
        <v>0</v>
      </c>
    </row>
    <row r="8076" spans="1:4" x14ac:dyDescent="0.25">
      <c r="A8076">
        <v>17</v>
      </c>
      <c r="B8076">
        <v>279</v>
      </c>
      <c r="C8076" t="b">
        <f t="shared" si="252"/>
        <v>1</v>
      </c>
      <c r="D8076" t="b">
        <f t="shared" si="253"/>
        <v>0</v>
      </c>
    </row>
    <row r="8077" spans="1:4" x14ac:dyDescent="0.25">
      <c r="A8077">
        <v>264</v>
      </c>
      <c r="B8077">
        <v>371</v>
      </c>
      <c r="C8077" t="b">
        <f t="shared" si="252"/>
        <v>1</v>
      </c>
      <c r="D8077" t="b">
        <f t="shared" si="253"/>
        <v>0</v>
      </c>
    </row>
    <row r="8078" spans="1:4" x14ac:dyDescent="0.25">
      <c r="A8078">
        <v>28</v>
      </c>
      <c r="B8078">
        <v>397</v>
      </c>
      <c r="C8078" t="b">
        <f t="shared" si="252"/>
        <v>0</v>
      </c>
      <c r="D8078" t="b">
        <f t="shared" si="253"/>
        <v>0</v>
      </c>
    </row>
    <row r="8079" spans="1:4" x14ac:dyDescent="0.25">
      <c r="A8079">
        <v>135</v>
      </c>
      <c r="B8079">
        <v>66</v>
      </c>
      <c r="C8079" t="b">
        <f t="shared" si="252"/>
        <v>1</v>
      </c>
      <c r="D8079" t="b">
        <f t="shared" si="253"/>
        <v>0</v>
      </c>
    </row>
    <row r="8080" spans="1:4" x14ac:dyDescent="0.25">
      <c r="A8080">
        <v>188</v>
      </c>
      <c r="B8080">
        <v>234</v>
      </c>
      <c r="C8080" t="b">
        <f t="shared" si="252"/>
        <v>1</v>
      </c>
      <c r="D8080" t="b">
        <f t="shared" si="253"/>
        <v>0</v>
      </c>
    </row>
    <row r="8081" spans="1:4" x14ac:dyDescent="0.25">
      <c r="A8081">
        <v>317</v>
      </c>
      <c r="B8081">
        <v>387</v>
      </c>
      <c r="C8081" t="b">
        <f t="shared" si="252"/>
        <v>0</v>
      </c>
      <c r="D8081" t="b">
        <f t="shared" si="253"/>
        <v>0</v>
      </c>
    </row>
    <row r="8082" spans="1:4" x14ac:dyDescent="0.25">
      <c r="A8082">
        <v>345</v>
      </c>
      <c r="B8082">
        <v>300</v>
      </c>
      <c r="C8082" t="b">
        <f t="shared" si="252"/>
        <v>1</v>
      </c>
      <c r="D8082" t="b">
        <f t="shared" si="253"/>
        <v>0</v>
      </c>
    </row>
    <row r="8083" spans="1:4" x14ac:dyDescent="0.25">
      <c r="A8083">
        <v>315</v>
      </c>
      <c r="B8083">
        <v>365</v>
      </c>
      <c r="C8083" t="b">
        <f t="shared" si="252"/>
        <v>0</v>
      </c>
      <c r="D8083" t="b">
        <f t="shared" si="253"/>
        <v>0</v>
      </c>
    </row>
    <row r="8084" spans="1:4" x14ac:dyDescent="0.25">
      <c r="A8084">
        <v>93</v>
      </c>
      <c r="B8084">
        <v>276</v>
      </c>
      <c r="C8084" t="b">
        <f t="shared" si="252"/>
        <v>1</v>
      </c>
      <c r="D8084" t="b">
        <f t="shared" si="253"/>
        <v>0</v>
      </c>
    </row>
    <row r="8085" spans="1:4" x14ac:dyDescent="0.25">
      <c r="A8085">
        <v>161</v>
      </c>
      <c r="B8085">
        <v>225</v>
      </c>
      <c r="C8085" t="b">
        <f t="shared" si="252"/>
        <v>1</v>
      </c>
      <c r="D8085" t="b">
        <f t="shared" si="253"/>
        <v>0</v>
      </c>
    </row>
    <row r="8086" spans="1:4" x14ac:dyDescent="0.25">
      <c r="A8086">
        <v>153</v>
      </c>
      <c r="B8086">
        <v>315</v>
      </c>
      <c r="C8086" t="b">
        <f t="shared" si="252"/>
        <v>1</v>
      </c>
      <c r="D8086" t="b">
        <f t="shared" si="253"/>
        <v>0</v>
      </c>
    </row>
    <row r="8087" spans="1:4" x14ac:dyDescent="0.25">
      <c r="A8087">
        <v>169</v>
      </c>
      <c r="B8087">
        <v>80</v>
      </c>
      <c r="C8087" t="b">
        <f t="shared" si="252"/>
        <v>1</v>
      </c>
      <c r="D8087" t="b">
        <f t="shared" si="253"/>
        <v>0</v>
      </c>
    </row>
    <row r="8088" spans="1:4" x14ac:dyDescent="0.25">
      <c r="A8088">
        <v>141</v>
      </c>
      <c r="B8088">
        <v>22</v>
      </c>
      <c r="C8088" t="b">
        <f t="shared" si="252"/>
        <v>1</v>
      </c>
      <c r="D8088" t="b">
        <f t="shared" si="253"/>
        <v>0</v>
      </c>
    </row>
    <row r="8089" spans="1:4" x14ac:dyDescent="0.25">
      <c r="A8089">
        <v>4</v>
      </c>
      <c r="B8089">
        <v>115</v>
      </c>
      <c r="C8089" t="b">
        <f t="shared" si="252"/>
        <v>0</v>
      </c>
      <c r="D8089" t="b">
        <f t="shared" si="253"/>
        <v>0</v>
      </c>
    </row>
    <row r="8090" spans="1:4" x14ac:dyDescent="0.25">
      <c r="A8090">
        <v>307</v>
      </c>
      <c r="B8090">
        <v>377</v>
      </c>
      <c r="C8090" t="b">
        <f t="shared" si="252"/>
        <v>0</v>
      </c>
      <c r="D8090" t="b">
        <f t="shared" si="253"/>
        <v>0</v>
      </c>
    </row>
    <row r="8091" spans="1:4" x14ac:dyDescent="0.25">
      <c r="A8091">
        <v>260</v>
      </c>
      <c r="B8091">
        <v>397</v>
      </c>
      <c r="C8091" t="b">
        <f t="shared" si="252"/>
        <v>0</v>
      </c>
      <c r="D8091" t="b">
        <f t="shared" si="253"/>
        <v>0</v>
      </c>
    </row>
    <row r="8092" spans="1:4" x14ac:dyDescent="0.25">
      <c r="A8092">
        <v>371</v>
      </c>
      <c r="B8092">
        <v>60</v>
      </c>
      <c r="C8092" t="b">
        <f t="shared" si="252"/>
        <v>0</v>
      </c>
      <c r="D8092" t="b">
        <f t="shared" si="253"/>
        <v>0</v>
      </c>
    </row>
    <row r="8093" spans="1:4" x14ac:dyDescent="0.25">
      <c r="A8093">
        <v>121</v>
      </c>
      <c r="B8093">
        <v>387</v>
      </c>
      <c r="C8093" t="b">
        <f t="shared" si="252"/>
        <v>0</v>
      </c>
      <c r="D8093" t="b">
        <f t="shared" si="253"/>
        <v>0</v>
      </c>
    </row>
    <row r="8094" spans="1:4" x14ac:dyDescent="0.25">
      <c r="A8094">
        <v>43</v>
      </c>
      <c r="B8094">
        <v>221</v>
      </c>
      <c r="C8094" t="b">
        <f t="shared" si="252"/>
        <v>1</v>
      </c>
      <c r="D8094" t="b">
        <f t="shared" si="253"/>
        <v>0</v>
      </c>
    </row>
    <row r="8095" spans="1:4" x14ac:dyDescent="0.25">
      <c r="A8095">
        <v>188</v>
      </c>
      <c r="B8095">
        <v>396</v>
      </c>
      <c r="C8095" t="b">
        <f t="shared" si="252"/>
        <v>1</v>
      </c>
      <c r="D8095" t="b">
        <f t="shared" si="253"/>
        <v>0</v>
      </c>
    </row>
    <row r="8096" spans="1:4" x14ac:dyDescent="0.25">
      <c r="A8096">
        <v>221</v>
      </c>
      <c r="B8096">
        <v>261</v>
      </c>
      <c r="C8096" t="b">
        <f t="shared" si="252"/>
        <v>1</v>
      </c>
      <c r="D8096" t="b">
        <f t="shared" si="253"/>
        <v>0</v>
      </c>
    </row>
    <row r="8097" spans="1:4" x14ac:dyDescent="0.25">
      <c r="A8097">
        <v>151</v>
      </c>
      <c r="B8097">
        <v>109</v>
      </c>
      <c r="C8097" t="b">
        <f t="shared" si="252"/>
        <v>1</v>
      </c>
      <c r="D8097" t="b">
        <f t="shared" si="253"/>
        <v>0</v>
      </c>
    </row>
    <row r="8098" spans="1:4" x14ac:dyDescent="0.25">
      <c r="A8098">
        <v>357</v>
      </c>
      <c r="B8098">
        <v>170</v>
      </c>
      <c r="C8098" t="b">
        <f t="shared" si="252"/>
        <v>1</v>
      </c>
      <c r="D8098" t="b">
        <f t="shared" si="253"/>
        <v>0</v>
      </c>
    </row>
    <row r="8099" spans="1:4" x14ac:dyDescent="0.25">
      <c r="A8099">
        <v>291</v>
      </c>
      <c r="B8099">
        <v>228</v>
      </c>
      <c r="C8099" t="b">
        <f t="shared" si="252"/>
        <v>1</v>
      </c>
      <c r="D8099" t="b">
        <f t="shared" si="253"/>
        <v>0</v>
      </c>
    </row>
    <row r="8100" spans="1:4" x14ac:dyDescent="0.25">
      <c r="A8100">
        <v>6</v>
      </c>
      <c r="B8100">
        <v>200</v>
      </c>
      <c r="C8100" t="b">
        <f t="shared" si="252"/>
        <v>1</v>
      </c>
      <c r="D8100" t="b">
        <f t="shared" si="253"/>
        <v>0</v>
      </c>
    </row>
    <row r="8101" spans="1:4" x14ac:dyDescent="0.25">
      <c r="A8101">
        <v>257</v>
      </c>
      <c r="B8101">
        <v>88</v>
      </c>
      <c r="C8101" t="b">
        <f t="shared" si="252"/>
        <v>1</v>
      </c>
      <c r="D8101" t="b">
        <f t="shared" si="253"/>
        <v>0</v>
      </c>
    </row>
    <row r="8102" spans="1:4" x14ac:dyDescent="0.25">
      <c r="A8102">
        <v>259</v>
      </c>
      <c r="B8102">
        <v>73</v>
      </c>
      <c r="C8102" t="b">
        <f t="shared" si="252"/>
        <v>1</v>
      </c>
      <c r="D8102" t="b">
        <f t="shared" si="253"/>
        <v>0</v>
      </c>
    </row>
    <row r="8103" spans="1:4" x14ac:dyDescent="0.25">
      <c r="A8103">
        <v>199</v>
      </c>
      <c r="B8103">
        <v>212</v>
      </c>
      <c r="C8103" t="b">
        <f t="shared" si="252"/>
        <v>1</v>
      </c>
      <c r="D8103" t="b">
        <f t="shared" si="253"/>
        <v>0</v>
      </c>
    </row>
    <row r="8104" spans="1:4" x14ac:dyDescent="0.25">
      <c r="A8104">
        <v>17</v>
      </c>
      <c r="B8104">
        <v>338</v>
      </c>
      <c r="C8104" t="b">
        <f t="shared" si="252"/>
        <v>0</v>
      </c>
      <c r="D8104" t="b">
        <f t="shared" si="253"/>
        <v>0</v>
      </c>
    </row>
    <row r="8105" spans="1:4" x14ac:dyDescent="0.25">
      <c r="A8105">
        <v>183</v>
      </c>
      <c r="B8105">
        <v>143</v>
      </c>
      <c r="C8105" t="b">
        <f t="shared" si="252"/>
        <v>1</v>
      </c>
      <c r="D8105" t="b">
        <f t="shared" si="253"/>
        <v>0</v>
      </c>
    </row>
    <row r="8106" spans="1:4" x14ac:dyDescent="0.25">
      <c r="A8106">
        <v>223</v>
      </c>
      <c r="B8106">
        <v>387</v>
      </c>
      <c r="C8106" t="b">
        <f t="shared" si="252"/>
        <v>1</v>
      </c>
      <c r="D8106" t="b">
        <f t="shared" si="253"/>
        <v>0</v>
      </c>
    </row>
    <row r="8107" spans="1:4" x14ac:dyDescent="0.25">
      <c r="A8107">
        <v>349</v>
      </c>
      <c r="B8107">
        <v>305</v>
      </c>
      <c r="C8107" t="b">
        <f t="shared" si="252"/>
        <v>1</v>
      </c>
      <c r="D8107" t="b">
        <f t="shared" si="253"/>
        <v>0</v>
      </c>
    </row>
    <row r="8108" spans="1:4" x14ac:dyDescent="0.25">
      <c r="A8108">
        <v>268</v>
      </c>
      <c r="B8108">
        <v>40</v>
      </c>
      <c r="C8108" t="b">
        <f t="shared" si="252"/>
        <v>1</v>
      </c>
      <c r="D8108" t="b">
        <f t="shared" si="253"/>
        <v>0</v>
      </c>
    </row>
    <row r="8109" spans="1:4" x14ac:dyDescent="0.25">
      <c r="A8109">
        <v>113</v>
      </c>
      <c r="B8109">
        <v>128</v>
      </c>
      <c r="C8109" t="b">
        <f t="shared" si="252"/>
        <v>1</v>
      </c>
      <c r="D8109" t="b">
        <f t="shared" si="253"/>
        <v>0</v>
      </c>
    </row>
    <row r="8110" spans="1:4" x14ac:dyDescent="0.25">
      <c r="A8110">
        <v>122</v>
      </c>
      <c r="B8110">
        <v>291</v>
      </c>
      <c r="C8110" t="b">
        <f t="shared" si="252"/>
        <v>1</v>
      </c>
      <c r="D8110" t="b">
        <f t="shared" si="253"/>
        <v>0</v>
      </c>
    </row>
    <row r="8111" spans="1:4" x14ac:dyDescent="0.25">
      <c r="A8111">
        <v>2</v>
      </c>
      <c r="B8111">
        <v>48</v>
      </c>
      <c r="C8111" t="b">
        <f t="shared" si="252"/>
        <v>0</v>
      </c>
      <c r="D8111" t="b">
        <f t="shared" si="253"/>
        <v>0</v>
      </c>
    </row>
    <row r="8112" spans="1:4" x14ac:dyDescent="0.25">
      <c r="A8112">
        <v>35</v>
      </c>
      <c r="B8112">
        <v>31</v>
      </c>
      <c r="C8112" t="b">
        <f t="shared" si="252"/>
        <v>0</v>
      </c>
      <c r="D8112" t="b">
        <f t="shared" si="253"/>
        <v>0</v>
      </c>
    </row>
    <row r="8113" spans="1:4" x14ac:dyDescent="0.25">
      <c r="A8113">
        <v>105</v>
      </c>
      <c r="B8113">
        <v>195</v>
      </c>
      <c r="C8113" t="b">
        <f t="shared" si="252"/>
        <v>1</v>
      </c>
      <c r="D8113" t="b">
        <f t="shared" si="253"/>
        <v>0</v>
      </c>
    </row>
    <row r="8114" spans="1:4" x14ac:dyDescent="0.25">
      <c r="A8114">
        <v>1</v>
      </c>
      <c r="B8114">
        <v>369</v>
      </c>
      <c r="C8114" t="b">
        <f t="shared" si="252"/>
        <v>0</v>
      </c>
      <c r="D8114" t="b">
        <f t="shared" si="253"/>
        <v>0</v>
      </c>
    </row>
    <row r="8115" spans="1:4" x14ac:dyDescent="0.25">
      <c r="A8115">
        <v>352</v>
      </c>
      <c r="B8115">
        <v>46</v>
      </c>
      <c r="C8115" t="b">
        <f t="shared" si="252"/>
        <v>0</v>
      </c>
      <c r="D8115" t="b">
        <f t="shared" si="253"/>
        <v>0</v>
      </c>
    </row>
    <row r="8116" spans="1:4" x14ac:dyDescent="0.25">
      <c r="A8116">
        <v>302</v>
      </c>
      <c r="B8116">
        <v>25</v>
      </c>
      <c r="C8116" t="b">
        <f t="shared" si="252"/>
        <v>0</v>
      </c>
      <c r="D8116" t="b">
        <f t="shared" si="253"/>
        <v>0</v>
      </c>
    </row>
    <row r="8117" spans="1:4" x14ac:dyDescent="0.25">
      <c r="A8117">
        <v>148</v>
      </c>
      <c r="B8117">
        <v>132</v>
      </c>
      <c r="C8117" t="b">
        <f t="shared" si="252"/>
        <v>1</v>
      </c>
      <c r="D8117" t="b">
        <f t="shared" si="253"/>
        <v>0</v>
      </c>
    </row>
    <row r="8118" spans="1:4" x14ac:dyDescent="0.25">
      <c r="A8118">
        <v>330</v>
      </c>
      <c r="B8118">
        <v>105</v>
      </c>
      <c r="C8118" t="b">
        <f t="shared" si="252"/>
        <v>1</v>
      </c>
      <c r="D8118" t="b">
        <f t="shared" si="253"/>
        <v>0</v>
      </c>
    </row>
    <row r="8119" spans="1:4" x14ac:dyDescent="0.25">
      <c r="A8119">
        <v>283</v>
      </c>
      <c r="B8119">
        <v>231</v>
      </c>
      <c r="C8119" t="b">
        <f t="shared" si="252"/>
        <v>1</v>
      </c>
      <c r="D8119" t="b">
        <f t="shared" si="253"/>
        <v>0</v>
      </c>
    </row>
    <row r="8120" spans="1:4" x14ac:dyDescent="0.25">
      <c r="A8120">
        <v>115</v>
      </c>
      <c r="B8120">
        <v>154</v>
      </c>
      <c r="C8120" t="b">
        <f t="shared" si="252"/>
        <v>1</v>
      </c>
      <c r="D8120" t="b">
        <f t="shared" si="253"/>
        <v>0</v>
      </c>
    </row>
    <row r="8121" spans="1:4" x14ac:dyDescent="0.25">
      <c r="A8121">
        <v>394</v>
      </c>
      <c r="B8121">
        <v>81</v>
      </c>
      <c r="C8121" t="b">
        <f t="shared" si="252"/>
        <v>0</v>
      </c>
      <c r="D8121" t="b">
        <f t="shared" si="253"/>
        <v>0</v>
      </c>
    </row>
    <row r="8122" spans="1:4" x14ac:dyDescent="0.25">
      <c r="A8122">
        <v>121</v>
      </c>
      <c r="B8122">
        <v>107</v>
      </c>
      <c r="C8122" t="b">
        <f t="shared" si="252"/>
        <v>1</v>
      </c>
      <c r="D8122" t="b">
        <f t="shared" si="253"/>
        <v>0</v>
      </c>
    </row>
    <row r="8123" spans="1:4" x14ac:dyDescent="0.25">
      <c r="A8123">
        <v>114</v>
      </c>
      <c r="B8123">
        <v>163</v>
      </c>
      <c r="C8123" t="b">
        <f t="shared" si="252"/>
        <v>1</v>
      </c>
      <c r="D8123" t="b">
        <f t="shared" si="253"/>
        <v>0</v>
      </c>
    </row>
    <row r="8124" spans="1:4" x14ac:dyDescent="0.25">
      <c r="A8124">
        <v>63</v>
      </c>
      <c r="B8124">
        <v>386</v>
      </c>
      <c r="C8124" t="b">
        <f t="shared" si="252"/>
        <v>0</v>
      </c>
      <c r="D8124" t="b">
        <f t="shared" si="253"/>
        <v>0</v>
      </c>
    </row>
    <row r="8125" spans="1:4" x14ac:dyDescent="0.25">
      <c r="A8125">
        <v>272</v>
      </c>
      <c r="B8125">
        <v>311</v>
      </c>
      <c r="C8125" t="b">
        <f t="shared" si="252"/>
        <v>1</v>
      </c>
      <c r="D8125" t="b">
        <f t="shared" si="253"/>
        <v>0</v>
      </c>
    </row>
    <row r="8126" spans="1:4" x14ac:dyDescent="0.25">
      <c r="A8126">
        <v>26</v>
      </c>
      <c r="B8126">
        <v>95</v>
      </c>
      <c r="C8126" t="b">
        <f t="shared" si="252"/>
        <v>0</v>
      </c>
      <c r="D8126" t="b">
        <f t="shared" si="253"/>
        <v>0</v>
      </c>
    </row>
    <row r="8127" spans="1:4" x14ac:dyDescent="0.25">
      <c r="A8127">
        <v>371</v>
      </c>
      <c r="B8127">
        <v>40</v>
      </c>
      <c r="C8127" t="b">
        <f t="shared" si="252"/>
        <v>0</v>
      </c>
      <c r="D8127" t="b">
        <f t="shared" si="253"/>
        <v>0</v>
      </c>
    </row>
    <row r="8128" spans="1:4" x14ac:dyDescent="0.25">
      <c r="A8128">
        <v>122</v>
      </c>
      <c r="B8128">
        <v>379</v>
      </c>
      <c r="C8128" t="b">
        <f t="shared" si="252"/>
        <v>1</v>
      </c>
      <c r="D8128" t="b">
        <f t="shared" si="253"/>
        <v>0</v>
      </c>
    </row>
    <row r="8129" spans="1:4" x14ac:dyDescent="0.25">
      <c r="A8129">
        <v>389</v>
      </c>
      <c r="B8129">
        <v>81</v>
      </c>
      <c r="C8129" t="b">
        <f t="shared" si="252"/>
        <v>0</v>
      </c>
      <c r="D8129" t="b">
        <f t="shared" si="253"/>
        <v>0</v>
      </c>
    </row>
    <row r="8130" spans="1:4" x14ac:dyDescent="0.25">
      <c r="A8130">
        <v>93</v>
      </c>
      <c r="B8130">
        <v>33</v>
      </c>
      <c r="C8130" t="b">
        <f t="shared" ref="C8130:C8193" si="254">((($A8130-200)^2)+($B8130-200)^2)&lt;=200^2</f>
        <v>1</v>
      </c>
      <c r="D8130" t="b">
        <f t="shared" si="253"/>
        <v>0</v>
      </c>
    </row>
    <row r="8131" spans="1:4" x14ac:dyDescent="0.25">
      <c r="A8131">
        <v>176</v>
      </c>
      <c r="B8131">
        <v>11</v>
      </c>
      <c r="C8131" t="b">
        <f t="shared" si="254"/>
        <v>1</v>
      </c>
      <c r="D8131" t="b">
        <f t="shared" ref="D8131:D8194" si="255">((($A8131-200)^2)+($B8131-200)^2)=200^2</f>
        <v>0</v>
      </c>
    </row>
    <row r="8132" spans="1:4" x14ac:dyDescent="0.25">
      <c r="A8132">
        <v>284</v>
      </c>
      <c r="B8132">
        <v>257</v>
      </c>
      <c r="C8132" t="b">
        <f t="shared" si="254"/>
        <v>1</v>
      </c>
      <c r="D8132" t="b">
        <f t="shared" si="255"/>
        <v>0</v>
      </c>
    </row>
    <row r="8133" spans="1:4" x14ac:dyDescent="0.25">
      <c r="A8133">
        <v>83</v>
      </c>
      <c r="B8133">
        <v>5</v>
      </c>
      <c r="C8133" t="b">
        <f t="shared" si="254"/>
        <v>0</v>
      </c>
      <c r="D8133" t="b">
        <f t="shared" si="255"/>
        <v>0</v>
      </c>
    </row>
    <row r="8134" spans="1:4" x14ac:dyDescent="0.25">
      <c r="A8134">
        <v>332</v>
      </c>
      <c r="B8134">
        <v>191</v>
      </c>
      <c r="C8134" t="b">
        <f t="shared" si="254"/>
        <v>1</v>
      </c>
      <c r="D8134" t="b">
        <f t="shared" si="255"/>
        <v>0</v>
      </c>
    </row>
    <row r="8135" spans="1:4" x14ac:dyDescent="0.25">
      <c r="A8135">
        <v>290</v>
      </c>
      <c r="B8135">
        <v>312</v>
      </c>
      <c r="C8135" t="b">
        <f t="shared" si="254"/>
        <v>1</v>
      </c>
      <c r="D8135" t="b">
        <f t="shared" si="255"/>
        <v>0</v>
      </c>
    </row>
    <row r="8136" spans="1:4" x14ac:dyDescent="0.25">
      <c r="A8136">
        <v>82</v>
      </c>
      <c r="B8136">
        <v>379</v>
      </c>
      <c r="C8136" t="b">
        <f t="shared" si="254"/>
        <v>0</v>
      </c>
      <c r="D8136" t="b">
        <f t="shared" si="255"/>
        <v>0</v>
      </c>
    </row>
    <row r="8137" spans="1:4" x14ac:dyDescent="0.25">
      <c r="A8137">
        <v>259</v>
      </c>
      <c r="B8137">
        <v>146</v>
      </c>
      <c r="C8137" t="b">
        <f t="shared" si="254"/>
        <v>1</v>
      </c>
      <c r="D8137" t="b">
        <f t="shared" si="255"/>
        <v>0</v>
      </c>
    </row>
    <row r="8138" spans="1:4" x14ac:dyDescent="0.25">
      <c r="A8138">
        <v>336</v>
      </c>
      <c r="B8138">
        <v>248</v>
      </c>
      <c r="C8138" t="b">
        <f t="shared" si="254"/>
        <v>1</v>
      </c>
      <c r="D8138" t="b">
        <f t="shared" si="255"/>
        <v>0</v>
      </c>
    </row>
    <row r="8139" spans="1:4" x14ac:dyDescent="0.25">
      <c r="A8139">
        <v>340</v>
      </c>
      <c r="B8139">
        <v>86</v>
      </c>
      <c r="C8139" t="b">
        <f t="shared" si="254"/>
        <v>1</v>
      </c>
      <c r="D8139" t="b">
        <f t="shared" si="255"/>
        <v>0</v>
      </c>
    </row>
    <row r="8140" spans="1:4" x14ac:dyDescent="0.25">
      <c r="A8140">
        <v>201</v>
      </c>
      <c r="B8140">
        <v>330</v>
      </c>
      <c r="C8140" t="b">
        <f t="shared" si="254"/>
        <v>1</v>
      </c>
      <c r="D8140" t="b">
        <f t="shared" si="255"/>
        <v>0</v>
      </c>
    </row>
    <row r="8141" spans="1:4" x14ac:dyDescent="0.25">
      <c r="A8141">
        <v>260</v>
      </c>
      <c r="B8141">
        <v>257</v>
      </c>
      <c r="C8141" t="b">
        <f t="shared" si="254"/>
        <v>1</v>
      </c>
      <c r="D8141" t="b">
        <f t="shared" si="255"/>
        <v>0</v>
      </c>
    </row>
    <row r="8142" spans="1:4" x14ac:dyDescent="0.25">
      <c r="A8142">
        <v>173</v>
      </c>
      <c r="B8142">
        <v>129</v>
      </c>
      <c r="C8142" t="b">
        <f t="shared" si="254"/>
        <v>1</v>
      </c>
      <c r="D8142" t="b">
        <f t="shared" si="255"/>
        <v>0</v>
      </c>
    </row>
    <row r="8143" spans="1:4" x14ac:dyDescent="0.25">
      <c r="A8143">
        <v>311</v>
      </c>
      <c r="B8143">
        <v>175</v>
      </c>
      <c r="C8143" t="b">
        <f t="shared" si="254"/>
        <v>1</v>
      </c>
      <c r="D8143" t="b">
        <f t="shared" si="255"/>
        <v>0</v>
      </c>
    </row>
    <row r="8144" spans="1:4" x14ac:dyDescent="0.25">
      <c r="A8144">
        <v>381</v>
      </c>
      <c r="B8144">
        <v>376</v>
      </c>
      <c r="C8144" t="b">
        <f t="shared" si="254"/>
        <v>0</v>
      </c>
      <c r="D8144" t="b">
        <f t="shared" si="255"/>
        <v>0</v>
      </c>
    </row>
    <row r="8145" spans="1:4" x14ac:dyDescent="0.25">
      <c r="A8145">
        <v>393</v>
      </c>
      <c r="B8145">
        <v>158</v>
      </c>
      <c r="C8145" t="b">
        <f t="shared" si="254"/>
        <v>1</v>
      </c>
      <c r="D8145" t="b">
        <f t="shared" si="255"/>
        <v>0</v>
      </c>
    </row>
    <row r="8146" spans="1:4" x14ac:dyDescent="0.25">
      <c r="A8146">
        <v>175</v>
      </c>
      <c r="B8146">
        <v>260</v>
      </c>
      <c r="C8146" t="b">
        <f t="shared" si="254"/>
        <v>1</v>
      </c>
      <c r="D8146" t="b">
        <f t="shared" si="255"/>
        <v>0</v>
      </c>
    </row>
    <row r="8147" spans="1:4" x14ac:dyDescent="0.25">
      <c r="A8147">
        <v>68</v>
      </c>
      <c r="B8147">
        <v>73</v>
      </c>
      <c r="C8147" t="b">
        <f t="shared" si="254"/>
        <v>1</v>
      </c>
      <c r="D8147" t="b">
        <f t="shared" si="255"/>
        <v>0</v>
      </c>
    </row>
    <row r="8148" spans="1:4" x14ac:dyDescent="0.25">
      <c r="A8148">
        <v>318</v>
      </c>
      <c r="B8148">
        <v>272</v>
      </c>
      <c r="C8148" t="b">
        <f t="shared" si="254"/>
        <v>1</v>
      </c>
      <c r="D8148" t="b">
        <f t="shared" si="255"/>
        <v>0</v>
      </c>
    </row>
    <row r="8149" spans="1:4" x14ac:dyDescent="0.25">
      <c r="A8149">
        <v>143</v>
      </c>
      <c r="B8149">
        <v>311</v>
      </c>
      <c r="C8149" t="b">
        <f t="shared" si="254"/>
        <v>1</v>
      </c>
      <c r="D8149" t="b">
        <f t="shared" si="255"/>
        <v>0</v>
      </c>
    </row>
    <row r="8150" spans="1:4" x14ac:dyDescent="0.25">
      <c r="A8150">
        <v>96</v>
      </c>
      <c r="B8150">
        <v>176</v>
      </c>
      <c r="C8150" t="b">
        <f t="shared" si="254"/>
        <v>1</v>
      </c>
      <c r="D8150" t="b">
        <f t="shared" si="255"/>
        <v>0</v>
      </c>
    </row>
    <row r="8151" spans="1:4" x14ac:dyDescent="0.25">
      <c r="A8151">
        <v>236</v>
      </c>
      <c r="B8151">
        <v>212</v>
      </c>
      <c r="C8151" t="b">
        <f t="shared" si="254"/>
        <v>1</v>
      </c>
      <c r="D8151" t="b">
        <f t="shared" si="255"/>
        <v>0</v>
      </c>
    </row>
    <row r="8152" spans="1:4" x14ac:dyDescent="0.25">
      <c r="A8152">
        <v>341</v>
      </c>
      <c r="B8152">
        <v>147</v>
      </c>
      <c r="C8152" t="b">
        <f t="shared" si="254"/>
        <v>1</v>
      </c>
      <c r="D8152" t="b">
        <f t="shared" si="255"/>
        <v>0</v>
      </c>
    </row>
    <row r="8153" spans="1:4" x14ac:dyDescent="0.25">
      <c r="A8153">
        <v>191</v>
      </c>
      <c r="B8153">
        <v>139</v>
      </c>
      <c r="C8153" t="b">
        <f t="shared" si="254"/>
        <v>1</v>
      </c>
      <c r="D8153" t="b">
        <f t="shared" si="255"/>
        <v>0</v>
      </c>
    </row>
    <row r="8154" spans="1:4" x14ac:dyDescent="0.25">
      <c r="A8154">
        <v>138</v>
      </c>
      <c r="B8154">
        <v>227</v>
      </c>
      <c r="C8154" t="b">
        <f t="shared" si="254"/>
        <v>1</v>
      </c>
      <c r="D8154" t="b">
        <f t="shared" si="255"/>
        <v>0</v>
      </c>
    </row>
    <row r="8155" spans="1:4" x14ac:dyDescent="0.25">
      <c r="A8155">
        <v>262</v>
      </c>
      <c r="B8155">
        <v>281</v>
      </c>
      <c r="C8155" t="b">
        <f t="shared" si="254"/>
        <v>1</v>
      </c>
      <c r="D8155" t="b">
        <f t="shared" si="255"/>
        <v>0</v>
      </c>
    </row>
    <row r="8156" spans="1:4" x14ac:dyDescent="0.25">
      <c r="A8156">
        <v>200</v>
      </c>
      <c r="B8156">
        <v>115</v>
      </c>
      <c r="C8156" t="b">
        <f t="shared" si="254"/>
        <v>1</v>
      </c>
      <c r="D8156" t="b">
        <f t="shared" si="255"/>
        <v>0</v>
      </c>
    </row>
    <row r="8157" spans="1:4" x14ac:dyDescent="0.25">
      <c r="A8157">
        <v>384</v>
      </c>
      <c r="B8157">
        <v>399</v>
      </c>
      <c r="C8157" t="b">
        <f t="shared" si="254"/>
        <v>0</v>
      </c>
      <c r="D8157" t="b">
        <f t="shared" si="255"/>
        <v>0</v>
      </c>
    </row>
    <row r="8158" spans="1:4" x14ac:dyDescent="0.25">
      <c r="A8158">
        <v>373</v>
      </c>
      <c r="B8158">
        <v>181</v>
      </c>
      <c r="C8158" t="b">
        <f t="shared" si="254"/>
        <v>1</v>
      </c>
      <c r="D8158" t="b">
        <f t="shared" si="255"/>
        <v>0</v>
      </c>
    </row>
    <row r="8159" spans="1:4" x14ac:dyDescent="0.25">
      <c r="A8159">
        <v>344</v>
      </c>
      <c r="B8159">
        <v>19</v>
      </c>
      <c r="C8159" t="b">
        <f t="shared" si="254"/>
        <v>0</v>
      </c>
      <c r="D8159" t="b">
        <f t="shared" si="255"/>
        <v>0</v>
      </c>
    </row>
    <row r="8160" spans="1:4" x14ac:dyDescent="0.25">
      <c r="A8160">
        <v>273</v>
      </c>
      <c r="B8160">
        <v>69</v>
      </c>
      <c r="C8160" t="b">
        <f t="shared" si="254"/>
        <v>1</v>
      </c>
      <c r="D8160" t="b">
        <f t="shared" si="255"/>
        <v>0</v>
      </c>
    </row>
    <row r="8161" spans="1:4" x14ac:dyDescent="0.25">
      <c r="A8161">
        <v>131</v>
      </c>
      <c r="B8161">
        <v>133</v>
      </c>
      <c r="C8161" t="b">
        <f t="shared" si="254"/>
        <v>1</v>
      </c>
      <c r="D8161" t="b">
        <f t="shared" si="255"/>
        <v>0</v>
      </c>
    </row>
    <row r="8162" spans="1:4" x14ac:dyDescent="0.25">
      <c r="A8162">
        <v>75</v>
      </c>
      <c r="B8162">
        <v>387</v>
      </c>
      <c r="C8162" t="b">
        <f t="shared" si="254"/>
        <v>0</v>
      </c>
      <c r="D8162" t="b">
        <f t="shared" si="255"/>
        <v>0</v>
      </c>
    </row>
    <row r="8163" spans="1:4" x14ac:dyDescent="0.25">
      <c r="A8163">
        <v>160</v>
      </c>
      <c r="B8163">
        <v>400</v>
      </c>
      <c r="C8163" t="b">
        <f t="shared" si="254"/>
        <v>0</v>
      </c>
      <c r="D8163" t="b">
        <f t="shared" si="255"/>
        <v>0</v>
      </c>
    </row>
    <row r="8164" spans="1:4" x14ac:dyDescent="0.25">
      <c r="A8164">
        <v>204</v>
      </c>
      <c r="B8164">
        <v>22</v>
      </c>
      <c r="C8164" t="b">
        <f t="shared" si="254"/>
        <v>1</v>
      </c>
      <c r="D8164" t="b">
        <f t="shared" si="255"/>
        <v>0</v>
      </c>
    </row>
    <row r="8165" spans="1:4" x14ac:dyDescent="0.25">
      <c r="A8165">
        <v>336</v>
      </c>
      <c r="B8165">
        <v>223</v>
      </c>
      <c r="C8165" t="b">
        <f t="shared" si="254"/>
        <v>1</v>
      </c>
      <c r="D8165" t="b">
        <f t="shared" si="255"/>
        <v>0</v>
      </c>
    </row>
    <row r="8166" spans="1:4" x14ac:dyDescent="0.25">
      <c r="A8166">
        <v>362</v>
      </c>
      <c r="B8166">
        <v>91</v>
      </c>
      <c r="C8166" t="b">
        <f t="shared" si="254"/>
        <v>1</v>
      </c>
      <c r="D8166" t="b">
        <f t="shared" si="255"/>
        <v>0</v>
      </c>
    </row>
    <row r="8167" spans="1:4" x14ac:dyDescent="0.25">
      <c r="A8167">
        <v>223</v>
      </c>
      <c r="B8167">
        <v>291</v>
      </c>
      <c r="C8167" t="b">
        <f t="shared" si="254"/>
        <v>1</v>
      </c>
      <c r="D8167" t="b">
        <f t="shared" si="255"/>
        <v>0</v>
      </c>
    </row>
    <row r="8168" spans="1:4" x14ac:dyDescent="0.25">
      <c r="A8168">
        <v>389</v>
      </c>
      <c r="B8168">
        <v>96</v>
      </c>
      <c r="C8168" t="b">
        <f t="shared" si="254"/>
        <v>0</v>
      </c>
      <c r="D8168" t="b">
        <f t="shared" si="255"/>
        <v>0</v>
      </c>
    </row>
    <row r="8169" spans="1:4" x14ac:dyDescent="0.25">
      <c r="A8169">
        <v>378</v>
      </c>
      <c r="B8169">
        <v>343</v>
      </c>
      <c r="C8169" t="b">
        <f t="shared" si="254"/>
        <v>0</v>
      </c>
      <c r="D8169" t="b">
        <f t="shared" si="255"/>
        <v>0</v>
      </c>
    </row>
    <row r="8170" spans="1:4" x14ac:dyDescent="0.25">
      <c r="A8170">
        <v>132</v>
      </c>
      <c r="B8170">
        <v>102</v>
      </c>
      <c r="C8170" t="b">
        <f t="shared" si="254"/>
        <v>1</v>
      </c>
      <c r="D8170" t="b">
        <f t="shared" si="255"/>
        <v>0</v>
      </c>
    </row>
    <row r="8171" spans="1:4" x14ac:dyDescent="0.25">
      <c r="A8171">
        <v>118</v>
      </c>
      <c r="B8171">
        <v>54</v>
      </c>
      <c r="C8171" t="b">
        <f t="shared" si="254"/>
        <v>1</v>
      </c>
      <c r="D8171" t="b">
        <f t="shared" si="255"/>
        <v>0</v>
      </c>
    </row>
    <row r="8172" spans="1:4" x14ac:dyDescent="0.25">
      <c r="A8172">
        <v>229</v>
      </c>
      <c r="B8172">
        <v>63</v>
      </c>
      <c r="C8172" t="b">
        <f t="shared" si="254"/>
        <v>1</v>
      </c>
      <c r="D8172" t="b">
        <f t="shared" si="255"/>
        <v>0</v>
      </c>
    </row>
    <row r="8173" spans="1:4" x14ac:dyDescent="0.25">
      <c r="A8173">
        <v>183</v>
      </c>
      <c r="B8173">
        <v>217</v>
      </c>
      <c r="C8173" t="b">
        <f t="shared" si="254"/>
        <v>1</v>
      </c>
      <c r="D8173" t="b">
        <f t="shared" si="255"/>
        <v>0</v>
      </c>
    </row>
    <row r="8174" spans="1:4" x14ac:dyDescent="0.25">
      <c r="A8174">
        <v>9</v>
      </c>
      <c r="B8174">
        <v>127</v>
      </c>
      <c r="C8174" t="b">
        <f t="shared" si="254"/>
        <v>0</v>
      </c>
      <c r="D8174" t="b">
        <f t="shared" si="255"/>
        <v>0</v>
      </c>
    </row>
    <row r="8175" spans="1:4" x14ac:dyDescent="0.25">
      <c r="A8175">
        <v>95</v>
      </c>
      <c r="B8175">
        <v>186</v>
      </c>
      <c r="C8175" t="b">
        <f t="shared" si="254"/>
        <v>1</v>
      </c>
      <c r="D8175" t="b">
        <f t="shared" si="255"/>
        <v>0</v>
      </c>
    </row>
    <row r="8176" spans="1:4" x14ac:dyDescent="0.25">
      <c r="A8176">
        <v>240</v>
      </c>
      <c r="B8176">
        <v>128</v>
      </c>
      <c r="C8176" t="b">
        <f t="shared" si="254"/>
        <v>1</v>
      </c>
      <c r="D8176" t="b">
        <f t="shared" si="255"/>
        <v>0</v>
      </c>
    </row>
    <row r="8177" spans="1:4" x14ac:dyDescent="0.25">
      <c r="A8177">
        <v>237</v>
      </c>
      <c r="B8177">
        <v>154</v>
      </c>
      <c r="C8177" t="b">
        <f t="shared" si="254"/>
        <v>1</v>
      </c>
      <c r="D8177" t="b">
        <f t="shared" si="255"/>
        <v>0</v>
      </c>
    </row>
    <row r="8178" spans="1:4" x14ac:dyDescent="0.25">
      <c r="A8178">
        <v>321</v>
      </c>
      <c r="B8178">
        <v>357</v>
      </c>
      <c r="C8178" t="b">
        <f t="shared" si="254"/>
        <v>1</v>
      </c>
      <c r="D8178" t="b">
        <f t="shared" si="255"/>
        <v>0</v>
      </c>
    </row>
    <row r="8179" spans="1:4" x14ac:dyDescent="0.25">
      <c r="A8179">
        <v>376</v>
      </c>
      <c r="B8179">
        <v>385</v>
      </c>
      <c r="C8179" t="b">
        <f t="shared" si="254"/>
        <v>0</v>
      </c>
      <c r="D8179" t="b">
        <f t="shared" si="255"/>
        <v>0</v>
      </c>
    </row>
    <row r="8180" spans="1:4" x14ac:dyDescent="0.25">
      <c r="A8180">
        <v>232</v>
      </c>
      <c r="B8180">
        <v>6</v>
      </c>
      <c r="C8180" t="b">
        <f t="shared" si="254"/>
        <v>1</v>
      </c>
      <c r="D8180" t="b">
        <f t="shared" si="255"/>
        <v>0</v>
      </c>
    </row>
    <row r="8181" spans="1:4" x14ac:dyDescent="0.25">
      <c r="A8181">
        <v>359</v>
      </c>
      <c r="B8181">
        <v>372</v>
      </c>
      <c r="C8181" t="b">
        <f t="shared" si="254"/>
        <v>0</v>
      </c>
      <c r="D8181" t="b">
        <f t="shared" si="255"/>
        <v>0</v>
      </c>
    </row>
    <row r="8182" spans="1:4" x14ac:dyDescent="0.25">
      <c r="A8182">
        <v>359</v>
      </c>
      <c r="B8182">
        <v>91</v>
      </c>
      <c r="C8182" t="b">
        <f t="shared" si="254"/>
        <v>1</v>
      </c>
      <c r="D8182" t="b">
        <f t="shared" si="255"/>
        <v>0</v>
      </c>
    </row>
    <row r="8183" spans="1:4" x14ac:dyDescent="0.25">
      <c r="A8183">
        <v>357</v>
      </c>
      <c r="B8183">
        <v>219</v>
      </c>
      <c r="C8183" t="b">
        <f t="shared" si="254"/>
        <v>1</v>
      </c>
      <c r="D8183" t="b">
        <f t="shared" si="255"/>
        <v>0</v>
      </c>
    </row>
    <row r="8184" spans="1:4" x14ac:dyDescent="0.25">
      <c r="A8184">
        <v>125</v>
      </c>
      <c r="B8184">
        <v>44</v>
      </c>
      <c r="C8184" t="b">
        <f t="shared" si="254"/>
        <v>1</v>
      </c>
      <c r="D8184" t="b">
        <f t="shared" si="255"/>
        <v>0</v>
      </c>
    </row>
    <row r="8185" spans="1:4" x14ac:dyDescent="0.25">
      <c r="A8185">
        <v>185</v>
      </c>
      <c r="B8185">
        <v>82</v>
      </c>
      <c r="C8185" t="b">
        <f t="shared" si="254"/>
        <v>1</v>
      </c>
      <c r="D8185" t="b">
        <f t="shared" si="255"/>
        <v>0</v>
      </c>
    </row>
    <row r="8186" spans="1:4" x14ac:dyDescent="0.25">
      <c r="A8186">
        <v>278</v>
      </c>
      <c r="B8186">
        <v>166</v>
      </c>
      <c r="C8186" t="b">
        <f t="shared" si="254"/>
        <v>1</v>
      </c>
      <c r="D8186" t="b">
        <f t="shared" si="255"/>
        <v>0</v>
      </c>
    </row>
    <row r="8187" spans="1:4" x14ac:dyDescent="0.25">
      <c r="A8187">
        <v>234</v>
      </c>
      <c r="B8187">
        <v>316</v>
      </c>
      <c r="C8187" t="b">
        <f t="shared" si="254"/>
        <v>1</v>
      </c>
      <c r="D8187" t="b">
        <f t="shared" si="255"/>
        <v>0</v>
      </c>
    </row>
    <row r="8188" spans="1:4" x14ac:dyDescent="0.25">
      <c r="A8188">
        <v>70</v>
      </c>
      <c r="B8188">
        <v>193</v>
      </c>
      <c r="C8188" t="b">
        <f t="shared" si="254"/>
        <v>1</v>
      </c>
      <c r="D8188" t="b">
        <f t="shared" si="255"/>
        <v>0</v>
      </c>
    </row>
    <row r="8189" spans="1:4" x14ac:dyDescent="0.25">
      <c r="A8189">
        <v>368</v>
      </c>
      <c r="B8189">
        <v>378</v>
      </c>
      <c r="C8189" t="b">
        <f t="shared" si="254"/>
        <v>0</v>
      </c>
      <c r="D8189" t="b">
        <f t="shared" si="255"/>
        <v>0</v>
      </c>
    </row>
    <row r="8190" spans="1:4" x14ac:dyDescent="0.25">
      <c r="A8190">
        <v>253</v>
      </c>
      <c r="B8190">
        <v>221</v>
      </c>
      <c r="C8190" t="b">
        <f t="shared" si="254"/>
        <v>1</v>
      </c>
      <c r="D8190" t="b">
        <f t="shared" si="255"/>
        <v>0</v>
      </c>
    </row>
    <row r="8191" spans="1:4" x14ac:dyDescent="0.25">
      <c r="A8191">
        <v>216</v>
      </c>
      <c r="B8191">
        <v>321</v>
      </c>
      <c r="C8191" t="b">
        <f t="shared" si="254"/>
        <v>1</v>
      </c>
      <c r="D8191" t="b">
        <f t="shared" si="255"/>
        <v>0</v>
      </c>
    </row>
    <row r="8192" spans="1:4" x14ac:dyDescent="0.25">
      <c r="A8192">
        <v>383</v>
      </c>
      <c r="B8192">
        <v>37</v>
      </c>
      <c r="C8192" t="b">
        <f t="shared" si="254"/>
        <v>0</v>
      </c>
      <c r="D8192" t="b">
        <f t="shared" si="255"/>
        <v>0</v>
      </c>
    </row>
    <row r="8193" spans="1:4" x14ac:dyDescent="0.25">
      <c r="A8193">
        <v>37</v>
      </c>
      <c r="B8193">
        <v>6</v>
      </c>
      <c r="C8193" t="b">
        <f t="shared" si="254"/>
        <v>0</v>
      </c>
      <c r="D8193" t="b">
        <f t="shared" si="255"/>
        <v>0</v>
      </c>
    </row>
    <row r="8194" spans="1:4" x14ac:dyDescent="0.25">
      <c r="A8194">
        <v>208</v>
      </c>
      <c r="B8194">
        <v>327</v>
      </c>
      <c r="C8194" t="b">
        <f t="shared" ref="C8194:C8257" si="256">((($A8194-200)^2)+($B8194-200)^2)&lt;=200^2</f>
        <v>1</v>
      </c>
      <c r="D8194" t="b">
        <f t="shared" si="255"/>
        <v>0</v>
      </c>
    </row>
    <row r="8195" spans="1:4" x14ac:dyDescent="0.25">
      <c r="A8195">
        <v>228</v>
      </c>
      <c r="B8195">
        <v>64</v>
      </c>
      <c r="C8195" t="b">
        <f t="shared" si="256"/>
        <v>1</v>
      </c>
      <c r="D8195" t="b">
        <f t="shared" ref="D8195:D8258" si="257">((($A8195-200)^2)+($B8195-200)^2)=200^2</f>
        <v>0</v>
      </c>
    </row>
    <row r="8196" spans="1:4" x14ac:dyDescent="0.25">
      <c r="A8196">
        <v>44</v>
      </c>
      <c r="B8196">
        <v>295</v>
      </c>
      <c r="C8196" t="b">
        <f t="shared" si="256"/>
        <v>1</v>
      </c>
      <c r="D8196" t="b">
        <f t="shared" si="257"/>
        <v>0</v>
      </c>
    </row>
    <row r="8197" spans="1:4" x14ac:dyDescent="0.25">
      <c r="A8197">
        <v>321</v>
      </c>
      <c r="B8197">
        <v>338</v>
      </c>
      <c r="C8197" t="b">
        <f t="shared" si="256"/>
        <v>1</v>
      </c>
      <c r="D8197" t="b">
        <f t="shared" si="257"/>
        <v>0</v>
      </c>
    </row>
    <row r="8198" spans="1:4" x14ac:dyDescent="0.25">
      <c r="A8198">
        <v>130</v>
      </c>
      <c r="B8198">
        <v>355</v>
      </c>
      <c r="C8198" t="b">
        <f t="shared" si="256"/>
        <v>1</v>
      </c>
      <c r="D8198" t="b">
        <f t="shared" si="257"/>
        <v>0</v>
      </c>
    </row>
    <row r="8199" spans="1:4" x14ac:dyDescent="0.25">
      <c r="A8199">
        <v>62</v>
      </c>
      <c r="B8199">
        <v>341</v>
      </c>
      <c r="C8199" t="b">
        <f t="shared" si="256"/>
        <v>1</v>
      </c>
      <c r="D8199" t="b">
        <f t="shared" si="257"/>
        <v>0</v>
      </c>
    </row>
    <row r="8200" spans="1:4" x14ac:dyDescent="0.25">
      <c r="A8200">
        <v>41</v>
      </c>
      <c r="B8200">
        <v>24</v>
      </c>
      <c r="C8200" t="b">
        <f t="shared" si="256"/>
        <v>0</v>
      </c>
      <c r="D8200" t="b">
        <f t="shared" si="257"/>
        <v>0</v>
      </c>
    </row>
    <row r="8201" spans="1:4" x14ac:dyDescent="0.25">
      <c r="A8201">
        <v>130</v>
      </c>
      <c r="B8201">
        <v>78</v>
      </c>
      <c r="C8201" t="b">
        <f t="shared" si="256"/>
        <v>1</v>
      </c>
      <c r="D8201" t="b">
        <f t="shared" si="257"/>
        <v>0</v>
      </c>
    </row>
    <row r="8202" spans="1:4" x14ac:dyDescent="0.25">
      <c r="A8202">
        <v>378</v>
      </c>
      <c r="B8202">
        <v>155</v>
      </c>
      <c r="C8202" t="b">
        <f t="shared" si="256"/>
        <v>1</v>
      </c>
      <c r="D8202" t="b">
        <f t="shared" si="257"/>
        <v>0</v>
      </c>
    </row>
    <row r="8203" spans="1:4" x14ac:dyDescent="0.25">
      <c r="A8203">
        <v>123</v>
      </c>
      <c r="B8203">
        <v>64</v>
      </c>
      <c r="C8203" t="b">
        <f t="shared" si="256"/>
        <v>1</v>
      </c>
      <c r="D8203" t="b">
        <f t="shared" si="257"/>
        <v>0</v>
      </c>
    </row>
    <row r="8204" spans="1:4" x14ac:dyDescent="0.25">
      <c r="A8204">
        <v>3</v>
      </c>
      <c r="B8204">
        <v>39</v>
      </c>
      <c r="C8204" t="b">
        <f t="shared" si="256"/>
        <v>0</v>
      </c>
      <c r="D8204" t="b">
        <f t="shared" si="257"/>
        <v>0</v>
      </c>
    </row>
    <row r="8205" spans="1:4" x14ac:dyDescent="0.25">
      <c r="A8205">
        <v>329</v>
      </c>
      <c r="B8205">
        <v>12</v>
      </c>
      <c r="C8205" t="b">
        <f t="shared" si="256"/>
        <v>0</v>
      </c>
      <c r="D8205" t="b">
        <f t="shared" si="257"/>
        <v>0</v>
      </c>
    </row>
    <row r="8206" spans="1:4" x14ac:dyDescent="0.25">
      <c r="A8206">
        <v>335</v>
      </c>
      <c r="B8206">
        <v>300</v>
      </c>
      <c r="C8206" t="b">
        <f t="shared" si="256"/>
        <v>1</v>
      </c>
      <c r="D8206" t="b">
        <f t="shared" si="257"/>
        <v>0</v>
      </c>
    </row>
    <row r="8207" spans="1:4" x14ac:dyDescent="0.25">
      <c r="A8207">
        <v>366</v>
      </c>
      <c r="B8207">
        <v>308</v>
      </c>
      <c r="C8207" t="b">
        <f t="shared" si="256"/>
        <v>1</v>
      </c>
      <c r="D8207" t="b">
        <f t="shared" si="257"/>
        <v>0</v>
      </c>
    </row>
    <row r="8208" spans="1:4" x14ac:dyDescent="0.25">
      <c r="A8208">
        <v>217</v>
      </c>
      <c r="B8208">
        <v>196</v>
      </c>
      <c r="C8208" t="b">
        <f t="shared" si="256"/>
        <v>1</v>
      </c>
      <c r="D8208" t="b">
        <f t="shared" si="257"/>
        <v>0</v>
      </c>
    </row>
    <row r="8209" spans="1:4" x14ac:dyDescent="0.25">
      <c r="A8209">
        <v>157</v>
      </c>
      <c r="B8209">
        <v>304</v>
      </c>
      <c r="C8209" t="b">
        <f t="shared" si="256"/>
        <v>1</v>
      </c>
      <c r="D8209" t="b">
        <f t="shared" si="257"/>
        <v>0</v>
      </c>
    </row>
    <row r="8210" spans="1:4" x14ac:dyDescent="0.25">
      <c r="A8210">
        <v>290</v>
      </c>
      <c r="B8210">
        <v>227</v>
      </c>
      <c r="C8210" t="b">
        <f t="shared" si="256"/>
        <v>1</v>
      </c>
      <c r="D8210" t="b">
        <f t="shared" si="257"/>
        <v>0</v>
      </c>
    </row>
    <row r="8211" spans="1:4" x14ac:dyDescent="0.25">
      <c r="A8211">
        <v>270</v>
      </c>
      <c r="B8211">
        <v>347</v>
      </c>
      <c r="C8211" t="b">
        <f t="shared" si="256"/>
        <v>1</v>
      </c>
      <c r="D8211" t="b">
        <f t="shared" si="257"/>
        <v>0</v>
      </c>
    </row>
    <row r="8212" spans="1:4" x14ac:dyDescent="0.25">
      <c r="A8212">
        <v>289</v>
      </c>
      <c r="B8212">
        <v>301</v>
      </c>
      <c r="C8212" t="b">
        <f t="shared" si="256"/>
        <v>1</v>
      </c>
      <c r="D8212" t="b">
        <f t="shared" si="257"/>
        <v>0</v>
      </c>
    </row>
    <row r="8213" spans="1:4" x14ac:dyDescent="0.25">
      <c r="A8213">
        <v>112</v>
      </c>
      <c r="B8213">
        <v>8</v>
      </c>
      <c r="C8213" t="b">
        <f t="shared" si="256"/>
        <v>0</v>
      </c>
      <c r="D8213" t="b">
        <f t="shared" si="257"/>
        <v>0</v>
      </c>
    </row>
    <row r="8214" spans="1:4" x14ac:dyDescent="0.25">
      <c r="A8214">
        <v>365</v>
      </c>
      <c r="B8214">
        <v>0</v>
      </c>
      <c r="C8214" t="b">
        <f t="shared" si="256"/>
        <v>0</v>
      </c>
      <c r="D8214" t="b">
        <f t="shared" si="257"/>
        <v>0</v>
      </c>
    </row>
    <row r="8215" spans="1:4" x14ac:dyDescent="0.25">
      <c r="A8215">
        <v>383</v>
      </c>
      <c r="B8215">
        <v>382</v>
      </c>
      <c r="C8215" t="b">
        <f t="shared" si="256"/>
        <v>0</v>
      </c>
      <c r="D8215" t="b">
        <f t="shared" si="257"/>
        <v>0</v>
      </c>
    </row>
    <row r="8216" spans="1:4" x14ac:dyDescent="0.25">
      <c r="A8216">
        <v>284</v>
      </c>
      <c r="B8216">
        <v>353</v>
      </c>
      <c r="C8216" t="b">
        <f t="shared" si="256"/>
        <v>1</v>
      </c>
      <c r="D8216" t="b">
        <f t="shared" si="257"/>
        <v>0</v>
      </c>
    </row>
    <row r="8217" spans="1:4" x14ac:dyDescent="0.25">
      <c r="A8217">
        <v>397</v>
      </c>
      <c r="B8217">
        <v>178</v>
      </c>
      <c r="C8217" t="b">
        <f t="shared" si="256"/>
        <v>1</v>
      </c>
      <c r="D8217" t="b">
        <f t="shared" si="257"/>
        <v>0</v>
      </c>
    </row>
    <row r="8218" spans="1:4" x14ac:dyDescent="0.25">
      <c r="A8218">
        <v>56</v>
      </c>
      <c r="B8218">
        <v>225</v>
      </c>
      <c r="C8218" t="b">
        <f t="shared" si="256"/>
        <v>1</v>
      </c>
      <c r="D8218" t="b">
        <f t="shared" si="257"/>
        <v>0</v>
      </c>
    </row>
    <row r="8219" spans="1:4" x14ac:dyDescent="0.25">
      <c r="A8219">
        <v>386</v>
      </c>
      <c r="B8219">
        <v>32</v>
      </c>
      <c r="C8219" t="b">
        <f t="shared" si="256"/>
        <v>0</v>
      </c>
      <c r="D8219" t="b">
        <f t="shared" si="257"/>
        <v>0</v>
      </c>
    </row>
    <row r="8220" spans="1:4" x14ac:dyDescent="0.25">
      <c r="A8220">
        <v>167</v>
      </c>
      <c r="B8220">
        <v>217</v>
      </c>
      <c r="C8220" t="b">
        <f t="shared" si="256"/>
        <v>1</v>
      </c>
      <c r="D8220" t="b">
        <f t="shared" si="257"/>
        <v>0</v>
      </c>
    </row>
    <row r="8221" spans="1:4" x14ac:dyDescent="0.25">
      <c r="A8221">
        <v>258</v>
      </c>
      <c r="B8221">
        <v>58</v>
      </c>
      <c r="C8221" t="b">
        <f t="shared" si="256"/>
        <v>1</v>
      </c>
      <c r="D8221" t="b">
        <f t="shared" si="257"/>
        <v>0</v>
      </c>
    </row>
    <row r="8222" spans="1:4" x14ac:dyDescent="0.25">
      <c r="A8222">
        <v>121</v>
      </c>
      <c r="B8222">
        <v>130</v>
      </c>
      <c r="C8222" t="b">
        <f t="shared" si="256"/>
        <v>1</v>
      </c>
      <c r="D8222" t="b">
        <f t="shared" si="257"/>
        <v>0</v>
      </c>
    </row>
    <row r="8223" spans="1:4" x14ac:dyDescent="0.25">
      <c r="A8223">
        <v>216</v>
      </c>
      <c r="B8223">
        <v>267</v>
      </c>
      <c r="C8223" t="b">
        <f t="shared" si="256"/>
        <v>1</v>
      </c>
      <c r="D8223" t="b">
        <f t="shared" si="257"/>
        <v>0</v>
      </c>
    </row>
    <row r="8224" spans="1:4" x14ac:dyDescent="0.25">
      <c r="A8224">
        <v>142</v>
      </c>
      <c r="B8224">
        <v>19</v>
      </c>
      <c r="C8224" t="b">
        <f t="shared" si="256"/>
        <v>1</v>
      </c>
      <c r="D8224" t="b">
        <f t="shared" si="257"/>
        <v>0</v>
      </c>
    </row>
    <row r="8225" spans="1:4" x14ac:dyDescent="0.25">
      <c r="A8225">
        <v>15</v>
      </c>
      <c r="B8225">
        <v>321</v>
      </c>
      <c r="C8225" t="b">
        <f t="shared" si="256"/>
        <v>0</v>
      </c>
      <c r="D8225" t="b">
        <f t="shared" si="257"/>
        <v>0</v>
      </c>
    </row>
    <row r="8226" spans="1:4" x14ac:dyDescent="0.25">
      <c r="A8226">
        <v>38</v>
      </c>
      <c r="B8226">
        <v>396</v>
      </c>
      <c r="C8226" t="b">
        <f t="shared" si="256"/>
        <v>0</v>
      </c>
      <c r="D8226" t="b">
        <f t="shared" si="257"/>
        <v>0</v>
      </c>
    </row>
    <row r="8227" spans="1:4" x14ac:dyDescent="0.25">
      <c r="A8227">
        <v>96</v>
      </c>
      <c r="B8227">
        <v>332</v>
      </c>
      <c r="C8227" t="b">
        <f t="shared" si="256"/>
        <v>1</v>
      </c>
      <c r="D8227" t="b">
        <f t="shared" si="257"/>
        <v>0</v>
      </c>
    </row>
    <row r="8228" spans="1:4" x14ac:dyDescent="0.25">
      <c r="A8228">
        <v>90</v>
      </c>
      <c r="B8228">
        <v>310</v>
      </c>
      <c r="C8228" t="b">
        <f t="shared" si="256"/>
        <v>1</v>
      </c>
      <c r="D8228" t="b">
        <f t="shared" si="257"/>
        <v>0</v>
      </c>
    </row>
    <row r="8229" spans="1:4" x14ac:dyDescent="0.25">
      <c r="A8229">
        <v>378</v>
      </c>
      <c r="B8229">
        <v>256</v>
      </c>
      <c r="C8229" t="b">
        <f t="shared" si="256"/>
        <v>1</v>
      </c>
      <c r="D8229" t="b">
        <f t="shared" si="257"/>
        <v>0</v>
      </c>
    </row>
    <row r="8230" spans="1:4" x14ac:dyDescent="0.25">
      <c r="A8230">
        <v>335</v>
      </c>
      <c r="B8230">
        <v>273</v>
      </c>
      <c r="C8230" t="b">
        <f t="shared" si="256"/>
        <v>1</v>
      </c>
      <c r="D8230" t="b">
        <f t="shared" si="257"/>
        <v>0</v>
      </c>
    </row>
    <row r="8231" spans="1:4" x14ac:dyDescent="0.25">
      <c r="A8231">
        <v>199</v>
      </c>
      <c r="B8231">
        <v>262</v>
      </c>
      <c r="C8231" t="b">
        <f t="shared" si="256"/>
        <v>1</v>
      </c>
      <c r="D8231" t="b">
        <f t="shared" si="257"/>
        <v>0</v>
      </c>
    </row>
    <row r="8232" spans="1:4" x14ac:dyDescent="0.25">
      <c r="A8232">
        <v>282</v>
      </c>
      <c r="B8232">
        <v>39</v>
      </c>
      <c r="C8232" t="b">
        <f t="shared" si="256"/>
        <v>1</v>
      </c>
      <c r="D8232" t="b">
        <f t="shared" si="257"/>
        <v>0</v>
      </c>
    </row>
    <row r="8233" spans="1:4" x14ac:dyDescent="0.25">
      <c r="A8233">
        <v>44</v>
      </c>
      <c r="B8233">
        <v>73</v>
      </c>
      <c r="C8233" t="b">
        <f t="shared" si="256"/>
        <v>0</v>
      </c>
      <c r="D8233" t="b">
        <f t="shared" si="257"/>
        <v>0</v>
      </c>
    </row>
    <row r="8234" spans="1:4" x14ac:dyDescent="0.25">
      <c r="A8234">
        <v>173</v>
      </c>
      <c r="B8234">
        <v>153</v>
      </c>
      <c r="C8234" t="b">
        <f t="shared" si="256"/>
        <v>1</v>
      </c>
      <c r="D8234" t="b">
        <f t="shared" si="257"/>
        <v>0</v>
      </c>
    </row>
    <row r="8235" spans="1:4" x14ac:dyDescent="0.25">
      <c r="A8235">
        <v>158</v>
      </c>
      <c r="B8235">
        <v>189</v>
      </c>
      <c r="C8235" t="b">
        <f t="shared" si="256"/>
        <v>1</v>
      </c>
      <c r="D8235" t="b">
        <f t="shared" si="257"/>
        <v>0</v>
      </c>
    </row>
    <row r="8236" spans="1:4" x14ac:dyDescent="0.25">
      <c r="A8236">
        <v>71</v>
      </c>
      <c r="B8236">
        <v>306</v>
      </c>
      <c r="C8236" t="b">
        <f t="shared" si="256"/>
        <v>1</v>
      </c>
      <c r="D8236" t="b">
        <f t="shared" si="257"/>
        <v>0</v>
      </c>
    </row>
    <row r="8237" spans="1:4" x14ac:dyDescent="0.25">
      <c r="A8237">
        <v>86</v>
      </c>
      <c r="B8237">
        <v>192</v>
      </c>
      <c r="C8237" t="b">
        <f t="shared" si="256"/>
        <v>1</v>
      </c>
      <c r="D8237" t="b">
        <f t="shared" si="257"/>
        <v>0</v>
      </c>
    </row>
    <row r="8238" spans="1:4" x14ac:dyDescent="0.25">
      <c r="A8238">
        <v>190</v>
      </c>
      <c r="B8238">
        <v>362</v>
      </c>
      <c r="C8238" t="b">
        <f t="shared" si="256"/>
        <v>1</v>
      </c>
      <c r="D8238" t="b">
        <f t="shared" si="257"/>
        <v>0</v>
      </c>
    </row>
    <row r="8239" spans="1:4" x14ac:dyDescent="0.25">
      <c r="A8239">
        <v>26</v>
      </c>
      <c r="B8239">
        <v>379</v>
      </c>
      <c r="C8239" t="b">
        <f t="shared" si="256"/>
        <v>0</v>
      </c>
      <c r="D8239" t="b">
        <f t="shared" si="257"/>
        <v>0</v>
      </c>
    </row>
    <row r="8240" spans="1:4" x14ac:dyDescent="0.25">
      <c r="A8240">
        <v>224</v>
      </c>
      <c r="B8240">
        <v>239</v>
      </c>
      <c r="C8240" t="b">
        <f t="shared" si="256"/>
        <v>1</v>
      </c>
      <c r="D8240" t="b">
        <f t="shared" si="257"/>
        <v>0</v>
      </c>
    </row>
    <row r="8241" spans="1:4" x14ac:dyDescent="0.25">
      <c r="A8241">
        <v>72</v>
      </c>
      <c r="B8241">
        <v>288</v>
      </c>
      <c r="C8241" t="b">
        <f t="shared" si="256"/>
        <v>1</v>
      </c>
      <c r="D8241" t="b">
        <f t="shared" si="257"/>
        <v>0</v>
      </c>
    </row>
    <row r="8242" spans="1:4" x14ac:dyDescent="0.25">
      <c r="A8242">
        <v>246</v>
      </c>
      <c r="B8242">
        <v>365</v>
      </c>
      <c r="C8242" t="b">
        <f t="shared" si="256"/>
        <v>1</v>
      </c>
      <c r="D8242" t="b">
        <f t="shared" si="257"/>
        <v>0</v>
      </c>
    </row>
    <row r="8243" spans="1:4" x14ac:dyDescent="0.25">
      <c r="A8243">
        <v>391</v>
      </c>
      <c r="B8243">
        <v>383</v>
      </c>
      <c r="C8243" t="b">
        <f t="shared" si="256"/>
        <v>0</v>
      </c>
      <c r="D8243" t="b">
        <f t="shared" si="257"/>
        <v>0</v>
      </c>
    </row>
    <row r="8244" spans="1:4" x14ac:dyDescent="0.25">
      <c r="A8244">
        <v>265</v>
      </c>
      <c r="B8244">
        <v>116</v>
      </c>
      <c r="C8244" t="b">
        <f t="shared" si="256"/>
        <v>1</v>
      </c>
      <c r="D8244" t="b">
        <f t="shared" si="257"/>
        <v>0</v>
      </c>
    </row>
    <row r="8245" spans="1:4" x14ac:dyDescent="0.25">
      <c r="A8245">
        <v>46</v>
      </c>
      <c r="B8245">
        <v>95</v>
      </c>
      <c r="C8245" t="b">
        <f t="shared" si="256"/>
        <v>1</v>
      </c>
      <c r="D8245" t="b">
        <f t="shared" si="257"/>
        <v>0</v>
      </c>
    </row>
    <row r="8246" spans="1:4" x14ac:dyDescent="0.25">
      <c r="A8246">
        <v>69</v>
      </c>
      <c r="B8246">
        <v>78</v>
      </c>
      <c r="C8246" t="b">
        <f t="shared" si="256"/>
        <v>1</v>
      </c>
      <c r="D8246" t="b">
        <f t="shared" si="257"/>
        <v>0</v>
      </c>
    </row>
    <row r="8247" spans="1:4" x14ac:dyDescent="0.25">
      <c r="A8247">
        <v>144</v>
      </c>
      <c r="B8247">
        <v>79</v>
      </c>
      <c r="C8247" t="b">
        <f t="shared" si="256"/>
        <v>1</v>
      </c>
      <c r="D8247" t="b">
        <f t="shared" si="257"/>
        <v>0</v>
      </c>
    </row>
    <row r="8248" spans="1:4" x14ac:dyDescent="0.25">
      <c r="A8248">
        <v>259</v>
      </c>
      <c r="B8248">
        <v>187</v>
      </c>
      <c r="C8248" t="b">
        <f t="shared" si="256"/>
        <v>1</v>
      </c>
      <c r="D8248" t="b">
        <f t="shared" si="257"/>
        <v>0</v>
      </c>
    </row>
    <row r="8249" spans="1:4" x14ac:dyDescent="0.25">
      <c r="A8249">
        <v>55</v>
      </c>
      <c r="B8249">
        <v>209</v>
      </c>
      <c r="C8249" t="b">
        <f t="shared" si="256"/>
        <v>1</v>
      </c>
      <c r="D8249" t="b">
        <f t="shared" si="257"/>
        <v>0</v>
      </c>
    </row>
    <row r="8250" spans="1:4" x14ac:dyDescent="0.25">
      <c r="A8250">
        <v>19</v>
      </c>
      <c r="B8250">
        <v>130</v>
      </c>
      <c r="C8250" t="b">
        <f t="shared" si="256"/>
        <v>1</v>
      </c>
      <c r="D8250" t="b">
        <f t="shared" si="257"/>
        <v>0</v>
      </c>
    </row>
    <row r="8251" spans="1:4" x14ac:dyDescent="0.25">
      <c r="A8251">
        <v>300</v>
      </c>
      <c r="B8251">
        <v>366</v>
      </c>
      <c r="C8251" t="b">
        <f t="shared" si="256"/>
        <v>1</v>
      </c>
      <c r="D8251" t="b">
        <f t="shared" si="257"/>
        <v>0</v>
      </c>
    </row>
    <row r="8252" spans="1:4" x14ac:dyDescent="0.25">
      <c r="A8252">
        <v>299</v>
      </c>
      <c r="B8252">
        <v>280</v>
      </c>
      <c r="C8252" t="b">
        <f t="shared" si="256"/>
        <v>1</v>
      </c>
      <c r="D8252" t="b">
        <f t="shared" si="257"/>
        <v>0</v>
      </c>
    </row>
    <row r="8253" spans="1:4" x14ac:dyDescent="0.25">
      <c r="A8253">
        <v>356</v>
      </c>
      <c r="B8253">
        <v>182</v>
      </c>
      <c r="C8253" t="b">
        <f t="shared" si="256"/>
        <v>1</v>
      </c>
      <c r="D8253" t="b">
        <f t="shared" si="257"/>
        <v>0</v>
      </c>
    </row>
    <row r="8254" spans="1:4" x14ac:dyDescent="0.25">
      <c r="A8254">
        <v>124</v>
      </c>
      <c r="B8254">
        <v>209</v>
      </c>
      <c r="C8254" t="b">
        <f t="shared" si="256"/>
        <v>1</v>
      </c>
      <c r="D8254" t="b">
        <f t="shared" si="257"/>
        <v>0</v>
      </c>
    </row>
    <row r="8255" spans="1:4" x14ac:dyDescent="0.25">
      <c r="A8255">
        <v>265</v>
      </c>
      <c r="B8255">
        <v>259</v>
      </c>
      <c r="C8255" t="b">
        <f t="shared" si="256"/>
        <v>1</v>
      </c>
      <c r="D8255" t="b">
        <f t="shared" si="257"/>
        <v>0</v>
      </c>
    </row>
    <row r="8256" spans="1:4" x14ac:dyDescent="0.25">
      <c r="A8256">
        <v>375</v>
      </c>
      <c r="B8256">
        <v>34</v>
      </c>
      <c r="C8256" t="b">
        <f t="shared" si="256"/>
        <v>0</v>
      </c>
      <c r="D8256" t="b">
        <f t="shared" si="257"/>
        <v>0</v>
      </c>
    </row>
    <row r="8257" spans="1:4" x14ac:dyDescent="0.25">
      <c r="A8257">
        <v>102</v>
      </c>
      <c r="B8257">
        <v>397</v>
      </c>
      <c r="C8257" t="b">
        <f t="shared" si="256"/>
        <v>0</v>
      </c>
      <c r="D8257" t="b">
        <f t="shared" si="257"/>
        <v>0</v>
      </c>
    </row>
    <row r="8258" spans="1:4" x14ac:dyDescent="0.25">
      <c r="A8258">
        <v>156</v>
      </c>
      <c r="B8258">
        <v>384</v>
      </c>
      <c r="C8258" t="b">
        <f t="shared" ref="C8258:C8321" si="258">((($A8258-200)^2)+($B8258-200)^2)&lt;=200^2</f>
        <v>1</v>
      </c>
      <c r="D8258" t="b">
        <f t="shared" si="257"/>
        <v>0</v>
      </c>
    </row>
    <row r="8259" spans="1:4" x14ac:dyDescent="0.25">
      <c r="A8259">
        <v>387</v>
      </c>
      <c r="B8259">
        <v>377</v>
      </c>
      <c r="C8259" t="b">
        <f t="shared" si="258"/>
        <v>0</v>
      </c>
      <c r="D8259" t="b">
        <f t="shared" ref="D8259:D8322" si="259">((($A8259-200)^2)+($B8259-200)^2)=200^2</f>
        <v>0</v>
      </c>
    </row>
    <row r="8260" spans="1:4" x14ac:dyDescent="0.25">
      <c r="A8260">
        <v>35</v>
      </c>
      <c r="B8260">
        <v>199</v>
      </c>
      <c r="C8260" t="b">
        <f t="shared" si="258"/>
        <v>1</v>
      </c>
      <c r="D8260" t="b">
        <f t="shared" si="259"/>
        <v>0</v>
      </c>
    </row>
    <row r="8261" spans="1:4" x14ac:dyDescent="0.25">
      <c r="A8261">
        <v>352</v>
      </c>
      <c r="B8261">
        <v>143</v>
      </c>
      <c r="C8261" t="b">
        <f t="shared" si="258"/>
        <v>1</v>
      </c>
      <c r="D8261" t="b">
        <f t="shared" si="259"/>
        <v>0</v>
      </c>
    </row>
    <row r="8262" spans="1:4" x14ac:dyDescent="0.25">
      <c r="A8262">
        <v>120</v>
      </c>
      <c r="B8262">
        <v>215</v>
      </c>
      <c r="C8262" t="b">
        <f t="shared" si="258"/>
        <v>1</v>
      </c>
      <c r="D8262" t="b">
        <f t="shared" si="259"/>
        <v>0</v>
      </c>
    </row>
    <row r="8263" spans="1:4" x14ac:dyDescent="0.25">
      <c r="A8263">
        <v>252</v>
      </c>
      <c r="B8263">
        <v>265</v>
      </c>
      <c r="C8263" t="b">
        <f t="shared" si="258"/>
        <v>1</v>
      </c>
      <c r="D8263" t="b">
        <f t="shared" si="259"/>
        <v>0</v>
      </c>
    </row>
    <row r="8264" spans="1:4" x14ac:dyDescent="0.25">
      <c r="A8264">
        <v>127</v>
      </c>
      <c r="B8264">
        <v>120</v>
      </c>
      <c r="C8264" t="b">
        <f t="shared" si="258"/>
        <v>1</v>
      </c>
      <c r="D8264" t="b">
        <f t="shared" si="259"/>
        <v>0</v>
      </c>
    </row>
    <row r="8265" spans="1:4" x14ac:dyDescent="0.25">
      <c r="A8265">
        <v>24</v>
      </c>
      <c r="B8265">
        <v>400</v>
      </c>
      <c r="C8265" t="b">
        <f t="shared" si="258"/>
        <v>0</v>
      </c>
      <c r="D8265" t="b">
        <f t="shared" si="259"/>
        <v>0</v>
      </c>
    </row>
    <row r="8266" spans="1:4" x14ac:dyDescent="0.25">
      <c r="A8266">
        <v>250</v>
      </c>
      <c r="B8266">
        <v>379</v>
      </c>
      <c r="C8266" t="b">
        <f t="shared" si="258"/>
        <v>1</v>
      </c>
      <c r="D8266" t="b">
        <f t="shared" si="259"/>
        <v>0</v>
      </c>
    </row>
    <row r="8267" spans="1:4" x14ac:dyDescent="0.25">
      <c r="A8267">
        <v>399</v>
      </c>
      <c r="B8267">
        <v>145</v>
      </c>
      <c r="C8267" t="b">
        <f t="shared" si="258"/>
        <v>0</v>
      </c>
      <c r="D8267" t="b">
        <f t="shared" si="259"/>
        <v>0</v>
      </c>
    </row>
    <row r="8268" spans="1:4" x14ac:dyDescent="0.25">
      <c r="A8268">
        <v>80</v>
      </c>
      <c r="B8268">
        <v>225</v>
      </c>
      <c r="C8268" t="b">
        <f t="shared" si="258"/>
        <v>1</v>
      </c>
      <c r="D8268" t="b">
        <f t="shared" si="259"/>
        <v>0</v>
      </c>
    </row>
    <row r="8269" spans="1:4" x14ac:dyDescent="0.25">
      <c r="A8269">
        <v>110</v>
      </c>
      <c r="B8269">
        <v>5</v>
      </c>
      <c r="C8269" t="b">
        <f t="shared" si="258"/>
        <v>0</v>
      </c>
      <c r="D8269" t="b">
        <f t="shared" si="259"/>
        <v>0</v>
      </c>
    </row>
    <row r="8270" spans="1:4" x14ac:dyDescent="0.25">
      <c r="A8270">
        <v>356</v>
      </c>
      <c r="B8270">
        <v>193</v>
      </c>
      <c r="C8270" t="b">
        <f t="shared" si="258"/>
        <v>1</v>
      </c>
      <c r="D8270" t="b">
        <f t="shared" si="259"/>
        <v>0</v>
      </c>
    </row>
    <row r="8271" spans="1:4" x14ac:dyDescent="0.25">
      <c r="A8271">
        <v>361</v>
      </c>
      <c r="B8271">
        <v>220</v>
      </c>
      <c r="C8271" t="b">
        <f t="shared" si="258"/>
        <v>1</v>
      </c>
      <c r="D8271" t="b">
        <f t="shared" si="259"/>
        <v>0</v>
      </c>
    </row>
    <row r="8272" spans="1:4" x14ac:dyDescent="0.25">
      <c r="A8272">
        <v>317</v>
      </c>
      <c r="B8272">
        <v>376</v>
      </c>
      <c r="C8272" t="b">
        <f t="shared" si="258"/>
        <v>0</v>
      </c>
      <c r="D8272" t="b">
        <f t="shared" si="259"/>
        <v>0</v>
      </c>
    </row>
    <row r="8273" spans="1:4" x14ac:dyDescent="0.25">
      <c r="A8273">
        <v>393</v>
      </c>
      <c r="B8273">
        <v>131</v>
      </c>
      <c r="C8273" t="b">
        <f t="shared" si="258"/>
        <v>0</v>
      </c>
      <c r="D8273" t="b">
        <f t="shared" si="259"/>
        <v>0</v>
      </c>
    </row>
    <row r="8274" spans="1:4" x14ac:dyDescent="0.25">
      <c r="A8274">
        <v>387</v>
      </c>
      <c r="B8274">
        <v>350</v>
      </c>
      <c r="C8274" t="b">
        <f t="shared" si="258"/>
        <v>0</v>
      </c>
      <c r="D8274" t="b">
        <f t="shared" si="259"/>
        <v>0</v>
      </c>
    </row>
    <row r="8275" spans="1:4" x14ac:dyDescent="0.25">
      <c r="A8275">
        <v>138</v>
      </c>
      <c r="B8275">
        <v>91</v>
      </c>
      <c r="C8275" t="b">
        <f t="shared" si="258"/>
        <v>1</v>
      </c>
      <c r="D8275" t="b">
        <f t="shared" si="259"/>
        <v>0</v>
      </c>
    </row>
    <row r="8276" spans="1:4" x14ac:dyDescent="0.25">
      <c r="A8276">
        <v>25</v>
      </c>
      <c r="B8276">
        <v>12</v>
      </c>
      <c r="C8276" t="b">
        <f t="shared" si="258"/>
        <v>0</v>
      </c>
      <c r="D8276" t="b">
        <f t="shared" si="259"/>
        <v>0</v>
      </c>
    </row>
    <row r="8277" spans="1:4" x14ac:dyDescent="0.25">
      <c r="A8277">
        <v>215</v>
      </c>
      <c r="B8277">
        <v>297</v>
      </c>
      <c r="C8277" t="b">
        <f t="shared" si="258"/>
        <v>1</v>
      </c>
      <c r="D8277" t="b">
        <f t="shared" si="259"/>
        <v>0</v>
      </c>
    </row>
    <row r="8278" spans="1:4" x14ac:dyDescent="0.25">
      <c r="A8278">
        <v>248</v>
      </c>
      <c r="B8278">
        <v>53</v>
      </c>
      <c r="C8278" t="b">
        <f t="shared" si="258"/>
        <v>1</v>
      </c>
      <c r="D8278" t="b">
        <f t="shared" si="259"/>
        <v>0</v>
      </c>
    </row>
    <row r="8279" spans="1:4" x14ac:dyDescent="0.25">
      <c r="A8279">
        <v>322</v>
      </c>
      <c r="B8279">
        <v>317</v>
      </c>
      <c r="C8279" t="b">
        <f t="shared" si="258"/>
        <v>1</v>
      </c>
      <c r="D8279" t="b">
        <f t="shared" si="259"/>
        <v>0</v>
      </c>
    </row>
    <row r="8280" spans="1:4" x14ac:dyDescent="0.25">
      <c r="A8280">
        <v>290</v>
      </c>
      <c r="B8280">
        <v>278</v>
      </c>
      <c r="C8280" t="b">
        <f t="shared" si="258"/>
        <v>1</v>
      </c>
      <c r="D8280" t="b">
        <f t="shared" si="259"/>
        <v>0</v>
      </c>
    </row>
    <row r="8281" spans="1:4" x14ac:dyDescent="0.25">
      <c r="A8281">
        <v>99</v>
      </c>
      <c r="B8281">
        <v>27</v>
      </c>
      <c r="C8281" t="b">
        <f t="shared" si="258"/>
        <v>0</v>
      </c>
      <c r="D8281" t="b">
        <f t="shared" si="259"/>
        <v>0</v>
      </c>
    </row>
    <row r="8282" spans="1:4" x14ac:dyDescent="0.25">
      <c r="A8282">
        <v>163</v>
      </c>
      <c r="B8282">
        <v>113</v>
      </c>
      <c r="C8282" t="b">
        <f t="shared" si="258"/>
        <v>1</v>
      </c>
      <c r="D8282" t="b">
        <f t="shared" si="259"/>
        <v>0</v>
      </c>
    </row>
    <row r="8283" spans="1:4" x14ac:dyDescent="0.25">
      <c r="A8283">
        <v>104</v>
      </c>
      <c r="B8283">
        <v>332</v>
      </c>
      <c r="C8283" t="b">
        <f t="shared" si="258"/>
        <v>1</v>
      </c>
      <c r="D8283" t="b">
        <f t="shared" si="259"/>
        <v>0</v>
      </c>
    </row>
    <row r="8284" spans="1:4" x14ac:dyDescent="0.25">
      <c r="A8284">
        <v>217</v>
      </c>
      <c r="B8284">
        <v>354</v>
      </c>
      <c r="C8284" t="b">
        <f t="shared" si="258"/>
        <v>1</v>
      </c>
      <c r="D8284" t="b">
        <f t="shared" si="259"/>
        <v>0</v>
      </c>
    </row>
    <row r="8285" spans="1:4" x14ac:dyDescent="0.25">
      <c r="A8285">
        <v>253</v>
      </c>
      <c r="B8285">
        <v>221</v>
      </c>
      <c r="C8285" t="b">
        <f t="shared" si="258"/>
        <v>1</v>
      </c>
      <c r="D8285" t="b">
        <f t="shared" si="259"/>
        <v>0</v>
      </c>
    </row>
    <row r="8286" spans="1:4" x14ac:dyDescent="0.25">
      <c r="A8286">
        <v>240</v>
      </c>
      <c r="B8286">
        <v>171</v>
      </c>
      <c r="C8286" t="b">
        <f t="shared" si="258"/>
        <v>1</v>
      </c>
      <c r="D8286" t="b">
        <f t="shared" si="259"/>
        <v>0</v>
      </c>
    </row>
    <row r="8287" spans="1:4" x14ac:dyDescent="0.25">
      <c r="A8287">
        <v>149</v>
      </c>
      <c r="B8287">
        <v>88</v>
      </c>
      <c r="C8287" t="b">
        <f t="shared" si="258"/>
        <v>1</v>
      </c>
      <c r="D8287" t="b">
        <f t="shared" si="259"/>
        <v>0</v>
      </c>
    </row>
    <row r="8288" spans="1:4" x14ac:dyDescent="0.25">
      <c r="A8288">
        <v>400</v>
      </c>
      <c r="B8288">
        <v>159</v>
      </c>
      <c r="C8288" t="b">
        <f t="shared" si="258"/>
        <v>0</v>
      </c>
      <c r="D8288" t="b">
        <f t="shared" si="259"/>
        <v>0</v>
      </c>
    </row>
    <row r="8289" spans="1:4" x14ac:dyDescent="0.25">
      <c r="A8289">
        <v>182</v>
      </c>
      <c r="B8289">
        <v>314</v>
      </c>
      <c r="C8289" t="b">
        <f t="shared" si="258"/>
        <v>1</v>
      </c>
      <c r="D8289" t="b">
        <f t="shared" si="259"/>
        <v>0</v>
      </c>
    </row>
    <row r="8290" spans="1:4" x14ac:dyDescent="0.25">
      <c r="A8290">
        <v>138</v>
      </c>
      <c r="B8290">
        <v>242</v>
      </c>
      <c r="C8290" t="b">
        <f t="shared" si="258"/>
        <v>1</v>
      </c>
      <c r="D8290" t="b">
        <f t="shared" si="259"/>
        <v>0</v>
      </c>
    </row>
    <row r="8291" spans="1:4" x14ac:dyDescent="0.25">
      <c r="A8291">
        <v>367</v>
      </c>
      <c r="B8291">
        <v>293</v>
      </c>
      <c r="C8291" t="b">
        <f t="shared" si="258"/>
        <v>1</v>
      </c>
      <c r="D8291" t="b">
        <f t="shared" si="259"/>
        <v>0</v>
      </c>
    </row>
    <row r="8292" spans="1:4" x14ac:dyDescent="0.25">
      <c r="A8292">
        <v>33</v>
      </c>
      <c r="B8292">
        <v>115</v>
      </c>
      <c r="C8292" t="b">
        <f t="shared" si="258"/>
        <v>1</v>
      </c>
      <c r="D8292" t="b">
        <f t="shared" si="259"/>
        <v>0</v>
      </c>
    </row>
    <row r="8293" spans="1:4" x14ac:dyDescent="0.25">
      <c r="A8293">
        <v>101</v>
      </c>
      <c r="B8293">
        <v>78</v>
      </c>
      <c r="C8293" t="b">
        <f t="shared" si="258"/>
        <v>1</v>
      </c>
      <c r="D8293" t="b">
        <f t="shared" si="259"/>
        <v>0</v>
      </c>
    </row>
    <row r="8294" spans="1:4" x14ac:dyDescent="0.25">
      <c r="A8294">
        <v>32</v>
      </c>
      <c r="B8294">
        <v>39</v>
      </c>
      <c r="C8294" t="b">
        <f t="shared" si="258"/>
        <v>0</v>
      </c>
      <c r="D8294" t="b">
        <f t="shared" si="259"/>
        <v>0</v>
      </c>
    </row>
    <row r="8295" spans="1:4" x14ac:dyDescent="0.25">
      <c r="A8295">
        <v>150</v>
      </c>
      <c r="B8295">
        <v>222</v>
      </c>
      <c r="C8295" t="b">
        <f t="shared" si="258"/>
        <v>1</v>
      </c>
      <c r="D8295" t="b">
        <f t="shared" si="259"/>
        <v>0</v>
      </c>
    </row>
    <row r="8296" spans="1:4" x14ac:dyDescent="0.25">
      <c r="A8296">
        <v>54</v>
      </c>
      <c r="B8296">
        <v>391</v>
      </c>
      <c r="C8296" t="b">
        <f t="shared" si="258"/>
        <v>0</v>
      </c>
      <c r="D8296" t="b">
        <f t="shared" si="259"/>
        <v>0</v>
      </c>
    </row>
    <row r="8297" spans="1:4" x14ac:dyDescent="0.25">
      <c r="A8297">
        <v>90</v>
      </c>
      <c r="B8297">
        <v>308</v>
      </c>
      <c r="C8297" t="b">
        <f t="shared" si="258"/>
        <v>1</v>
      </c>
      <c r="D8297" t="b">
        <f t="shared" si="259"/>
        <v>0</v>
      </c>
    </row>
    <row r="8298" spans="1:4" x14ac:dyDescent="0.25">
      <c r="A8298">
        <v>81</v>
      </c>
      <c r="B8298">
        <v>278</v>
      </c>
      <c r="C8298" t="b">
        <f t="shared" si="258"/>
        <v>1</v>
      </c>
      <c r="D8298" t="b">
        <f t="shared" si="259"/>
        <v>0</v>
      </c>
    </row>
    <row r="8299" spans="1:4" x14ac:dyDescent="0.25">
      <c r="A8299">
        <v>114</v>
      </c>
      <c r="B8299">
        <v>319</v>
      </c>
      <c r="C8299" t="b">
        <f t="shared" si="258"/>
        <v>1</v>
      </c>
      <c r="D8299" t="b">
        <f t="shared" si="259"/>
        <v>0</v>
      </c>
    </row>
    <row r="8300" spans="1:4" x14ac:dyDescent="0.25">
      <c r="A8300">
        <v>365</v>
      </c>
      <c r="B8300">
        <v>376</v>
      </c>
      <c r="C8300" t="b">
        <f t="shared" si="258"/>
        <v>0</v>
      </c>
      <c r="D8300" t="b">
        <f t="shared" si="259"/>
        <v>0</v>
      </c>
    </row>
    <row r="8301" spans="1:4" x14ac:dyDescent="0.25">
      <c r="A8301">
        <v>282</v>
      </c>
      <c r="B8301">
        <v>119</v>
      </c>
      <c r="C8301" t="b">
        <f t="shared" si="258"/>
        <v>1</v>
      </c>
      <c r="D8301" t="b">
        <f t="shared" si="259"/>
        <v>0</v>
      </c>
    </row>
    <row r="8302" spans="1:4" x14ac:dyDescent="0.25">
      <c r="A8302">
        <v>221</v>
      </c>
      <c r="B8302">
        <v>193</v>
      </c>
      <c r="C8302" t="b">
        <f t="shared" si="258"/>
        <v>1</v>
      </c>
      <c r="D8302" t="b">
        <f t="shared" si="259"/>
        <v>0</v>
      </c>
    </row>
    <row r="8303" spans="1:4" x14ac:dyDescent="0.25">
      <c r="A8303">
        <v>174</v>
      </c>
      <c r="B8303">
        <v>124</v>
      </c>
      <c r="C8303" t="b">
        <f t="shared" si="258"/>
        <v>1</v>
      </c>
      <c r="D8303" t="b">
        <f t="shared" si="259"/>
        <v>0</v>
      </c>
    </row>
    <row r="8304" spans="1:4" x14ac:dyDescent="0.25">
      <c r="A8304">
        <v>54</v>
      </c>
      <c r="B8304">
        <v>318</v>
      </c>
      <c r="C8304" t="b">
        <f t="shared" si="258"/>
        <v>1</v>
      </c>
      <c r="D8304" t="b">
        <f t="shared" si="259"/>
        <v>0</v>
      </c>
    </row>
    <row r="8305" spans="1:4" x14ac:dyDescent="0.25">
      <c r="A8305">
        <v>59</v>
      </c>
      <c r="B8305">
        <v>223</v>
      </c>
      <c r="C8305" t="b">
        <f t="shared" si="258"/>
        <v>1</v>
      </c>
      <c r="D8305" t="b">
        <f t="shared" si="259"/>
        <v>0</v>
      </c>
    </row>
    <row r="8306" spans="1:4" x14ac:dyDescent="0.25">
      <c r="A8306">
        <v>9</v>
      </c>
      <c r="B8306">
        <v>11</v>
      </c>
      <c r="C8306" t="b">
        <f t="shared" si="258"/>
        <v>0</v>
      </c>
      <c r="D8306" t="b">
        <f t="shared" si="259"/>
        <v>0</v>
      </c>
    </row>
    <row r="8307" spans="1:4" x14ac:dyDescent="0.25">
      <c r="A8307">
        <v>330</v>
      </c>
      <c r="B8307">
        <v>122</v>
      </c>
      <c r="C8307" t="b">
        <f t="shared" si="258"/>
        <v>1</v>
      </c>
      <c r="D8307" t="b">
        <f t="shared" si="259"/>
        <v>0</v>
      </c>
    </row>
    <row r="8308" spans="1:4" x14ac:dyDescent="0.25">
      <c r="A8308">
        <v>234</v>
      </c>
      <c r="B8308">
        <v>324</v>
      </c>
      <c r="C8308" t="b">
        <f t="shared" si="258"/>
        <v>1</v>
      </c>
      <c r="D8308" t="b">
        <f t="shared" si="259"/>
        <v>0</v>
      </c>
    </row>
    <row r="8309" spans="1:4" x14ac:dyDescent="0.25">
      <c r="A8309">
        <v>52</v>
      </c>
      <c r="B8309">
        <v>330</v>
      </c>
      <c r="C8309" t="b">
        <f t="shared" si="258"/>
        <v>1</v>
      </c>
      <c r="D8309" t="b">
        <f t="shared" si="259"/>
        <v>0</v>
      </c>
    </row>
    <row r="8310" spans="1:4" x14ac:dyDescent="0.25">
      <c r="A8310">
        <v>278</v>
      </c>
      <c r="B8310">
        <v>152</v>
      </c>
      <c r="C8310" t="b">
        <f t="shared" si="258"/>
        <v>1</v>
      </c>
      <c r="D8310" t="b">
        <f t="shared" si="259"/>
        <v>0</v>
      </c>
    </row>
    <row r="8311" spans="1:4" x14ac:dyDescent="0.25">
      <c r="A8311">
        <v>184</v>
      </c>
      <c r="B8311">
        <v>42</v>
      </c>
      <c r="C8311" t="b">
        <f t="shared" si="258"/>
        <v>1</v>
      </c>
      <c r="D8311" t="b">
        <f t="shared" si="259"/>
        <v>0</v>
      </c>
    </row>
    <row r="8312" spans="1:4" x14ac:dyDescent="0.25">
      <c r="A8312">
        <v>132</v>
      </c>
      <c r="B8312">
        <v>319</v>
      </c>
      <c r="C8312" t="b">
        <f t="shared" si="258"/>
        <v>1</v>
      </c>
      <c r="D8312" t="b">
        <f t="shared" si="259"/>
        <v>0</v>
      </c>
    </row>
    <row r="8313" spans="1:4" x14ac:dyDescent="0.25">
      <c r="A8313">
        <v>90</v>
      </c>
      <c r="B8313">
        <v>179</v>
      </c>
      <c r="C8313" t="b">
        <f t="shared" si="258"/>
        <v>1</v>
      </c>
      <c r="D8313" t="b">
        <f t="shared" si="259"/>
        <v>0</v>
      </c>
    </row>
    <row r="8314" spans="1:4" x14ac:dyDescent="0.25">
      <c r="A8314">
        <v>49</v>
      </c>
      <c r="B8314">
        <v>175</v>
      </c>
      <c r="C8314" t="b">
        <f t="shared" si="258"/>
        <v>1</v>
      </c>
      <c r="D8314" t="b">
        <f t="shared" si="259"/>
        <v>0</v>
      </c>
    </row>
    <row r="8315" spans="1:4" x14ac:dyDescent="0.25">
      <c r="A8315">
        <v>21</v>
      </c>
      <c r="B8315">
        <v>211</v>
      </c>
      <c r="C8315" t="b">
        <f t="shared" si="258"/>
        <v>1</v>
      </c>
      <c r="D8315" t="b">
        <f t="shared" si="259"/>
        <v>0</v>
      </c>
    </row>
    <row r="8316" spans="1:4" x14ac:dyDescent="0.25">
      <c r="A8316">
        <v>398</v>
      </c>
      <c r="B8316">
        <v>194</v>
      </c>
      <c r="C8316" t="b">
        <f t="shared" si="258"/>
        <v>1</v>
      </c>
      <c r="D8316" t="b">
        <f t="shared" si="259"/>
        <v>0</v>
      </c>
    </row>
    <row r="8317" spans="1:4" x14ac:dyDescent="0.25">
      <c r="A8317">
        <v>268</v>
      </c>
      <c r="B8317">
        <v>320</v>
      </c>
      <c r="C8317" t="b">
        <f t="shared" si="258"/>
        <v>1</v>
      </c>
      <c r="D8317" t="b">
        <f t="shared" si="259"/>
        <v>0</v>
      </c>
    </row>
    <row r="8318" spans="1:4" x14ac:dyDescent="0.25">
      <c r="A8318">
        <v>44</v>
      </c>
      <c r="B8318">
        <v>244</v>
      </c>
      <c r="C8318" t="b">
        <f t="shared" si="258"/>
        <v>1</v>
      </c>
      <c r="D8318" t="b">
        <f t="shared" si="259"/>
        <v>0</v>
      </c>
    </row>
    <row r="8319" spans="1:4" x14ac:dyDescent="0.25">
      <c r="A8319">
        <v>231</v>
      </c>
      <c r="B8319">
        <v>355</v>
      </c>
      <c r="C8319" t="b">
        <f t="shared" si="258"/>
        <v>1</v>
      </c>
      <c r="D8319" t="b">
        <f t="shared" si="259"/>
        <v>0</v>
      </c>
    </row>
    <row r="8320" spans="1:4" x14ac:dyDescent="0.25">
      <c r="A8320">
        <v>340</v>
      </c>
      <c r="B8320">
        <v>287</v>
      </c>
      <c r="C8320" t="b">
        <f t="shared" si="258"/>
        <v>1</v>
      </c>
      <c r="D8320" t="b">
        <f t="shared" si="259"/>
        <v>0</v>
      </c>
    </row>
    <row r="8321" spans="1:4" x14ac:dyDescent="0.25">
      <c r="A8321">
        <v>81</v>
      </c>
      <c r="B8321">
        <v>158</v>
      </c>
      <c r="C8321" t="b">
        <f t="shared" si="258"/>
        <v>1</v>
      </c>
      <c r="D8321" t="b">
        <f t="shared" si="259"/>
        <v>0</v>
      </c>
    </row>
    <row r="8322" spans="1:4" x14ac:dyDescent="0.25">
      <c r="A8322">
        <v>162</v>
      </c>
      <c r="B8322">
        <v>77</v>
      </c>
      <c r="C8322" t="b">
        <f t="shared" ref="C8322:C8385" si="260">((($A8322-200)^2)+($B8322-200)^2)&lt;=200^2</f>
        <v>1</v>
      </c>
      <c r="D8322" t="b">
        <f t="shared" si="259"/>
        <v>0</v>
      </c>
    </row>
    <row r="8323" spans="1:4" x14ac:dyDescent="0.25">
      <c r="A8323">
        <v>162</v>
      </c>
      <c r="B8323">
        <v>165</v>
      </c>
      <c r="C8323" t="b">
        <f t="shared" si="260"/>
        <v>1</v>
      </c>
      <c r="D8323" t="b">
        <f t="shared" ref="D8323:D8386" si="261">((($A8323-200)^2)+($B8323-200)^2)=200^2</f>
        <v>0</v>
      </c>
    </row>
    <row r="8324" spans="1:4" x14ac:dyDescent="0.25">
      <c r="A8324">
        <v>23</v>
      </c>
      <c r="B8324">
        <v>100</v>
      </c>
      <c r="C8324" t="b">
        <f t="shared" si="260"/>
        <v>0</v>
      </c>
      <c r="D8324" t="b">
        <f t="shared" si="261"/>
        <v>0</v>
      </c>
    </row>
    <row r="8325" spans="1:4" x14ac:dyDescent="0.25">
      <c r="A8325">
        <v>285</v>
      </c>
      <c r="B8325">
        <v>17</v>
      </c>
      <c r="C8325" t="b">
        <f t="shared" si="260"/>
        <v>0</v>
      </c>
      <c r="D8325" t="b">
        <f t="shared" si="261"/>
        <v>0</v>
      </c>
    </row>
    <row r="8326" spans="1:4" x14ac:dyDescent="0.25">
      <c r="A8326">
        <v>73</v>
      </c>
      <c r="B8326">
        <v>281</v>
      </c>
      <c r="C8326" t="b">
        <f t="shared" si="260"/>
        <v>1</v>
      </c>
      <c r="D8326" t="b">
        <f t="shared" si="261"/>
        <v>0</v>
      </c>
    </row>
    <row r="8327" spans="1:4" x14ac:dyDescent="0.25">
      <c r="A8327">
        <v>110</v>
      </c>
      <c r="B8327">
        <v>30</v>
      </c>
      <c r="C8327" t="b">
        <f t="shared" si="260"/>
        <v>1</v>
      </c>
      <c r="D8327" t="b">
        <f t="shared" si="261"/>
        <v>0</v>
      </c>
    </row>
    <row r="8328" spans="1:4" x14ac:dyDescent="0.25">
      <c r="A8328">
        <v>210</v>
      </c>
      <c r="B8328">
        <v>196</v>
      </c>
      <c r="C8328" t="b">
        <f t="shared" si="260"/>
        <v>1</v>
      </c>
      <c r="D8328" t="b">
        <f t="shared" si="261"/>
        <v>0</v>
      </c>
    </row>
    <row r="8329" spans="1:4" x14ac:dyDescent="0.25">
      <c r="A8329">
        <v>55</v>
      </c>
      <c r="B8329">
        <v>182</v>
      </c>
      <c r="C8329" t="b">
        <f t="shared" si="260"/>
        <v>1</v>
      </c>
      <c r="D8329" t="b">
        <f t="shared" si="261"/>
        <v>0</v>
      </c>
    </row>
    <row r="8330" spans="1:4" x14ac:dyDescent="0.25">
      <c r="A8330">
        <v>256</v>
      </c>
      <c r="B8330">
        <v>115</v>
      </c>
      <c r="C8330" t="b">
        <f t="shared" si="260"/>
        <v>1</v>
      </c>
      <c r="D8330" t="b">
        <f t="shared" si="261"/>
        <v>0</v>
      </c>
    </row>
    <row r="8331" spans="1:4" x14ac:dyDescent="0.25">
      <c r="A8331">
        <v>247</v>
      </c>
      <c r="B8331">
        <v>359</v>
      </c>
      <c r="C8331" t="b">
        <f t="shared" si="260"/>
        <v>1</v>
      </c>
      <c r="D8331" t="b">
        <f t="shared" si="261"/>
        <v>0</v>
      </c>
    </row>
    <row r="8332" spans="1:4" x14ac:dyDescent="0.25">
      <c r="A8332">
        <v>178</v>
      </c>
      <c r="B8332">
        <v>262</v>
      </c>
      <c r="C8332" t="b">
        <f t="shared" si="260"/>
        <v>1</v>
      </c>
      <c r="D8332" t="b">
        <f t="shared" si="261"/>
        <v>0</v>
      </c>
    </row>
    <row r="8333" spans="1:4" x14ac:dyDescent="0.25">
      <c r="A8333">
        <v>277</v>
      </c>
      <c r="B8333">
        <v>355</v>
      </c>
      <c r="C8333" t="b">
        <f t="shared" si="260"/>
        <v>1</v>
      </c>
      <c r="D8333" t="b">
        <f t="shared" si="261"/>
        <v>0</v>
      </c>
    </row>
    <row r="8334" spans="1:4" x14ac:dyDescent="0.25">
      <c r="A8334">
        <v>46</v>
      </c>
      <c r="B8334">
        <v>1</v>
      </c>
      <c r="C8334" t="b">
        <f t="shared" si="260"/>
        <v>0</v>
      </c>
      <c r="D8334" t="b">
        <f t="shared" si="261"/>
        <v>0</v>
      </c>
    </row>
    <row r="8335" spans="1:4" x14ac:dyDescent="0.25">
      <c r="A8335">
        <v>300</v>
      </c>
      <c r="B8335">
        <v>122</v>
      </c>
      <c r="C8335" t="b">
        <f t="shared" si="260"/>
        <v>1</v>
      </c>
      <c r="D8335" t="b">
        <f t="shared" si="261"/>
        <v>0</v>
      </c>
    </row>
    <row r="8336" spans="1:4" x14ac:dyDescent="0.25">
      <c r="A8336">
        <v>387</v>
      </c>
      <c r="B8336">
        <v>97</v>
      </c>
      <c r="C8336" t="b">
        <f t="shared" si="260"/>
        <v>0</v>
      </c>
      <c r="D8336" t="b">
        <f t="shared" si="261"/>
        <v>0</v>
      </c>
    </row>
    <row r="8337" spans="1:4" x14ac:dyDescent="0.25">
      <c r="A8337">
        <v>346</v>
      </c>
      <c r="B8337">
        <v>259</v>
      </c>
      <c r="C8337" t="b">
        <f t="shared" si="260"/>
        <v>1</v>
      </c>
      <c r="D8337" t="b">
        <f t="shared" si="261"/>
        <v>0</v>
      </c>
    </row>
    <row r="8338" spans="1:4" x14ac:dyDescent="0.25">
      <c r="A8338">
        <v>63</v>
      </c>
      <c r="B8338">
        <v>296</v>
      </c>
      <c r="C8338" t="b">
        <f t="shared" si="260"/>
        <v>1</v>
      </c>
      <c r="D8338" t="b">
        <f t="shared" si="261"/>
        <v>0</v>
      </c>
    </row>
    <row r="8339" spans="1:4" x14ac:dyDescent="0.25">
      <c r="A8339">
        <v>19</v>
      </c>
      <c r="B8339">
        <v>121</v>
      </c>
      <c r="C8339" t="b">
        <f t="shared" si="260"/>
        <v>1</v>
      </c>
      <c r="D8339" t="b">
        <f t="shared" si="261"/>
        <v>0</v>
      </c>
    </row>
    <row r="8340" spans="1:4" x14ac:dyDescent="0.25">
      <c r="A8340">
        <v>48</v>
      </c>
      <c r="B8340">
        <v>187</v>
      </c>
      <c r="C8340" t="b">
        <f t="shared" si="260"/>
        <v>1</v>
      </c>
      <c r="D8340" t="b">
        <f t="shared" si="261"/>
        <v>0</v>
      </c>
    </row>
    <row r="8341" spans="1:4" x14ac:dyDescent="0.25">
      <c r="A8341">
        <v>168</v>
      </c>
      <c r="B8341">
        <v>206</v>
      </c>
      <c r="C8341" t="b">
        <f t="shared" si="260"/>
        <v>1</v>
      </c>
      <c r="D8341" t="b">
        <f t="shared" si="261"/>
        <v>0</v>
      </c>
    </row>
    <row r="8342" spans="1:4" x14ac:dyDescent="0.25">
      <c r="A8342">
        <v>73</v>
      </c>
      <c r="B8342">
        <v>94</v>
      </c>
      <c r="C8342" t="b">
        <f t="shared" si="260"/>
        <v>1</v>
      </c>
      <c r="D8342" t="b">
        <f t="shared" si="261"/>
        <v>0</v>
      </c>
    </row>
    <row r="8343" spans="1:4" x14ac:dyDescent="0.25">
      <c r="A8343">
        <v>103</v>
      </c>
      <c r="B8343">
        <v>316</v>
      </c>
      <c r="C8343" t="b">
        <f t="shared" si="260"/>
        <v>1</v>
      </c>
      <c r="D8343" t="b">
        <f t="shared" si="261"/>
        <v>0</v>
      </c>
    </row>
    <row r="8344" spans="1:4" x14ac:dyDescent="0.25">
      <c r="A8344">
        <v>382</v>
      </c>
      <c r="B8344">
        <v>15</v>
      </c>
      <c r="C8344" t="b">
        <f t="shared" si="260"/>
        <v>0</v>
      </c>
      <c r="D8344" t="b">
        <f t="shared" si="261"/>
        <v>0</v>
      </c>
    </row>
    <row r="8345" spans="1:4" x14ac:dyDescent="0.25">
      <c r="A8345">
        <v>141</v>
      </c>
      <c r="B8345">
        <v>105</v>
      </c>
      <c r="C8345" t="b">
        <f t="shared" si="260"/>
        <v>1</v>
      </c>
      <c r="D8345" t="b">
        <f t="shared" si="261"/>
        <v>0</v>
      </c>
    </row>
    <row r="8346" spans="1:4" x14ac:dyDescent="0.25">
      <c r="A8346">
        <v>0</v>
      </c>
      <c r="B8346">
        <v>244</v>
      </c>
      <c r="C8346" t="b">
        <f t="shared" si="260"/>
        <v>0</v>
      </c>
      <c r="D8346" t="b">
        <f t="shared" si="261"/>
        <v>0</v>
      </c>
    </row>
    <row r="8347" spans="1:4" x14ac:dyDescent="0.25">
      <c r="A8347">
        <v>87</v>
      </c>
      <c r="B8347">
        <v>219</v>
      </c>
      <c r="C8347" t="b">
        <f t="shared" si="260"/>
        <v>1</v>
      </c>
      <c r="D8347" t="b">
        <f t="shared" si="261"/>
        <v>0</v>
      </c>
    </row>
    <row r="8348" spans="1:4" x14ac:dyDescent="0.25">
      <c r="A8348">
        <v>295</v>
      </c>
      <c r="B8348">
        <v>115</v>
      </c>
      <c r="C8348" t="b">
        <f t="shared" si="260"/>
        <v>1</v>
      </c>
      <c r="D8348" t="b">
        <f t="shared" si="261"/>
        <v>0</v>
      </c>
    </row>
    <row r="8349" spans="1:4" x14ac:dyDescent="0.25">
      <c r="A8349">
        <v>156</v>
      </c>
      <c r="B8349">
        <v>305</v>
      </c>
      <c r="C8349" t="b">
        <f t="shared" si="260"/>
        <v>1</v>
      </c>
      <c r="D8349" t="b">
        <f t="shared" si="261"/>
        <v>0</v>
      </c>
    </row>
    <row r="8350" spans="1:4" x14ac:dyDescent="0.25">
      <c r="A8350">
        <v>340</v>
      </c>
      <c r="B8350">
        <v>389</v>
      </c>
      <c r="C8350" t="b">
        <f t="shared" si="260"/>
        <v>0</v>
      </c>
      <c r="D8350" t="b">
        <f t="shared" si="261"/>
        <v>0</v>
      </c>
    </row>
    <row r="8351" spans="1:4" x14ac:dyDescent="0.25">
      <c r="A8351">
        <v>248</v>
      </c>
      <c r="B8351">
        <v>38</v>
      </c>
      <c r="C8351" t="b">
        <f t="shared" si="260"/>
        <v>1</v>
      </c>
      <c r="D8351" t="b">
        <f t="shared" si="261"/>
        <v>0</v>
      </c>
    </row>
    <row r="8352" spans="1:4" x14ac:dyDescent="0.25">
      <c r="A8352">
        <v>94</v>
      </c>
      <c r="B8352">
        <v>237</v>
      </c>
      <c r="C8352" t="b">
        <f t="shared" si="260"/>
        <v>1</v>
      </c>
      <c r="D8352" t="b">
        <f t="shared" si="261"/>
        <v>0</v>
      </c>
    </row>
    <row r="8353" spans="1:4" x14ac:dyDescent="0.25">
      <c r="A8353">
        <v>125</v>
      </c>
      <c r="B8353">
        <v>125</v>
      </c>
      <c r="C8353" t="b">
        <f t="shared" si="260"/>
        <v>1</v>
      </c>
      <c r="D8353" t="b">
        <f t="shared" si="261"/>
        <v>0</v>
      </c>
    </row>
    <row r="8354" spans="1:4" x14ac:dyDescent="0.25">
      <c r="A8354">
        <v>207</v>
      </c>
      <c r="B8354">
        <v>51</v>
      </c>
      <c r="C8354" t="b">
        <f t="shared" si="260"/>
        <v>1</v>
      </c>
      <c r="D8354" t="b">
        <f t="shared" si="261"/>
        <v>0</v>
      </c>
    </row>
    <row r="8355" spans="1:4" x14ac:dyDescent="0.25">
      <c r="A8355">
        <v>167</v>
      </c>
      <c r="B8355">
        <v>239</v>
      </c>
      <c r="C8355" t="b">
        <f t="shared" si="260"/>
        <v>1</v>
      </c>
      <c r="D8355" t="b">
        <f t="shared" si="261"/>
        <v>0</v>
      </c>
    </row>
    <row r="8356" spans="1:4" x14ac:dyDescent="0.25">
      <c r="A8356">
        <v>41</v>
      </c>
      <c r="B8356">
        <v>181</v>
      </c>
      <c r="C8356" t="b">
        <f t="shared" si="260"/>
        <v>1</v>
      </c>
      <c r="D8356" t="b">
        <f t="shared" si="261"/>
        <v>0</v>
      </c>
    </row>
    <row r="8357" spans="1:4" x14ac:dyDescent="0.25">
      <c r="A8357">
        <v>38</v>
      </c>
      <c r="B8357">
        <v>306</v>
      </c>
      <c r="C8357" t="b">
        <f t="shared" si="260"/>
        <v>1</v>
      </c>
      <c r="D8357" t="b">
        <f t="shared" si="261"/>
        <v>0</v>
      </c>
    </row>
    <row r="8358" spans="1:4" x14ac:dyDescent="0.25">
      <c r="A8358">
        <v>112</v>
      </c>
      <c r="B8358">
        <v>393</v>
      </c>
      <c r="C8358" t="b">
        <f t="shared" si="260"/>
        <v>0</v>
      </c>
      <c r="D8358" t="b">
        <f t="shared" si="261"/>
        <v>0</v>
      </c>
    </row>
    <row r="8359" spans="1:4" x14ac:dyDescent="0.25">
      <c r="A8359">
        <v>289</v>
      </c>
      <c r="B8359">
        <v>233</v>
      </c>
      <c r="C8359" t="b">
        <f t="shared" si="260"/>
        <v>1</v>
      </c>
      <c r="D8359" t="b">
        <f t="shared" si="261"/>
        <v>0</v>
      </c>
    </row>
    <row r="8360" spans="1:4" x14ac:dyDescent="0.25">
      <c r="A8360">
        <v>220</v>
      </c>
      <c r="B8360">
        <v>321</v>
      </c>
      <c r="C8360" t="b">
        <f t="shared" si="260"/>
        <v>1</v>
      </c>
      <c r="D8360" t="b">
        <f t="shared" si="261"/>
        <v>0</v>
      </c>
    </row>
    <row r="8361" spans="1:4" x14ac:dyDescent="0.25">
      <c r="A8361">
        <v>320</v>
      </c>
      <c r="B8361">
        <v>266</v>
      </c>
      <c r="C8361" t="b">
        <f t="shared" si="260"/>
        <v>1</v>
      </c>
      <c r="D8361" t="b">
        <f t="shared" si="261"/>
        <v>0</v>
      </c>
    </row>
    <row r="8362" spans="1:4" x14ac:dyDescent="0.25">
      <c r="A8362">
        <v>159</v>
      </c>
      <c r="B8362">
        <v>219</v>
      </c>
      <c r="C8362" t="b">
        <f t="shared" si="260"/>
        <v>1</v>
      </c>
      <c r="D8362" t="b">
        <f t="shared" si="261"/>
        <v>0</v>
      </c>
    </row>
    <row r="8363" spans="1:4" x14ac:dyDescent="0.25">
      <c r="A8363">
        <v>361</v>
      </c>
      <c r="B8363">
        <v>87</v>
      </c>
      <c r="C8363" t="b">
        <f t="shared" si="260"/>
        <v>1</v>
      </c>
      <c r="D8363" t="b">
        <f t="shared" si="261"/>
        <v>0</v>
      </c>
    </row>
    <row r="8364" spans="1:4" x14ac:dyDescent="0.25">
      <c r="A8364">
        <v>301</v>
      </c>
      <c r="B8364">
        <v>34</v>
      </c>
      <c r="C8364" t="b">
        <f t="shared" si="260"/>
        <v>1</v>
      </c>
      <c r="D8364" t="b">
        <f t="shared" si="261"/>
        <v>0</v>
      </c>
    </row>
    <row r="8365" spans="1:4" x14ac:dyDescent="0.25">
      <c r="A8365">
        <v>199</v>
      </c>
      <c r="B8365">
        <v>382</v>
      </c>
      <c r="C8365" t="b">
        <f t="shared" si="260"/>
        <v>1</v>
      </c>
      <c r="D8365" t="b">
        <f t="shared" si="261"/>
        <v>0</v>
      </c>
    </row>
    <row r="8366" spans="1:4" x14ac:dyDescent="0.25">
      <c r="A8366">
        <v>233</v>
      </c>
      <c r="B8366">
        <v>399</v>
      </c>
      <c r="C8366" t="b">
        <f t="shared" si="260"/>
        <v>0</v>
      </c>
      <c r="D8366" t="b">
        <f t="shared" si="261"/>
        <v>0</v>
      </c>
    </row>
    <row r="8367" spans="1:4" x14ac:dyDescent="0.25">
      <c r="A8367">
        <v>322</v>
      </c>
      <c r="B8367">
        <v>24</v>
      </c>
      <c r="C8367" t="b">
        <f t="shared" si="260"/>
        <v>0</v>
      </c>
      <c r="D8367" t="b">
        <f t="shared" si="261"/>
        <v>0</v>
      </c>
    </row>
    <row r="8368" spans="1:4" x14ac:dyDescent="0.25">
      <c r="A8368">
        <v>86</v>
      </c>
      <c r="B8368">
        <v>193</v>
      </c>
      <c r="C8368" t="b">
        <f t="shared" si="260"/>
        <v>1</v>
      </c>
      <c r="D8368" t="b">
        <f t="shared" si="261"/>
        <v>0</v>
      </c>
    </row>
    <row r="8369" spans="1:4" x14ac:dyDescent="0.25">
      <c r="A8369">
        <v>315</v>
      </c>
      <c r="B8369">
        <v>149</v>
      </c>
      <c r="C8369" t="b">
        <f t="shared" si="260"/>
        <v>1</v>
      </c>
      <c r="D8369" t="b">
        <f t="shared" si="261"/>
        <v>0</v>
      </c>
    </row>
    <row r="8370" spans="1:4" x14ac:dyDescent="0.25">
      <c r="A8370">
        <v>172</v>
      </c>
      <c r="B8370">
        <v>346</v>
      </c>
      <c r="C8370" t="b">
        <f t="shared" si="260"/>
        <v>1</v>
      </c>
      <c r="D8370" t="b">
        <f t="shared" si="261"/>
        <v>0</v>
      </c>
    </row>
    <row r="8371" spans="1:4" x14ac:dyDescent="0.25">
      <c r="A8371">
        <v>381</v>
      </c>
      <c r="B8371">
        <v>294</v>
      </c>
      <c r="C8371" t="b">
        <f t="shared" si="260"/>
        <v>0</v>
      </c>
      <c r="D8371" t="b">
        <f t="shared" si="261"/>
        <v>0</v>
      </c>
    </row>
    <row r="8372" spans="1:4" x14ac:dyDescent="0.25">
      <c r="A8372">
        <v>215</v>
      </c>
      <c r="B8372">
        <v>0</v>
      </c>
      <c r="C8372" t="b">
        <f t="shared" si="260"/>
        <v>0</v>
      </c>
      <c r="D8372" t="b">
        <f t="shared" si="261"/>
        <v>0</v>
      </c>
    </row>
    <row r="8373" spans="1:4" x14ac:dyDescent="0.25">
      <c r="A8373">
        <v>270</v>
      </c>
      <c r="B8373">
        <v>33</v>
      </c>
      <c r="C8373" t="b">
        <f t="shared" si="260"/>
        <v>1</v>
      </c>
      <c r="D8373" t="b">
        <f t="shared" si="261"/>
        <v>0</v>
      </c>
    </row>
    <row r="8374" spans="1:4" x14ac:dyDescent="0.25">
      <c r="A8374">
        <v>314</v>
      </c>
      <c r="B8374">
        <v>292</v>
      </c>
      <c r="C8374" t="b">
        <f t="shared" si="260"/>
        <v>1</v>
      </c>
      <c r="D8374" t="b">
        <f t="shared" si="261"/>
        <v>0</v>
      </c>
    </row>
    <row r="8375" spans="1:4" x14ac:dyDescent="0.25">
      <c r="A8375">
        <v>62</v>
      </c>
      <c r="B8375">
        <v>17</v>
      </c>
      <c r="C8375" t="b">
        <f t="shared" si="260"/>
        <v>0</v>
      </c>
      <c r="D8375" t="b">
        <f t="shared" si="261"/>
        <v>0</v>
      </c>
    </row>
    <row r="8376" spans="1:4" x14ac:dyDescent="0.25">
      <c r="A8376">
        <v>122</v>
      </c>
      <c r="B8376">
        <v>336</v>
      </c>
      <c r="C8376" t="b">
        <f t="shared" si="260"/>
        <v>1</v>
      </c>
      <c r="D8376" t="b">
        <f t="shared" si="261"/>
        <v>0</v>
      </c>
    </row>
    <row r="8377" spans="1:4" x14ac:dyDescent="0.25">
      <c r="A8377">
        <v>8</v>
      </c>
      <c r="B8377">
        <v>289</v>
      </c>
      <c r="C8377" t="b">
        <f t="shared" si="260"/>
        <v>0</v>
      </c>
      <c r="D8377" t="b">
        <f t="shared" si="261"/>
        <v>0</v>
      </c>
    </row>
    <row r="8378" spans="1:4" x14ac:dyDescent="0.25">
      <c r="A8378">
        <v>176</v>
      </c>
      <c r="B8378">
        <v>151</v>
      </c>
      <c r="C8378" t="b">
        <f t="shared" si="260"/>
        <v>1</v>
      </c>
      <c r="D8378" t="b">
        <f t="shared" si="261"/>
        <v>0</v>
      </c>
    </row>
    <row r="8379" spans="1:4" x14ac:dyDescent="0.25">
      <c r="A8379">
        <v>317</v>
      </c>
      <c r="B8379">
        <v>284</v>
      </c>
      <c r="C8379" t="b">
        <f t="shared" si="260"/>
        <v>1</v>
      </c>
      <c r="D8379" t="b">
        <f t="shared" si="261"/>
        <v>0</v>
      </c>
    </row>
    <row r="8380" spans="1:4" x14ac:dyDescent="0.25">
      <c r="A8380">
        <v>132</v>
      </c>
      <c r="B8380">
        <v>44</v>
      </c>
      <c r="C8380" t="b">
        <f t="shared" si="260"/>
        <v>1</v>
      </c>
      <c r="D8380" t="b">
        <f t="shared" si="261"/>
        <v>0</v>
      </c>
    </row>
    <row r="8381" spans="1:4" x14ac:dyDescent="0.25">
      <c r="A8381">
        <v>361</v>
      </c>
      <c r="B8381">
        <v>153</v>
      </c>
      <c r="C8381" t="b">
        <f t="shared" si="260"/>
        <v>1</v>
      </c>
      <c r="D8381" t="b">
        <f t="shared" si="261"/>
        <v>0</v>
      </c>
    </row>
    <row r="8382" spans="1:4" x14ac:dyDescent="0.25">
      <c r="A8382">
        <v>90</v>
      </c>
      <c r="B8382">
        <v>90</v>
      </c>
      <c r="C8382" t="b">
        <f t="shared" si="260"/>
        <v>1</v>
      </c>
      <c r="D8382" t="b">
        <f t="shared" si="261"/>
        <v>0</v>
      </c>
    </row>
    <row r="8383" spans="1:4" x14ac:dyDescent="0.25">
      <c r="A8383">
        <v>140</v>
      </c>
      <c r="B8383">
        <v>334</v>
      </c>
      <c r="C8383" t="b">
        <f t="shared" si="260"/>
        <v>1</v>
      </c>
      <c r="D8383" t="b">
        <f t="shared" si="261"/>
        <v>0</v>
      </c>
    </row>
    <row r="8384" spans="1:4" x14ac:dyDescent="0.25">
      <c r="A8384">
        <v>23</v>
      </c>
      <c r="B8384">
        <v>326</v>
      </c>
      <c r="C8384" t="b">
        <f t="shared" si="260"/>
        <v>0</v>
      </c>
      <c r="D8384" t="b">
        <f t="shared" si="261"/>
        <v>0</v>
      </c>
    </row>
    <row r="8385" spans="1:4" x14ac:dyDescent="0.25">
      <c r="A8385">
        <v>193</v>
      </c>
      <c r="B8385">
        <v>309</v>
      </c>
      <c r="C8385" t="b">
        <f t="shared" si="260"/>
        <v>1</v>
      </c>
      <c r="D8385" t="b">
        <f t="shared" si="261"/>
        <v>0</v>
      </c>
    </row>
    <row r="8386" spans="1:4" x14ac:dyDescent="0.25">
      <c r="A8386">
        <v>281</v>
      </c>
      <c r="B8386">
        <v>373</v>
      </c>
      <c r="C8386" t="b">
        <f t="shared" ref="C8386:C8449" si="262">((($A8386-200)^2)+($B8386-200)^2)&lt;=200^2</f>
        <v>1</v>
      </c>
      <c r="D8386" t="b">
        <f t="shared" si="261"/>
        <v>0</v>
      </c>
    </row>
    <row r="8387" spans="1:4" x14ac:dyDescent="0.25">
      <c r="A8387">
        <v>128</v>
      </c>
      <c r="B8387">
        <v>72</v>
      </c>
      <c r="C8387" t="b">
        <f t="shared" si="262"/>
        <v>1</v>
      </c>
      <c r="D8387" t="b">
        <f t="shared" ref="D8387:D8450" si="263">((($A8387-200)^2)+($B8387-200)^2)=200^2</f>
        <v>0</v>
      </c>
    </row>
    <row r="8388" spans="1:4" x14ac:dyDescent="0.25">
      <c r="A8388">
        <v>303</v>
      </c>
      <c r="B8388">
        <v>2</v>
      </c>
      <c r="C8388" t="b">
        <f t="shared" si="262"/>
        <v>0</v>
      </c>
      <c r="D8388" t="b">
        <f t="shared" si="263"/>
        <v>0</v>
      </c>
    </row>
    <row r="8389" spans="1:4" x14ac:dyDescent="0.25">
      <c r="A8389">
        <v>379</v>
      </c>
      <c r="B8389">
        <v>64</v>
      </c>
      <c r="C8389" t="b">
        <f t="shared" si="262"/>
        <v>0</v>
      </c>
      <c r="D8389" t="b">
        <f t="shared" si="263"/>
        <v>0</v>
      </c>
    </row>
    <row r="8390" spans="1:4" x14ac:dyDescent="0.25">
      <c r="A8390">
        <v>253</v>
      </c>
      <c r="B8390">
        <v>331</v>
      </c>
      <c r="C8390" t="b">
        <f t="shared" si="262"/>
        <v>1</v>
      </c>
      <c r="D8390" t="b">
        <f t="shared" si="263"/>
        <v>0</v>
      </c>
    </row>
    <row r="8391" spans="1:4" x14ac:dyDescent="0.25">
      <c r="A8391">
        <v>116</v>
      </c>
      <c r="B8391">
        <v>72</v>
      </c>
      <c r="C8391" t="b">
        <f t="shared" si="262"/>
        <v>1</v>
      </c>
      <c r="D8391" t="b">
        <f t="shared" si="263"/>
        <v>0</v>
      </c>
    </row>
    <row r="8392" spans="1:4" x14ac:dyDescent="0.25">
      <c r="A8392">
        <v>86</v>
      </c>
      <c r="B8392">
        <v>396</v>
      </c>
      <c r="C8392" t="b">
        <f t="shared" si="262"/>
        <v>0</v>
      </c>
      <c r="D8392" t="b">
        <f t="shared" si="263"/>
        <v>0</v>
      </c>
    </row>
    <row r="8393" spans="1:4" x14ac:dyDescent="0.25">
      <c r="A8393">
        <v>197</v>
      </c>
      <c r="B8393">
        <v>245</v>
      </c>
      <c r="C8393" t="b">
        <f t="shared" si="262"/>
        <v>1</v>
      </c>
      <c r="D8393" t="b">
        <f t="shared" si="263"/>
        <v>0</v>
      </c>
    </row>
    <row r="8394" spans="1:4" x14ac:dyDescent="0.25">
      <c r="A8394">
        <v>345</v>
      </c>
      <c r="B8394">
        <v>99</v>
      </c>
      <c r="C8394" t="b">
        <f t="shared" si="262"/>
        <v>1</v>
      </c>
      <c r="D8394" t="b">
        <f t="shared" si="263"/>
        <v>0</v>
      </c>
    </row>
    <row r="8395" spans="1:4" x14ac:dyDescent="0.25">
      <c r="A8395">
        <v>375</v>
      </c>
      <c r="B8395">
        <v>200</v>
      </c>
      <c r="C8395" t="b">
        <f t="shared" si="262"/>
        <v>1</v>
      </c>
      <c r="D8395" t="b">
        <f t="shared" si="263"/>
        <v>0</v>
      </c>
    </row>
    <row r="8396" spans="1:4" x14ac:dyDescent="0.25">
      <c r="A8396">
        <v>40</v>
      </c>
      <c r="B8396">
        <v>370</v>
      </c>
      <c r="C8396" t="b">
        <f t="shared" si="262"/>
        <v>0</v>
      </c>
      <c r="D8396" t="b">
        <f t="shared" si="263"/>
        <v>0</v>
      </c>
    </row>
    <row r="8397" spans="1:4" x14ac:dyDescent="0.25">
      <c r="A8397">
        <v>393</v>
      </c>
      <c r="B8397">
        <v>365</v>
      </c>
      <c r="C8397" t="b">
        <f t="shared" si="262"/>
        <v>0</v>
      </c>
      <c r="D8397" t="b">
        <f t="shared" si="263"/>
        <v>0</v>
      </c>
    </row>
    <row r="8398" spans="1:4" x14ac:dyDescent="0.25">
      <c r="A8398">
        <v>23</v>
      </c>
      <c r="B8398">
        <v>38</v>
      </c>
      <c r="C8398" t="b">
        <f t="shared" si="262"/>
        <v>0</v>
      </c>
      <c r="D8398" t="b">
        <f t="shared" si="263"/>
        <v>0</v>
      </c>
    </row>
    <row r="8399" spans="1:4" x14ac:dyDescent="0.25">
      <c r="A8399">
        <v>354</v>
      </c>
      <c r="B8399">
        <v>238</v>
      </c>
      <c r="C8399" t="b">
        <f t="shared" si="262"/>
        <v>1</v>
      </c>
      <c r="D8399" t="b">
        <f t="shared" si="263"/>
        <v>0</v>
      </c>
    </row>
    <row r="8400" spans="1:4" x14ac:dyDescent="0.25">
      <c r="A8400">
        <v>94</v>
      </c>
      <c r="B8400">
        <v>140</v>
      </c>
      <c r="C8400" t="b">
        <f t="shared" si="262"/>
        <v>1</v>
      </c>
      <c r="D8400" t="b">
        <f t="shared" si="263"/>
        <v>0</v>
      </c>
    </row>
    <row r="8401" spans="1:4" x14ac:dyDescent="0.25">
      <c r="A8401">
        <v>365</v>
      </c>
      <c r="B8401">
        <v>270</v>
      </c>
      <c r="C8401" t="b">
        <f t="shared" si="262"/>
        <v>1</v>
      </c>
      <c r="D8401" t="b">
        <f t="shared" si="263"/>
        <v>0</v>
      </c>
    </row>
    <row r="8402" spans="1:4" x14ac:dyDescent="0.25">
      <c r="A8402">
        <v>107</v>
      </c>
      <c r="B8402">
        <v>225</v>
      </c>
      <c r="C8402" t="b">
        <f t="shared" si="262"/>
        <v>1</v>
      </c>
      <c r="D8402" t="b">
        <f t="shared" si="263"/>
        <v>0</v>
      </c>
    </row>
    <row r="8403" spans="1:4" x14ac:dyDescent="0.25">
      <c r="A8403">
        <v>379</v>
      </c>
      <c r="B8403">
        <v>348</v>
      </c>
      <c r="C8403" t="b">
        <f t="shared" si="262"/>
        <v>0</v>
      </c>
      <c r="D8403" t="b">
        <f t="shared" si="263"/>
        <v>0</v>
      </c>
    </row>
    <row r="8404" spans="1:4" x14ac:dyDescent="0.25">
      <c r="A8404">
        <v>14</v>
      </c>
      <c r="B8404">
        <v>291</v>
      </c>
      <c r="C8404" t="b">
        <f t="shared" si="262"/>
        <v>0</v>
      </c>
      <c r="D8404" t="b">
        <f t="shared" si="263"/>
        <v>0</v>
      </c>
    </row>
    <row r="8405" spans="1:4" x14ac:dyDescent="0.25">
      <c r="A8405">
        <v>127</v>
      </c>
      <c r="B8405">
        <v>98</v>
      </c>
      <c r="C8405" t="b">
        <f t="shared" si="262"/>
        <v>1</v>
      </c>
      <c r="D8405" t="b">
        <f t="shared" si="263"/>
        <v>0</v>
      </c>
    </row>
    <row r="8406" spans="1:4" x14ac:dyDescent="0.25">
      <c r="A8406">
        <v>289</v>
      </c>
      <c r="B8406">
        <v>181</v>
      </c>
      <c r="C8406" t="b">
        <f t="shared" si="262"/>
        <v>1</v>
      </c>
      <c r="D8406" t="b">
        <f t="shared" si="263"/>
        <v>0</v>
      </c>
    </row>
    <row r="8407" spans="1:4" x14ac:dyDescent="0.25">
      <c r="A8407">
        <v>342</v>
      </c>
      <c r="B8407">
        <v>330</v>
      </c>
      <c r="C8407" t="b">
        <f t="shared" si="262"/>
        <v>1</v>
      </c>
      <c r="D8407" t="b">
        <f t="shared" si="263"/>
        <v>0</v>
      </c>
    </row>
    <row r="8408" spans="1:4" x14ac:dyDescent="0.25">
      <c r="A8408">
        <v>14</v>
      </c>
      <c r="B8408">
        <v>75</v>
      </c>
      <c r="C8408" t="b">
        <f t="shared" si="262"/>
        <v>0</v>
      </c>
      <c r="D8408" t="b">
        <f t="shared" si="263"/>
        <v>0</v>
      </c>
    </row>
    <row r="8409" spans="1:4" x14ac:dyDescent="0.25">
      <c r="A8409">
        <v>380</v>
      </c>
      <c r="B8409">
        <v>338</v>
      </c>
      <c r="C8409" t="b">
        <f t="shared" si="262"/>
        <v>0</v>
      </c>
      <c r="D8409" t="b">
        <f t="shared" si="263"/>
        <v>0</v>
      </c>
    </row>
    <row r="8410" spans="1:4" x14ac:dyDescent="0.25">
      <c r="A8410">
        <v>370</v>
      </c>
      <c r="B8410">
        <v>76</v>
      </c>
      <c r="C8410" t="b">
        <f t="shared" si="262"/>
        <v>0</v>
      </c>
      <c r="D8410" t="b">
        <f t="shared" si="263"/>
        <v>0</v>
      </c>
    </row>
    <row r="8411" spans="1:4" x14ac:dyDescent="0.25">
      <c r="A8411">
        <v>387</v>
      </c>
      <c r="B8411">
        <v>164</v>
      </c>
      <c r="C8411" t="b">
        <f t="shared" si="262"/>
        <v>1</v>
      </c>
      <c r="D8411" t="b">
        <f t="shared" si="263"/>
        <v>0</v>
      </c>
    </row>
    <row r="8412" spans="1:4" x14ac:dyDescent="0.25">
      <c r="A8412">
        <v>30</v>
      </c>
      <c r="B8412">
        <v>26</v>
      </c>
      <c r="C8412" t="b">
        <f t="shared" si="262"/>
        <v>0</v>
      </c>
      <c r="D8412" t="b">
        <f t="shared" si="263"/>
        <v>0</v>
      </c>
    </row>
    <row r="8413" spans="1:4" x14ac:dyDescent="0.25">
      <c r="A8413">
        <v>254</v>
      </c>
      <c r="B8413">
        <v>24</v>
      </c>
      <c r="C8413" t="b">
        <f t="shared" si="262"/>
        <v>1</v>
      </c>
      <c r="D8413" t="b">
        <f t="shared" si="263"/>
        <v>0</v>
      </c>
    </row>
    <row r="8414" spans="1:4" x14ac:dyDescent="0.25">
      <c r="A8414">
        <v>246</v>
      </c>
      <c r="B8414">
        <v>119</v>
      </c>
      <c r="C8414" t="b">
        <f t="shared" si="262"/>
        <v>1</v>
      </c>
      <c r="D8414" t="b">
        <f t="shared" si="263"/>
        <v>0</v>
      </c>
    </row>
    <row r="8415" spans="1:4" x14ac:dyDescent="0.25">
      <c r="A8415">
        <v>106</v>
      </c>
      <c r="B8415">
        <v>137</v>
      </c>
      <c r="C8415" t="b">
        <f t="shared" si="262"/>
        <v>1</v>
      </c>
      <c r="D8415" t="b">
        <f t="shared" si="263"/>
        <v>0</v>
      </c>
    </row>
    <row r="8416" spans="1:4" x14ac:dyDescent="0.25">
      <c r="A8416">
        <v>328</v>
      </c>
      <c r="B8416">
        <v>331</v>
      </c>
      <c r="C8416" t="b">
        <f t="shared" si="262"/>
        <v>1</v>
      </c>
      <c r="D8416" t="b">
        <f t="shared" si="263"/>
        <v>0</v>
      </c>
    </row>
    <row r="8417" spans="1:4" x14ac:dyDescent="0.25">
      <c r="A8417">
        <v>225</v>
      </c>
      <c r="B8417">
        <v>349</v>
      </c>
      <c r="C8417" t="b">
        <f t="shared" si="262"/>
        <v>1</v>
      </c>
      <c r="D8417" t="b">
        <f t="shared" si="263"/>
        <v>0</v>
      </c>
    </row>
    <row r="8418" spans="1:4" x14ac:dyDescent="0.25">
      <c r="A8418">
        <v>148</v>
      </c>
      <c r="B8418">
        <v>105</v>
      </c>
      <c r="C8418" t="b">
        <f t="shared" si="262"/>
        <v>1</v>
      </c>
      <c r="D8418" t="b">
        <f t="shared" si="263"/>
        <v>0</v>
      </c>
    </row>
    <row r="8419" spans="1:4" x14ac:dyDescent="0.25">
      <c r="A8419">
        <v>266</v>
      </c>
      <c r="B8419">
        <v>248</v>
      </c>
      <c r="C8419" t="b">
        <f t="shared" si="262"/>
        <v>1</v>
      </c>
      <c r="D8419" t="b">
        <f t="shared" si="263"/>
        <v>0</v>
      </c>
    </row>
    <row r="8420" spans="1:4" x14ac:dyDescent="0.25">
      <c r="A8420">
        <v>25</v>
      </c>
      <c r="B8420">
        <v>166</v>
      </c>
      <c r="C8420" t="b">
        <f t="shared" si="262"/>
        <v>1</v>
      </c>
      <c r="D8420" t="b">
        <f t="shared" si="263"/>
        <v>0</v>
      </c>
    </row>
    <row r="8421" spans="1:4" x14ac:dyDescent="0.25">
      <c r="A8421">
        <v>281</v>
      </c>
      <c r="B8421">
        <v>147</v>
      </c>
      <c r="C8421" t="b">
        <f t="shared" si="262"/>
        <v>1</v>
      </c>
      <c r="D8421" t="b">
        <f t="shared" si="263"/>
        <v>0</v>
      </c>
    </row>
    <row r="8422" spans="1:4" x14ac:dyDescent="0.25">
      <c r="A8422">
        <v>53</v>
      </c>
      <c r="B8422">
        <v>393</v>
      </c>
      <c r="C8422" t="b">
        <f t="shared" si="262"/>
        <v>0</v>
      </c>
      <c r="D8422" t="b">
        <f t="shared" si="263"/>
        <v>0</v>
      </c>
    </row>
    <row r="8423" spans="1:4" x14ac:dyDescent="0.25">
      <c r="A8423">
        <v>285</v>
      </c>
      <c r="B8423">
        <v>325</v>
      </c>
      <c r="C8423" t="b">
        <f t="shared" si="262"/>
        <v>1</v>
      </c>
      <c r="D8423" t="b">
        <f t="shared" si="263"/>
        <v>0</v>
      </c>
    </row>
    <row r="8424" spans="1:4" x14ac:dyDescent="0.25">
      <c r="A8424">
        <v>329</v>
      </c>
      <c r="B8424">
        <v>10</v>
      </c>
      <c r="C8424" t="b">
        <f t="shared" si="262"/>
        <v>0</v>
      </c>
      <c r="D8424" t="b">
        <f t="shared" si="263"/>
        <v>0</v>
      </c>
    </row>
    <row r="8425" spans="1:4" x14ac:dyDescent="0.25">
      <c r="A8425">
        <v>123</v>
      </c>
      <c r="B8425">
        <v>120</v>
      </c>
      <c r="C8425" t="b">
        <f t="shared" si="262"/>
        <v>1</v>
      </c>
      <c r="D8425" t="b">
        <f t="shared" si="263"/>
        <v>0</v>
      </c>
    </row>
    <row r="8426" spans="1:4" x14ac:dyDescent="0.25">
      <c r="A8426">
        <v>121</v>
      </c>
      <c r="B8426">
        <v>47</v>
      </c>
      <c r="C8426" t="b">
        <f t="shared" si="262"/>
        <v>1</v>
      </c>
      <c r="D8426" t="b">
        <f t="shared" si="263"/>
        <v>0</v>
      </c>
    </row>
    <row r="8427" spans="1:4" x14ac:dyDescent="0.25">
      <c r="A8427">
        <v>306</v>
      </c>
      <c r="B8427">
        <v>69</v>
      </c>
      <c r="C8427" t="b">
        <f t="shared" si="262"/>
        <v>1</v>
      </c>
      <c r="D8427" t="b">
        <f t="shared" si="263"/>
        <v>0</v>
      </c>
    </row>
    <row r="8428" spans="1:4" x14ac:dyDescent="0.25">
      <c r="A8428">
        <v>336</v>
      </c>
      <c r="B8428">
        <v>42</v>
      </c>
      <c r="C8428" t="b">
        <f t="shared" si="262"/>
        <v>0</v>
      </c>
      <c r="D8428" t="b">
        <f t="shared" si="263"/>
        <v>0</v>
      </c>
    </row>
    <row r="8429" spans="1:4" x14ac:dyDescent="0.25">
      <c r="A8429">
        <v>56</v>
      </c>
      <c r="B8429">
        <v>155</v>
      </c>
      <c r="C8429" t="b">
        <f t="shared" si="262"/>
        <v>1</v>
      </c>
      <c r="D8429" t="b">
        <f t="shared" si="263"/>
        <v>0</v>
      </c>
    </row>
    <row r="8430" spans="1:4" x14ac:dyDescent="0.25">
      <c r="A8430">
        <v>356</v>
      </c>
      <c r="B8430">
        <v>192</v>
      </c>
      <c r="C8430" t="b">
        <f t="shared" si="262"/>
        <v>1</v>
      </c>
      <c r="D8430" t="b">
        <f t="shared" si="263"/>
        <v>0</v>
      </c>
    </row>
    <row r="8431" spans="1:4" x14ac:dyDescent="0.25">
      <c r="A8431">
        <v>307</v>
      </c>
      <c r="B8431">
        <v>349</v>
      </c>
      <c r="C8431" t="b">
        <f t="shared" si="262"/>
        <v>1</v>
      </c>
      <c r="D8431" t="b">
        <f t="shared" si="263"/>
        <v>0</v>
      </c>
    </row>
    <row r="8432" spans="1:4" x14ac:dyDescent="0.25">
      <c r="A8432">
        <v>24</v>
      </c>
      <c r="B8432">
        <v>163</v>
      </c>
      <c r="C8432" t="b">
        <f t="shared" si="262"/>
        <v>1</v>
      </c>
      <c r="D8432" t="b">
        <f t="shared" si="263"/>
        <v>0</v>
      </c>
    </row>
    <row r="8433" spans="1:4" x14ac:dyDescent="0.25">
      <c r="A8433">
        <v>251</v>
      </c>
      <c r="B8433">
        <v>127</v>
      </c>
      <c r="C8433" t="b">
        <f t="shared" si="262"/>
        <v>1</v>
      </c>
      <c r="D8433" t="b">
        <f t="shared" si="263"/>
        <v>0</v>
      </c>
    </row>
    <row r="8434" spans="1:4" x14ac:dyDescent="0.25">
      <c r="A8434">
        <v>165</v>
      </c>
      <c r="B8434">
        <v>183</v>
      </c>
      <c r="C8434" t="b">
        <f t="shared" si="262"/>
        <v>1</v>
      </c>
      <c r="D8434" t="b">
        <f t="shared" si="263"/>
        <v>0</v>
      </c>
    </row>
    <row r="8435" spans="1:4" x14ac:dyDescent="0.25">
      <c r="A8435">
        <v>6</v>
      </c>
      <c r="B8435">
        <v>135</v>
      </c>
      <c r="C8435" t="b">
        <f t="shared" si="262"/>
        <v>0</v>
      </c>
      <c r="D8435" t="b">
        <f t="shared" si="263"/>
        <v>0</v>
      </c>
    </row>
    <row r="8436" spans="1:4" x14ac:dyDescent="0.25">
      <c r="A8436">
        <v>287</v>
      </c>
      <c r="B8436">
        <v>282</v>
      </c>
      <c r="C8436" t="b">
        <f t="shared" si="262"/>
        <v>1</v>
      </c>
      <c r="D8436" t="b">
        <f t="shared" si="263"/>
        <v>0</v>
      </c>
    </row>
    <row r="8437" spans="1:4" x14ac:dyDescent="0.25">
      <c r="A8437">
        <v>80</v>
      </c>
      <c r="B8437">
        <v>266</v>
      </c>
      <c r="C8437" t="b">
        <f t="shared" si="262"/>
        <v>1</v>
      </c>
      <c r="D8437" t="b">
        <f t="shared" si="263"/>
        <v>0</v>
      </c>
    </row>
    <row r="8438" spans="1:4" x14ac:dyDescent="0.25">
      <c r="A8438">
        <v>104</v>
      </c>
      <c r="B8438">
        <v>309</v>
      </c>
      <c r="C8438" t="b">
        <f t="shared" si="262"/>
        <v>1</v>
      </c>
      <c r="D8438" t="b">
        <f t="shared" si="263"/>
        <v>0</v>
      </c>
    </row>
    <row r="8439" spans="1:4" x14ac:dyDescent="0.25">
      <c r="A8439">
        <v>161</v>
      </c>
      <c r="B8439">
        <v>307</v>
      </c>
      <c r="C8439" t="b">
        <f t="shared" si="262"/>
        <v>1</v>
      </c>
      <c r="D8439" t="b">
        <f t="shared" si="263"/>
        <v>0</v>
      </c>
    </row>
    <row r="8440" spans="1:4" x14ac:dyDescent="0.25">
      <c r="A8440">
        <v>320</v>
      </c>
      <c r="B8440">
        <v>228</v>
      </c>
      <c r="C8440" t="b">
        <f t="shared" si="262"/>
        <v>1</v>
      </c>
      <c r="D8440" t="b">
        <f t="shared" si="263"/>
        <v>0</v>
      </c>
    </row>
    <row r="8441" spans="1:4" x14ac:dyDescent="0.25">
      <c r="A8441">
        <v>362</v>
      </c>
      <c r="B8441">
        <v>256</v>
      </c>
      <c r="C8441" t="b">
        <f t="shared" si="262"/>
        <v>1</v>
      </c>
      <c r="D8441" t="b">
        <f t="shared" si="263"/>
        <v>0</v>
      </c>
    </row>
    <row r="8442" spans="1:4" x14ac:dyDescent="0.25">
      <c r="A8442">
        <v>51</v>
      </c>
      <c r="B8442">
        <v>389</v>
      </c>
      <c r="C8442" t="b">
        <f t="shared" si="262"/>
        <v>0</v>
      </c>
      <c r="D8442" t="b">
        <f t="shared" si="263"/>
        <v>0</v>
      </c>
    </row>
    <row r="8443" spans="1:4" x14ac:dyDescent="0.25">
      <c r="A8443">
        <v>4</v>
      </c>
      <c r="B8443">
        <v>143</v>
      </c>
      <c r="C8443" t="b">
        <f t="shared" si="262"/>
        <v>0</v>
      </c>
      <c r="D8443" t="b">
        <f t="shared" si="263"/>
        <v>0</v>
      </c>
    </row>
    <row r="8444" spans="1:4" x14ac:dyDescent="0.25">
      <c r="A8444">
        <v>222</v>
      </c>
      <c r="B8444">
        <v>62</v>
      </c>
      <c r="C8444" t="b">
        <f t="shared" si="262"/>
        <v>1</v>
      </c>
      <c r="D8444" t="b">
        <f t="shared" si="263"/>
        <v>0</v>
      </c>
    </row>
    <row r="8445" spans="1:4" x14ac:dyDescent="0.25">
      <c r="A8445">
        <v>78</v>
      </c>
      <c r="B8445">
        <v>229</v>
      </c>
      <c r="C8445" t="b">
        <f t="shared" si="262"/>
        <v>1</v>
      </c>
      <c r="D8445" t="b">
        <f t="shared" si="263"/>
        <v>0</v>
      </c>
    </row>
    <row r="8446" spans="1:4" x14ac:dyDescent="0.25">
      <c r="A8446">
        <v>352</v>
      </c>
      <c r="B8446">
        <v>307</v>
      </c>
      <c r="C8446" t="b">
        <f t="shared" si="262"/>
        <v>1</v>
      </c>
      <c r="D8446" t="b">
        <f t="shared" si="263"/>
        <v>0</v>
      </c>
    </row>
    <row r="8447" spans="1:4" x14ac:dyDescent="0.25">
      <c r="A8447">
        <v>352</v>
      </c>
      <c r="B8447">
        <v>206</v>
      </c>
      <c r="C8447" t="b">
        <f t="shared" si="262"/>
        <v>1</v>
      </c>
      <c r="D8447" t="b">
        <f t="shared" si="263"/>
        <v>0</v>
      </c>
    </row>
    <row r="8448" spans="1:4" x14ac:dyDescent="0.25">
      <c r="A8448">
        <v>83</v>
      </c>
      <c r="B8448">
        <v>66</v>
      </c>
      <c r="C8448" t="b">
        <f t="shared" si="262"/>
        <v>1</v>
      </c>
      <c r="D8448" t="b">
        <f t="shared" si="263"/>
        <v>0</v>
      </c>
    </row>
    <row r="8449" spans="1:4" x14ac:dyDescent="0.25">
      <c r="A8449">
        <v>1</v>
      </c>
      <c r="B8449">
        <v>372</v>
      </c>
      <c r="C8449" t="b">
        <f t="shared" si="262"/>
        <v>0</v>
      </c>
      <c r="D8449" t="b">
        <f t="shared" si="263"/>
        <v>0</v>
      </c>
    </row>
    <row r="8450" spans="1:4" x14ac:dyDescent="0.25">
      <c r="A8450">
        <v>143</v>
      </c>
      <c r="B8450">
        <v>349</v>
      </c>
      <c r="C8450" t="b">
        <f t="shared" ref="C8450:C8513" si="264">((($A8450-200)^2)+($B8450-200)^2)&lt;=200^2</f>
        <v>1</v>
      </c>
      <c r="D8450" t="b">
        <f t="shared" si="263"/>
        <v>0</v>
      </c>
    </row>
    <row r="8451" spans="1:4" x14ac:dyDescent="0.25">
      <c r="A8451">
        <v>317</v>
      </c>
      <c r="B8451">
        <v>377</v>
      </c>
      <c r="C8451" t="b">
        <f t="shared" si="264"/>
        <v>0</v>
      </c>
      <c r="D8451" t="b">
        <f t="shared" ref="D8451:D8514" si="265">((($A8451-200)^2)+($B8451-200)^2)=200^2</f>
        <v>0</v>
      </c>
    </row>
    <row r="8452" spans="1:4" x14ac:dyDescent="0.25">
      <c r="A8452">
        <v>338</v>
      </c>
      <c r="B8452">
        <v>269</v>
      </c>
      <c r="C8452" t="b">
        <f t="shared" si="264"/>
        <v>1</v>
      </c>
      <c r="D8452" t="b">
        <f t="shared" si="265"/>
        <v>0</v>
      </c>
    </row>
    <row r="8453" spans="1:4" x14ac:dyDescent="0.25">
      <c r="A8453">
        <v>286</v>
      </c>
      <c r="B8453">
        <v>220</v>
      </c>
      <c r="C8453" t="b">
        <f t="shared" si="264"/>
        <v>1</v>
      </c>
      <c r="D8453" t="b">
        <f t="shared" si="265"/>
        <v>0</v>
      </c>
    </row>
    <row r="8454" spans="1:4" x14ac:dyDescent="0.25">
      <c r="A8454">
        <v>58</v>
      </c>
      <c r="B8454">
        <v>361</v>
      </c>
      <c r="C8454" t="b">
        <f t="shared" si="264"/>
        <v>0</v>
      </c>
      <c r="D8454" t="b">
        <f t="shared" si="265"/>
        <v>0</v>
      </c>
    </row>
    <row r="8455" spans="1:4" x14ac:dyDescent="0.25">
      <c r="A8455">
        <v>65</v>
      </c>
      <c r="B8455">
        <v>76</v>
      </c>
      <c r="C8455" t="b">
        <f t="shared" si="264"/>
        <v>1</v>
      </c>
      <c r="D8455" t="b">
        <f t="shared" si="265"/>
        <v>0</v>
      </c>
    </row>
    <row r="8456" spans="1:4" x14ac:dyDescent="0.25">
      <c r="A8456">
        <v>333</v>
      </c>
      <c r="B8456">
        <v>368</v>
      </c>
      <c r="C8456" t="b">
        <f t="shared" si="264"/>
        <v>0</v>
      </c>
      <c r="D8456" t="b">
        <f t="shared" si="265"/>
        <v>0</v>
      </c>
    </row>
    <row r="8457" spans="1:4" x14ac:dyDescent="0.25">
      <c r="A8457">
        <v>334</v>
      </c>
      <c r="B8457">
        <v>63</v>
      </c>
      <c r="C8457" t="b">
        <f t="shared" si="264"/>
        <v>1</v>
      </c>
      <c r="D8457" t="b">
        <f t="shared" si="265"/>
        <v>0</v>
      </c>
    </row>
    <row r="8458" spans="1:4" x14ac:dyDescent="0.25">
      <c r="A8458">
        <v>335</v>
      </c>
      <c r="B8458">
        <v>118</v>
      </c>
      <c r="C8458" t="b">
        <f t="shared" si="264"/>
        <v>1</v>
      </c>
      <c r="D8458" t="b">
        <f t="shared" si="265"/>
        <v>0</v>
      </c>
    </row>
    <row r="8459" spans="1:4" x14ac:dyDescent="0.25">
      <c r="A8459">
        <v>360</v>
      </c>
      <c r="B8459">
        <v>86</v>
      </c>
      <c r="C8459" t="b">
        <f t="shared" si="264"/>
        <v>1</v>
      </c>
      <c r="D8459" t="b">
        <f t="shared" si="265"/>
        <v>0</v>
      </c>
    </row>
    <row r="8460" spans="1:4" x14ac:dyDescent="0.25">
      <c r="A8460">
        <v>126</v>
      </c>
      <c r="B8460">
        <v>262</v>
      </c>
      <c r="C8460" t="b">
        <f t="shared" si="264"/>
        <v>1</v>
      </c>
      <c r="D8460" t="b">
        <f t="shared" si="265"/>
        <v>0</v>
      </c>
    </row>
    <row r="8461" spans="1:4" x14ac:dyDescent="0.25">
      <c r="A8461">
        <v>298</v>
      </c>
      <c r="B8461">
        <v>380</v>
      </c>
      <c r="C8461" t="b">
        <f t="shared" si="264"/>
        <v>0</v>
      </c>
      <c r="D8461" t="b">
        <f t="shared" si="265"/>
        <v>0</v>
      </c>
    </row>
    <row r="8462" spans="1:4" x14ac:dyDescent="0.25">
      <c r="A8462">
        <v>84</v>
      </c>
      <c r="B8462">
        <v>397</v>
      </c>
      <c r="C8462" t="b">
        <f t="shared" si="264"/>
        <v>0</v>
      </c>
      <c r="D8462" t="b">
        <f t="shared" si="265"/>
        <v>0</v>
      </c>
    </row>
    <row r="8463" spans="1:4" x14ac:dyDescent="0.25">
      <c r="A8463">
        <v>233</v>
      </c>
      <c r="B8463">
        <v>50</v>
      </c>
      <c r="C8463" t="b">
        <f t="shared" si="264"/>
        <v>1</v>
      </c>
      <c r="D8463" t="b">
        <f t="shared" si="265"/>
        <v>0</v>
      </c>
    </row>
    <row r="8464" spans="1:4" x14ac:dyDescent="0.25">
      <c r="A8464">
        <v>96</v>
      </c>
      <c r="B8464">
        <v>361</v>
      </c>
      <c r="C8464" t="b">
        <f t="shared" si="264"/>
        <v>1</v>
      </c>
      <c r="D8464" t="b">
        <f t="shared" si="265"/>
        <v>0</v>
      </c>
    </row>
    <row r="8465" spans="1:4" x14ac:dyDescent="0.25">
      <c r="A8465">
        <v>164</v>
      </c>
      <c r="B8465">
        <v>141</v>
      </c>
      <c r="C8465" t="b">
        <f t="shared" si="264"/>
        <v>1</v>
      </c>
      <c r="D8465" t="b">
        <f t="shared" si="265"/>
        <v>0</v>
      </c>
    </row>
    <row r="8466" spans="1:4" x14ac:dyDescent="0.25">
      <c r="A8466">
        <v>356</v>
      </c>
      <c r="B8466">
        <v>170</v>
      </c>
      <c r="C8466" t="b">
        <f t="shared" si="264"/>
        <v>1</v>
      </c>
      <c r="D8466" t="b">
        <f t="shared" si="265"/>
        <v>0</v>
      </c>
    </row>
    <row r="8467" spans="1:4" x14ac:dyDescent="0.25">
      <c r="A8467">
        <v>378</v>
      </c>
      <c r="B8467">
        <v>62</v>
      </c>
      <c r="C8467" t="b">
        <f t="shared" si="264"/>
        <v>0</v>
      </c>
      <c r="D8467" t="b">
        <f t="shared" si="265"/>
        <v>0</v>
      </c>
    </row>
    <row r="8468" spans="1:4" x14ac:dyDescent="0.25">
      <c r="A8468">
        <v>256</v>
      </c>
      <c r="B8468">
        <v>11</v>
      </c>
      <c r="C8468" t="b">
        <f t="shared" si="264"/>
        <v>1</v>
      </c>
      <c r="D8468" t="b">
        <f t="shared" si="265"/>
        <v>0</v>
      </c>
    </row>
    <row r="8469" spans="1:4" x14ac:dyDescent="0.25">
      <c r="A8469">
        <v>393</v>
      </c>
      <c r="B8469">
        <v>120</v>
      </c>
      <c r="C8469" t="b">
        <f t="shared" si="264"/>
        <v>0</v>
      </c>
      <c r="D8469" t="b">
        <f t="shared" si="265"/>
        <v>0</v>
      </c>
    </row>
    <row r="8470" spans="1:4" x14ac:dyDescent="0.25">
      <c r="A8470">
        <v>237</v>
      </c>
      <c r="B8470">
        <v>191</v>
      </c>
      <c r="C8470" t="b">
        <f t="shared" si="264"/>
        <v>1</v>
      </c>
      <c r="D8470" t="b">
        <f t="shared" si="265"/>
        <v>0</v>
      </c>
    </row>
    <row r="8471" spans="1:4" x14ac:dyDescent="0.25">
      <c r="A8471">
        <v>266</v>
      </c>
      <c r="B8471">
        <v>390</v>
      </c>
      <c r="C8471" t="b">
        <f t="shared" si="264"/>
        <v>0</v>
      </c>
      <c r="D8471" t="b">
        <f t="shared" si="265"/>
        <v>0</v>
      </c>
    </row>
    <row r="8472" spans="1:4" x14ac:dyDescent="0.25">
      <c r="A8472">
        <v>315</v>
      </c>
      <c r="B8472">
        <v>196</v>
      </c>
      <c r="C8472" t="b">
        <f t="shared" si="264"/>
        <v>1</v>
      </c>
      <c r="D8472" t="b">
        <f t="shared" si="265"/>
        <v>0</v>
      </c>
    </row>
    <row r="8473" spans="1:4" x14ac:dyDescent="0.25">
      <c r="A8473">
        <v>14</v>
      </c>
      <c r="B8473">
        <v>345</v>
      </c>
      <c r="C8473" t="b">
        <f t="shared" si="264"/>
        <v>0</v>
      </c>
      <c r="D8473" t="b">
        <f t="shared" si="265"/>
        <v>0</v>
      </c>
    </row>
    <row r="8474" spans="1:4" x14ac:dyDescent="0.25">
      <c r="A8474">
        <v>84</v>
      </c>
      <c r="B8474">
        <v>66</v>
      </c>
      <c r="C8474" t="b">
        <f t="shared" si="264"/>
        <v>1</v>
      </c>
      <c r="D8474" t="b">
        <f t="shared" si="265"/>
        <v>0</v>
      </c>
    </row>
    <row r="8475" spans="1:4" x14ac:dyDescent="0.25">
      <c r="A8475">
        <v>288</v>
      </c>
      <c r="B8475">
        <v>198</v>
      </c>
      <c r="C8475" t="b">
        <f t="shared" si="264"/>
        <v>1</v>
      </c>
      <c r="D8475" t="b">
        <f t="shared" si="265"/>
        <v>0</v>
      </c>
    </row>
    <row r="8476" spans="1:4" x14ac:dyDescent="0.25">
      <c r="A8476">
        <v>387</v>
      </c>
      <c r="B8476">
        <v>174</v>
      </c>
      <c r="C8476" t="b">
        <f t="shared" si="264"/>
        <v>1</v>
      </c>
      <c r="D8476" t="b">
        <f t="shared" si="265"/>
        <v>0</v>
      </c>
    </row>
    <row r="8477" spans="1:4" x14ac:dyDescent="0.25">
      <c r="A8477">
        <v>7</v>
      </c>
      <c r="B8477">
        <v>34</v>
      </c>
      <c r="C8477" t="b">
        <f t="shared" si="264"/>
        <v>0</v>
      </c>
      <c r="D8477" t="b">
        <f t="shared" si="265"/>
        <v>0</v>
      </c>
    </row>
    <row r="8478" spans="1:4" x14ac:dyDescent="0.25">
      <c r="A8478">
        <v>351</v>
      </c>
      <c r="B8478">
        <v>10</v>
      </c>
      <c r="C8478" t="b">
        <f t="shared" si="264"/>
        <v>0</v>
      </c>
      <c r="D8478" t="b">
        <f t="shared" si="265"/>
        <v>0</v>
      </c>
    </row>
    <row r="8479" spans="1:4" x14ac:dyDescent="0.25">
      <c r="A8479">
        <v>299</v>
      </c>
      <c r="B8479">
        <v>13</v>
      </c>
      <c r="C8479" t="b">
        <f t="shared" si="264"/>
        <v>0</v>
      </c>
      <c r="D8479" t="b">
        <f t="shared" si="265"/>
        <v>0</v>
      </c>
    </row>
    <row r="8480" spans="1:4" x14ac:dyDescent="0.25">
      <c r="A8480">
        <v>85</v>
      </c>
      <c r="B8480">
        <v>388</v>
      </c>
      <c r="C8480" t="b">
        <f t="shared" si="264"/>
        <v>0</v>
      </c>
      <c r="D8480" t="b">
        <f t="shared" si="265"/>
        <v>0</v>
      </c>
    </row>
    <row r="8481" spans="1:4" x14ac:dyDescent="0.25">
      <c r="A8481">
        <v>213</v>
      </c>
      <c r="B8481">
        <v>80</v>
      </c>
      <c r="C8481" t="b">
        <f t="shared" si="264"/>
        <v>1</v>
      </c>
      <c r="D8481" t="b">
        <f t="shared" si="265"/>
        <v>0</v>
      </c>
    </row>
    <row r="8482" spans="1:4" x14ac:dyDescent="0.25">
      <c r="A8482">
        <v>129</v>
      </c>
      <c r="B8482">
        <v>162</v>
      </c>
      <c r="C8482" t="b">
        <f t="shared" si="264"/>
        <v>1</v>
      </c>
      <c r="D8482" t="b">
        <f t="shared" si="265"/>
        <v>0</v>
      </c>
    </row>
    <row r="8483" spans="1:4" x14ac:dyDescent="0.25">
      <c r="A8483">
        <v>3</v>
      </c>
      <c r="B8483">
        <v>319</v>
      </c>
      <c r="C8483" t="b">
        <f t="shared" si="264"/>
        <v>0</v>
      </c>
      <c r="D8483" t="b">
        <f t="shared" si="265"/>
        <v>0</v>
      </c>
    </row>
    <row r="8484" spans="1:4" x14ac:dyDescent="0.25">
      <c r="A8484">
        <v>154</v>
      </c>
      <c r="B8484">
        <v>220</v>
      </c>
      <c r="C8484" t="b">
        <f t="shared" si="264"/>
        <v>1</v>
      </c>
      <c r="D8484" t="b">
        <f t="shared" si="265"/>
        <v>0</v>
      </c>
    </row>
    <row r="8485" spans="1:4" x14ac:dyDescent="0.25">
      <c r="A8485">
        <v>270</v>
      </c>
      <c r="B8485">
        <v>260</v>
      </c>
      <c r="C8485" t="b">
        <f t="shared" si="264"/>
        <v>1</v>
      </c>
      <c r="D8485" t="b">
        <f t="shared" si="265"/>
        <v>0</v>
      </c>
    </row>
    <row r="8486" spans="1:4" x14ac:dyDescent="0.25">
      <c r="A8486">
        <v>129</v>
      </c>
      <c r="B8486">
        <v>108</v>
      </c>
      <c r="C8486" t="b">
        <f t="shared" si="264"/>
        <v>1</v>
      </c>
      <c r="D8486" t="b">
        <f t="shared" si="265"/>
        <v>0</v>
      </c>
    </row>
    <row r="8487" spans="1:4" x14ac:dyDescent="0.25">
      <c r="A8487">
        <v>154</v>
      </c>
      <c r="B8487">
        <v>82</v>
      </c>
      <c r="C8487" t="b">
        <f t="shared" si="264"/>
        <v>1</v>
      </c>
      <c r="D8487" t="b">
        <f t="shared" si="265"/>
        <v>0</v>
      </c>
    </row>
    <row r="8488" spans="1:4" x14ac:dyDescent="0.25">
      <c r="A8488">
        <v>104</v>
      </c>
      <c r="B8488">
        <v>218</v>
      </c>
      <c r="C8488" t="b">
        <f t="shared" si="264"/>
        <v>1</v>
      </c>
      <c r="D8488" t="b">
        <f t="shared" si="265"/>
        <v>0</v>
      </c>
    </row>
    <row r="8489" spans="1:4" x14ac:dyDescent="0.25">
      <c r="A8489">
        <v>397</v>
      </c>
      <c r="B8489">
        <v>163</v>
      </c>
      <c r="C8489" t="b">
        <f t="shared" si="264"/>
        <v>0</v>
      </c>
      <c r="D8489" t="b">
        <f t="shared" si="265"/>
        <v>0</v>
      </c>
    </row>
    <row r="8490" spans="1:4" x14ac:dyDescent="0.25">
      <c r="A8490">
        <v>2</v>
      </c>
      <c r="B8490">
        <v>73</v>
      </c>
      <c r="C8490" t="b">
        <f t="shared" si="264"/>
        <v>0</v>
      </c>
      <c r="D8490" t="b">
        <f t="shared" si="265"/>
        <v>0</v>
      </c>
    </row>
    <row r="8491" spans="1:4" x14ac:dyDescent="0.25">
      <c r="A8491">
        <v>6</v>
      </c>
      <c r="B8491">
        <v>25</v>
      </c>
      <c r="C8491" t="b">
        <f t="shared" si="264"/>
        <v>0</v>
      </c>
      <c r="D8491" t="b">
        <f t="shared" si="265"/>
        <v>0</v>
      </c>
    </row>
    <row r="8492" spans="1:4" x14ac:dyDescent="0.25">
      <c r="A8492">
        <v>103</v>
      </c>
      <c r="B8492">
        <v>242</v>
      </c>
      <c r="C8492" t="b">
        <f t="shared" si="264"/>
        <v>1</v>
      </c>
      <c r="D8492" t="b">
        <f t="shared" si="265"/>
        <v>0</v>
      </c>
    </row>
    <row r="8493" spans="1:4" x14ac:dyDescent="0.25">
      <c r="A8493">
        <v>170</v>
      </c>
      <c r="B8493">
        <v>1</v>
      </c>
      <c r="C8493" t="b">
        <f t="shared" si="264"/>
        <v>0</v>
      </c>
      <c r="D8493" t="b">
        <f t="shared" si="265"/>
        <v>0</v>
      </c>
    </row>
    <row r="8494" spans="1:4" x14ac:dyDescent="0.25">
      <c r="A8494">
        <v>276</v>
      </c>
      <c r="B8494">
        <v>29</v>
      </c>
      <c r="C8494" t="b">
        <f t="shared" si="264"/>
        <v>1</v>
      </c>
      <c r="D8494" t="b">
        <f t="shared" si="265"/>
        <v>0</v>
      </c>
    </row>
    <row r="8495" spans="1:4" x14ac:dyDescent="0.25">
      <c r="A8495">
        <v>3</v>
      </c>
      <c r="B8495">
        <v>262</v>
      </c>
      <c r="C8495" t="b">
        <f t="shared" si="264"/>
        <v>0</v>
      </c>
      <c r="D8495" t="b">
        <f t="shared" si="265"/>
        <v>0</v>
      </c>
    </row>
    <row r="8496" spans="1:4" x14ac:dyDescent="0.25">
      <c r="A8496">
        <v>357</v>
      </c>
      <c r="B8496">
        <v>29</v>
      </c>
      <c r="C8496" t="b">
        <f t="shared" si="264"/>
        <v>0</v>
      </c>
      <c r="D8496" t="b">
        <f t="shared" si="265"/>
        <v>0</v>
      </c>
    </row>
    <row r="8497" spans="1:4" x14ac:dyDescent="0.25">
      <c r="A8497">
        <v>112</v>
      </c>
      <c r="B8497">
        <v>184</v>
      </c>
      <c r="C8497" t="b">
        <f t="shared" si="264"/>
        <v>1</v>
      </c>
      <c r="D8497" t="b">
        <f t="shared" si="265"/>
        <v>0</v>
      </c>
    </row>
    <row r="8498" spans="1:4" x14ac:dyDescent="0.25">
      <c r="A8498">
        <v>23</v>
      </c>
      <c r="B8498">
        <v>336</v>
      </c>
      <c r="C8498" t="b">
        <f t="shared" si="264"/>
        <v>0</v>
      </c>
      <c r="D8498" t="b">
        <f t="shared" si="265"/>
        <v>0</v>
      </c>
    </row>
    <row r="8499" spans="1:4" x14ac:dyDescent="0.25">
      <c r="A8499">
        <v>334</v>
      </c>
      <c r="B8499">
        <v>170</v>
      </c>
      <c r="C8499" t="b">
        <f t="shared" si="264"/>
        <v>1</v>
      </c>
      <c r="D8499" t="b">
        <f t="shared" si="265"/>
        <v>0</v>
      </c>
    </row>
    <row r="8500" spans="1:4" x14ac:dyDescent="0.25">
      <c r="A8500">
        <v>251</v>
      </c>
      <c r="B8500">
        <v>14</v>
      </c>
      <c r="C8500" t="b">
        <f t="shared" si="264"/>
        <v>1</v>
      </c>
      <c r="D8500" t="b">
        <f t="shared" si="265"/>
        <v>0</v>
      </c>
    </row>
    <row r="8501" spans="1:4" x14ac:dyDescent="0.25">
      <c r="A8501">
        <v>216</v>
      </c>
      <c r="B8501">
        <v>163</v>
      </c>
      <c r="C8501" t="b">
        <f t="shared" si="264"/>
        <v>1</v>
      </c>
      <c r="D8501" t="b">
        <f t="shared" si="265"/>
        <v>0</v>
      </c>
    </row>
    <row r="8502" spans="1:4" x14ac:dyDescent="0.25">
      <c r="A8502">
        <v>324</v>
      </c>
      <c r="B8502">
        <v>251</v>
      </c>
      <c r="C8502" t="b">
        <f t="shared" si="264"/>
        <v>1</v>
      </c>
      <c r="D8502" t="b">
        <f t="shared" si="265"/>
        <v>0</v>
      </c>
    </row>
    <row r="8503" spans="1:4" x14ac:dyDescent="0.25">
      <c r="A8503">
        <v>72</v>
      </c>
      <c r="B8503">
        <v>24</v>
      </c>
      <c r="C8503" t="b">
        <f t="shared" si="264"/>
        <v>0</v>
      </c>
      <c r="D8503" t="b">
        <f t="shared" si="265"/>
        <v>0</v>
      </c>
    </row>
    <row r="8504" spans="1:4" x14ac:dyDescent="0.25">
      <c r="A8504">
        <v>365</v>
      </c>
      <c r="B8504">
        <v>137</v>
      </c>
      <c r="C8504" t="b">
        <f t="shared" si="264"/>
        <v>1</v>
      </c>
      <c r="D8504" t="b">
        <f t="shared" si="265"/>
        <v>0</v>
      </c>
    </row>
    <row r="8505" spans="1:4" x14ac:dyDescent="0.25">
      <c r="A8505">
        <v>170</v>
      </c>
      <c r="B8505">
        <v>155</v>
      </c>
      <c r="C8505" t="b">
        <f t="shared" si="264"/>
        <v>1</v>
      </c>
      <c r="D8505" t="b">
        <f t="shared" si="265"/>
        <v>0</v>
      </c>
    </row>
    <row r="8506" spans="1:4" x14ac:dyDescent="0.25">
      <c r="A8506">
        <v>7</v>
      </c>
      <c r="B8506">
        <v>209</v>
      </c>
      <c r="C8506" t="b">
        <f t="shared" si="264"/>
        <v>1</v>
      </c>
      <c r="D8506" t="b">
        <f t="shared" si="265"/>
        <v>0</v>
      </c>
    </row>
    <row r="8507" spans="1:4" x14ac:dyDescent="0.25">
      <c r="A8507">
        <v>278</v>
      </c>
      <c r="B8507">
        <v>217</v>
      </c>
      <c r="C8507" t="b">
        <f t="shared" si="264"/>
        <v>1</v>
      </c>
      <c r="D8507" t="b">
        <f t="shared" si="265"/>
        <v>0</v>
      </c>
    </row>
    <row r="8508" spans="1:4" x14ac:dyDescent="0.25">
      <c r="A8508">
        <v>293</v>
      </c>
      <c r="B8508">
        <v>322</v>
      </c>
      <c r="C8508" t="b">
        <f t="shared" si="264"/>
        <v>1</v>
      </c>
      <c r="D8508" t="b">
        <f t="shared" si="265"/>
        <v>0</v>
      </c>
    </row>
    <row r="8509" spans="1:4" x14ac:dyDescent="0.25">
      <c r="A8509">
        <v>293</v>
      </c>
      <c r="B8509">
        <v>311</v>
      </c>
      <c r="C8509" t="b">
        <f t="shared" si="264"/>
        <v>1</v>
      </c>
      <c r="D8509" t="b">
        <f t="shared" si="265"/>
        <v>0</v>
      </c>
    </row>
    <row r="8510" spans="1:4" x14ac:dyDescent="0.25">
      <c r="A8510">
        <v>70</v>
      </c>
      <c r="B8510">
        <v>174</v>
      </c>
      <c r="C8510" t="b">
        <f t="shared" si="264"/>
        <v>1</v>
      </c>
      <c r="D8510" t="b">
        <f t="shared" si="265"/>
        <v>0</v>
      </c>
    </row>
    <row r="8511" spans="1:4" x14ac:dyDescent="0.25">
      <c r="A8511">
        <v>121</v>
      </c>
      <c r="B8511">
        <v>178</v>
      </c>
      <c r="C8511" t="b">
        <f t="shared" si="264"/>
        <v>1</v>
      </c>
      <c r="D8511" t="b">
        <f t="shared" si="265"/>
        <v>0</v>
      </c>
    </row>
    <row r="8512" spans="1:4" x14ac:dyDescent="0.25">
      <c r="A8512">
        <v>104</v>
      </c>
      <c r="B8512">
        <v>231</v>
      </c>
      <c r="C8512" t="b">
        <f t="shared" si="264"/>
        <v>1</v>
      </c>
      <c r="D8512" t="b">
        <f t="shared" si="265"/>
        <v>0</v>
      </c>
    </row>
    <row r="8513" spans="1:4" x14ac:dyDescent="0.25">
      <c r="A8513">
        <v>189</v>
      </c>
      <c r="B8513">
        <v>70</v>
      </c>
      <c r="C8513" t="b">
        <f t="shared" si="264"/>
        <v>1</v>
      </c>
      <c r="D8513" t="b">
        <f t="shared" si="265"/>
        <v>0</v>
      </c>
    </row>
    <row r="8514" spans="1:4" x14ac:dyDescent="0.25">
      <c r="A8514">
        <v>128</v>
      </c>
      <c r="B8514">
        <v>313</v>
      </c>
      <c r="C8514" t="b">
        <f t="shared" ref="C8514:C8577" si="266">((($A8514-200)^2)+($B8514-200)^2)&lt;=200^2</f>
        <v>1</v>
      </c>
      <c r="D8514" t="b">
        <f t="shared" si="265"/>
        <v>0</v>
      </c>
    </row>
    <row r="8515" spans="1:4" x14ac:dyDescent="0.25">
      <c r="A8515">
        <v>136</v>
      </c>
      <c r="B8515">
        <v>111</v>
      </c>
      <c r="C8515" t="b">
        <f t="shared" si="266"/>
        <v>1</v>
      </c>
      <c r="D8515" t="b">
        <f t="shared" ref="D8515:D8578" si="267">((($A8515-200)^2)+($B8515-200)^2)=200^2</f>
        <v>0</v>
      </c>
    </row>
    <row r="8516" spans="1:4" x14ac:dyDescent="0.25">
      <c r="A8516">
        <v>198</v>
      </c>
      <c r="B8516">
        <v>103</v>
      </c>
      <c r="C8516" t="b">
        <f t="shared" si="266"/>
        <v>1</v>
      </c>
      <c r="D8516" t="b">
        <f t="shared" si="267"/>
        <v>0</v>
      </c>
    </row>
    <row r="8517" spans="1:4" x14ac:dyDescent="0.25">
      <c r="A8517">
        <v>314</v>
      </c>
      <c r="B8517">
        <v>312</v>
      </c>
      <c r="C8517" t="b">
        <f t="shared" si="266"/>
        <v>1</v>
      </c>
      <c r="D8517" t="b">
        <f t="shared" si="267"/>
        <v>0</v>
      </c>
    </row>
    <row r="8518" spans="1:4" x14ac:dyDescent="0.25">
      <c r="A8518">
        <v>314</v>
      </c>
      <c r="B8518">
        <v>307</v>
      </c>
      <c r="C8518" t="b">
        <f t="shared" si="266"/>
        <v>1</v>
      </c>
      <c r="D8518" t="b">
        <f t="shared" si="267"/>
        <v>0</v>
      </c>
    </row>
    <row r="8519" spans="1:4" x14ac:dyDescent="0.25">
      <c r="A8519">
        <v>129</v>
      </c>
      <c r="B8519">
        <v>31</v>
      </c>
      <c r="C8519" t="b">
        <f t="shared" si="266"/>
        <v>1</v>
      </c>
      <c r="D8519" t="b">
        <f t="shared" si="267"/>
        <v>0</v>
      </c>
    </row>
    <row r="8520" spans="1:4" x14ac:dyDescent="0.25">
      <c r="A8520">
        <v>258</v>
      </c>
      <c r="B8520">
        <v>320</v>
      </c>
      <c r="C8520" t="b">
        <f t="shared" si="266"/>
        <v>1</v>
      </c>
      <c r="D8520" t="b">
        <f t="shared" si="267"/>
        <v>0</v>
      </c>
    </row>
    <row r="8521" spans="1:4" x14ac:dyDescent="0.25">
      <c r="A8521">
        <v>130</v>
      </c>
      <c r="B8521">
        <v>61</v>
      </c>
      <c r="C8521" t="b">
        <f t="shared" si="266"/>
        <v>1</v>
      </c>
      <c r="D8521" t="b">
        <f t="shared" si="267"/>
        <v>0</v>
      </c>
    </row>
    <row r="8522" spans="1:4" x14ac:dyDescent="0.25">
      <c r="A8522">
        <v>115</v>
      </c>
      <c r="B8522">
        <v>219</v>
      </c>
      <c r="C8522" t="b">
        <f t="shared" si="266"/>
        <v>1</v>
      </c>
      <c r="D8522" t="b">
        <f t="shared" si="267"/>
        <v>0</v>
      </c>
    </row>
    <row r="8523" spans="1:4" x14ac:dyDescent="0.25">
      <c r="A8523">
        <v>238</v>
      </c>
      <c r="B8523">
        <v>150</v>
      </c>
      <c r="C8523" t="b">
        <f t="shared" si="266"/>
        <v>1</v>
      </c>
      <c r="D8523" t="b">
        <f t="shared" si="267"/>
        <v>0</v>
      </c>
    </row>
    <row r="8524" spans="1:4" x14ac:dyDescent="0.25">
      <c r="A8524">
        <v>20</v>
      </c>
      <c r="B8524">
        <v>282</v>
      </c>
      <c r="C8524" t="b">
        <f t="shared" si="266"/>
        <v>1</v>
      </c>
      <c r="D8524" t="b">
        <f t="shared" si="267"/>
        <v>0</v>
      </c>
    </row>
    <row r="8525" spans="1:4" x14ac:dyDescent="0.25">
      <c r="A8525">
        <v>397</v>
      </c>
      <c r="B8525">
        <v>43</v>
      </c>
      <c r="C8525" t="b">
        <f t="shared" si="266"/>
        <v>0</v>
      </c>
      <c r="D8525" t="b">
        <f t="shared" si="267"/>
        <v>0</v>
      </c>
    </row>
    <row r="8526" spans="1:4" x14ac:dyDescent="0.25">
      <c r="A8526">
        <v>209</v>
      </c>
      <c r="B8526">
        <v>110</v>
      </c>
      <c r="C8526" t="b">
        <f t="shared" si="266"/>
        <v>1</v>
      </c>
      <c r="D8526" t="b">
        <f t="shared" si="267"/>
        <v>0</v>
      </c>
    </row>
    <row r="8527" spans="1:4" x14ac:dyDescent="0.25">
      <c r="A8527">
        <v>281</v>
      </c>
      <c r="B8527">
        <v>192</v>
      </c>
      <c r="C8527" t="b">
        <f t="shared" si="266"/>
        <v>1</v>
      </c>
      <c r="D8527" t="b">
        <f t="shared" si="267"/>
        <v>0</v>
      </c>
    </row>
    <row r="8528" spans="1:4" x14ac:dyDescent="0.25">
      <c r="A8528">
        <v>348</v>
      </c>
      <c r="B8528">
        <v>210</v>
      </c>
      <c r="C8528" t="b">
        <f t="shared" si="266"/>
        <v>1</v>
      </c>
      <c r="D8528" t="b">
        <f t="shared" si="267"/>
        <v>0</v>
      </c>
    </row>
    <row r="8529" spans="1:4" x14ac:dyDescent="0.25">
      <c r="A8529">
        <v>281</v>
      </c>
      <c r="B8529">
        <v>293</v>
      </c>
      <c r="C8529" t="b">
        <f t="shared" si="266"/>
        <v>1</v>
      </c>
      <c r="D8529" t="b">
        <f t="shared" si="267"/>
        <v>0</v>
      </c>
    </row>
    <row r="8530" spans="1:4" x14ac:dyDescent="0.25">
      <c r="A8530">
        <v>365</v>
      </c>
      <c r="B8530">
        <v>241</v>
      </c>
      <c r="C8530" t="b">
        <f t="shared" si="266"/>
        <v>1</v>
      </c>
      <c r="D8530" t="b">
        <f t="shared" si="267"/>
        <v>0</v>
      </c>
    </row>
    <row r="8531" spans="1:4" x14ac:dyDescent="0.25">
      <c r="A8531">
        <v>34</v>
      </c>
      <c r="B8531">
        <v>94</v>
      </c>
      <c r="C8531" t="b">
        <f t="shared" si="266"/>
        <v>1</v>
      </c>
      <c r="D8531" t="b">
        <f t="shared" si="267"/>
        <v>0</v>
      </c>
    </row>
    <row r="8532" spans="1:4" x14ac:dyDescent="0.25">
      <c r="A8532">
        <v>233</v>
      </c>
      <c r="B8532">
        <v>243</v>
      </c>
      <c r="C8532" t="b">
        <f t="shared" si="266"/>
        <v>1</v>
      </c>
      <c r="D8532" t="b">
        <f t="shared" si="267"/>
        <v>0</v>
      </c>
    </row>
    <row r="8533" spans="1:4" x14ac:dyDescent="0.25">
      <c r="A8533">
        <v>350</v>
      </c>
      <c r="B8533">
        <v>120</v>
      </c>
      <c r="C8533" t="b">
        <f t="shared" si="266"/>
        <v>1</v>
      </c>
      <c r="D8533" t="b">
        <f t="shared" si="267"/>
        <v>0</v>
      </c>
    </row>
    <row r="8534" spans="1:4" x14ac:dyDescent="0.25">
      <c r="A8534">
        <v>363</v>
      </c>
      <c r="B8534">
        <v>17</v>
      </c>
      <c r="C8534" t="b">
        <f t="shared" si="266"/>
        <v>0</v>
      </c>
      <c r="D8534" t="b">
        <f t="shared" si="267"/>
        <v>0</v>
      </c>
    </row>
    <row r="8535" spans="1:4" x14ac:dyDescent="0.25">
      <c r="A8535">
        <v>109</v>
      </c>
      <c r="B8535">
        <v>347</v>
      </c>
      <c r="C8535" t="b">
        <f t="shared" si="266"/>
        <v>1</v>
      </c>
      <c r="D8535" t="b">
        <f t="shared" si="267"/>
        <v>0</v>
      </c>
    </row>
    <row r="8536" spans="1:4" x14ac:dyDescent="0.25">
      <c r="A8536">
        <v>63</v>
      </c>
      <c r="B8536">
        <v>111</v>
      </c>
      <c r="C8536" t="b">
        <f t="shared" si="266"/>
        <v>1</v>
      </c>
      <c r="D8536" t="b">
        <f t="shared" si="267"/>
        <v>0</v>
      </c>
    </row>
    <row r="8537" spans="1:4" x14ac:dyDescent="0.25">
      <c r="A8537">
        <v>45</v>
      </c>
      <c r="B8537">
        <v>312</v>
      </c>
      <c r="C8537" t="b">
        <f t="shared" si="266"/>
        <v>1</v>
      </c>
      <c r="D8537" t="b">
        <f t="shared" si="267"/>
        <v>0</v>
      </c>
    </row>
    <row r="8538" spans="1:4" x14ac:dyDescent="0.25">
      <c r="A8538">
        <v>316</v>
      </c>
      <c r="B8538">
        <v>111</v>
      </c>
      <c r="C8538" t="b">
        <f t="shared" si="266"/>
        <v>1</v>
      </c>
      <c r="D8538" t="b">
        <f t="shared" si="267"/>
        <v>0</v>
      </c>
    </row>
    <row r="8539" spans="1:4" x14ac:dyDescent="0.25">
      <c r="A8539">
        <v>376</v>
      </c>
      <c r="B8539">
        <v>279</v>
      </c>
      <c r="C8539" t="b">
        <f t="shared" si="266"/>
        <v>1</v>
      </c>
      <c r="D8539" t="b">
        <f t="shared" si="267"/>
        <v>0</v>
      </c>
    </row>
    <row r="8540" spans="1:4" x14ac:dyDescent="0.25">
      <c r="A8540">
        <v>196</v>
      </c>
      <c r="B8540">
        <v>149</v>
      </c>
      <c r="C8540" t="b">
        <f t="shared" si="266"/>
        <v>1</v>
      </c>
      <c r="D8540" t="b">
        <f t="shared" si="267"/>
        <v>0</v>
      </c>
    </row>
    <row r="8541" spans="1:4" x14ac:dyDescent="0.25">
      <c r="A8541">
        <v>175</v>
      </c>
      <c r="B8541">
        <v>170</v>
      </c>
      <c r="C8541" t="b">
        <f t="shared" si="266"/>
        <v>1</v>
      </c>
      <c r="D8541" t="b">
        <f t="shared" si="267"/>
        <v>0</v>
      </c>
    </row>
    <row r="8542" spans="1:4" x14ac:dyDescent="0.25">
      <c r="A8542">
        <v>25</v>
      </c>
      <c r="B8542">
        <v>19</v>
      </c>
      <c r="C8542" t="b">
        <f t="shared" si="266"/>
        <v>0</v>
      </c>
      <c r="D8542" t="b">
        <f t="shared" si="267"/>
        <v>0</v>
      </c>
    </row>
    <row r="8543" spans="1:4" x14ac:dyDescent="0.25">
      <c r="A8543">
        <v>153</v>
      </c>
      <c r="B8543">
        <v>384</v>
      </c>
      <c r="C8543" t="b">
        <f t="shared" si="266"/>
        <v>1</v>
      </c>
      <c r="D8543" t="b">
        <f t="shared" si="267"/>
        <v>0</v>
      </c>
    </row>
    <row r="8544" spans="1:4" x14ac:dyDescent="0.25">
      <c r="A8544">
        <v>175</v>
      </c>
      <c r="B8544">
        <v>350</v>
      </c>
      <c r="C8544" t="b">
        <f t="shared" si="266"/>
        <v>1</v>
      </c>
      <c r="D8544" t="b">
        <f t="shared" si="267"/>
        <v>0</v>
      </c>
    </row>
    <row r="8545" spans="1:4" x14ac:dyDescent="0.25">
      <c r="A8545">
        <v>35</v>
      </c>
      <c r="B8545">
        <v>147</v>
      </c>
      <c r="C8545" t="b">
        <f t="shared" si="266"/>
        <v>1</v>
      </c>
      <c r="D8545" t="b">
        <f t="shared" si="267"/>
        <v>0</v>
      </c>
    </row>
    <row r="8546" spans="1:4" x14ac:dyDescent="0.25">
      <c r="A8546">
        <v>339</v>
      </c>
      <c r="B8546">
        <v>53</v>
      </c>
      <c r="C8546" t="b">
        <f t="shared" si="266"/>
        <v>0</v>
      </c>
      <c r="D8546" t="b">
        <f t="shared" si="267"/>
        <v>0</v>
      </c>
    </row>
    <row r="8547" spans="1:4" x14ac:dyDescent="0.25">
      <c r="A8547">
        <v>274</v>
      </c>
      <c r="B8547">
        <v>250</v>
      </c>
      <c r="C8547" t="b">
        <f t="shared" si="266"/>
        <v>1</v>
      </c>
      <c r="D8547" t="b">
        <f t="shared" si="267"/>
        <v>0</v>
      </c>
    </row>
    <row r="8548" spans="1:4" x14ac:dyDescent="0.25">
      <c r="A8548">
        <v>141</v>
      </c>
      <c r="B8548">
        <v>276</v>
      </c>
      <c r="C8548" t="b">
        <f t="shared" si="266"/>
        <v>1</v>
      </c>
      <c r="D8548" t="b">
        <f t="shared" si="267"/>
        <v>0</v>
      </c>
    </row>
    <row r="8549" spans="1:4" x14ac:dyDescent="0.25">
      <c r="A8549">
        <v>247</v>
      </c>
      <c r="B8549">
        <v>230</v>
      </c>
      <c r="C8549" t="b">
        <f t="shared" si="266"/>
        <v>1</v>
      </c>
      <c r="D8549" t="b">
        <f t="shared" si="267"/>
        <v>0</v>
      </c>
    </row>
    <row r="8550" spans="1:4" x14ac:dyDescent="0.25">
      <c r="A8550">
        <v>57</v>
      </c>
      <c r="B8550">
        <v>99</v>
      </c>
      <c r="C8550" t="b">
        <f t="shared" si="266"/>
        <v>1</v>
      </c>
      <c r="D8550" t="b">
        <f t="shared" si="267"/>
        <v>0</v>
      </c>
    </row>
    <row r="8551" spans="1:4" x14ac:dyDescent="0.25">
      <c r="A8551">
        <v>343</v>
      </c>
      <c r="B8551">
        <v>41</v>
      </c>
      <c r="C8551" t="b">
        <f t="shared" si="266"/>
        <v>0</v>
      </c>
      <c r="D8551" t="b">
        <f t="shared" si="267"/>
        <v>0</v>
      </c>
    </row>
    <row r="8552" spans="1:4" x14ac:dyDescent="0.25">
      <c r="A8552">
        <v>267</v>
      </c>
      <c r="B8552">
        <v>28</v>
      </c>
      <c r="C8552" t="b">
        <f t="shared" si="266"/>
        <v>1</v>
      </c>
      <c r="D8552" t="b">
        <f t="shared" si="267"/>
        <v>0</v>
      </c>
    </row>
    <row r="8553" spans="1:4" x14ac:dyDescent="0.25">
      <c r="A8553">
        <v>42</v>
      </c>
      <c r="B8553">
        <v>91</v>
      </c>
      <c r="C8553" t="b">
        <f t="shared" si="266"/>
        <v>1</v>
      </c>
      <c r="D8553" t="b">
        <f t="shared" si="267"/>
        <v>0</v>
      </c>
    </row>
    <row r="8554" spans="1:4" x14ac:dyDescent="0.25">
      <c r="A8554">
        <v>75</v>
      </c>
      <c r="B8554">
        <v>161</v>
      </c>
      <c r="C8554" t="b">
        <f t="shared" si="266"/>
        <v>1</v>
      </c>
      <c r="D8554" t="b">
        <f t="shared" si="267"/>
        <v>0</v>
      </c>
    </row>
    <row r="8555" spans="1:4" x14ac:dyDescent="0.25">
      <c r="A8555">
        <v>201</v>
      </c>
      <c r="B8555">
        <v>68</v>
      </c>
      <c r="C8555" t="b">
        <f t="shared" si="266"/>
        <v>1</v>
      </c>
      <c r="D8555" t="b">
        <f t="shared" si="267"/>
        <v>0</v>
      </c>
    </row>
    <row r="8556" spans="1:4" x14ac:dyDescent="0.25">
      <c r="A8556">
        <v>376</v>
      </c>
      <c r="B8556">
        <v>305</v>
      </c>
      <c r="C8556" t="b">
        <f t="shared" si="266"/>
        <v>0</v>
      </c>
      <c r="D8556" t="b">
        <f t="shared" si="267"/>
        <v>0</v>
      </c>
    </row>
    <row r="8557" spans="1:4" x14ac:dyDescent="0.25">
      <c r="A8557">
        <v>32</v>
      </c>
      <c r="B8557">
        <v>61</v>
      </c>
      <c r="C8557" t="b">
        <f t="shared" si="266"/>
        <v>0</v>
      </c>
      <c r="D8557" t="b">
        <f t="shared" si="267"/>
        <v>0</v>
      </c>
    </row>
    <row r="8558" spans="1:4" x14ac:dyDescent="0.25">
      <c r="A8558">
        <v>110</v>
      </c>
      <c r="B8558">
        <v>180</v>
      </c>
      <c r="C8558" t="b">
        <f t="shared" si="266"/>
        <v>1</v>
      </c>
      <c r="D8558" t="b">
        <f t="shared" si="267"/>
        <v>0</v>
      </c>
    </row>
    <row r="8559" spans="1:4" x14ac:dyDescent="0.25">
      <c r="A8559">
        <v>44</v>
      </c>
      <c r="B8559">
        <v>326</v>
      </c>
      <c r="C8559" t="b">
        <f t="shared" si="266"/>
        <v>0</v>
      </c>
      <c r="D8559" t="b">
        <f t="shared" si="267"/>
        <v>0</v>
      </c>
    </row>
    <row r="8560" spans="1:4" x14ac:dyDescent="0.25">
      <c r="A8560">
        <v>125</v>
      </c>
      <c r="B8560">
        <v>304</v>
      </c>
      <c r="C8560" t="b">
        <f t="shared" si="266"/>
        <v>1</v>
      </c>
      <c r="D8560" t="b">
        <f t="shared" si="267"/>
        <v>0</v>
      </c>
    </row>
    <row r="8561" spans="1:4" x14ac:dyDescent="0.25">
      <c r="A8561">
        <v>118</v>
      </c>
      <c r="B8561">
        <v>348</v>
      </c>
      <c r="C8561" t="b">
        <f t="shared" si="266"/>
        <v>1</v>
      </c>
      <c r="D8561" t="b">
        <f t="shared" si="267"/>
        <v>0</v>
      </c>
    </row>
    <row r="8562" spans="1:4" x14ac:dyDescent="0.25">
      <c r="A8562">
        <v>59</v>
      </c>
      <c r="B8562">
        <v>244</v>
      </c>
      <c r="C8562" t="b">
        <f t="shared" si="266"/>
        <v>1</v>
      </c>
      <c r="D8562" t="b">
        <f t="shared" si="267"/>
        <v>0</v>
      </c>
    </row>
    <row r="8563" spans="1:4" x14ac:dyDescent="0.25">
      <c r="A8563">
        <v>314</v>
      </c>
      <c r="B8563">
        <v>160</v>
      </c>
      <c r="C8563" t="b">
        <f t="shared" si="266"/>
        <v>1</v>
      </c>
      <c r="D8563" t="b">
        <f t="shared" si="267"/>
        <v>0</v>
      </c>
    </row>
    <row r="8564" spans="1:4" x14ac:dyDescent="0.25">
      <c r="A8564">
        <v>380</v>
      </c>
      <c r="B8564">
        <v>112</v>
      </c>
      <c r="C8564" t="b">
        <f t="shared" si="266"/>
        <v>0</v>
      </c>
      <c r="D8564" t="b">
        <f t="shared" si="267"/>
        <v>0</v>
      </c>
    </row>
    <row r="8565" spans="1:4" x14ac:dyDescent="0.25">
      <c r="A8565">
        <v>137</v>
      </c>
      <c r="B8565">
        <v>49</v>
      </c>
      <c r="C8565" t="b">
        <f t="shared" si="266"/>
        <v>1</v>
      </c>
      <c r="D8565" t="b">
        <f t="shared" si="267"/>
        <v>0</v>
      </c>
    </row>
    <row r="8566" spans="1:4" x14ac:dyDescent="0.25">
      <c r="A8566">
        <v>126</v>
      </c>
      <c r="B8566">
        <v>388</v>
      </c>
      <c r="C8566" t="b">
        <f t="shared" si="266"/>
        <v>0</v>
      </c>
      <c r="D8566" t="b">
        <f t="shared" si="267"/>
        <v>0</v>
      </c>
    </row>
    <row r="8567" spans="1:4" x14ac:dyDescent="0.25">
      <c r="A8567">
        <v>189</v>
      </c>
      <c r="B8567">
        <v>334</v>
      </c>
      <c r="C8567" t="b">
        <f t="shared" si="266"/>
        <v>1</v>
      </c>
      <c r="D8567" t="b">
        <f t="shared" si="267"/>
        <v>0</v>
      </c>
    </row>
    <row r="8568" spans="1:4" x14ac:dyDescent="0.25">
      <c r="A8568">
        <v>153</v>
      </c>
      <c r="B8568">
        <v>143</v>
      </c>
      <c r="C8568" t="b">
        <f t="shared" si="266"/>
        <v>1</v>
      </c>
      <c r="D8568" t="b">
        <f t="shared" si="267"/>
        <v>0</v>
      </c>
    </row>
    <row r="8569" spans="1:4" x14ac:dyDescent="0.25">
      <c r="A8569">
        <v>276</v>
      </c>
      <c r="B8569">
        <v>223</v>
      </c>
      <c r="C8569" t="b">
        <f t="shared" si="266"/>
        <v>1</v>
      </c>
      <c r="D8569" t="b">
        <f t="shared" si="267"/>
        <v>0</v>
      </c>
    </row>
    <row r="8570" spans="1:4" x14ac:dyDescent="0.25">
      <c r="A8570">
        <v>203</v>
      </c>
      <c r="B8570">
        <v>28</v>
      </c>
      <c r="C8570" t="b">
        <f t="shared" si="266"/>
        <v>1</v>
      </c>
      <c r="D8570" t="b">
        <f t="shared" si="267"/>
        <v>0</v>
      </c>
    </row>
    <row r="8571" spans="1:4" x14ac:dyDescent="0.25">
      <c r="A8571">
        <v>4</v>
      </c>
      <c r="B8571">
        <v>215</v>
      </c>
      <c r="C8571" t="b">
        <f t="shared" si="266"/>
        <v>1</v>
      </c>
      <c r="D8571" t="b">
        <f t="shared" si="267"/>
        <v>0</v>
      </c>
    </row>
    <row r="8572" spans="1:4" x14ac:dyDescent="0.25">
      <c r="A8572">
        <v>81</v>
      </c>
      <c r="B8572">
        <v>154</v>
      </c>
      <c r="C8572" t="b">
        <f t="shared" si="266"/>
        <v>1</v>
      </c>
      <c r="D8572" t="b">
        <f t="shared" si="267"/>
        <v>0</v>
      </c>
    </row>
    <row r="8573" spans="1:4" x14ac:dyDescent="0.25">
      <c r="A8573">
        <v>145</v>
      </c>
      <c r="B8573">
        <v>26</v>
      </c>
      <c r="C8573" t="b">
        <f t="shared" si="266"/>
        <v>1</v>
      </c>
      <c r="D8573" t="b">
        <f t="shared" si="267"/>
        <v>0</v>
      </c>
    </row>
    <row r="8574" spans="1:4" x14ac:dyDescent="0.25">
      <c r="A8574">
        <v>311</v>
      </c>
      <c r="B8574">
        <v>137</v>
      </c>
      <c r="C8574" t="b">
        <f t="shared" si="266"/>
        <v>1</v>
      </c>
      <c r="D8574" t="b">
        <f t="shared" si="267"/>
        <v>0</v>
      </c>
    </row>
    <row r="8575" spans="1:4" x14ac:dyDescent="0.25">
      <c r="A8575">
        <v>119</v>
      </c>
      <c r="B8575">
        <v>303</v>
      </c>
      <c r="C8575" t="b">
        <f t="shared" si="266"/>
        <v>1</v>
      </c>
      <c r="D8575" t="b">
        <f t="shared" si="267"/>
        <v>0</v>
      </c>
    </row>
    <row r="8576" spans="1:4" x14ac:dyDescent="0.25">
      <c r="A8576">
        <v>255</v>
      </c>
      <c r="B8576">
        <v>78</v>
      </c>
      <c r="C8576" t="b">
        <f t="shared" si="266"/>
        <v>1</v>
      </c>
      <c r="D8576" t="b">
        <f t="shared" si="267"/>
        <v>0</v>
      </c>
    </row>
    <row r="8577" spans="1:4" x14ac:dyDescent="0.25">
      <c r="A8577">
        <v>378</v>
      </c>
      <c r="B8577">
        <v>269</v>
      </c>
      <c r="C8577" t="b">
        <f t="shared" si="266"/>
        <v>1</v>
      </c>
      <c r="D8577" t="b">
        <f t="shared" si="267"/>
        <v>0</v>
      </c>
    </row>
    <row r="8578" spans="1:4" x14ac:dyDescent="0.25">
      <c r="A8578">
        <v>302</v>
      </c>
      <c r="B8578">
        <v>57</v>
      </c>
      <c r="C8578" t="b">
        <f t="shared" ref="C8578:C8641" si="268">((($A8578-200)^2)+($B8578-200)^2)&lt;=200^2</f>
        <v>1</v>
      </c>
      <c r="D8578" t="b">
        <f t="shared" si="267"/>
        <v>0</v>
      </c>
    </row>
    <row r="8579" spans="1:4" x14ac:dyDescent="0.25">
      <c r="A8579">
        <v>301</v>
      </c>
      <c r="B8579">
        <v>71</v>
      </c>
      <c r="C8579" t="b">
        <f t="shared" si="268"/>
        <v>1</v>
      </c>
      <c r="D8579" t="b">
        <f t="shared" ref="D8579:D8642" si="269">((($A8579-200)^2)+($B8579-200)^2)=200^2</f>
        <v>0</v>
      </c>
    </row>
    <row r="8580" spans="1:4" x14ac:dyDescent="0.25">
      <c r="A8580">
        <v>314</v>
      </c>
      <c r="B8580">
        <v>27</v>
      </c>
      <c r="C8580" t="b">
        <f t="shared" si="268"/>
        <v>0</v>
      </c>
      <c r="D8580" t="b">
        <f t="shared" si="269"/>
        <v>0</v>
      </c>
    </row>
    <row r="8581" spans="1:4" x14ac:dyDescent="0.25">
      <c r="A8581">
        <v>399</v>
      </c>
      <c r="B8581">
        <v>278</v>
      </c>
      <c r="C8581" t="b">
        <f t="shared" si="268"/>
        <v>0</v>
      </c>
      <c r="D8581" t="b">
        <f t="shared" si="269"/>
        <v>0</v>
      </c>
    </row>
    <row r="8582" spans="1:4" x14ac:dyDescent="0.25">
      <c r="A8582">
        <v>230</v>
      </c>
      <c r="B8582">
        <v>96</v>
      </c>
      <c r="C8582" t="b">
        <f t="shared" si="268"/>
        <v>1</v>
      </c>
      <c r="D8582" t="b">
        <f t="shared" si="269"/>
        <v>0</v>
      </c>
    </row>
    <row r="8583" spans="1:4" x14ac:dyDescent="0.25">
      <c r="A8583">
        <v>62</v>
      </c>
      <c r="B8583">
        <v>293</v>
      </c>
      <c r="C8583" t="b">
        <f t="shared" si="268"/>
        <v>1</v>
      </c>
      <c r="D8583" t="b">
        <f t="shared" si="269"/>
        <v>0</v>
      </c>
    </row>
    <row r="8584" spans="1:4" x14ac:dyDescent="0.25">
      <c r="A8584">
        <v>35</v>
      </c>
      <c r="B8584">
        <v>150</v>
      </c>
      <c r="C8584" t="b">
        <f t="shared" si="268"/>
        <v>1</v>
      </c>
      <c r="D8584" t="b">
        <f t="shared" si="269"/>
        <v>0</v>
      </c>
    </row>
    <row r="8585" spans="1:4" x14ac:dyDescent="0.25">
      <c r="A8585">
        <v>306</v>
      </c>
      <c r="B8585">
        <v>340</v>
      </c>
      <c r="C8585" t="b">
        <f t="shared" si="268"/>
        <v>1</v>
      </c>
      <c r="D8585" t="b">
        <f t="shared" si="269"/>
        <v>0</v>
      </c>
    </row>
    <row r="8586" spans="1:4" x14ac:dyDescent="0.25">
      <c r="A8586">
        <v>231</v>
      </c>
      <c r="B8586">
        <v>248</v>
      </c>
      <c r="C8586" t="b">
        <f t="shared" si="268"/>
        <v>1</v>
      </c>
      <c r="D8586" t="b">
        <f t="shared" si="269"/>
        <v>0</v>
      </c>
    </row>
    <row r="8587" spans="1:4" x14ac:dyDescent="0.25">
      <c r="A8587">
        <v>231</v>
      </c>
      <c r="B8587">
        <v>204</v>
      </c>
      <c r="C8587" t="b">
        <f t="shared" si="268"/>
        <v>1</v>
      </c>
      <c r="D8587" t="b">
        <f t="shared" si="269"/>
        <v>0</v>
      </c>
    </row>
    <row r="8588" spans="1:4" x14ac:dyDescent="0.25">
      <c r="A8588">
        <v>268</v>
      </c>
      <c r="B8588">
        <v>335</v>
      </c>
      <c r="C8588" t="b">
        <f t="shared" si="268"/>
        <v>1</v>
      </c>
      <c r="D8588" t="b">
        <f t="shared" si="269"/>
        <v>0</v>
      </c>
    </row>
    <row r="8589" spans="1:4" x14ac:dyDescent="0.25">
      <c r="A8589">
        <v>202</v>
      </c>
      <c r="B8589">
        <v>212</v>
      </c>
      <c r="C8589" t="b">
        <f t="shared" si="268"/>
        <v>1</v>
      </c>
      <c r="D8589" t="b">
        <f t="shared" si="269"/>
        <v>0</v>
      </c>
    </row>
    <row r="8590" spans="1:4" x14ac:dyDescent="0.25">
      <c r="A8590">
        <v>198</v>
      </c>
      <c r="B8590">
        <v>169</v>
      </c>
      <c r="C8590" t="b">
        <f t="shared" si="268"/>
        <v>1</v>
      </c>
      <c r="D8590" t="b">
        <f t="shared" si="269"/>
        <v>0</v>
      </c>
    </row>
    <row r="8591" spans="1:4" x14ac:dyDescent="0.25">
      <c r="A8591">
        <v>324</v>
      </c>
      <c r="B8591">
        <v>27</v>
      </c>
      <c r="C8591" t="b">
        <f t="shared" si="268"/>
        <v>0</v>
      </c>
      <c r="D8591" t="b">
        <f t="shared" si="269"/>
        <v>0</v>
      </c>
    </row>
    <row r="8592" spans="1:4" x14ac:dyDescent="0.25">
      <c r="A8592">
        <v>320</v>
      </c>
      <c r="B8592">
        <v>393</v>
      </c>
      <c r="C8592" t="b">
        <f t="shared" si="268"/>
        <v>0</v>
      </c>
      <c r="D8592" t="b">
        <f t="shared" si="269"/>
        <v>0</v>
      </c>
    </row>
    <row r="8593" spans="1:4" x14ac:dyDescent="0.25">
      <c r="A8593">
        <v>14</v>
      </c>
      <c r="B8593">
        <v>52</v>
      </c>
      <c r="C8593" t="b">
        <f t="shared" si="268"/>
        <v>0</v>
      </c>
      <c r="D8593" t="b">
        <f t="shared" si="269"/>
        <v>0</v>
      </c>
    </row>
    <row r="8594" spans="1:4" x14ac:dyDescent="0.25">
      <c r="A8594">
        <v>32</v>
      </c>
      <c r="B8594">
        <v>65</v>
      </c>
      <c r="C8594" t="b">
        <f t="shared" si="268"/>
        <v>0</v>
      </c>
      <c r="D8594" t="b">
        <f t="shared" si="269"/>
        <v>0</v>
      </c>
    </row>
    <row r="8595" spans="1:4" x14ac:dyDescent="0.25">
      <c r="A8595">
        <v>385</v>
      </c>
      <c r="B8595">
        <v>380</v>
      </c>
      <c r="C8595" t="b">
        <f t="shared" si="268"/>
        <v>0</v>
      </c>
      <c r="D8595" t="b">
        <f t="shared" si="269"/>
        <v>0</v>
      </c>
    </row>
    <row r="8596" spans="1:4" x14ac:dyDescent="0.25">
      <c r="A8596">
        <v>384</v>
      </c>
      <c r="B8596">
        <v>22</v>
      </c>
      <c r="C8596" t="b">
        <f t="shared" si="268"/>
        <v>0</v>
      </c>
      <c r="D8596" t="b">
        <f t="shared" si="269"/>
        <v>0</v>
      </c>
    </row>
    <row r="8597" spans="1:4" x14ac:dyDescent="0.25">
      <c r="A8597">
        <v>37</v>
      </c>
      <c r="B8597">
        <v>42</v>
      </c>
      <c r="C8597" t="b">
        <f t="shared" si="268"/>
        <v>0</v>
      </c>
      <c r="D8597" t="b">
        <f t="shared" si="269"/>
        <v>0</v>
      </c>
    </row>
    <row r="8598" spans="1:4" x14ac:dyDescent="0.25">
      <c r="A8598">
        <v>28</v>
      </c>
      <c r="B8598">
        <v>38</v>
      </c>
      <c r="C8598" t="b">
        <f t="shared" si="268"/>
        <v>0</v>
      </c>
      <c r="D8598" t="b">
        <f t="shared" si="269"/>
        <v>0</v>
      </c>
    </row>
    <row r="8599" spans="1:4" x14ac:dyDescent="0.25">
      <c r="A8599">
        <v>64</v>
      </c>
      <c r="B8599">
        <v>305</v>
      </c>
      <c r="C8599" t="b">
        <f t="shared" si="268"/>
        <v>1</v>
      </c>
      <c r="D8599" t="b">
        <f t="shared" si="269"/>
        <v>0</v>
      </c>
    </row>
    <row r="8600" spans="1:4" x14ac:dyDescent="0.25">
      <c r="A8600">
        <v>279</v>
      </c>
      <c r="B8600">
        <v>13</v>
      </c>
      <c r="C8600" t="b">
        <f t="shared" si="268"/>
        <v>0</v>
      </c>
      <c r="D8600" t="b">
        <f t="shared" si="269"/>
        <v>0</v>
      </c>
    </row>
    <row r="8601" spans="1:4" x14ac:dyDescent="0.25">
      <c r="A8601">
        <v>57</v>
      </c>
      <c r="B8601">
        <v>20</v>
      </c>
      <c r="C8601" t="b">
        <f t="shared" si="268"/>
        <v>0</v>
      </c>
      <c r="D8601" t="b">
        <f t="shared" si="269"/>
        <v>0</v>
      </c>
    </row>
    <row r="8602" spans="1:4" x14ac:dyDescent="0.25">
      <c r="A8602">
        <v>159</v>
      </c>
      <c r="B8602">
        <v>175</v>
      </c>
      <c r="C8602" t="b">
        <f t="shared" si="268"/>
        <v>1</v>
      </c>
      <c r="D8602" t="b">
        <f t="shared" si="269"/>
        <v>0</v>
      </c>
    </row>
    <row r="8603" spans="1:4" x14ac:dyDescent="0.25">
      <c r="A8603">
        <v>83</v>
      </c>
      <c r="B8603">
        <v>286</v>
      </c>
      <c r="C8603" t="b">
        <f t="shared" si="268"/>
        <v>1</v>
      </c>
      <c r="D8603" t="b">
        <f t="shared" si="269"/>
        <v>0</v>
      </c>
    </row>
    <row r="8604" spans="1:4" x14ac:dyDescent="0.25">
      <c r="A8604">
        <v>210</v>
      </c>
      <c r="B8604">
        <v>175</v>
      </c>
      <c r="C8604" t="b">
        <f t="shared" si="268"/>
        <v>1</v>
      </c>
      <c r="D8604" t="b">
        <f t="shared" si="269"/>
        <v>0</v>
      </c>
    </row>
    <row r="8605" spans="1:4" x14ac:dyDescent="0.25">
      <c r="A8605">
        <v>276</v>
      </c>
      <c r="B8605">
        <v>0</v>
      </c>
      <c r="C8605" t="b">
        <f t="shared" si="268"/>
        <v>0</v>
      </c>
      <c r="D8605" t="b">
        <f t="shared" si="269"/>
        <v>0</v>
      </c>
    </row>
    <row r="8606" spans="1:4" x14ac:dyDescent="0.25">
      <c r="A8606">
        <v>95</v>
      </c>
      <c r="B8606">
        <v>155</v>
      </c>
      <c r="C8606" t="b">
        <f t="shared" si="268"/>
        <v>1</v>
      </c>
      <c r="D8606" t="b">
        <f t="shared" si="269"/>
        <v>0</v>
      </c>
    </row>
    <row r="8607" spans="1:4" x14ac:dyDescent="0.25">
      <c r="A8607">
        <v>27</v>
      </c>
      <c r="B8607">
        <v>177</v>
      </c>
      <c r="C8607" t="b">
        <f t="shared" si="268"/>
        <v>1</v>
      </c>
      <c r="D8607" t="b">
        <f t="shared" si="269"/>
        <v>0</v>
      </c>
    </row>
    <row r="8608" spans="1:4" x14ac:dyDescent="0.25">
      <c r="A8608">
        <v>330</v>
      </c>
      <c r="B8608">
        <v>394</v>
      </c>
      <c r="C8608" t="b">
        <f t="shared" si="268"/>
        <v>0</v>
      </c>
      <c r="D8608" t="b">
        <f t="shared" si="269"/>
        <v>0</v>
      </c>
    </row>
    <row r="8609" spans="1:4" x14ac:dyDescent="0.25">
      <c r="A8609">
        <v>144</v>
      </c>
      <c r="B8609">
        <v>304</v>
      </c>
      <c r="C8609" t="b">
        <f t="shared" si="268"/>
        <v>1</v>
      </c>
      <c r="D8609" t="b">
        <f t="shared" si="269"/>
        <v>0</v>
      </c>
    </row>
    <row r="8610" spans="1:4" x14ac:dyDescent="0.25">
      <c r="A8610">
        <v>159</v>
      </c>
      <c r="B8610">
        <v>194</v>
      </c>
      <c r="C8610" t="b">
        <f t="shared" si="268"/>
        <v>1</v>
      </c>
      <c r="D8610" t="b">
        <f t="shared" si="269"/>
        <v>0</v>
      </c>
    </row>
    <row r="8611" spans="1:4" x14ac:dyDescent="0.25">
      <c r="A8611">
        <v>289</v>
      </c>
      <c r="B8611">
        <v>104</v>
      </c>
      <c r="C8611" t="b">
        <f t="shared" si="268"/>
        <v>1</v>
      </c>
      <c r="D8611" t="b">
        <f t="shared" si="269"/>
        <v>0</v>
      </c>
    </row>
    <row r="8612" spans="1:4" x14ac:dyDescent="0.25">
      <c r="A8612">
        <v>57</v>
      </c>
      <c r="B8612">
        <v>167</v>
      </c>
      <c r="C8612" t="b">
        <f t="shared" si="268"/>
        <v>1</v>
      </c>
      <c r="D8612" t="b">
        <f t="shared" si="269"/>
        <v>0</v>
      </c>
    </row>
    <row r="8613" spans="1:4" x14ac:dyDescent="0.25">
      <c r="A8613">
        <v>264</v>
      </c>
      <c r="B8613">
        <v>89</v>
      </c>
      <c r="C8613" t="b">
        <f t="shared" si="268"/>
        <v>1</v>
      </c>
      <c r="D8613" t="b">
        <f t="shared" si="269"/>
        <v>0</v>
      </c>
    </row>
    <row r="8614" spans="1:4" x14ac:dyDescent="0.25">
      <c r="A8614">
        <v>256</v>
      </c>
      <c r="B8614">
        <v>79</v>
      </c>
      <c r="C8614" t="b">
        <f t="shared" si="268"/>
        <v>1</v>
      </c>
      <c r="D8614" t="b">
        <f t="shared" si="269"/>
        <v>0</v>
      </c>
    </row>
    <row r="8615" spans="1:4" x14ac:dyDescent="0.25">
      <c r="A8615">
        <v>257</v>
      </c>
      <c r="B8615">
        <v>33</v>
      </c>
      <c r="C8615" t="b">
        <f t="shared" si="268"/>
        <v>1</v>
      </c>
      <c r="D8615" t="b">
        <f t="shared" si="269"/>
        <v>0</v>
      </c>
    </row>
    <row r="8616" spans="1:4" x14ac:dyDescent="0.25">
      <c r="A8616">
        <v>143</v>
      </c>
      <c r="B8616">
        <v>279</v>
      </c>
      <c r="C8616" t="b">
        <f t="shared" si="268"/>
        <v>1</v>
      </c>
      <c r="D8616" t="b">
        <f t="shared" si="269"/>
        <v>0</v>
      </c>
    </row>
    <row r="8617" spans="1:4" x14ac:dyDescent="0.25">
      <c r="A8617">
        <v>352</v>
      </c>
      <c r="B8617">
        <v>384</v>
      </c>
      <c r="C8617" t="b">
        <f t="shared" si="268"/>
        <v>0</v>
      </c>
      <c r="D8617" t="b">
        <f t="shared" si="269"/>
        <v>0</v>
      </c>
    </row>
    <row r="8618" spans="1:4" x14ac:dyDescent="0.25">
      <c r="A8618">
        <v>101</v>
      </c>
      <c r="B8618">
        <v>267</v>
      </c>
      <c r="C8618" t="b">
        <f t="shared" si="268"/>
        <v>1</v>
      </c>
      <c r="D8618" t="b">
        <f t="shared" si="269"/>
        <v>0</v>
      </c>
    </row>
    <row r="8619" spans="1:4" x14ac:dyDescent="0.25">
      <c r="A8619">
        <v>31</v>
      </c>
      <c r="B8619">
        <v>238</v>
      </c>
      <c r="C8619" t="b">
        <f t="shared" si="268"/>
        <v>1</v>
      </c>
      <c r="D8619" t="b">
        <f t="shared" si="269"/>
        <v>0</v>
      </c>
    </row>
    <row r="8620" spans="1:4" x14ac:dyDescent="0.25">
      <c r="A8620">
        <v>170</v>
      </c>
      <c r="B8620">
        <v>255</v>
      </c>
      <c r="C8620" t="b">
        <f t="shared" si="268"/>
        <v>1</v>
      </c>
      <c r="D8620" t="b">
        <f t="shared" si="269"/>
        <v>0</v>
      </c>
    </row>
    <row r="8621" spans="1:4" x14ac:dyDescent="0.25">
      <c r="A8621">
        <v>190</v>
      </c>
      <c r="B8621">
        <v>165</v>
      </c>
      <c r="C8621" t="b">
        <f t="shared" si="268"/>
        <v>1</v>
      </c>
      <c r="D8621" t="b">
        <f t="shared" si="269"/>
        <v>0</v>
      </c>
    </row>
    <row r="8622" spans="1:4" x14ac:dyDescent="0.25">
      <c r="A8622">
        <v>275</v>
      </c>
      <c r="B8622">
        <v>173</v>
      </c>
      <c r="C8622" t="b">
        <f t="shared" si="268"/>
        <v>1</v>
      </c>
      <c r="D8622" t="b">
        <f t="shared" si="269"/>
        <v>0</v>
      </c>
    </row>
    <row r="8623" spans="1:4" x14ac:dyDescent="0.25">
      <c r="A8623">
        <v>398</v>
      </c>
      <c r="B8623">
        <v>279</v>
      </c>
      <c r="C8623" t="b">
        <f t="shared" si="268"/>
        <v>0</v>
      </c>
      <c r="D8623" t="b">
        <f t="shared" si="269"/>
        <v>0</v>
      </c>
    </row>
    <row r="8624" spans="1:4" x14ac:dyDescent="0.25">
      <c r="A8624">
        <v>258</v>
      </c>
      <c r="B8624">
        <v>368</v>
      </c>
      <c r="C8624" t="b">
        <f t="shared" si="268"/>
        <v>1</v>
      </c>
      <c r="D8624" t="b">
        <f t="shared" si="269"/>
        <v>0</v>
      </c>
    </row>
    <row r="8625" spans="1:4" x14ac:dyDescent="0.25">
      <c r="A8625">
        <v>300</v>
      </c>
      <c r="B8625">
        <v>155</v>
      </c>
      <c r="C8625" t="b">
        <f t="shared" si="268"/>
        <v>1</v>
      </c>
      <c r="D8625" t="b">
        <f t="shared" si="269"/>
        <v>0</v>
      </c>
    </row>
    <row r="8626" spans="1:4" x14ac:dyDescent="0.25">
      <c r="A8626">
        <v>227</v>
      </c>
      <c r="B8626">
        <v>200</v>
      </c>
      <c r="C8626" t="b">
        <f t="shared" si="268"/>
        <v>1</v>
      </c>
      <c r="D8626" t="b">
        <f t="shared" si="269"/>
        <v>0</v>
      </c>
    </row>
    <row r="8627" spans="1:4" x14ac:dyDescent="0.25">
      <c r="A8627">
        <v>394</v>
      </c>
      <c r="B8627">
        <v>121</v>
      </c>
      <c r="C8627" t="b">
        <f t="shared" si="268"/>
        <v>0</v>
      </c>
      <c r="D8627" t="b">
        <f t="shared" si="269"/>
        <v>0</v>
      </c>
    </row>
    <row r="8628" spans="1:4" x14ac:dyDescent="0.25">
      <c r="A8628">
        <v>54</v>
      </c>
      <c r="B8628">
        <v>313</v>
      </c>
      <c r="C8628" t="b">
        <f t="shared" si="268"/>
        <v>1</v>
      </c>
      <c r="D8628" t="b">
        <f t="shared" si="269"/>
        <v>0</v>
      </c>
    </row>
    <row r="8629" spans="1:4" x14ac:dyDescent="0.25">
      <c r="A8629">
        <v>120</v>
      </c>
      <c r="B8629">
        <v>212</v>
      </c>
      <c r="C8629" t="b">
        <f t="shared" si="268"/>
        <v>1</v>
      </c>
      <c r="D8629" t="b">
        <f t="shared" si="269"/>
        <v>0</v>
      </c>
    </row>
    <row r="8630" spans="1:4" x14ac:dyDescent="0.25">
      <c r="A8630">
        <v>218</v>
      </c>
      <c r="B8630">
        <v>85</v>
      </c>
      <c r="C8630" t="b">
        <f t="shared" si="268"/>
        <v>1</v>
      </c>
      <c r="D8630" t="b">
        <f t="shared" si="269"/>
        <v>0</v>
      </c>
    </row>
    <row r="8631" spans="1:4" x14ac:dyDescent="0.25">
      <c r="A8631">
        <v>114</v>
      </c>
      <c r="B8631">
        <v>312</v>
      </c>
      <c r="C8631" t="b">
        <f t="shared" si="268"/>
        <v>1</v>
      </c>
      <c r="D8631" t="b">
        <f t="shared" si="269"/>
        <v>0</v>
      </c>
    </row>
    <row r="8632" spans="1:4" x14ac:dyDescent="0.25">
      <c r="A8632">
        <v>166</v>
      </c>
      <c r="B8632">
        <v>217</v>
      </c>
      <c r="C8632" t="b">
        <f t="shared" si="268"/>
        <v>1</v>
      </c>
      <c r="D8632" t="b">
        <f t="shared" si="269"/>
        <v>0</v>
      </c>
    </row>
    <row r="8633" spans="1:4" x14ac:dyDescent="0.25">
      <c r="A8633">
        <v>109</v>
      </c>
      <c r="B8633">
        <v>70</v>
      </c>
      <c r="C8633" t="b">
        <f t="shared" si="268"/>
        <v>1</v>
      </c>
      <c r="D8633" t="b">
        <f t="shared" si="269"/>
        <v>0</v>
      </c>
    </row>
    <row r="8634" spans="1:4" x14ac:dyDescent="0.25">
      <c r="A8634">
        <v>50</v>
      </c>
      <c r="B8634">
        <v>114</v>
      </c>
      <c r="C8634" t="b">
        <f t="shared" si="268"/>
        <v>1</v>
      </c>
      <c r="D8634" t="b">
        <f t="shared" si="269"/>
        <v>0</v>
      </c>
    </row>
    <row r="8635" spans="1:4" x14ac:dyDescent="0.25">
      <c r="A8635">
        <v>336</v>
      </c>
      <c r="B8635">
        <v>217</v>
      </c>
      <c r="C8635" t="b">
        <f t="shared" si="268"/>
        <v>1</v>
      </c>
      <c r="D8635" t="b">
        <f t="shared" si="269"/>
        <v>0</v>
      </c>
    </row>
    <row r="8636" spans="1:4" x14ac:dyDescent="0.25">
      <c r="A8636">
        <v>75</v>
      </c>
      <c r="B8636">
        <v>241</v>
      </c>
      <c r="C8636" t="b">
        <f t="shared" si="268"/>
        <v>1</v>
      </c>
      <c r="D8636" t="b">
        <f t="shared" si="269"/>
        <v>0</v>
      </c>
    </row>
    <row r="8637" spans="1:4" x14ac:dyDescent="0.25">
      <c r="A8637">
        <v>345</v>
      </c>
      <c r="B8637">
        <v>121</v>
      </c>
      <c r="C8637" t="b">
        <f t="shared" si="268"/>
        <v>1</v>
      </c>
      <c r="D8637" t="b">
        <f t="shared" si="269"/>
        <v>0</v>
      </c>
    </row>
    <row r="8638" spans="1:4" x14ac:dyDescent="0.25">
      <c r="A8638">
        <v>29</v>
      </c>
      <c r="B8638">
        <v>35</v>
      </c>
      <c r="C8638" t="b">
        <f t="shared" si="268"/>
        <v>0</v>
      </c>
      <c r="D8638" t="b">
        <f t="shared" si="269"/>
        <v>0</v>
      </c>
    </row>
    <row r="8639" spans="1:4" x14ac:dyDescent="0.25">
      <c r="A8639">
        <v>181</v>
      </c>
      <c r="B8639">
        <v>325</v>
      </c>
      <c r="C8639" t="b">
        <f t="shared" si="268"/>
        <v>1</v>
      </c>
      <c r="D8639" t="b">
        <f t="shared" si="269"/>
        <v>0</v>
      </c>
    </row>
    <row r="8640" spans="1:4" x14ac:dyDescent="0.25">
      <c r="A8640">
        <v>370</v>
      </c>
      <c r="B8640">
        <v>35</v>
      </c>
      <c r="C8640" t="b">
        <f t="shared" si="268"/>
        <v>0</v>
      </c>
      <c r="D8640" t="b">
        <f t="shared" si="269"/>
        <v>0</v>
      </c>
    </row>
    <row r="8641" spans="1:4" x14ac:dyDescent="0.25">
      <c r="A8641">
        <v>173</v>
      </c>
      <c r="B8641">
        <v>33</v>
      </c>
      <c r="C8641" t="b">
        <f t="shared" si="268"/>
        <v>1</v>
      </c>
      <c r="D8641" t="b">
        <f t="shared" si="269"/>
        <v>0</v>
      </c>
    </row>
    <row r="8642" spans="1:4" x14ac:dyDescent="0.25">
      <c r="A8642">
        <v>354</v>
      </c>
      <c r="B8642">
        <v>233</v>
      </c>
      <c r="C8642" t="b">
        <f t="shared" ref="C8642:C8705" si="270">((($A8642-200)^2)+($B8642-200)^2)&lt;=200^2</f>
        <v>1</v>
      </c>
      <c r="D8642" t="b">
        <f t="shared" si="269"/>
        <v>0</v>
      </c>
    </row>
    <row r="8643" spans="1:4" x14ac:dyDescent="0.25">
      <c r="A8643">
        <v>93</v>
      </c>
      <c r="B8643">
        <v>8</v>
      </c>
      <c r="C8643" t="b">
        <f t="shared" si="270"/>
        <v>0</v>
      </c>
      <c r="D8643" t="b">
        <f t="shared" ref="D8643:D8706" si="271">((($A8643-200)^2)+($B8643-200)^2)=200^2</f>
        <v>0</v>
      </c>
    </row>
    <row r="8644" spans="1:4" x14ac:dyDescent="0.25">
      <c r="A8644">
        <v>307</v>
      </c>
      <c r="B8644">
        <v>110</v>
      </c>
      <c r="C8644" t="b">
        <f t="shared" si="270"/>
        <v>1</v>
      </c>
      <c r="D8644" t="b">
        <f t="shared" si="271"/>
        <v>0</v>
      </c>
    </row>
    <row r="8645" spans="1:4" x14ac:dyDescent="0.25">
      <c r="A8645">
        <v>61</v>
      </c>
      <c r="B8645">
        <v>163</v>
      </c>
      <c r="C8645" t="b">
        <f t="shared" si="270"/>
        <v>1</v>
      </c>
      <c r="D8645" t="b">
        <f t="shared" si="271"/>
        <v>0</v>
      </c>
    </row>
    <row r="8646" spans="1:4" x14ac:dyDescent="0.25">
      <c r="A8646">
        <v>1</v>
      </c>
      <c r="B8646">
        <v>142</v>
      </c>
      <c r="C8646" t="b">
        <f t="shared" si="270"/>
        <v>0</v>
      </c>
      <c r="D8646" t="b">
        <f t="shared" si="271"/>
        <v>0</v>
      </c>
    </row>
    <row r="8647" spans="1:4" x14ac:dyDescent="0.25">
      <c r="A8647">
        <v>60</v>
      </c>
      <c r="B8647">
        <v>96</v>
      </c>
      <c r="C8647" t="b">
        <f t="shared" si="270"/>
        <v>1</v>
      </c>
      <c r="D8647" t="b">
        <f t="shared" si="271"/>
        <v>0</v>
      </c>
    </row>
    <row r="8648" spans="1:4" x14ac:dyDescent="0.25">
      <c r="A8648">
        <v>332</v>
      </c>
      <c r="B8648">
        <v>235</v>
      </c>
      <c r="C8648" t="b">
        <f t="shared" si="270"/>
        <v>1</v>
      </c>
      <c r="D8648" t="b">
        <f t="shared" si="271"/>
        <v>0</v>
      </c>
    </row>
    <row r="8649" spans="1:4" x14ac:dyDescent="0.25">
      <c r="A8649">
        <v>245</v>
      </c>
      <c r="B8649">
        <v>316</v>
      </c>
      <c r="C8649" t="b">
        <f t="shared" si="270"/>
        <v>1</v>
      </c>
      <c r="D8649" t="b">
        <f t="shared" si="271"/>
        <v>0</v>
      </c>
    </row>
    <row r="8650" spans="1:4" x14ac:dyDescent="0.25">
      <c r="A8650">
        <v>207</v>
      </c>
      <c r="B8650">
        <v>61</v>
      </c>
      <c r="C8650" t="b">
        <f t="shared" si="270"/>
        <v>1</v>
      </c>
      <c r="D8650" t="b">
        <f t="shared" si="271"/>
        <v>0</v>
      </c>
    </row>
    <row r="8651" spans="1:4" x14ac:dyDescent="0.25">
      <c r="A8651">
        <v>56</v>
      </c>
      <c r="B8651">
        <v>329</v>
      </c>
      <c r="C8651" t="b">
        <f t="shared" si="270"/>
        <v>1</v>
      </c>
      <c r="D8651" t="b">
        <f t="shared" si="271"/>
        <v>0</v>
      </c>
    </row>
    <row r="8652" spans="1:4" x14ac:dyDescent="0.25">
      <c r="A8652">
        <v>181</v>
      </c>
      <c r="B8652">
        <v>24</v>
      </c>
      <c r="C8652" t="b">
        <f t="shared" si="270"/>
        <v>1</v>
      </c>
      <c r="D8652" t="b">
        <f t="shared" si="271"/>
        <v>0</v>
      </c>
    </row>
    <row r="8653" spans="1:4" x14ac:dyDescent="0.25">
      <c r="A8653">
        <v>294</v>
      </c>
      <c r="B8653">
        <v>32</v>
      </c>
      <c r="C8653" t="b">
        <f t="shared" si="270"/>
        <v>1</v>
      </c>
      <c r="D8653" t="b">
        <f t="shared" si="271"/>
        <v>0</v>
      </c>
    </row>
    <row r="8654" spans="1:4" x14ac:dyDescent="0.25">
      <c r="A8654">
        <v>194</v>
      </c>
      <c r="B8654">
        <v>235</v>
      </c>
      <c r="C8654" t="b">
        <f t="shared" si="270"/>
        <v>1</v>
      </c>
      <c r="D8654" t="b">
        <f t="shared" si="271"/>
        <v>0</v>
      </c>
    </row>
    <row r="8655" spans="1:4" x14ac:dyDescent="0.25">
      <c r="A8655">
        <v>195</v>
      </c>
      <c r="B8655">
        <v>370</v>
      </c>
      <c r="C8655" t="b">
        <f t="shared" si="270"/>
        <v>1</v>
      </c>
      <c r="D8655" t="b">
        <f t="shared" si="271"/>
        <v>0</v>
      </c>
    </row>
    <row r="8656" spans="1:4" x14ac:dyDescent="0.25">
      <c r="A8656">
        <v>160</v>
      </c>
      <c r="B8656">
        <v>352</v>
      </c>
      <c r="C8656" t="b">
        <f t="shared" si="270"/>
        <v>1</v>
      </c>
      <c r="D8656" t="b">
        <f t="shared" si="271"/>
        <v>0</v>
      </c>
    </row>
    <row r="8657" spans="1:4" x14ac:dyDescent="0.25">
      <c r="A8657">
        <v>43</v>
      </c>
      <c r="B8657">
        <v>264</v>
      </c>
      <c r="C8657" t="b">
        <f t="shared" si="270"/>
        <v>1</v>
      </c>
      <c r="D8657" t="b">
        <f t="shared" si="271"/>
        <v>0</v>
      </c>
    </row>
    <row r="8658" spans="1:4" x14ac:dyDescent="0.25">
      <c r="A8658">
        <v>323</v>
      </c>
      <c r="B8658">
        <v>262</v>
      </c>
      <c r="C8658" t="b">
        <f t="shared" si="270"/>
        <v>1</v>
      </c>
      <c r="D8658" t="b">
        <f t="shared" si="271"/>
        <v>0</v>
      </c>
    </row>
    <row r="8659" spans="1:4" x14ac:dyDescent="0.25">
      <c r="A8659">
        <v>308</v>
      </c>
      <c r="B8659">
        <v>20</v>
      </c>
      <c r="C8659" t="b">
        <f t="shared" si="270"/>
        <v>0</v>
      </c>
      <c r="D8659" t="b">
        <f t="shared" si="271"/>
        <v>0</v>
      </c>
    </row>
    <row r="8660" spans="1:4" x14ac:dyDescent="0.25">
      <c r="A8660">
        <v>357</v>
      </c>
      <c r="B8660">
        <v>300</v>
      </c>
      <c r="C8660" t="b">
        <f t="shared" si="270"/>
        <v>1</v>
      </c>
      <c r="D8660" t="b">
        <f t="shared" si="271"/>
        <v>0</v>
      </c>
    </row>
    <row r="8661" spans="1:4" x14ac:dyDescent="0.25">
      <c r="A8661">
        <v>136</v>
      </c>
      <c r="B8661">
        <v>50</v>
      </c>
      <c r="C8661" t="b">
        <f t="shared" si="270"/>
        <v>1</v>
      </c>
      <c r="D8661" t="b">
        <f t="shared" si="271"/>
        <v>0</v>
      </c>
    </row>
    <row r="8662" spans="1:4" x14ac:dyDescent="0.25">
      <c r="A8662">
        <v>142</v>
      </c>
      <c r="B8662">
        <v>367</v>
      </c>
      <c r="C8662" t="b">
        <f t="shared" si="270"/>
        <v>1</v>
      </c>
      <c r="D8662" t="b">
        <f t="shared" si="271"/>
        <v>0</v>
      </c>
    </row>
    <row r="8663" spans="1:4" x14ac:dyDescent="0.25">
      <c r="A8663">
        <v>230</v>
      </c>
      <c r="B8663">
        <v>21</v>
      </c>
      <c r="C8663" t="b">
        <f t="shared" si="270"/>
        <v>1</v>
      </c>
      <c r="D8663" t="b">
        <f t="shared" si="271"/>
        <v>0</v>
      </c>
    </row>
    <row r="8664" spans="1:4" x14ac:dyDescent="0.25">
      <c r="A8664">
        <v>116</v>
      </c>
      <c r="B8664">
        <v>205</v>
      </c>
      <c r="C8664" t="b">
        <f t="shared" si="270"/>
        <v>1</v>
      </c>
      <c r="D8664" t="b">
        <f t="shared" si="271"/>
        <v>0</v>
      </c>
    </row>
    <row r="8665" spans="1:4" x14ac:dyDescent="0.25">
      <c r="A8665">
        <v>374</v>
      </c>
      <c r="B8665">
        <v>29</v>
      </c>
      <c r="C8665" t="b">
        <f t="shared" si="270"/>
        <v>0</v>
      </c>
      <c r="D8665" t="b">
        <f t="shared" si="271"/>
        <v>0</v>
      </c>
    </row>
    <row r="8666" spans="1:4" x14ac:dyDescent="0.25">
      <c r="A8666">
        <v>137</v>
      </c>
      <c r="B8666">
        <v>145</v>
      </c>
      <c r="C8666" t="b">
        <f t="shared" si="270"/>
        <v>1</v>
      </c>
      <c r="D8666" t="b">
        <f t="shared" si="271"/>
        <v>0</v>
      </c>
    </row>
    <row r="8667" spans="1:4" x14ac:dyDescent="0.25">
      <c r="A8667">
        <v>136</v>
      </c>
      <c r="B8667">
        <v>177</v>
      </c>
      <c r="C8667" t="b">
        <f t="shared" si="270"/>
        <v>1</v>
      </c>
      <c r="D8667" t="b">
        <f t="shared" si="271"/>
        <v>0</v>
      </c>
    </row>
    <row r="8668" spans="1:4" x14ac:dyDescent="0.25">
      <c r="A8668">
        <v>59</v>
      </c>
      <c r="B8668">
        <v>43</v>
      </c>
      <c r="C8668" t="b">
        <f t="shared" si="270"/>
        <v>0</v>
      </c>
      <c r="D8668" t="b">
        <f t="shared" si="271"/>
        <v>0</v>
      </c>
    </row>
    <row r="8669" spans="1:4" x14ac:dyDescent="0.25">
      <c r="A8669">
        <v>279</v>
      </c>
      <c r="B8669">
        <v>110</v>
      </c>
      <c r="C8669" t="b">
        <f t="shared" si="270"/>
        <v>1</v>
      </c>
      <c r="D8669" t="b">
        <f t="shared" si="271"/>
        <v>0</v>
      </c>
    </row>
    <row r="8670" spans="1:4" x14ac:dyDescent="0.25">
      <c r="A8670">
        <v>44</v>
      </c>
      <c r="B8670">
        <v>211</v>
      </c>
      <c r="C8670" t="b">
        <f t="shared" si="270"/>
        <v>1</v>
      </c>
      <c r="D8670" t="b">
        <f t="shared" si="271"/>
        <v>0</v>
      </c>
    </row>
    <row r="8671" spans="1:4" x14ac:dyDescent="0.25">
      <c r="A8671">
        <v>124</v>
      </c>
      <c r="B8671">
        <v>102</v>
      </c>
      <c r="C8671" t="b">
        <f t="shared" si="270"/>
        <v>1</v>
      </c>
      <c r="D8671" t="b">
        <f t="shared" si="271"/>
        <v>0</v>
      </c>
    </row>
    <row r="8672" spans="1:4" x14ac:dyDescent="0.25">
      <c r="A8672">
        <v>211</v>
      </c>
      <c r="B8672">
        <v>222</v>
      </c>
      <c r="C8672" t="b">
        <f t="shared" si="270"/>
        <v>1</v>
      </c>
      <c r="D8672" t="b">
        <f t="shared" si="271"/>
        <v>0</v>
      </c>
    </row>
    <row r="8673" spans="1:4" x14ac:dyDescent="0.25">
      <c r="A8673">
        <v>383</v>
      </c>
      <c r="B8673">
        <v>138</v>
      </c>
      <c r="C8673" t="b">
        <f t="shared" si="270"/>
        <v>1</v>
      </c>
      <c r="D8673" t="b">
        <f t="shared" si="271"/>
        <v>0</v>
      </c>
    </row>
    <row r="8674" spans="1:4" x14ac:dyDescent="0.25">
      <c r="A8674">
        <v>58</v>
      </c>
      <c r="B8674">
        <v>279</v>
      </c>
      <c r="C8674" t="b">
        <f t="shared" si="270"/>
        <v>1</v>
      </c>
      <c r="D8674" t="b">
        <f t="shared" si="271"/>
        <v>0</v>
      </c>
    </row>
    <row r="8675" spans="1:4" x14ac:dyDescent="0.25">
      <c r="A8675">
        <v>144</v>
      </c>
      <c r="B8675">
        <v>275</v>
      </c>
      <c r="C8675" t="b">
        <f t="shared" si="270"/>
        <v>1</v>
      </c>
      <c r="D8675" t="b">
        <f t="shared" si="271"/>
        <v>0</v>
      </c>
    </row>
    <row r="8676" spans="1:4" x14ac:dyDescent="0.25">
      <c r="A8676">
        <v>316</v>
      </c>
      <c r="B8676">
        <v>367</v>
      </c>
      <c r="C8676" t="b">
        <f t="shared" si="270"/>
        <v>0</v>
      </c>
      <c r="D8676" t="b">
        <f t="shared" si="271"/>
        <v>0</v>
      </c>
    </row>
    <row r="8677" spans="1:4" x14ac:dyDescent="0.25">
      <c r="A8677">
        <v>275</v>
      </c>
      <c r="B8677">
        <v>306</v>
      </c>
      <c r="C8677" t="b">
        <f t="shared" si="270"/>
        <v>1</v>
      </c>
      <c r="D8677" t="b">
        <f t="shared" si="271"/>
        <v>0</v>
      </c>
    </row>
    <row r="8678" spans="1:4" x14ac:dyDescent="0.25">
      <c r="A8678">
        <v>299</v>
      </c>
      <c r="B8678">
        <v>266</v>
      </c>
      <c r="C8678" t="b">
        <f t="shared" si="270"/>
        <v>1</v>
      </c>
      <c r="D8678" t="b">
        <f t="shared" si="271"/>
        <v>0</v>
      </c>
    </row>
    <row r="8679" spans="1:4" x14ac:dyDescent="0.25">
      <c r="A8679">
        <v>336</v>
      </c>
      <c r="B8679">
        <v>142</v>
      </c>
      <c r="C8679" t="b">
        <f t="shared" si="270"/>
        <v>1</v>
      </c>
      <c r="D8679" t="b">
        <f t="shared" si="271"/>
        <v>0</v>
      </c>
    </row>
    <row r="8680" spans="1:4" x14ac:dyDescent="0.25">
      <c r="A8680">
        <v>182</v>
      </c>
      <c r="B8680">
        <v>103</v>
      </c>
      <c r="C8680" t="b">
        <f t="shared" si="270"/>
        <v>1</v>
      </c>
      <c r="D8680" t="b">
        <f t="shared" si="271"/>
        <v>0</v>
      </c>
    </row>
    <row r="8681" spans="1:4" x14ac:dyDescent="0.25">
      <c r="A8681">
        <v>397</v>
      </c>
      <c r="B8681">
        <v>195</v>
      </c>
      <c r="C8681" t="b">
        <f t="shared" si="270"/>
        <v>1</v>
      </c>
      <c r="D8681" t="b">
        <f t="shared" si="271"/>
        <v>0</v>
      </c>
    </row>
    <row r="8682" spans="1:4" x14ac:dyDescent="0.25">
      <c r="A8682">
        <v>139</v>
      </c>
      <c r="B8682">
        <v>55</v>
      </c>
      <c r="C8682" t="b">
        <f t="shared" si="270"/>
        <v>1</v>
      </c>
      <c r="D8682" t="b">
        <f t="shared" si="271"/>
        <v>0</v>
      </c>
    </row>
    <row r="8683" spans="1:4" x14ac:dyDescent="0.25">
      <c r="A8683">
        <v>296</v>
      </c>
      <c r="B8683">
        <v>138</v>
      </c>
      <c r="C8683" t="b">
        <f t="shared" si="270"/>
        <v>1</v>
      </c>
      <c r="D8683" t="b">
        <f t="shared" si="271"/>
        <v>0</v>
      </c>
    </row>
    <row r="8684" spans="1:4" x14ac:dyDescent="0.25">
      <c r="A8684">
        <v>240</v>
      </c>
      <c r="B8684">
        <v>155</v>
      </c>
      <c r="C8684" t="b">
        <f t="shared" si="270"/>
        <v>1</v>
      </c>
      <c r="D8684" t="b">
        <f t="shared" si="271"/>
        <v>0</v>
      </c>
    </row>
    <row r="8685" spans="1:4" x14ac:dyDescent="0.25">
      <c r="A8685">
        <v>394</v>
      </c>
      <c r="B8685">
        <v>63</v>
      </c>
      <c r="C8685" t="b">
        <f t="shared" si="270"/>
        <v>0</v>
      </c>
      <c r="D8685" t="b">
        <f t="shared" si="271"/>
        <v>0</v>
      </c>
    </row>
    <row r="8686" spans="1:4" x14ac:dyDescent="0.25">
      <c r="A8686">
        <v>213</v>
      </c>
      <c r="B8686">
        <v>106</v>
      </c>
      <c r="C8686" t="b">
        <f t="shared" si="270"/>
        <v>1</v>
      </c>
      <c r="D8686" t="b">
        <f t="shared" si="271"/>
        <v>0</v>
      </c>
    </row>
    <row r="8687" spans="1:4" x14ac:dyDescent="0.25">
      <c r="A8687">
        <v>309</v>
      </c>
      <c r="B8687">
        <v>300</v>
      </c>
      <c r="C8687" t="b">
        <f t="shared" si="270"/>
        <v>1</v>
      </c>
      <c r="D8687" t="b">
        <f t="shared" si="271"/>
        <v>0</v>
      </c>
    </row>
    <row r="8688" spans="1:4" x14ac:dyDescent="0.25">
      <c r="A8688">
        <v>326</v>
      </c>
      <c r="B8688">
        <v>147</v>
      </c>
      <c r="C8688" t="b">
        <f t="shared" si="270"/>
        <v>1</v>
      </c>
      <c r="D8688" t="b">
        <f t="shared" si="271"/>
        <v>0</v>
      </c>
    </row>
    <row r="8689" spans="1:4" x14ac:dyDescent="0.25">
      <c r="A8689">
        <v>125</v>
      </c>
      <c r="B8689">
        <v>360</v>
      </c>
      <c r="C8689" t="b">
        <f t="shared" si="270"/>
        <v>1</v>
      </c>
      <c r="D8689" t="b">
        <f t="shared" si="271"/>
        <v>0</v>
      </c>
    </row>
    <row r="8690" spans="1:4" x14ac:dyDescent="0.25">
      <c r="A8690">
        <v>255</v>
      </c>
      <c r="B8690">
        <v>55</v>
      </c>
      <c r="C8690" t="b">
        <f t="shared" si="270"/>
        <v>1</v>
      </c>
      <c r="D8690" t="b">
        <f t="shared" si="271"/>
        <v>0</v>
      </c>
    </row>
    <row r="8691" spans="1:4" x14ac:dyDescent="0.25">
      <c r="A8691">
        <v>130</v>
      </c>
      <c r="B8691">
        <v>211</v>
      </c>
      <c r="C8691" t="b">
        <f t="shared" si="270"/>
        <v>1</v>
      </c>
      <c r="D8691" t="b">
        <f t="shared" si="271"/>
        <v>0</v>
      </c>
    </row>
    <row r="8692" spans="1:4" x14ac:dyDescent="0.25">
      <c r="A8692">
        <v>255</v>
      </c>
      <c r="B8692">
        <v>286</v>
      </c>
      <c r="C8692" t="b">
        <f t="shared" si="270"/>
        <v>1</v>
      </c>
      <c r="D8692" t="b">
        <f t="shared" si="271"/>
        <v>0</v>
      </c>
    </row>
    <row r="8693" spans="1:4" x14ac:dyDescent="0.25">
      <c r="A8693">
        <v>242</v>
      </c>
      <c r="B8693">
        <v>286</v>
      </c>
      <c r="C8693" t="b">
        <f t="shared" si="270"/>
        <v>1</v>
      </c>
      <c r="D8693" t="b">
        <f t="shared" si="271"/>
        <v>0</v>
      </c>
    </row>
    <row r="8694" spans="1:4" x14ac:dyDescent="0.25">
      <c r="A8694">
        <v>96</v>
      </c>
      <c r="B8694">
        <v>212</v>
      </c>
      <c r="C8694" t="b">
        <f t="shared" si="270"/>
        <v>1</v>
      </c>
      <c r="D8694" t="b">
        <f t="shared" si="271"/>
        <v>0</v>
      </c>
    </row>
    <row r="8695" spans="1:4" x14ac:dyDescent="0.25">
      <c r="A8695">
        <v>230</v>
      </c>
      <c r="B8695">
        <v>282</v>
      </c>
      <c r="C8695" t="b">
        <f t="shared" si="270"/>
        <v>1</v>
      </c>
      <c r="D8695" t="b">
        <f t="shared" si="271"/>
        <v>0</v>
      </c>
    </row>
    <row r="8696" spans="1:4" x14ac:dyDescent="0.25">
      <c r="A8696">
        <v>375</v>
      </c>
      <c r="B8696">
        <v>320</v>
      </c>
      <c r="C8696" t="b">
        <f t="shared" si="270"/>
        <v>0</v>
      </c>
      <c r="D8696" t="b">
        <f t="shared" si="271"/>
        <v>0</v>
      </c>
    </row>
    <row r="8697" spans="1:4" x14ac:dyDescent="0.25">
      <c r="A8697">
        <v>270</v>
      </c>
      <c r="B8697">
        <v>246</v>
      </c>
      <c r="C8697" t="b">
        <f t="shared" si="270"/>
        <v>1</v>
      </c>
      <c r="D8697" t="b">
        <f t="shared" si="271"/>
        <v>0</v>
      </c>
    </row>
    <row r="8698" spans="1:4" x14ac:dyDescent="0.25">
      <c r="A8698">
        <v>7</v>
      </c>
      <c r="B8698">
        <v>225</v>
      </c>
      <c r="C8698" t="b">
        <f t="shared" si="270"/>
        <v>1</v>
      </c>
      <c r="D8698" t="b">
        <f t="shared" si="271"/>
        <v>0</v>
      </c>
    </row>
    <row r="8699" spans="1:4" x14ac:dyDescent="0.25">
      <c r="A8699">
        <v>80</v>
      </c>
      <c r="B8699">
        <v>71</v>
      </c>
      <c r="C8699" t="b">
        <f t="shared" si="270"/>
        <v>1</v>
      </c>
      <c r="D8699" t="b">
        <f t="shared" si="271"/>
        <v>0</v>
      </c>
    </row>
    <row r="8700" spans="1:4" x14ac:dyDescent="0.25">
      <c r="A8700">
        <v>252</v>
      </c>
      <c r="B8700">
        <v>343</v>
      </c>
      <c r="C8700" t="b">
        <f t="shared" si="270"/>
        <v>1</v>
      </c>
      <c r="D8700" t="b">
        <f t="shared" si="271"/>
        <v>0</v>
      </c>
    </row>
    <row r="8701" spans="1:4" x14ac:dyDescent="0.25">
      <c r="A8701">
        <v>289</v>
      </c>
      <c r="B8701">
        <v>50</v>
      </c>
      <c r="C8701" t="b">
        <f t="shared" si="270"/>
        <v>1</v>
      </c>
      <c r="D8701" t="b">
        <f t="shared" si="271"/>
        <v>0</v>
      </c>
    </row>
    <row r="8702" spans="1:4" x14ac:dyDescent="0.25">
      <c r="A8702">
        <v>218</v>
      </c>
      <c r="B8702">
        <v>374</v>
      </c>
      <c r="C8702" t="b">
        <f t="shared" si="270"/>
        <v>1</v>
      </c>
      <c r="D8702" t="b">
        <f t="shared" si="271"/>
        <v>0</v>
      </c>
    </row>
    <row r="8703" spans="1:4" x14ac:dyDescent="0.25">
      <c r="A8703">
        <v>183</v>
      </c>
      <c r="B8703">
        <v>329</v>
      </c>
      <c r="C8703" t="b">
        <f t="shared" si="270"/>
        <v>1</v>
      </c>
      <c r="D8703" t="b">
        <f t="shared" si="271"/>
        <v>0</v>
      </c>
    </row>
    <row r="8704" spans="1:4" x14ac:dyDescent="0.25">
      <c r="A8704">
        <v>284</v>
      </c>
      <c r="B8704">
        <v>244</v>
      </c>
      <c r="C8704" t="b">
        <f t="shared" si="270"/>
        <v>1</v>
      </c>
      <c r="D8704" t="b">
        <f t="shared" si="271"/>
        <v>0</v>
      </c>
    </row>
    <row r="8705" spans="1:4" x14ac:dyDescent="0.25">
      <c r="A8705">
        <v>240</v>
      </c>
      <c r="B8705">
        <v>339</v>
      </c>
      <c r="C8705" t="b">
        <f t="shared" si="270"/>
        <v>1</v>
      </c>
      <c r="D8705" t="b">
        <f t="shared" si="271"/>
        <v>0</v>
      </c>
    </row>
    <row r="8706" spans="1:4" x14ac:dyDescent="0.25">
      <c r="A8706">
        <v>19</v>
      </c>
      <c r="B8706">
        <v>179</v>
      </c>
      <c r="C8706" t="b">
        <f t="shared" ref="C8706:C8769" si="272">((($A8706-200)^2)+($B8706-200)^2)&lt;=200^2</f>
        <v>1</v>
      </c>
      <c r="D8706" t="b">
        <f t="shared" si="271"/>
        <v>0</v>
      </c>
    </row>
    <row r="8707" spans="1:4" x14ac:dyDescent="0.25">
      <c r="A8707">
        <v>221</v>
      </c>
      <c r="B8707">
        <v>388</v>
      </c>
      <c r="C8707" t="b">
        <f t="shared" si="272"/>
        <v>1</v>
      </c>
      <c r="D8707" t="b">
        <f t="shared" ref="D8707:D8770" si="273">((($A8707-200)^2)+($B8707-200)^2)=200^2</f>
        <v>0</v>
      </c>
    </row>
    <row r="8708" spans="1:4" x14ac:dyDescent="0.25">
      <c r="A8708">
        <v>316</v>
      </c>
      <c r="B8708">
        <v>273</v>
      </c>
      <c r="C8708" t="b">
        <f t="shared" si="272"/>
        <v>1</v>
      </c>
      <c r="D8708" t="b">
        <f t="shared" si="273"/>
        <v>0</v>
      </c>
    </row>
    <row r="8709" spans="1:4" x14ac:dyDescent="0.25">
      <c r="A8709">
        <v>226</v>
      </c>
      <c r="B8709">
        <v>172</v>
      </c>
      <c r="C8709" t="b">
        <f t="shared" si="272"/>
        <v>1</v>
      </c>
      <c r="D8709" t="b">
        <f t="shared" si="273"/>
        <v>0</v>
      </c>
    </row>
    <row r="8710" spans="1:4" x14ac:dyDescent="0.25">
      <c r="A8710">
        <v>53</v>
      </c>
      <c r="B8710">
        <v>215</v>
      </c>
      <c r="C8710" t="b">
        <f t="shared" si="272"/>
        <v>1</v>
      </c>
      <c r="D8710" t="b">
        <f t="shared" si="273"/>
        <v>0</v>
      </c>
    </row>
    <row r="8711" spans="1:4" x14ac:dyDescent="0.25">
      <c r="A8711">
        <v>54</v>
      </c>
      <c r="B8711">
        <v>292</v>
      </c>
      <c r="C8711" t="b">
        <f t="shared" si="272"/>
        <v>1</v>
      </c>
      <c r="D8711" t="b">
        <f t="shared" si="273"/>
        <v>0</v>
      </c>
    </row>
    <row r="8712" spans="1:4" x14ac:dyDescent="0.25">
      <c r="A8712">
        <v>310</v>
      </c>
      <c r="B8712">
        <v>308</v>
      </c>
      <c r="C8712" t="b">
        <f t="shared" si="272"/>
        <v>1</v>
      </c>
      <c r="D8712" t="b">
        <f t="shared" si="273"/>
        <v>0</v>
      </c>
    </row>
    <row r="8713" spans="1:4" x14ac:dyDescent="0.25">
      <c r="A8713">
        <v>263</v>
      </c>
      <c r="B8713">
        <v>61</v>
      </c>
      <c r="C8713" t="b">
        <f t="shared" si="272"/>
        <v>1</v>
      </c>
      <c r="D8713" t="b">
        <f t="shared" si="273"/>
        <v>0</v>
      </c>
    </row>
    <row r="8714" spans="1:4" x14ac:dyDescent="0.25">
      <c r="A8714">
        <v>105</v>
      </c>
      <c r="B8714">
        <v>278</v>
      </c>
      <c r="C8714" t="b">
        <f t="shared" si="272"/>
        <v>1</v>
      </c>
      <c r="D8714" t="b">
        <f t="shared" si="273"/>
        <v>0</v>
      </c>
    </row>
    <row r="8715" spans="1:4" x14ac:dyDescent="0.25">
      <c r="A8715">
        <v>87</v>
      </c>
      <c r="B8715">
        <v>51</v>
      </c>
      <c r="C8715" t="b">
        <f t="shared" si="272"/>
        <v>1</v>
      </c>
      <c r="D8715" t="b">
        <f t="shared" si="273"/>
        <v>0</v>
      </c>
    </row>
    <row r="8716" spans="1:4" x14ac:dyDescent="0.25">
      <c r="A8716">
        <v>319</v>
      </c>
      <c r="B8716">
        <v>141</v>
      </c>
      <c r="C8716" t="b">
        <f t="shared" si="272"/>
        <v>1</v>
      </c>
      <c r="D8716" t="b">
        <f t="shared" si="273"/>
        <v>0</v>
      </c>
    </row>
    <row r="8717" spans="1:4" x14ac:dyDescent="0.25">
      <c r="A8717">
        <v>319</v>
      </c>
      <c r="B8717">
        <v>198</v>
      </c>
      <c r="C8717" t="b">
        <f t="shared" si="272"/>
        <v>1</v>
      </c>
      <c r="D8717" t="b">
        <f t="shared" si="273"/>
        <v>0</v>
      </c>
    </row>
    <row r="8718" spans="1:4" x14ac:dyDescent="0.25">
      <c r="A8718">
        <v>103</v>
      </c>
      <c r="B8718">
        <v>306</v>
      </c>
      <c r="C8718" t="b">
        <f t="shared" si="272"/>
        <v>1</v>
      </c>
      <c r="D8718" t="b">
        <f t="shared" si="273"/>
        <v>0</v>
      </c>
    </row>
    <row r="8719" spans="1:4" x14ac:dyDescent="0.25">
      <c r="A8719">
        <v>218</v>
      </c>
      <c r="B8719">
        <v>380</v>
      </c>
      <c r="C8719" t="b">
        <f t="shared" si="272"/>
        <v>1</v>
      </c>
      <c r="D8719" t="b">
        <f t="shared" si="273"/>
        <v>0</v>
      </c>
    </row>
    <row r="8720" spans="1:4" x14ac:dyDescent="0.25">
      <c r="A8720">
        <v>355</v>
      </c>
      <c r="B8720">
        <v>18</v>
      </c>
      <c r="C8720" t="b">
        <f t="shared" si="272"/>
        <v>0</v>
      </c>
      <c r="D8720" t="b">
        <f t="shared" si="273"/>
        <v>0</v>
      </c>
    </row>
    <row r="8721" spans="1:4" x14ac:dyDescent="0.25">
      <c r="A8721">
        <v>177</v>
      </c>
      <c r="B8721">
        <v>75</v>
      </c>
      <c r="C8721" t="b">
        <f t="shared" si="272"/>
        <v>1</v>
      </c>
      <c r="D8721" t="b">
        <f t="shared" si="273"/>
        <v>0</v>
      </c>
    </row>
    <row r="8722" spans="1:4" x14ac:dyDescent="0.25">
      <c r="A8722">
        <v>162</v>
      </c>
      <c r="B8722">
        <v>198</v>
      </c>
      <c r="C8722" t="b">
        <f t="shared" si="272"/>
        <v>1</v>
      </c>
      <c r="D8722" t="b">
        <f t="shared" si="273"/>
        <v>0</v>
      </c>
    </row>
    <row r="8723" spans="1:4" x14ac:dyDescent="0.25">
      <c r="A8723">
        <v>249</v>
      </c>
      <c r="B8723">
        <v>29</v>
      </c>
      <c r="C8723" t="b">
        <f t="shared" si="272"/>
        <v>1</v>
      </c>
      <c r="D8723" t="b">
        <f t="shared" si="273"/>
        <v>0</v>
      </c>
    </row>
    <row r="8724" spans="1:4" x14ac:dyDescent="0.25">
      <c r="A8724">
        <v>257</v>
      </c>
      <c r="B8724">
        <v>274</v>
      </c>
      <c r="C8724" t="b">
        <f t="shared" si="272"/>
        <v>1</v>
      </c>
      <c r="D8724" t="b">
        <f t="shared" si="273"/>
        <v>0</v>
      </c>
    </row>
    <row r="8725" spans="1:4" x14ac:dyDescent="0.25">
      <c r="A8725">
        <v>168</v>
      </c>
      <c r="B8725">
        <v>246</v>
      </c>
      <c r="C8725" t="b">
        <f t="shared" si="272"/>
        <v>1</v>
      </c>
      <c r="D8725" t="b">
        <f t="shared" si="273"/>
        <v>0</v>
      </c>
    </row>
    <row r="8726" spans="1:4" x14ac:dyDescent="0.25">
      <c r="A8726">
        <v>358</v>
      </c>
      <c r="B8726">
        <v>383</v>
      </c>
      <c r="C8726" t="b">
        <f t="shared" si="272"/>
        <v>0</v>
      </c>
      <c r="D8726" t="b">
        <f t="shared" si="273"/>
        <v>0</v>
      </c>
    </row>
    <row r="8727" spans="1:4" x14ac:dyDescent="0.25">
      <c r="A8727">
        <v>345</v>
      </c>
      <c r="B8727">
        <v>273</v>
      </c>
      <c r="C8727" t="b">
        <f t="shared" si="272"/>
        <v>1</v>
      </c>
      <c r="D8727" t="b">
        <f t="shared" si="273"/>
        <v>0</v>
      </c>
    </row>
    <row r="8728" spans="1:4" x14ac:dyDescent="0.25">
      <c r="A8728">
        <v>116</v>
      </c>
      <c r="B8728">
        <v>81</v>
      </c>
      <c r="C8728" t="b">
        <f t="shared" si="272"/>
        <v>1</v>
      </c>
      <c r="D8728" t="b">
        <f t="shared" si="273"/>
        <v>0</v>
      </c>
    </row>
    <row r="8729" spans="1:4" x14ac:dyDescent="0.25">
      <c r="A8729">
        <v>380</v>
      </c>
      <c r="B8729">
        <v>292</v>
      </c>
      <c r="C8729" t="b">
        <f t="shared" si="272"/>
        <v>0</v>
      </c>
      <c r="D8729" t="b">
        <f t="shared" si="273"/>
        <v>0</v>
      </c>
    </row>
    <row r="8730" spans="1:4" x14ac:dyDescent="0.25">
      <c r="A8730">
        <v>342</v>
      </c>
      <c r="B8730">
        <v>381</v>
      </c>
      <c r="C8730" t="b">
        <f t="shared" si="272"/>
        <v>0</v>
      </c>
      <c r="D8730" t="b">
        <f t="shared" si="273"/>
        <v>0</v>
      </c>
    </row>
    <row r="8731" spans="1:4" x14ac:dyDescent="0.25">
      <c r="A8731">
        <v>239</v>
      </c>
      <c r="B8731">
        <v>203</v>
      </c>
      <c r="C8731" t="b">
        <f t="shared" si="272"/>
        <v>1</v>
      </c>
      <c r="D8731" t="b">
        <f t="shared" si="273"/>
        <v>0</v>
      </c>
    </row>
    <row r="8732" spans="1:4" x14ac:dyDescent="0.25">
      <c r="A8732">
        <v>257</v>
      </c>
      <c r="B8732">
        <v>276</v>
      </c>
      <c r="C8732" t="b">
        <f t="shared" si="272"/>
        <v>1</v>
      </c>
      <c r="D8732" t="b">
        <f t="shared" si="273"/>
        <v>0</v>
      </c>
    </row>
    <row r="8733" spans="1:4" x14ac:dyDescent="0.25">
      <c r="A8733">
        <v>354</v>
      </c>
      <c r="B8733">
        <v>61</v>
      </c>
      <c r="C8733" t="b">
        <f t="shared" si="272"/>
        <v>0</v>
      </c>
      <c r="D8733" t="b">
        <f t="shared" si="273"/>
        <v>0</v>
      </c>
    </row>
    <row r="8734" spans="1:4" x14ac:dyDescent="0.25">
      <c r="A8734">
        <v>72</v>
      </c>
      <c r="B8734">
        <v>34</v>
      </c>
      <c r="C8734" t="b">
        <f t="shared" si="272"/>
        <v>0</v>
      </c>
      <c r="D8734" t="b">
        <f t="shared" si="273"/>
        <v>0</v>
      </c>
    </row>
    <row r="8735" spans="1:4" x14ac:dyDescent="0.25">
      <c r="A8735">
        <v>95</v>
      </c>
      <c r="B8735">
        <v>206</v>
      </c>
      <c r="C8735" t="b">
        <f t="shared" si="272"/>
        <v>1</v>
      </c>
      <c r="D8735" t="b">
        <f t="shared" si="273"/>
        <v>0</v>
      </c>
    </row>
    <row r="8736" spans="1:4" x14ac:dyDescent="0.25">
      <c r="A8736">
        <v>305</v>
      </c>
      <c r="B8736">
        <v>106</v>
      </c>
      <c r="C8736" t="b">
        <f t="shared" si="272"/>
        <v>1</v>
      </c>
      <c r="D8736" t="b">
        <f t="shared" si="273"/>
        <v>0</v>
      </c>
    </row>
    <row r="8737" spans="1:4" x14ac:dyDescent="0.25">
      <c r="A8737">
        <v>326</v>
      </c>
      <c r="B8737">
        <v>222</v>
      </c>
      <c r="C8737" t="b">
        <f t="shared" si="272"/>
        <v>1</v>
      </c>
      <c r="D8737" t="b">
        <f t="shared" si="273"/>
        <v>0</v>
      </c>
    </row>
    <row r="8738" spans="1:4" x14ac:dyDescent="0.25">
      <c r="A8738">
        <v>85</v>
      </c>
      <c r="B8738">
        <v>393</v>
      </c>
      <c r="C8738" t="b">
        <f t="shared" si="272"/>
        <v>0</v>
      </c>
      <c r="D8738" t="b">
        <f t="shared" si="273"/>
        <v>0</v>
      </c>
    </row>
    <row r="8739" spans="1:4" x14ac:dyDescent="0.25">
      <c r="A8739">
        <v>103</v>
      </c>
      <c r="B8739">
        <v>106</v>
      </c>
      <c r="C8739" t="b">
        <f t="shared" si="272"/>
        <v>1</v>
      </c>
      <c r="D8739" t="b">
        <f t="shared" si="273"/>
        <v>0</v>
      </c>
    </row>
    <row r="8740" spans="1:4" x14ac:dyDescent="0.25">
      <c r="A8740">
        <v>252</v>
      </c>
      <c r="B8740">
        <v>169</v>
      </c>
      <c r="C8740" t="b">
        <f t="shared" si="272"/>
        <v>1</v>
      </c>
      <c r="D8740" t="b">
        <f t="shared" si="273"/>
        <v>0</v>
      </c>
    </row>
    <row r="8741" spans="1:4" x14ac:dyDescent="0.25">
      <c r="A8741">
        <v>387</v>
      </c>
      <c r="B8741">
        <v>335</v>
      </c>
      <c r="C8741" t="b">
        <f t="shared" si="272"/>
        <v>0</v>
      </c>
      <c r="D8741" t="b">
        <f t="shared" si="273"/>
        <v>0</v>
      </c>
    </row>
    <row r="8742" spans="1:4" x14ac:dyDescent="0.25">
      <c r="A8742">
        <v>176</v>
      </c>
      <c r="B8742">
        <v>391</v>
      </c>
      <c r="C8742" t="b">
        <f t="shared" si="272"/>
        <v>1</v>
      </c>
      <c r="D8742" t="b">
        <f t="shared" si="273"/>
        <v>0</v>
      </c>
    </row>
    <row r="8743" spans="1:4" x14ac:dyDescent="0.25">
      <c r="A8743">
        <v>48</v>
      </c>
      <c r="B8743">
        <v>266</v>
      </c>
      <c r="C8743" t="b">
        <f t="shared" si="272"/>
        <v>1</v>
      </c>
      <c r="D8743" t="b">
        <f t="shared" si="273"/>
        <v>0</v>
      </c>
    </row>
    <row r="8744" spans="1:4" x14ac:dyDescent="0.25">
      <c r="A8744">
        <v>119</v>
      </c>
      <c r="B8744">
        <v>161</v>
      </c>
      <c r="C8744" t="b">
        <f t="shared" si="272"/>
        <v>1</v>
      </c>
      <c r="D8744" t="b">
        <f t="shared" si="273"/>
        <v>0</v>
      </c>
    </row>
    <row r="8745" spans="1:4" x14ac:dyDescent="0.25">
      <c r="A8745">
        <v>333</v>
      </c>
      <c r="B8745">
        <v>130</v>
      </c>
      <c r="C8745" t="b">
        <f t="shared" si="272"/>
        <v>1</v>
      </c>
      <c r="D8745" t="b">
        <f t="shared" si="273"/>
        <v>0</v>
      </c>
    </row>
    <row r="8746" spans="1:4" x14ac:dyDescent="0.25">
      <c r="A8746">
        <v>191</v>
      </c>
      <c r="B8746">
        <v>136</v>
      </c>
      <c r="C8746" t="b">
        <f t="shared" si="272"/>
        <v>1</v>
      </c>
      <c r="D8746" t="b">
        <f t="shared" si="273"/>
        <v>0</v>
      </c>
    </row>
    <row r="8747" spans="1:4" x14ac:dyDescent="0.25">
      <c r="A8747">
        <v>300</v>
      </c>
      <c r="B8747">
        <v>396</v>
      </c>
      <c r="C8747" t="b">
        <f t="shared" si="272"/>
        <v>0</v>
      </c>
      <c r="D8747" t="b">
        <f t="shared" si="273"/>
        <v>0</v>
      </c>
    </row>
    <row r="8748" spans="1:4" x14ac:dyDescent="0.25">
      <c r="A8748">
        <v>174</v>
      </c>
      <c r="B8748">
        <v>123</v>
      </c>
      <c r="C8748" t="b">
        <f t="shared" si="272"/>
        <v>1</v>
      </c>
      <c r="D8748" t="b">
        <f t="shared" si="273"/>
        <v>0</v>
      </c>
    </row>
    <row r="8749" spans="1:4" x14ac:dyDescent="0.25">
      <c r="A8749">
        <v>183</v>
      </c>
      <c r="B8749">
        <v>285</v>
      </c>
      <c r="C8749" t="b">
        <f t="shared" si="272"/>
        <v>1</v>
      </c>
      <c r="D8749" t="b">
        <f t="shared" si="273"/>
        <v>0</v>
      </c>
    </row>
    <row r="8750" spans="1:4" x14ac:dyDescent="0.25">
      <c r="A8750">
        <v>289</v>
      </c>
      <c r="B8750">
        <v>350</v>
      </c>
      <c r="C8750" t="b">
        <f t="shared" si="272"/>
        <v>1</v>
      </c>
      <c r="D8750" t="b">
        <f t="shared" si="273"/>
        <v>0</v>
      </c>
    </row>
    <row r="8751" spans="1:4" x14ac:dyDescent="0.25">
      <c r="A8751">
        <v>271</v>
      </c>
      <c r="B8751">
        <v>112</v>
      </c>
      <c r="C8751" t="b">
        <f t="shared" si="272"/>
        <v>1</v>
      </c>
      <c r="D8751" t="b">
        <f t="shared" si="273"/>
        <v>0</v>
      </c>
    </row>
    <row r="8752" spans="1:4" x14ac:dyDescent="0.25">
      <c r="A8752">
        <v>136</v>
      </c>
      <c r="B8752">
        <v>41</v>
      </c>
      <c r="C8752" t="b">
        <f t="shared" si="272"/>
        <v>1</v>
      </c>
      <c r="D8752" t="b">
        <f t="shared" si="273"/>
        <v>0</v>
      </c>
    </row>
    <row r="8753" spans="1:4" x14ac:dyDescent="0.25">
      <c r="A8753">
        <v>124</v>
      </c>
      <c r="B8753">
        <v>81</v>
      </c>
      <c r="C8753" t="b">
        <f t="shared" si="272"/>
        <v>1</v>
      </c>
      <c r="D8753" t="b">
        <f t="shared" si="273"/>
        <v>0</v>
      </c>
    </row>
    <row r="8754" spans="1:4" x14ac:dyDescent="0.25">
      <c r="A8754">
        <v>180</v>
      </c>
      <c r="B8754">
        <v>206</v>
      </c>
      <c r="C8754" t="b">
        <f t="shared" si="272"/>
        <v>1</v>
      </c>
      <c r="D8754" t="b">
        <f t="shared" si="273"/>
        <v>0</v>
      </c>
    </row>
    <row r="8755" spans="1:4" x14ac:dyDescent="0.25">
      <c r="A8755">
        <v>89</v>
      </c>
      <c r="B8755">
        <v>72</v>
      </c>
      <c r="C8755" t="b">
        <f t="shared" si="272"/>
        <v>1</v>
      </c>
      <c r="D8755" t="b">
        <f t="shared" si="273"/>
        <v>0</v>
      </c>
    </row>
    <row r="8756" spans="1:4" x14ac:dyDescent="0.25">
      <c r="A8756">
        <v>280</v>
      </c>
      <c r="B8756">
        <v>137</v>
      </c>
      <c r="C8756" t="b">
        <f t="shared" si="272"/>
        <v>1</v>
      </c>
      <c r="D8756" t="b">
        <f t="shared" si="273"/>
        <v>0</v>
      </c>
    </row>
    <row r="8757" spans="1:4" x14ac:dyDescent="0.25">
      <c r="A8757">
        <v>4</v>
      </c>
      <c r="B8757">
        <v>314</v>
      </c>
      <c r="C8757" t="b">
        <f t="shared" si="272"/>
        <v>0</v>
      </c>
      <c r="D8757" t="b">
        <f t="shared" si="273"/>
        <v>0</v>
      </c>
    </row>
    <row r="8758" spans="1:4" x14ac:dyDescent="0.25">
      <c r="A8758">
        <v>107</v>
      </c>
      <c r="B8758">
        <v>357</v>
      </c>
      <c r="C8758" t="b">
        <f t="shared" si="272"/>
        <v>1</v>
      </c>
      <c r="D8758" t="b">
        <f t="shared" si="273"/>
        <v>0</v>
      </c>
    </row>
    <row r="8759" spans="1:4" x14ac:dyDescent="0.25">
      <c r="A8759">
        <v>32</v>
      </c>
      <c r="B8759">
        <v>8</v>
      </c>
      <c r="C8759" t="b">
        <f t="shared" si="272"/>
        <v>0</v>
      </c>
      <c r="D8759" t="b">
        <f t="shared" si="273"/>
        <v>0</v>
      </c>
    </row>
    <row r="8760" spans="1:4" x14ac:dyDescent="0.25">
      <c r="A8760">
        <v>332</v>
      </c>
      <c r="B8760">
        <v>128</v>
      </c>
      <c r="C8760" t="b">
        <f t="shared" si="272"/>
        <v>1</v>
      </c>
      <c r="D8760" t="b">
        <f t="shared" si="273"/>
        <v>0</v>
      </c>
    </row>
    <row r="8761" spans="1:4" x14ac:dyDescent="0.25">
      <c r="A8761">
        <v>152</v>
      </c>
      <c r="B8761">
        <v>292</v>
      </c>
      <c r="C8761" t="b">
        <f t="shared" si="272"/>
        <v>1</v>
      </c>
      <c r="D8761" t="b">
        <f t="shared" si="273"/>
        <v>0</v>
      </c>
    </row>
    <row r="8762" spans="1:4" x14ac:dyDescent="0.25">
      <c r="A8762">
        <v>244</v>
      </c>
      <c r="B8762">
        <v>69</v>
      </c>
      <c r="C8762" t="b">
        <f t="shared" si="272"/>
        <v>1</v>
      </c>
      <c r="D8762" t="b">
        <f t="shared" si="273"/>
        <v>0</v>
      </c>
    </row>
    <row r="8763" spans="1:4" x14ac:dyDescent="0.25">
      <c r="A8763">
        <v>159</v>
      </c>
      <c r="B8763">
        <v>323</v>
      </c>
      <c r="C8763" t="b">
        <f t="shared" si="272"/>
        <v>1</v>
      </c>
      <c r="D8763" t="b">
        <f t="shared" si="273"/>
        <v>0</v>
      </c>
    </row>
    <row r="8764" spans="1:4" x14ac:dyDescent="0.25">
      <c r="A8764">
        <v>34</v>
      </c>
      <c r="B8764">
        <v>28</v>
      </c>
      <c r="C8764" t="b">
        <f t="shared" si="272"/>
        <v>0</v>
      </c>
      <c r="D8764" t="b">
        <f t="shared" si="273"/>
        <v>0</v>
      </c>
    </row>
    <row r="8765" spans="1:4" x14ac:dyDescent="0.25">
      <c r="A8765">
        <v>27</v>
      </c>
      <c r="B8765">
        <v>6</v>
      </c>
      <c r="C8765" t="b">
        <f t="shared" si="272"/>
        <v>0</v>
      </c>
      <c r="D8765" t="b">
        <f t="shared" si="273"/>
        <v>0</v>
      </c>
    </row>
    <row r="8766" spans="1:4" x14ac:dyDescent="0.25">
      <c r="A8766">
        <v>227</v>
      </c>
      <c r="B8766">
        <v>340</v>
      </c>
      <c r="C8766" t="b">
        <f t="shared" si="272"/>
        <v>1</v>
      </c>
      <c r="D8766" t="b">
        <f t="shared" si="273"/>
        <v>0</v>
      </c>
    </row>
    <row r="8767" spans="1:4" x14ac:dyDescent="0.25">
      <c r="A8767">
        <v>27</v>
      </c>
      <c r="B8767">
        <v>318</v>
      </c>
      <c r="C8767" t="b">
        <f t="shared" si="272"/>
        <v>0</v>
      </c>
      <c r="D8767" t="b">
        <f t="shared" si="273"/>
        <v>0</v>
      </c>
    </row>
    <row r="8768" spans="1:4" x14ac:dyDescent="0.25">
      <c r="A8768">
        <v>159</v>
      </c>
      <c r="B8768">
        <v>223</v>
      </c>
      <c r="C8768" t="b">
        <f t="shared" si="272"/>
        <v>1</v>
      </c>
      <c r="D8768" t="b">
        <f t="shared" si="273"/>
        <v>0</v>
      </c>
    </row>
    <row r="8769" spans="1:4" x14ac:dyDescent="0.25">
      <c r="A8769">
        <v>279</v>
      </c>
      <c r="B8769">
        <v>241</v>
      </c>
      <c r="C8769" t="b">
        <f t="shared" si="272"/>
        <v>1</v>
      </c>
      <c r="D8769" t="b">
        <f t="shared" si="273"/>
        <v>0</v>
      </c>
    </row>
    <row r="8770" spans="1:4" x14ac:dyDescent="0.25">
      <c r="A8770">
        <v>27</v>
      </c>
      <c r="B8770">
        <v>116</v>
      </c>
      <c r="C8770" t="b">
        <f t="shared" ref="C8770:C8833" si="274">((($A8770-200)^2)+($B8770-200)^2)&lt;=200^2</f>
        <v>1</v>
      </c>
      <c r="D8770" t="b">
        <f t="shared" si="273"/>
        <v>0</v>
      </c>
    </row>
    <row r="8771" spans="1:4" x14ac:dyDescent="0.25">
      <c r="A8771">
        <v>216</v>
      </c>
      <c r="B8771">
        <v>197</v>
      </c>
      <c r="C8771" t="b">
        <f t="shared" si="274"/>
        <v>1</v>
      </c>
      <c r="D8771" t="b">
        <f t="shared" ref="D8771:D8834" si="275">((($A8771-200)^2)+($B8771-200)^2)=200^2</f>
        <v>0</v>
      </c>
    </row>
    <row r="8772" spans="1:4" x14ac:dyDescent="0.25">
      <c r="A8772">
        <v>316</v>
      </c>
      <c r="B8772">
        <v>24</v>
      </c>
      <c r="C8772" t="b">
        <f t="shared" si="274"/>
        <v>0</v>
      </c>
      <c r="D8772" t="b">
        <f t="shared" si="275"/>
        <v>0</v>
      </c>
    </row>
    <row r="8773" spans="1:4" x14ac:dyDescent="0.25">
      <c r="A8773">
        <v>245</v>
      </c>
      <c r="B8773">
        <v>319</v>
      </c>
      <c r="C8773" t="b">
        <f t="shared" si="274"/>
        <v>1</v>
      </c>
      <c r="D8773" t="b">
        <f t="shared" si="275"/>
        <v>0</v>
      </c>
    </row>
    <row r="8774" spans="1:4" x14ac:dyDescent="0.25">
      <c r="A8774">
        <v>174</v>
      </c>
      <c r="B8774">
        <v>381</v>
      </c>
      <c r="C8774" t="b">
        <f t="shared" si="274"/>
        <v>1</v>
      </c>
      <c r="D8774" t="b">
        <f t="shared" si="275"/>
        <v>0</v>
      </c>
    </row>
    <row r="8775" spans="1:4" x14ac:dyDescent="0.25">
      <c r="A8775">
        <v>97</v>
      </c>
      <c r="B8775">
        <v>345</v>
      </c>
      <c r="C8775" t="b">
        <f t="shared" si="274"/>
        <v>1</v>
      </c>
      <c r="D8775" t="b">
        <f t="shared" si="275"/>
        <v>0</v>
      </c>
    </row>
    <row r="8776" spans="1:4" x14ac:dyDescent="0.25">
      <c r="A8776">
        <v>49</v>
      </c>
      <c r="B8776">
        <v>22</v>
      </c>
      <c r="C8776" t="b">
        <f t="shared" si="274"/>
        <v>0</v>
      </c>
      <c r="D8776" t="b">
        <f t="shared" si="275"/>
        <v>0</v>
      </c>
    </row>
    <row r="8777" spans="1:4" x14ac:dyDescent="0.25">
      <c r="A8777">
        <v>68</v>
      </c>
      <c r="B8777">
        <v>177</v>
      </c>
      <c r="C8777" t="b">
        <f t="shared" si="274"/>
        <v>1</v>
      </c>
      <c r="D8777" t="b">
        <f t="shared" si="275"/>
        <v>0</v>
      </c>
    </row>
    <row r="8778" spans="1:4" x14ac:dyDescent="0.25">
      <c r="A8778">
        <v>357</v>
      </c>
      <c r="B8778">
        <v>268</v>
      </c>
      <c r="C8778" t="b">
        <f t="shared" si="274"/>
        <v>1</v>
      </c>
      <c r="D8778" t="b">
        <f t="shared" si="275"/>
        <v>0</v>
      </c>
    </row>
    <row r="8779" spans="1:4" x14ac:dyDescent="0.25">
      <c r="A8779">
        <v>216</v>
      </c>
      <c r="B8779">
        <v>282</v>
      </c>
      <c r="C8779" t="b">
        <f t="shared" si="274"/>
        <v>1</v>
      </c>
      <c r="D8779" t="b">
        <f t="shared" si="275"/>
        <v>0</v>
      </c>
    </row>
    <row r="8780" spans="1:4" x14ac:dyDescent="0.25">
      <c r="A8780">
        <v>29</v>
      </c>
      <c r="B8780">
        <v>30</v>
      </c>
      <c r="C8780" t="b">
        <f t="shared" si="274"/>
        <v>0</v>
      </c>
      <c r="D8780" t="b">
        <f t="shared" si="275"/>
        <v>0</v>
      </c>
    </row>
    <row r="8781" spans="1:4" x14ac:dyDescent="0.25">
      <c r="A8781">
        <v>361</v>
      </c>
      <c r="B8781">
        <v>277</v>
      </c>
      <c r="C8781" t="b">
        <f t="shared" si="274"/>
        <v>1</v>
      </c>
      <c r="D8781" t="b">
        <f t="shared" si="275"/>
        <v>0</v>
      </c>
    </row>
    <row r="8782" spans="1:4" x14ac:dyDescent="0.25">
      <c r="A8782">
        <v>379</v>
      </c>
      <c r="B8782">
        <v>32</v>
      </c>
      <c r="C8782" t="b">
        <f t="shared" si="274"/>
        <v>0</v>
      </c>
      <c r="D8782" t="b">
        <f t="shared" si="275"/>
        <v>0</v>
      </c>
    </row>
    <row r="8783" spans="1:4" x14ac:dyDescent="0.25">
      <c r="A8783">
        <v>121</v>
      </c>
      <c r="B8783">
        <v>214</v>
      </c>
      <c r="C8783" t="b">
        <f t="shared" si="274"/>
        <v>1</v>
      </c>
      <c r="D8783" t="b">
        <f t="shared" si="275"/>
        <v>0</v>
      </c>
    </row>
    <row r="8784" spans="1:4" x14ac:dyDescent="0.25">
      <c r="A8784">
        <v>354</v>
      </c>
      <c r="B8784">
        <v>196</v>
      </c>
      <c r="C8784" t="b">
        <f t="shared" si="274"/>
        <v>1</v>
      </c>
      <c r="D8784" t="b">
        <f t="shared" si="275"/>
        <v>0</v>
      </c>
    </row>
    <row r="8785" spans="1:4" x14ac:dyDescent="0.25">
      <c r="A8785">
        <v>178</v>
      </c>
      <c r="B8785">
        <v>317</v>
      </c>
      <c r="C8785" t="b">
        <f t="shared" si="274"/>
        <v>1</v>
      </c>
      <c r="D8785" t="b">
        <f t="shared" si="275"/>
        <v>0</v>
      </c>
    </row>
    <row r="8786" spans="1:4" x14ac:dyDescent="0.25">
      <c r="A8786">
        <v>167</v>
      </c>
      <c r="B8786">
        <v>253</v>
      </c>
      <c r="C8786" t="b">
        <f t="shared" si="274"/>
        <v>1</v>
      </c>
      <c r="D8786" t="b">
        <f t="shared" si="275"/>
        <v>0</v>
      </c>
    </row>
    <row r="8787" spans="1:4" x14ac:dyDescent="0.25">
      <c r="A8787">
        <v>270</v>
      </c>
      <c r="B8787">
        <v>346</v>
      </c>
      <c r="C8787" t="b">
        <f t="shared" si="274"/>
        <v>1</v>
      </c>
      <c r="D8787" t="b">
        <f t="shared" si="275"/>
        <v>0</v>
      </c>
    </row>
    <row r="8788" spans="1:4" x14ac:dyDescent="0.25">
      <c r="A8788">
        <v>280</v>
      </c>
      <c r="B8788">
        <v>343</v>
      </c>
      <c r="C8788" t="b">
        <f t="shared" si="274"/>
        <v>1</v>
      </c>
      <c r="D8788" t="b">
        <f t="shared" si="275"/>
        <v>0</v>
      </c>
    </row>
    <row r="8789" spans="1:4" x14ac:dyDescent="0.25">
      <c r="A8789">
        <v>389</v>
      </c>
      <c r="B8789">
        <v>318</v>
      </c>
      <c r="C8789" t="b">
        <f t="shared" si="274"/>
        <v>0</v>
      </c>
      <c r="D8789" t="b">
        <f t="shared" si="275"/>
        <v>0</v>
      </c>
    </row>
    <row r="8790" spans="1:4" x14ac:dyDescent="0.25">
      <c r="A8790">
        <v>69</v>
      </c>
      <c r="B8790">
        <v>165</v>
      </c>
      <c r="C8790" t="b">
        <f t="shared" si="274"/>
        <v>1</v>
      </c>
      <c r="D8790" t="b">
        <f t="shared" si="275"/>
        <v>0</v>
      </c>
    </row>
    <row r="8791" spans="1:4" x14ac:dyDescent="0.25">
      <c r="A8791">
        <v>273</v>
      </c>
      <c r="B8791">
        <v>371</v>
      </c>
      <c r="C8791" t="b">
        <f t="shared" si="274"/>
        <v>1</v>
      </c>
      <c r="D8791" t="b">
        <f t="shared" si="275"/>
        <v>0</v>
      </c>
    </row>
    <row r="8792" spans="1:4" x14ac:dyDescent="0.25">
      <c r="A8792">
        <v>301</v>
      </c>
      <c r="B8792">
        <v>212</v>
      </c>
      <c r="C8792" t="b">
        <f t="shared" si="274"/>
        <v>1</v>
      </c>
      <c r="D8792" t="b">
        <f t="shared" si="275"/>
        <v>0</v>
      </c>
    </row>
    <row r="8793" spans="1:4" x14ac:dyDescent="0.25">
      <c r="A8793">
        <v>125</v>
      </c>
      <c r="B8793">
        <v>364</v>
      </c>
      <c r="C8793" t="b">
        <f t="shared" si="274"/>
        <v>1</v>
      </c>
      <c r="D8793" t="b">
        <f t="shared" si="275"/>
        <v>0</v>
      </c>
    </row>
    <row r="8794" spans="1:4" x14ac:dyDescent="0.25">
      <c r="A8794">
        <v>216</v>
      </c>
      <c r="B8794">
        <v>346</v>
      </c>
      <c r="C8794" t="b">
        <f t="shared" si="274"/>
        <v>1</v>
      </c>
      <c r="D8794" t="b">
        <f t="shared" si="275"/>
        <v>0</v>
      </c>
    </row>
    <row r="8795" spans="1:4" x14ac:dyDescent="0.25">
      <c r="A8795">
        <v>82</v>
      </c>
      <c r="B8795">
        <v>324</v>
      </c>
      <c r="C8795" t="b">
        <f t="shared" si="274"/>
        <v>1</v>
      </c>
      <c r="D8795" t="b">
        <f t="shared" si="275"/>
        <v>0</v>
      </c>
    </row>
    <row r="8796" spans="1:4" x14ac:dyDescent="0.25">
      <c r="A8796">
        <v>15</v>
      </c>
      <c r="B8796">
        <v>63</v>
      </c>
      <c r="C8796" t="b">
        <f t="shared" si="274"/>
        <v>0</v>
      </c>
      <c r="D8796" t="b">
        <f t="shared" si="275"/>
        <v>0</v>
      </c>
    </row>
    <row r="8797" spans="1:4" x14ac:dyDescent="0.25">
      <c r="A8797">
        <v>148</v>
      </c>
      <c r="B8797">
        <v>54</v>
      </c>
      <c r="C8797" t="b">
        <f t="shared" si="274"/>
        <v>1</v>
      </c>
      <c r="D8797" t="b">
        <f t="shared" si="275"/>
        <v>0</v>
      </c>
    </row>
    <row r="8798" spans="1:4" x14ac:dyDescent="0.25">
      <c r="A8798">
        <v>86</v>
      </c>
      <c r="B8798">
        <v>42</v>
      </c>
      <c r="C8798" t="b">
        <f t="shared" si="274"/>
        <v>1</v>
      </c>
      <c r="D8798" t="b">
        <f t="shared" si="275"/>
        <v>0</v>
      </c>
    </row>
    <row r="8799" spans="1:4" x14ac:dyDescent="0.25">
      <c r="A8799">
        <v>236</v>
      </c>
      <c r="B8799">
        <v>124</v>
      </c>
      <c r="C8799" t="b">
        <f t="shared" si="274"/>
        <v>1</v>
      </c>
      <c r="D8799" t="b">
        <f t="shared" si="275"/>
        <v>0</v>
      </c>
    </row>
    <row r="8800" spans="1:4" x14ac:dyDescent="0.25">
      <c r="A8800">
        <v>182</v>
      </c>
      <c r="B8800">
        <v>58</v>
      </c>
      <c r="C8800" t="b">
        <f t="shared" si="274"/>
        <v>1</v>
      </c>
      <c r="D8800" t="b">
        <f t="shared" si="275"/>
        <v>0</v>
      </c>
    </row>
    <row r="8801" spans="1:4" x14ac:dyDescent="0.25">
      <c r="A8801">
        <v>149</v>
      </c>
      <c r="B8801">
        <v>130</v>
      </c>
      <c r="C8801" t="b">
        <f t="shared" si="274"/>
        <v>1</v>
      </c>
      <c r="D8801" t="b">
        <f t="shared" si="275"/>
        <v>0</v>
      </c>
    </row>
    <row r="8802" spans="1:4" x14ac:dyDescent="0.25">
      <c r="A8802">
        <v>162</v>
      </c>
      <c r="B8802">
        <v>269</v>
      </c>
      <c r="C8802" t="b">
        <f t="shared" si="274"/>
        <v>1</v>
      </c>
      <c r="D8802" t="b">
        <f t="shared" si="275"/>
        <v>0</v>
      </c>
    </row>
    <row r="8803" spans="1:4" x14ac:dyDescent="0.25">
      <c r="A8803">
        <v>358</v>
      </c>
      <c r="B8803">
        <v>288</v>
      </c>
      <c r="C8803" t="b">
        <f t="shared" si="274"/>
        <v>1</v>
      </c>
      <c r="D8803" t="b">
        <f t="shared" si="275"/>
        <v>0</v>
      </c>
    </row>
    <row r="8804" spans="1:4" x14ac:dyDescent="0.25">
      <c r="A8804">
        <v>145</v>
      </c>
      <c r="B8804">
        <v>158</v>
      </c>
      <c r="C8804" t="b">
        <f t="shared" si="274"/>
        <v>1</v>
      </c>
      <c r="D8804" t="b">
        <f t="shared" si="275"/>
        <v>0</v>
      </c>
    </row>
    <row r="8805" spans="1:4" x14ac:dyDescent="0.25">
      <c r="A8805">
        <v>56</v>
      </c>
      <c r="B8805">
        <v>196</v>
      </c>
      <c r="C8805" t="b">
        <f t="shared" si="274"/>
        <v>1</v>
      </c>
      <c r="D8805" t="b">
        <f t="shared" si="275"/>
        <v>0</v>
      </c>
    </row>
    <row r="8806" spans="1:4" x14ac:dyDescent="0.25">
      <c r="A8806">
        <v>364</v>
      </c>
      <c r="B8806">
        <v>374</v>
      </c>
      <c r="C8806" t="b">
        <f t="shared" si="274"/>
        <v>0</v>
      </c>
      <c r="D8806" t="b">
        <f t="shared" si="275"/>
        <v>0</v>
      </c>
    </row>
    <row r="8807" spans="1:4" x14ac:dyDescent="0.25">
      <c r="A8807">
        <v>336</v>
      </c>
      <c r="B8807">
        <v>196</v>
      </c>
      <c r="C8807" t="b">
        <f t="shared" si="274"/>
        <v>1</v>
      </c>
      <c r="D8807" t="b">
        <f t="shared" si="275"/>
        <v>0</v>
      </c>
    </row>
    <row r="8808" spans="1:4" x14ac:dyDescent="0.25">
      <c r="A8808">
        <v>387</v>
      </c>
      <c r="B8808">
        <v>211</v>
      </c>
      <c r="C8808" t="b">
        <f t="shared" si="274"/>
        <v>1</v>
      </c>
      <c r="D8808" t="b">
        <f t="shared" si="275"/>
        <v>0</v>
      </c>
    </row>
    <row r="8809" spans="1:4" x14ac:dyDescent="0.25">
      <c r="A8809">
        <v>148</v>
      </c>
      <c r="B8809">
        <v>215</v>
      </c>
      <c r="C8809" t="b">
        <f t="shared" si="274"/>
        <v>1</v>
      </c>
      <c r="D8809" t="b">
        <f t="shared" si="275"/>
        <v>0</v>
      </c>
    </row>
    <row r="8810" spans="1:4" x14ac:dyDescent="0.25">
      <c r="A8810">
        <v>163</v>
      </c>
      <c r="B8810">
        <v>131</v>
      </c>
      <c r="C8810" t="b">
        <f t="shared" si="274"/>
        <v>1</v>
      </c>
      <c r="D8810" t="b">
        <f t="shared" si="275"/>
        <v>0</v>
      </c>
    </row>
    <row r="8811" spans="1:4" x14ac:dyDescent="0.25">
      <c r="A8811">
        <v>393</v>
      </c>
      <c r="B8811">
        <v>66</v>
      </c>
      <c r="C8811" t="b">
        <f t="shared" si="274"/>
        <v>0</v>
      </c>
      <c r="D8811" t="b">
        <f t="shared" si="275"/>
        <v>0</v>
      </c>
    </row>
    <row r="8812" spans="1:4" x14ac:dyDescent="0.25">
      <c r="A8812">
        <v>64</v>
      </c>
      <c r="B8812">
        <v>335</v>
      </c>
      <c r="C8812" t="b">
        <f t="shared" si="274"/>
        <v>1</v>
      </c>
      <c r="D8812" t="b">
        <f t="shared" si="275"/>
        <v>0</v>
      </c>
    </row>
    <row r="8813" spans="1:4" x14ac:dyDescent="0.25">
      <c r="A8813">
        <v>288</v>
      </c>
      <c r="B8813">
        <v>79</v>
      </c>
      <c r="C8813" t="b">
        <f t="shared" si="274"/>
        <v>1</v>
      </c>
      <c r="D8813" t="b">
        <f t="shared" si="275"/>
        <v>0</v>
      </c>
    </row>
    <row r="8814" spans="1:4" x14ac:dyDescent="0.25">
      <c r="A8814">
        <v>171</v>
      </c>
      <c r="B8814">
        <v>65</v>
      </c>
      <c r="C8814" t="b">
        <f t="shared" si="274"/>
        <v>1</v>
      </c>
      <c r="D8814" t="b">
        <f t="shared" si="275"/>
        <v>0</v>
      </c>
    </row>
    <row r="8815" spans="1:4" x14ac:dyDescent="0.25">
      <c r="A8815">
        <v>39</v>
      </c>
      <c r="B8815">
        <v>193</v>
      </c>
      <c r="C8815" t="b">
        <f t="shared" si="274"/>
        <v>1</v>
      </c>
      <c r="D8815" t="b">
        <f t="shared" si="275"/>
        <v>0</v>
      </c>
    </row>
    <row r="8816" spans="1:4" x14ac:dyDescent="0.25">
      <c r="A8816">
        <v>14</v>
      </c>
      <c r="B8816">
        <v>210</v>
      </c>
      <c r="C8816" t="b">
        <f t="shared" si="274"/>
        <v>1</v>
      </c>
      <c r="D8816" t="b">
        <f t="shared" si="275"/>
        <v>0</v>
      </c>
    </row>
    <row r="8817" spans="1:4" x14ac:dyDescent="0.25">
      <c r="A8817">
        <v>353</v>
      </c>
      <c r="B8817">
        <v>58</v>
      </c>
      <c r="C8817" t="b">
        <f t="shared" si="274"/>
        <v>0</v>
      </c>
      <c r="D8817" t="b">
        <f t="shared" si="275"/>
        <v>0</v>
      </c>
    </row>
    <row r="8818" spans="1:4" x14ac:dyDescent="0.25">
      <c r="A8818">
        <v>149</v>
      </c>
      <c r="B8818">
        <v>150</v>
      </c>
      <c r="C8818" t="b">
        <f t="shared" si="274"/>
        <v>1</v>
      </c>
      <c r="D8818" t="b">
        <f t="shared" si="275"/>
        <v>0</v>
      </c>
    </row>
    <row r="8819" spans="1:4" x14ac:dyDescent="0.25">
      <c r="A8819">
        <v>133</v>
      </c>
      <c r="B8819">
        <v>147</v>
      </c>
      <c r="C8819" t="b">
        <f t="shared" si="274"/>
        <v>1</v>
      </c>
      <c r="D8819" t="b">
        <f t="shared" si="275"/>
        <v>0</v>
      </c>
    </row>
    <row r="8820" spans="1:4" x14ac:dyDescent="0.25">
      <c r="A8820">
        <v>313</v>
      </c>
      <c r="B8820">
        <v>146</v>
      </c>
      <c r="C8820" t="b">
        <f t="shared" si="274"/>
        <v>1</v>
      </c>
      <c r="D8820" t="b">
        <f t="shared" si="275"/>
        <v>0</v>
      </c>
    </row>
    <row r="8821" spans="1:4" x14ac:dyDescent="0.25">
      <c r="A8821">
        <v>66</v>
      </c>
      <c r="B8821">
        <v>194</v>
      </c>
      <c r="C8821" t="b">
        <f t="shared" si="274"/>
        <v>1</v>
      </c>
      <c r="D8821" t="b">
        <f t="shared" si="275"/>
        <v>0</v>
      </c>
    </row>
    <row r="8822" spans="1:4" x14ac:dyDescent="0.25">
      <c r="A8822">
        <v>268</v>
      </c>
      <c r="B8822">
        <v>263</v>
      </c>
      <c r="C8822" t="b">
        <f t="shared" si="274"/>
        <v>1</v>
      </c>
      <c r="D8822" t="b">
        <f t="shared" si="275"/>
        <v>0</v>
      </c>
    </row>
    <row r="8823" spans="1:4" x14ac:dyDescent="0.25">
      <c r="A8823">
        <v>113</v>
      </c>
      <c r="B8823">
        <v>151</v>
      </c>
      <c r="C8823" t="b">
        <f t="shared" si="274"/>
        <v>1</v>
      </c>
      <c r="D8823" t="b">
        <f t="shared" si="275"/>
        <v>0</v>
      </c>
    </row>
    <row r="8824" spans="1:4" x14ac:dyDescent="0.25">
      <c r="A8824">
        <v>23</v>
      </c>
      <c r="B8824">
        <v>389</v>
      </c>
      <c r="C8824" t="b">
        <f t="shared" si="274"/>
        <v>0</v>
      </c>
      <c r="D8824" t="b">
        <f t="shared" si="275"/>
        <v>0</v>
      </c>
    </row>
    <row r="8825" spans="1:4" x14ac:dyDescent="0.25">
      <c r="A8825">
        <v>261</v>
      </c>
      <c r="B8825">
        <v>297</v>
      </c>
      <c r="C8825" t="b">
        <f t="shared" si="274"/>
        <v>1</v>
      </c>
      <c r="D8825" t="b">
        <f t="shared" si="275"/>
        <v>0</v>
      </c>
    </row>
    <row r="8826" spans="1:4" x14ac:dyDescent="0.25">
      <c r="A8826">
        <v>155</v>
      </c>
      <c r="B8826">
        <v>123</v>
      </c>
      <c r="C8826" t="b">
        <f t="shared" si="274"/>
        <v>1</v>
      </c>
      <c r="D8826" t="b">
        <f t="shared" si="275"/>
        <v>0</v>
      </c>
    </row>
    <row r="8827" spans="1:4" x14ac:dyDescent="0.25">
      <c r="A8827">
        <v>79</v>
      </c>
      <c r="B8827">
        <v>275</v>
      </c>
      <c r="C8827" t="b">
        <f t="shared" si="274"/>
        <v>1</v>
      </c>
      <c r="D8827" t="b">
        <f t="shared" si="275"/>
        <v>0</v>
      </c>
    </row>
    <row r="8828" spans="1:4" x14ac:dyDescent="0.25">
      <c r="A8828">
        <v>12</v>
      </c>
      <c r="B8828">
        <v>80</v>
      </c>
      <c r="C8828" t="b">
        <f t="shared" si="274"/>
        <v>0</v>
      </c>
      <c r="D8828" t="b">
        <f t="shared" si="275"/>
        <v>0</v>
      </c>
    </row>
    <row r="8829" spans="1:4" x14ac:dyDescent="0.25">
      <c r="A8829">
        <v>324</v>
      </c>
      <c r="B8829">
        <v>79</v>
      </c>
      <c r="C8829" t="b">
        <f t="shared" si="274"/>
        <v>1</v>
      </c>
      <c r="D8829" t="b">
        <f t="shared" si="275"/>
        <v>0</v>
      </c>
    </row>
    <row r="8830" spans="1:4" x14ac:dyDescent="0.25">
      <c r="A8830">
        <v>186</v>
      </c>
      <c r="B8830">
        <v>221</v>
      </c>
      <c r="C8830" t="b">
        <f t="shared" si="274"/>
        <v>1</v>
      </c>
      <c r="D8830" t="b">
        <f t="shared" si="275"/>
        <v>0</v>
      </c>
    </row>
    <row r="8831" spans="1:4" x14ac:dyDescent="0.25">
      <c r="A8831">
        <v>205</v>
      </c>
      <c r="B8831">
        <v>245</v>
      </c>
      <c r="C8831" t="b">
        <f t="shared" si="274"/>
        <v>1</v>
      </c>
      <c r="D8831" t="b">
        <f t="shared" si="275"/>
        <v>0</v>
      </c>
    </row>
    <row r="8832" spans="1:4" x14ac:dyDescent="0.25">
      <c r="A8832">
        <v>32</v>
      </c>
      <c r="B8832">
        <v>119</v>
      </c>
      <c r="C8832" t="b">
        <f t="shared" si="274"/>
        <v>1</v>
      </c>
      <c r="D8832" t="b">
        <f t="shared" si="275"/>
        <v>0</v>
      </c>
    </row>
    <row r="8833" spans="1:4" x14ac:dyDescent="0.25">
      <c r="A8833">
        <v>197</v>
      </c>
      <c r="B8833">
        <v>142</v>
      </c>
      <c r="C8833" t="b">
        <f t="shared" si="274"/>
        <v>1</v>
      </c>
      <c r="D8833" t="b">
        <f t="shared" si="275"/>
        <v>0</v>
      </c>
    </row>
    <row r="8834" spans="1:4" x14ac:dyDescent="0.25">
      <c r="A8834">
        <v>392</v>
      </c>
      <c r="B8834">
        <v>173</v>
      </c>
      <c r="C8834" t="b">
        <f t="shared" ref="C8834:C8897" si="276">((($A8834-200)^2)+($B8834-200)^2)&lt;=200^2</f>
        <v>1</v>
      </c>
      <c r="D8834" t="b">
        <f t="shared" si="275"/>
        <v>0</v>
      </c>
    </row>
    <row r="8835" spans="1:4" x14ac:dyDescent="0.25">
      <c r="A8835">
        <v>261</v>
      </c>
      <c r="B8835">
        <v>60</v>
      </c>
      <c r="C8835" t="b">
        <f t="shared" si="276"/>
        <v>1</v>
      </c>
      <c r="D8835" t="b">
        <f t="shared" ref="D8835:D8898" si="277">((($A8835-200)^2)+($B8835-200)^2)=200^2</f>
        <v>0</v>
      </c>
    </row>
    <row r="8836" spans="1:4" x14ac:dyDescent="0.25">
      <c r="A8836">
        <v>113</v>
      </c>
      <c r="B8836">
        <v>25</v>
      </c>
      <c r="C8836" t="b">
        <f t="shared" si="276"/>
        <v>1</v>
      </c>
      <c r="D8836" t="b">
        <f t="shared" si="277"/>
        <v>0</v>
      </c>
    </row>
    <row r="8837" spans="1:4" x14ac:dyDescent="0.25">
      <c r="A8837">
        <v>295</v>
      </c>
      <c r="B8837">
        <v>6</v>
      </c>
      <c r="C8837" t="b">
        <f t="shared" si="276"/>
        <v>0</v>
      </c>
      <c r="D8837" t="b">
        <f t="shared" si="277"/>
        <v>0</v>
      </c>
    </row>
    <row r="8838" spans="1:4" x14ac:dyDescent="0.25">
      <c r="A8838">
        <v>18</v>
      </c>
      <c r="B8838">
        <v>93</v>
      </c>
      <c r="C8838" t="b">
        <f t="shared" si="276"/>
        <v>0</v>
      </c>
      <c r="D8838" t="b">
        <f t="shared" si="277"/>
        <v>0</v>
      </c>
    </row>
    <row r="8839" spans="1:4" x14ac:dyDescent="0.25">
      <c r="A8839">
        <v>285</v>
      </c>
      <c r="B8839">
        <v>173</v>
      </c>
      <c r="C8839" t="b">
        <f t="shared" si="276"/>
        <v>1</v>
      </c>
      <c r="D8839" t="b">
        <f t="shared" si="277"/>
        <v>0</v>
      </c>
    </row>
    <row r="8840" spans="1:4" x14ac:dyDescent="0.25">
      <c r="A8840">
        <v>242</v>
      </c>
      <c r="B8840">
        <v>357</v>
      </c>
      <c r="C8840" t="b">
        <f t="shared" si="276"/>
        <v>1</v>
      </c>
      <c r="D8840" t="b">
        <f t="shared" si="277"/>
        <v>0</v>
      </c>
    </row>
    <row r="8841" spans="1:4" x14ac:dyDescent="0.25">
      <c r="A8841">
        <v>294</v>
      </c>
      <c r="B8841">
        <v>255</v>
      </c>
      <c r="C8841" t="b">
        <f t="shared" si="276"/>
        <v>1</v>
      </c>
      <c r="D8841" t="b">
        <f t="shared" si="277"/>
        <v>0</v>
      </c>
    </row>
    <row r="8842" spans="1:4" x14ac:dyDescent="0.25">
      <c r="A8842">
        <v>168</v>
      </c>
      <c r="B8842">
        <v>386</v>
      </c>
      <c r="C8842" t="b">
        <f t="shared" si="276"/>
        <v>1</v>
      </c>
      <c r="D8842" t="b">
        <f t="shared" si="277"/>
        <v>0</v>
      </c>
    </row>
    <row r="8843" spans="1:4" x14ac:dyDescent="0.25">
      <c r="A8843">
        <v>83</v>
      </c>
      <c r="B8843">
        <v>209</v>
      </c>
      <c r="C8843" t="b">
        <f t="shared" si="276"/>
        <v>1</v>
      </c>
      <c r="D8843" t="b">
        <f t="shared" si="277"/>
        <v>0</v>
      </c>
    </row>
    <row r="8844" spans="1:4" x14ac:dyDescent="0.25">
      <c r="A8844">
        <v>226</v>
      </c>
      <c r="B8844">
        <v>282</v>
      </c>
      <c r="C8844" t="b">
        <f t="shared" si="276"/>
        <v>1</v>
      </c>
      <c r="D8844" t="b">
        <f t="shared" si="277"/>
        <v>0</v>
      </c>
    </row>
    <row r="8845" spans="1:4" x14ac:dyDescent="0.25">
      <c r="A8845">
        <v>79</v>
      </c>
      <c r="B8845">
        <v>289</v>
      </c>
      <c r="C8845" t="b">
        <f t="shared" si="276"/>
        <v>1</v>
      </c>
      <c r="D8845" t="b">
        <f t="shared" si="277"/>
        <v>0</v>
      </c>
    </row>
    <row r="8846" spans="1:4" x14ac:dyDescent="0.25">
      <c r="A8846">
        <v>54</v>
      </c>
      <c r="B8846">
        <v>374</v>
      </c>
      <c r="C8846" t="b">
        <f t="shared" si="276"/>
        <v>0</v>
      </c>
      <c r="D8846" t="b">
        <f t="shared" si="277"/>
        <v>0</v>
      </c>
    </row>
    <row r="8847" spans="1:4" x14ac:dyDescent="0.25">
      <c r="A8847">
        <v>118</v>
      </c>
      <c r="B8847">
        <v>331</v>
      </c>
      <c r="C8847" t="b">
        <f t="shared" si="276"/>
        <v>1</v>
      </c>
      <c r="D8847" t="b">
        <f t="shared" si="277"/>
        <v>0</v>
      </c>
    </row>
    <row r="8848" spans="1:4" x14ac:dyDescent="0.25">
      <c r="A8848">
        <v>382</v>
      </c>
      <c r="B8848">
        <v>338</v>
      </c>
      <c r="C8848" t="b">
        <f t="shared" si="276"/>
        <v>0</v>
      </c>
      <c r="D8848" t="b">
        <f t="shared" si="277"/>
        <v>0</v>
      </c>
    </row>
    <row r="8849" spans="1:4" x14ac:dyDescent="0.25">
      <c r="A8849">
        <v>373</v>
      </c>
      <c r="B8849">
        <v>173</v>
      </c>
      <c r="C8849" t="b">
        <f t="shared" si="276"/>
        <v>1</v>
      </c>
      <c r="D8849" t="b">
        <f t="shared" si="277"/>
        <v>0</v>
      </c>
    </row>
    <row r="8850" spans="1:4" x14ac:dyDescent="0.25">
      <c r="A8850">
        <v>95</v>
      </c>
      <c r="B8850">
        <v>263</v>
      </c>
      <c r="C8850" t="b">
        <f t="shared" si="276"/>
        <v>1</v>
      </c>
      <c r="D8850" t="b">
        <f t="shared" si="277"/>
        <v>0</v>
      </c>
    </row>
    <row r="8851" spans="1:4" x14ac:dyDescent="0.25">
      <c r="A8851">
        <v>102</v>
      </c>
      <c r="B8851">
        <v>397</v>
      </c>
      <c r="C8851" t="b">
        <f t="shared" si="276"/>
        <v>0</v>
      </c>
      <c r="D8851" t="b">
        <f t="shared" si="277"/>
        <v>0</v>
      </c>
    </row>
    <row r="8852" spans="1:4" x14ac:dyDescent="0.25">
      <c r="A8852">
        <v>331</v>
      </c>
      <c r="B8852">
        <v>48</v>
      </c>
      <c r="C8852" t="b">
        <f t="shared" si="276"/>
        <v>0</v>
      </c>
      <c r="D8852" t="b">
        <f t="shared" si="277"/>
        <v>0</v>
      </c>
    </row>
    <row r="8853" spans="1:4" x14ac:dyDescent="0.25">
      <c r="A8853">
        <v>332</v>
      </c>
      <c r="B8853">
        <v>127</v>
      </c>
      <c r="C8853" t="b">
        <f t="shared" si="276"/>
        <v>1</v>
      </c>
      <c r="D8853" t="b">
        <f t="shared" si="277"/>
        <v>0</v>
      </c>
    </row>
    <row r="8854" spans="1:4" x14ac:dyDescent="0.25">
      <c r="A8854">
        <v>19</v>
      </c>
      <c r="B8854">
        <v>172</v>
      </c>
      <c r="C8854" t="b">
        <f t="shared" si="276"/>
        <v>1</v>
      </c>
      <c r="D8854" t="b">
        <f t="shared" si="277"/>
        <v>0</v>
      </c>
    </row>
    <row r="8855" spans="1:4" x14ac:dyDescent="0.25">
      <c r="A8855">
        <v>199</v>
      </c>
      <c r="B8855">
        <v>101</v>
      </c>
      <c r="C8855" t="b">
        <f t="shared" si="276"/>
        <v>1</v>
      </c>
      <c r="D8855" t="b">
        <f t="shared" si="277"/>
        <v>0</v>
      </c>
    </row>
    <row r="8856" spans="1:4" x14ac:dyDescent="0.25">
      <c r="A8856">
        <v>171</v>
      </c>
      <c r="B8856">
        <v>281</v>
      </c>
      <c r="C8856" t="b">
        <f t="shared" si="276"/>
        <v>1</v>
      </c>
      <c r="D8856" t="b">
        <f t="shared" si="277"/>
        <v>0</v>
      </c>
    </row>
    <row r="8857" spans="1:4" x14ac:dyDescent="0.25">
      <c r="A8857">
        <v>328</v>
      </c>
      <c r="B8857">
        <v>204</v>
      </c>
      <c r="C8857" t="b">
        <f t="shared" si="276"/>
        <v>1</v>
      </c>
      <c r="D8857" t="b">
        <f t="shared" si="277"/>
        <v>0</v>
      </c>
    </row>
    <row r="8858" spans="1:4" x14ac:dyDescent="0.25">
      <c r="A8858">
        <v>149</v>
      </c>
      <c r="B8858">
        <v>394</v>
      </c>
      <c r="C8858" t="b">
        <f t="shared" si="276"/>
        <v>0</v>
      </c>
      <c r="D8858" t="b">
        <f t="shared" si="277"/>
        <v>0</v>
      </c>
    </row>
    <row r="8859" spans="1:4" x14ac:dyDescent="0.25">
      <c r="A8859">
        <v>34</v>
      </c>
      <c r="B8859">
        <v>379</v>
      </c>
      <c r="C8859" t="b">
        <f t="shared" si="276"/>
        <v>0</v>
      </c>
      <c r="D8859" t="b">
        <f t="shared" si="277"/>
        <v>0</v>
      </c>
    </row>
    <row r="8860" spans="1:4" x14ac:dyDescent="0.25">
      <c r="A8860">
        <v>400</v>
      </c>
      <c r="B8860">
        <v>166</v>
      </c>
      <c r="C8860" t="b">
        <f t="shared" si="276"/>
        <v>0</v>
      </c>
      <c r="D8860" t="b">
        <f t="shared" si="277"/>
        <v>0</v>
      </c>
    </row>
    <row r="8861" spans="1:4" x14ac:dyDescent="0.25">
      <c r="A8861">
        <v>126</v>
      </c>
      <c r="B8861">
        <v>176</v>
      </c>
      <c r="C8861" t="b">
        <f t="shared" si="276"/>
        <v>1</v>
      </c>
      <c r="D8861" t="b">
        <f t="shared" si="277"/>
        <v>0</v>
      </c>
    </row>
    <row r="8862" spans="1:4" x14ac:dyDescent="0.25">
      <c r="A8862">
        <v>345</v>
      </c>
      <c r="B8862">
        <v>280</v>
      </c>
      <c r="C8862" t="b">
        <f t="shared" si="276"/>
        <v>1</v>
      </c>
      <c r="D8862" t="b">
        <f t="shared" si="277"/>
        <v>0</v>
      </c>
    </row>
    <row r="8863" spans="1:4" x14ac:dyDescent="0.25">
      <c r="A8863">
        <v>135</v>
      </c>
      <c r="B8863">
        <v>331</v>
      </c>
      <c r="C8863" t="b">
        <f t="shared" si="276"/>
        <v>1</v>
      </c>
      <c r="D8863" t="b">
        <f t="shared" si="277"/>
        <v>0</v>
      </c>
    </row>
    <row r="8864" spans="1:4" x14ac:dyDescent="0.25">
      <c r="A8864">
        <v>178</v>
      </c>
      <c r="B8864">
        <v>222</v>
      </c>
      <c r="C8864" t="b">
        <f t="shared" si="276"/>
        <v>1</v>
      </c>
      <c r="D8864" t="b">
        <f t="shared" si="277"/>
        <v>0</v>
      </c>
    </row>
    <row r="8865" spans="1:4" x14ac:dyDescent="0.25">
      <c r="A8865">
        <v>358</v>
      </c>
      <c r="B8865">
        <v>344</v>
      </c>
      <c r="C8865" t="b">
        <f t="shared" si="276"/>
        <v>0</v>
      </c>
      <c r="D8865" t="b">
        <f t="shared" si="277"/>
        <v>0</v>
      </c>
    </row>
    <row r="8866" spans="1:4" x14ac:dyDescent="0.25">
      <c r="A8866">
        <v>219</v>
      </c>
      <c r="B8866">
        <v>324</v>
      </c>
      <c r="C8866" t="b">
        <f t="shared" si="276"/>
        <v>1</v>
      </c>
      <c r="D8866" t="b">
        <f t="shared" si="277"/>
        <v>0</v>
      </c>
    </row>
    <row r="8867" spans="1:4" x14ac:dyDescent="0.25">
      <c r="A8867">
        <v>169</v>
      </c>
      <c r="B8867">
        <v>387</v>
      </c>
      <c r="C8867" t="b">
        <f t="shared" si="276"/>
        <v>1</v>
      </c>
      <c r="D8867" t="b">
        <f t="shared" si="277"/>
        <v>0</v>
      </c>
    </row>
    <row r="8868" spans="1:4" x14ac:dyDescent="0.25">
      <c r="A8868">
        <v>300</v>
      </c>
      <c r="B8868">
        <v>251</v>
      </c>
      <c r="C8868" t="b">
        <f t="shared" si="276"/>
        <v>1</v>
      </c>
      <c r="D8868" t="b">
        <f t="shared" si="277"/>
        <v>0</v>
      </c>
    </row>
    <row r="8869" spans="1:4" x14ac:dyDescent="0.25">
      <c r="A8869">
        <v>290</v>
      </c>
      <c r="B8869">
        <v>103</v>
      </c>
      <c r="C8869" t="b">
        <f t="shared" si="276"/>
        <v>1</v>
      </c>
      <c r="D8869" t="b">
        <f t="shared" si="277"/>
        <v>0</v>
      </c>
    </row>
    <row r="8870" spans="1:4" x14ac:dyDescent="0.25">
      <c r="A8870">
        <v>138</v>
      </c>
      <c r="B8870">
        <v>169</v>
      </c>
      <c r="C8870" t="b">
        <f t="shared" si="276"/>
        <v>1</v>
      </c>
      <c r="D8870" t="b">
        <f t="shared" si="277"/>
        <v>0</v>
      </c>
    </row>
    <row r="8871" spans="1:4" x14ac:dyDescent="0.25">
      <c r="A8871">
        <v>347</v>
      </c>
      <c r="B8871">
        <v>16</v>
      </c>
      <c r="C8871" t="b">
        <f t="shared" si="276"/>
        <v>0</v>
      </c>
      <c r="D8871" t="b">
        <f t="shared" si="277"/>
        <v>0</v>
      </c>
    </row>
    <row r="8872" spans="1:4" x14ac:dyDescent="0.25">
      <c r="A8872">
        <v>266</v>
      </c>
      <c r="B8872">
        <v>348</v>
      </c>
      <c r="C8872" t="b">
        <f t="shared" si="276"/>
        <v>1</v>
      </c>
      <c r="D8872" t="b">
        <f t="shared" si="277"/>
        <v>0</v>
      </c>
    </row>
    <row r="8873" spans="1:4" x14ac:dyDescent="0.25">
      <c r="A8873">
        <v>349</v>
      </c>
      <c r="B8873">
        <v>87</v>
      </c>
      <c r="C8873" t="b">
        <f t="shared" si="276"/>
        <v>1</v>
      </c>
      <c r="D8873" t="b">
        <f t="shared" si="277"/>
        <v>0</v>
      </c>
    </row>
    <row r="8874" spans="1:4" x14ac:dyDescent="0.25">
      <c r="A8874">
        <v>334</v>
      </c>
      <c r="B8874">
        <v>41</v>
      </c>
      <c r="C8874" t="b">
        <f t="shared" si="276"/>
        <v>0</v>
      </c>
      <c r="D8874" t="b">
        <f t="shared" si="277"/>
        <v>0</v>
      </c>
    </row>
    <row r="8875" spans="1:4" x14ac:dyDescent="0.25">
      <c r="A8875">
        <v>266</v>
      </c>
      <c r="B8875">
        <v>210</v>
      </c>
      <c r="C8875" t="b">
        <f t="shared" si="276"/>
        <v>1</v>
      </c>
      <c r="D8875" t="b">
        <f t="shared" si="277"/>
        <v>0</v>
      </c>
    </row>
    <row r="8876" spans="1:4" x14ac:dyDescent="0.25">
      <c r="A8876">
        <v>110</v>
      </c>
      <c r="B8876">
        <v>342</v>
      </c>
      <c r="C8876" t="b">
        <f t="shared" si="276"/>
        <v>1</v>
      </c>
      <c r="D8876" t="b">
        <f t="shared" si="277"/>
        <v>0</v>
      </c>
    </row>
    <row r="8877" spans="1:4" x14ac:dyDescent="0.25">
      <c r="A8877">
        <v>295</v>
      </c>
      <c r="B8877">
        <v>156</v>
      </c>
      <c r="C8877" t="b">
        <f t="shared" si="276"/>
        <v>1</v>
      </c>
      <c r="D8877" t="b">
        <f t="shared" si="277"/>
        <v>0</v>
      </c>
    </row>
    <row r="8878" spans="1:4" x14ac:dyDescent="0.25">
      <c r="A8878">
        <v>222</v>
      </c>
      <c r="B8878">
        <v>94</v>
      </c>
      <c r="C8878" t="b">
        <f t="shared" si="276"/>
        <v>1</v>
      </c>
      <c r="D8878" t="b">
        <f t="shared" si="277"/>
        <v>0</v>
      </c>
    </row>
    <row r="8879" spans="1:4" x14ac:dyDescent="0.25">
      <c r="A8879">
        <v>282</v>
      </c>
      <c r="B8879">
        <v>22</v>
      </c>
      <c r="C8879" t="b">
        <f t="shared" si="276"/>
        <v>1</v>
      </c>
      <c r="D8879" t="b">
        <f t="shared" si="277"/>
        <v>0</v>
      </c>
    </row>
    <row r="8880" spans="1:4" x14ac:dyDescent="0.25">
      <c r="A8880">
        <v>243</v>
      </c>
      <c r="B8880">
        <v>194</v>
      </c>
      <c r="C8880" t="b">
        <f t="shared" si="276"/>
        <v>1</v>
      </c>
      <c r="D8880" t="b">
        <f t="shared" si="277"/>
        <v>0</v>
      </c>
    </row>
    <row r="8881" spans="1:4" x14ac:dyDescent="0.25">
      <c r="A8881">
        <v>350</v>
      </c>
      <c r="B8881">
        <v>134</v>
      </c>
      <c r="C8881" t="b">
        <f t="shared" si="276"/>
        <v>1</v>
      </c>
      <c r="D8881" t="b">
        <f t="shared" si="277"/>
        <v>0</v>
      </c>
    </row>
    <row r="8882" spans="1:4" x14ac:dyDescent="0.25">
      <c r="A8882">
        <v>77</v>
      </c>
      <c r="B8882">
        <v>303</v>
      </c>
      <c r="C8882" t="b">
        <f t="shared" si="276"/>
        <v>1</v>
      </c>
      <c r="D8882" t="b">
        <f t="shared" si="277"/>
        <v>0</v>
      </c>
    </row>
    <row r="8883" spans="1:4" x14ac:dyDescent="0.25">
      <c r="A8883">
        <v>367</v>
      </c>
      <c r="B8883">
        <v>18</v>
      </c>
      <c r="C8883" t="b">
        <f t="shared" si="276"/>
        <v>0</v>
      </c>
      <c r="D8883" t="b">
        <f t="shared" si="277"/>
        <v>0</v>
      </c>
    </row>
    <row r="8884" spans="1:4" x14ac:dyDescent="0.25">
      <c r="A8884">
        <v>352</v>
      </c>
      <c r="B8884">
        <v>135</v>
      </c>
      <c r="C8884" t="b">
        <f t="shared" si="276"/>
        <v>1</v>
      </c>
      <c r="D8884" t="b">
        <f t="shared" si="277"/>
        <v>0</v>
      </c>
    </row>
    <row r="8885" spans="1:4" x14ac:dyDescent="0.25">
      <c r="A8885">
        <v>272</v>
      </c>
      <c r="B8885">
        <v>79</v>
      </c>
      <c r="C8885" t="b">
        <f t="shared" si="276"/>
        <v>1</v>
      </c>
      <c r="D8885" t="b">
        <f t="shared" si="277"/>
        <v>0</v>
      </c>
    </row>
    <row r="8886" spans="1:4" x14ac:dyDescent="0.25">
      <c r="A8886">
        <v>12</v>
      </c>
      <c r="B8886">
        <v>83</v>
      </c>
      <c r="C8886" t="b">
        <f t="shared" si="276"/>
        <v>0</v>
      </c>
      <c r="D8886" t="b">
        <f t="shared" si="277"/>
        <v>0</v>
      </c>
    </row>
    <row r="8887" spans="1:4" x14ac:dyDescent="0.25">
      <c r="A8887">
        <v>305</v>
      </c>
      <c r="B8887">
        <v>356</v>
      </c>
      <c r="C8887" t="b">
        <f t="shared" si="276"/>
        <v>1</v>
      </c>
      <c r="D8887" t="b">
        <f t="shared" si="277"/>
        <v>0</v>
      </c>
    </row>
    <row r="8888" spans="1:4" x14ac:dyDescent="0.25">
      <c r="A8888">
        <v>276</v>
      </c>
      <c r="B8888">
        <v>334</v>
      </c>
      <c r="C8888" t="b">
        <f t="shared" si="276"/>
        <v>1</v>
      </c>
      <c r="D8888" t="b">
        <f t="shared" si="277"/>
        <v>0</v>
      </c>
    </row>
    <row r="8889" spans="1:4" x14ac:dyDescent="0.25">
      <c r="A8889">
        <v>26</v>
      </c>
      <c r="B8889">
        <v>20</v>
      </c>
      <c r="C8889" t="b">
        <f t="shared" si="276"/>
        <v>0</v>
      </c>
      <c r="D8889" t="b">
        <f t="shared" si="277"/>
        <v>0</v>
      </c>
    </row>
    <row r="8890" spans="1:4" x14ac:dyDescent="0.25">
      <c r="A8890">
        <v>392</v>
      </c>
      <c r="B8890">
        <v>352</v>
      </c>
      <c r="C8890" t="b">
        <f t="shared" si="276"/>
        <v>0</v>
      </c>
      <c r="D8890" t="b">
        <f t="shared" si="277"/>
        <v>0</v>
      </c>
    </row>
    <row r="8891" spans="1:4" x14ac:dyDescent="0.25">
      <c r="A8891">
        <v>275</v>
      </c>
      <c r="B8891">
        <v>129</v>
      </c>
      <c r="C8891" t="b">
        <f t="shared" si="276"/>
        <v>1</v>
      </c>
      <c r="D8891" t="b">
        <f t="shared" si="277"/>
        <v>0</v>
      </c>
    </row>
    <row r="8892" spans="1:4" x14ac:dyDescent="0.25">
      <c r="A8892">
        <v>334</v>
      </c>
      <c r="B8892">
        <v>35</v>
      </c>
      <c r="C8892" t="b">
        <f t="shared" si="276"/>
        <v>0</v>
      </c>
      <c r="D8892" t="b">
        <f t="shared" si="277"/>
        <v>0</v>
      </c>
    </row>
    <row r="8893" spans="1:4" x14ac:dyDescent="0.25">
      <c r="A8893">
        <v>10</v>
      </c>
      <c r="B8893">
        <v>357</v>
      </c>
      <c r="C8893" t="b">
        <f t="shared" si="276"/>
        <v>0</v>
      </c>
      <c r="D8893" t="b">
        <f t="shared" si="277"/>
        <v>0</v>
      </c>
    </row>
    <row r="8894" spans="1:4" x14ac:dyDescent="0.25">
      <c r="A8894">
        <v>90</v>
      </c>
      <c r="B8894">
        <v>167</v>
      </c>
      <c r="C8894" t="b">
        <f t="shared" si="276"/>
        <v>1</v>
      </c>
      <c r="D8894" t="b">
        <f t="shared" si="277"/>
        <v>0</v>
      </c>
    </row>
    <row r="8895" spans="1:4" x14ac:dyDescent="0.25">
      <c r="A8895">
        <v>158</v>
      </c>
      <c r="B8895">
        <v>374</v>
      </c>
      <c r="C8895" t="b">
        <f t="shared" si="276"/>
        <v>1</v>
      </c>
      <c r="D8895" t="b">
        <f t="shared" si="277"/>
        <v>0</v>
      </c>
    </row>
    <row r="8896" spans="1:4" x14ac:dyDescent="0.25">
      <c r="A8896">
        <v>395</v>
      </c>
      <c r="B8896">
        <v>391</v>
      </c>
      <c r="C8896" t="b">
        <f t="shared" si="276"/>
        <v>0</v>
      </c>
      <c r="D8896" t="b">
        <f t="shared" si="277"/>
        <v>0</v>
      </c>
    </row>
    <row r="8897" spans="1:4" x14ac:dyDescent="0.25">
      <c r="A8897">
        <v>1</v>
      </c>
      <c r="B8897">
        <v>59</v>
      </c>
      <c r="C8897" t="b">
        <f t="shared" si="276"/>
        <v>0</v>
      </c>
      <c r="D8897" t="b">
        <f t="shared" si="277"/>
        <v>0</v>
      </c>
    </row>
    <row r="8898" spans="1:4" x14ac:dyDescent="0.25">
      <c r="A8898">
        <v>40</v>
      </c>
      <c r="B8898">
        <v>76</v>
      </c>
      <c r="C8898" t="b">
        <f t="shared" ref="C8898:C8961" si="278">((($A8898-200)^2)+($B8898-200)^2)&lt;=200^2</f>
        <v>0</v>
      </c>
      <c r="D8898" t="b">
        <f t="shared" si="277"/>
        <v>0</v>
      </c>
    </row>
    <row r="8899" spans="1:4" x14ac:dyDescent="0.25">
      <c r="A8899">
        <v>311</v>
      </c>
      <c r="B8899">
        <v>54</v>
      </c>
      <c r="C8899" t="b">
        <f t="shared" si="278"/>
        <v>1</v>
      </c>
      <c r="D8899" t="b">
        <f t="shared" ref="D8899:D8962" si="279">((($A8899-200)^2)+($B8899-200)^2)=200^2</f>
        <v>0</v>
      </c>
    </row>
    <row r="8900" spans="1:4" x14ac:dyDescent="0.25">
      <c r="A8900">
        <v>128</v>
      </c>
      <c r="B8900">
        <v>107</v>
      </c>
      <c r="C8900" t="b">
        <f t="shared" si="278"/>
        <v>1</v>
      </c>
      <c r="D8900" t="b">
        <f t="shared" si="279"/>
        <v>0</v>
      </c>
    </row>
    <row r="8901" spans="1:4" x14ac:dyDescent="0.25">
      <c r="A8901">
        <v>54</v>
      </c>
      <c r="B8901">
        <v>353</v>
      </c>
      <c r="C8901" t="b">
        <f t="shared" si="278"/>
        <v>0</v>
      </c>
      <c r="D8901" t="b">
        <f t="shared" si="279"/>
        <v>0</v>
      </c>
    </row>
    <row r="8902" spans="1:4" x14ac:dyDescent="0.25">
      <c r="A8902">
        <v>254</v>
      </c>
      <c r="B8902">
        <v>38</v>
      </c>
      <c r="C8902" t="b">
        <f t="shared" si="278"/>
        <v>1</v>
      </c>
      <c r="D8902" t="b">
        <f t="shared" si="279"/>
        <v>0</v>
      </c>
    </row>
    <row r="8903" spans="1:4" x14ac:dyDescent="0.25">
      <c r="A8903">
        <v>85</v>
      </c>
      <c r="B8903">
        <v>340</v>
      </c>
      <c r="C8903" t="b">
        <f t="shared" si="278"/>
        <v>1</v>
      </c>
      <c r="D8903" t="b">
        <f t="shared" si="279"/>
        <v>0</v>
      </c>
    </row>
    <row r="8904" spans="1:4" x14ac:dyDescent="0.25">
      <c r="A8904">
        <v>295</v>
      </c>
      <c r="B8904">
        <v>186</v>
      </c>
      <c r="C8904" t="b">
        <f t="shared" si="278"/>
        <v>1</v>
      </c>
      <c r="D8904" t="b">
        <f t="shared" si="279"/>
        <v>0</v>
      </c>
    </row>
    <row r="8905" spans="1:4" x14ac:dyDescent="0.25">
      <c r="A8905">
        <v>32</v>
      </c>
      <c r="B8905">
        <v>262</v>
      </c>
      <c r="C8905" t="b">
        <f t="shared" si="278"/>
        <v>1</v>
      </c>
      <c r="D8905" t="b">
        <f t="shared" si="279"/>
        <v>0</v>
      </c>
    </row>
    <row r="8906" spans="1:4" x14ac:dyDescent="0.25">
      <c r="A8906">
        <v>177</v>
      </c>
      <c r="B8906">
        <v>368</v>
      </c>
      <c r="C8906" t="b">
        <f t="shared" si="278"/>
        <v>1</v>
      </c>
      <c r="D8906" t="b">
        <f t="shared" si="279"/>
        <v>0</v>
      </c>
    </row>
    <row r="8907" spans="1:4" x14ac:dyDescent="0.25">
      <c r="A8907">
        <v>127</v>
      </c>
      <c r="B8907">
        <v>276</v>
      </c>
      <c r="C8907" t="b">
        <f t="shared" si="278"/>
        <v>1</v>
      </c>
      <c r="D8907" t="b">
        <f t="shared" si="279"/>
        <v>0</v>
      </c>
    </row>
    <row r="8908" spans="1:4" x14ac:dyDescent="0.25">
      <c r="A8908">
        <v>258</v>
      </c>
      <c r="B8908">
        <v>179</v>
      </c>
      <c r="C8908" t="b">
        <f t="shared" si="278"/>
        <v>1</v>
      </c>
      <c r="D8908" t="b">
        <f t="shared" si="279"/>
        <v>0</v>
      </c>
    </row>
    <row r="8909" spans="1:4" x14ac:dyDescent="0.25">
      <c r="A8909">
        <v>76</v>
      </c>
      <c r="B8909">
        <v>35</v>
      </c>
      <c r="C8909" t="b">
        <f t="shared" si="278"/>
        <v>0</v>
      </c>
      <c r="D8909" t="b">
        <f t="shared" si="279"/>
        <v>0</v>
      </c>
    </row>
    <row r="8910" spans="1:4" x14ac:dyDescent="0.25">
      <c r="A8910">
        <v>218</v>
      </c>
      <c r="B8910">
        <v>101</v>
      </c>
      <c r="C8910" t="b">
        <f t="shared" si="278"/>
        <v>1</v>
      </c>
      <c r="D8910" t="b">
        <f t="shared" si="279"/>
        <v>0</v>
      </c>
    </row>
    <row r="8911" spans="1:4" x14ac:dyDescent="0.25">
      <c r="A8911">
        <v>342</v>
      </c>
      <c r="B8911">
        <v>260</v>
      </c>
      <c r="C8911" t="b">
        <f t="shared" si="278"/>
        <v>1</v>
      </c>
      <c r="D8911" t="b">
        <f t="shared" si="279"/>
        <v>0</v>
      </c>
    </row>
    <row r="8912" spans="1:4" x14ac:dyDescent="0.25">
      <c r="A8912">
        <v>398</v>
      </c>
      <c r="B8912">
        <v>267</v>
      </c>
      <c r="C8912" t="b">
        <f t="shared" si="278"/>
        <v>0</v>
      </c>
      <c r="D8912" t="b">
        <f t="shared" si="279"/>
        <v>0</v>
      </c>
    </row>
    <row r="8913" spans="1:4" x14ac:dyDescent="0.25">
      <c r="A8913">
        <v>97</v>
      </c>
      <c r="B8913">
        <v>47</v>
      </c>
      <c r="C8913" t="b">
        <f t="shared" si="278"/>
        <v>1</v>
      </c>
      <c r="D8913" t="b">
        <f t="shared" si="279"/>
        <v>0</v>
      </c>
    </row>
    <row r="8914" spans="1:4" x14ac:dyDescent="0.25">
      <c r="A8914">
        <v>116</v>
      </c>
      <c r="B8914">
        <v>270</v>
      </c>
      <c r="C8914" t="b">
        <f t="shared" si="278"/>
        <v>1</v>
      </c>
      <c r="D8914" t="b">
        <f t="shared" si="279"/>
        <v>0</v>
      </c>
    </row>
    <row r="8915" spans="1:4" x14ac:dyDescent="0.25">
      <c r="A8915">
        <v>176</v>
      </c>
      <c r="B8915">
        <v>252</v>
      </c>
      <c r="C8915" t="b">
        <f t="shared" si="278"/>
        <v>1</v>
      </c>
      <c r="D8915" t="b">
        <f t="shared" si="279"/>
        <v>0</v>
      </c>
    </row>
    <row r="8916" spans="1:4" x14ac:dyDescent="0.25">
      <c r="A8916">
        <v>378</v>
      </c>
      <c r="B8916">
        <v>339</v>
      </c>
      <c r="C8916" t="b">
        <f t="shared" si="278"/>
        <v>0</v>
      </c>
      <c r="D8916" t="b">
        <f t="shared" si="279"/>
        <v>0</v>
      </c>
    </row>
    <row r="8917" spans="1:4" x14ac:dyDescent="0.25">
      <c r="A8917">
        <v>272</v>
      </c>
      <c r="B8917">
        <v>384</v>
      </c>
      <c r="C8917" t="b">
        <f t="shared" si="278"/>
        <v>1</v>
      </c>
      <c r="D8917" t="b">
        <f t="shared" si="279"/>
        <v>0</v>
      </c>
    </row>
    <row r="8918" spans="1:4" x14ac:dyDescent="0.25">
      <c r="A8918">
        <v>164</v>
      </c>
      <c r="B8918">
        <v>174</v>
      </c>
      <c r="C8918" t="b">
        <f t="shared" si="278"/>
        <v>1</v>
      </c>
      <c r="D8918" t="b">
        <f t="shared" si="279"/>
        <v>0</v>
      </c>
    </row>
    <row r="8919" spans="1:4" x14ac:dyDescent="0.25">
      <c r="A8919">
        <v>142</v>
      </c>
      <c r="B8919">
        <v>140</v>
      </c>
      <c r="C8919" t="b">
        <f t="shared" si="278"/>
        <v>1</v>
      </c>
      <c r="D8919" t="b">
        <f t="shared" si="279"/>
        <v>0</v>
      </c>
    </row>
    <row r="8920" spans="1:4" x14ac:dyDescent="0.25">
      <c r="A8920">
        <v>326</v>
      </c>
      <c r="B8920">
        <v>80</v>
      </c>
      <c r="C8920" t="b">
        <f t="shared" si="278"/>
        <v>1</v>
      </c>
      <c r="D8920" t="b">
        <f t="shared" si="279"/>
        <v>0</v>
      </c>
    </row>
    <row r="8921" spans="1:4" x14ac:dyDescent="0.25">
      <c r="A8921">
        <v>396</v>
      </c>
      <c r="B8921">
        <v>180</v>
      </c>
      <c r="C8921" t="b">
        <f t="shared" si="278"/>
        <v>1</v>
      </c>
      <c r="D8921" t="b">
        <f t="shared" si="279"/>
        <v>0</v>
      </c>
    </row>
    <row r="8922" spans="1:4" x14ac:dyDescent="0.25">
      <c r="A8922">
        <v>102</v>
      </c>
      <c r="B8922">
        <v>120</v>
      </c>
      <c r="C8922" t="b">
        <f t="shared" si="278"/>
        <v>1</v>
      </c>
      <c r="D8922" t="b">
        <f t="shared" si="279"/>
        <v>0</v>
      </c>
    </row>
    <row r="8923" spans="1:4" x14ac:dyDescent="0.25">
      <c r="A8923">
        <v>320</v>
      </c>
      <c r="B8923">
        <v>15</v>
      </c>
      <c r="C8923" t="b">
        <f t="shared" si="278"/>
        <v>0</v>
      </c>
      <c r="D8923" t="b">
        <f t="shared" si="279"/>
        <v>0</v>
      </c>
    </row>
    <row r="8924" spans="1:4" x14ac:dyDescent="0.25">
      <c r="A8924">
        <v>330</v>
      </c>
      <c r="B8924">
        <v>290</v>
      </c>
      <c r="C8924" t="b">
        <f t="shared" si="278"/>
        <v>1</v>
      </c>
      <c r="D8924" t="b">
        <f t="shared" si="279"/>
        <v>0</v>
      </c>
    </row>
    <row r="8925" spans="1:4" x14ac:dyDescent="0.25">
      <c r="A8925">
        <v>77</v>
      </c>
      <c r="B8925">
        <v>166</v>
      </c>
      <c r="C8925" t="b">
        <f t="shared" si="278"/>
        <v>1</v>
      </c>
      <c r="D8925" t="b">
        <f t="shared" si="279"/>
        <v>0</v>
      </c>
    </row>
    <row r="8926" spans="1:4" x14ac:dyDescent="0.25">
      <c r="A8926">
        <v>8</v>
      </c>
      <c r="B8926">
        <v>267</v>
      </c>
      <c r="C8926" t="b">
        <f t="shared" si="278"/>
        <v>0</v>
      </c>
      <c r="D8926" t="b">
        <f t="shared" si="279"/>
        <v>0</v>
      </c>
    </row>
    <row r="8927" spans="1:4" x14ac:dyDescent="0.25">
      <c r="A8927">
        <v>330</v>
      </c>
      <c r="B8927">
        <v>88</v>
      </c>
      <c r="C8927" t="b">
        <f t="shared" si="278"/>
        <v>1</v>
      </c>
      <c r="D8927" t="b">
        <f t="shared" si="279"/>
        <v>0</v>
      </c>
    </row>
    <row r="8928" spans="1:4" x14ac:dyDescent="0.25">
      <c r="A8928">
        <v>199</v>
      </c>
      <c r="B8928">
        <v>329</v>
      </c>
      <c r="C8928" t="b">
        <f t="shared" si="278"/>
        <v>1</v>
      </c>
      <c r="D8928" t="b">
        <f t="shared" si="279"/>
        <v>0</v>
      </c>
    </row>
    <row r="8929" spans="1:4" x14ac:dyDescent="0.25">
      <c r="A8929">
        <v>205</v>
      </c>
      <c r="B8929">
        <v>287</v>
      </c>
      <c r="C8929" t="b">
        <f t="shared" si="278"/>
        <v>1</v>
      </c>
      <c r="D8929" t="b">
        <f t="shared" si="279"/>
        <v>0</v>
      </c>
    </row>
    <row r="8930" spans="1:4" x14ac:dyDescent="0.25">
      <c r="A8930">
        <v>283</v>
      </c>
      <c r="B8930">
        <v>180</v>
      </c>
      <c r="C8930" t="b">
        <f t="shared" si="278"/>
        <v>1</v>
      </c>
      <c r="D8930" t="b">
        <f t="shared" si="279"/>
        <v>0</v>
      </c>
    </row>
    <row r="8931" spans="1:4" x14ac:dyDescent="0.25">
      <c r="A8931">
        <v>277</v>
      </c>
      <c r="B8931">
        <v>371</v>
      </c>
      <c r="C8931" t="b">
        <f t="shared" si="278"/>
        <v>1</v>
      </c>
      <c r="D8931" t="b">
        <f t="shared" si="279"/>
        <v>0</v>
      </c>
    </row>
    <row r="8932" spans="1:4" x14ac:dyDescent="0.25">
      <c r="A8932">
        <v>291</v>
      </c>
      <c r="B8932">
        <v>100</v>
      </c>
      <c r="C8932" t="b">
        <f t="shared" si="278"/>
        <v>1</v>
      </c>
      <c r="D8932" t="b">
        <f t="shared" si="279"/>
        <v>0</v>
      </c>
    </row>
    <row r="8933" spans="1:4" x14ac:dyDescent="0.25">
      <c r="A8933">
        <v>312</v>
      </c>
      <c r="B8933">
        <v>189</v>
      </c>
      <c r="C8933" t="b">
        <f t="shared" si="278"/>
        <v>1</v>
      </c>
      <c r="D8933" t="b">
        <f t="shared" si="279"/>
        <v>0</v>
      </c>
    </row>
    <row r="8934" spans="1:4" x14ac:dyDescent="0.25">
      <c r="A8934">
        <v>327</v>
      </c>
      <c r="B8934">
        <v>329</v>
      </c>
      <c r="C8934" t="b">
        <f t="shared" si="278"/>
        <v>1</v>
      </c>
      <c r="D8934" t="b">
        <f t="shared" si="279"/>
        <v>0</v>
      </c>
    </row>
    <row r="8935" spans="1:4" x14ac:dyDescent="0.25">
      <c r="A8935">
        <v>220</v>
      </c>
      <c r="B8935">
        <v>306</v>
      </c>
      <c r="C8935" t="b">
        <f t="shared" si="278"/>
        <v>1</v>
      </c>
      <c r="D8935" t="b">
        <f t="shared" si="279"/>
        <v>0</v>
      </c>
    </row>
    <row r="8936" spans="1:4" x14ac:dyDescent="0.25">
      <c r="A8936">
        <v>214</v>
      </c>
      <c r="B8936">
        <v>289</v>
      </c>
      <c r="C8936" t="b">
        <f t="shared" si="278"/>
        <v>1</v>
      </c>
      <c r="D8936" t="b">
        <f t="shared" si="279"/>
        <v>0</v>
      </c>
    </row>
    <row r="8937" spans="1:4" x14ac:dyDescent="0.25">
      <c r="A8937">
        <v>292</v>
      </c>
      <c r="B8937">
        <v>186</v>
      </c>
      <c r="C8937" t="b">
        <f t="shared" si="278"/>
        <v>1</v>
      </c>
      <c r="D8937" t="b">
        <f t="shared" si="279"/>
        <v>0</v>
      </c>
    </row>
    <row r="8938" spans="1:4" x14ac:dyDescent="0.25">
      <c r="A8938">
        <v>334</v>
      </c>
      <c r="B8938">
        <v>39</v>
      </c>
      <c r="C8938" t="b">
        <f t="shared" si="278"/>
        <v>0</v>
      </c>
      <c r="D8938" t="b">
        <f t="shared" si="279"/>
        <v>0</v>
      </c>
    </row>
    <row r="8939" spans="1:4" x14ac:dyDescent="0.25">
      <c r="A8939">
        <v>361</v>
      </c>
      <c r="B8939">
        <v>287</v>
      </c>
      <c r="C8939" t="b">
        <f t="shared" si="278"/>
        <v>1</v>
      </c>
      <c r="D8939" t="b">
        <f t="shared" si="279"/>
        <v>0</v>
      </c>
    </row>
    <row r="8940" spans="1:4" x14ac:dyDescent="0.25">
      <c r="A8940">
        <v>364</v>
      </c>
      <c r="B8940">
        <v>113</v>
      </c>
      <c r="C8940" t="b">
        <f t="shared" si="278"/>
        <v>1</v>
      </c>
      <c r="D8940" t="b">
        <f t="shared" si="279"/>
        <v>0</v>
      </c>
    </row>
    <row r="8941" spans="1:4" x14ac:dyDescent="0.25">
      <c r="A8941">
        <v>272</v>
      </c>
      <c r="B8941">
        <v>395</v>
      </c>
      <c r="C8941" t="b">
        <f t="shared" si="278"/>
        <v>0</v>
      </c>
      <c r="D8941" t="b">
        <f t="shared" si="279"/>
        <v>0</v>
      </c>
    </row>
    <row r="8942" spans="1:4" x14ac:dyDescent="0.25">
      <c r="A8942">
        <v>310</v>
      </c>
      <c r="B8942">
        <v>254</v>
      </c>
      <c r="C8942" t="b">
        <f t="shared" si="278"/>
        <v>1</v>
      </c>
      <c r="D8942" t="b">
        <f t="shared" si="279"/>
        <v>0</v>
      </c>
    </row>
    <row r="8943" spans="1:4" x14ac:dyDescent="0.25">
      <c r="A8943">
        <v>46</v>
      </c>
      <c r="B8943">
        <v>339</v>
      </c>
      <c r="C8943" t="b">
        <f t="shared" si="278"/>
        <v>0</v>
      </c>
      <c r="D8943" t="b">
        <f t="shared" si="279"/>
        <v>0</v>
      </c>
    </row>
    <row r="8944" spans="1:4" x14ac:dyDescent="0.25">
      <c r="A8944">
        <v>91</v>
      </c>
      <c r="B8944">
        <v>160</v>
      </c>
      <c r="C8944" t="b">
        <f t="shared" si="278"/>
        <v>1</v>
      </c>
      <c r="D8944" t="b">
        <f t="shared" si="279"/>
        <v>0</v>
      </c>
    </row>
    <row r="8945" spans="1:4" x14ac:dyDescent="0.25">
      <c r="A8945">
        <v>51</v>
      </c>
      <c r="B8945">
        <v>222</v>
      </c>
      <c r="C8945" t="b">
        <f t="shared" si="278"/>
        <v>1</v>
      </c>
      <c r="D8945" t="b">
        <f t="shared" si="279"/>
        <v>0</v>
      </c>
    </row>
    <row r="8946" spans="1:4" x14ac:dyDescent="0.25">
      <c r="A8946">
        <v>253</v>
      </c>
      <c r="B8946">
        <v>212</v>
      </c>
      <c r="C8946" t="b">
        <f t="shared" si="278"/>
        <v>1</v>
      </c>
      <c r="D8946" t="b">
        <f t="shared" si="279"/>
        <v>0</v>
      </c>
    </row>
    <row r="8947" spans="1:4" x14ac:dyDescent="0.25">
      <c r="A8947">
        <v>70</v>
      </c>
      <c r="B8947">
        <v>78</v>
      </c>
      <c r="C8947" t="b">
        <f t="shared" si="278"/>
        <v>1</v>
      </c>
      <c r="D8947" t="b">
        <f t="shared" si="279"/>
        <v>0</v>
      </c>
    </row>
    <row r="8948" spans="1:4" x14ac:dyDescent="0.25">
      <c r="A8948">
        <v>220</v>
      </c>
      <c r="B8948">
        <v>55</v>
      </c>
      <c r="C8948" t="b">
        <f t="shared" si="278"/>
        <v>1</v>
      </c>
      <c r="D8948" t="b">
        <f t="shared" si="279"/>
        <v>0</v>
      </c>
    </row>
    <row r="8949" spans="1:4" x14ac:dyDescent="0.25">
      <c r="A8949">
        <v>97</v>
      </c>
      <c r="B8949">
        <v>160</v>
      </c>
      <c r="C8949" t="b">
        <f t="shared" si="278"/>
        <v>1</v>
      </c>
      <c r="D8949" t="b">
        <f t="shared" si="279"/>
        <v>0</v>
      </c>
    </row>
    <row r="8950" spans="1:4" x14ac:dyDescent="0.25">
      <c r="A8950">
        <v>138</v>
      </c>
      <c r="B8950">
        <v>76</v>
      </c>
      <c r="C8950" t="b">
        <f t="shared" si="278"/>
        <v>1</v>
      </c>
      <c r="D8950" t="b">
        <f t="shared" si="279"/>
        <v>0</v>
      </c>
    </row>
    <row r="8951" spans="1:4" x14ac:dyDescent="0.25">
      <c r="A8951">
        <v>313</v>
      </c>
      <c r="B8951">
        <v>328</v>
      </c>
      <c r="C8951" t="b">
        <f t="shared" si="278"/>
        <v>1</v>
      </c>
      <c r="D8951" t="b">
        <f t="shared" si="279"/>
        <v>0</v>
      </c>
    </row>
    <row r="8952" spans="1:4" x14ac:dyDescent="0.25">
      <c r="A8952">
        <v>274</v>
      </c>
      <c r="B8952">
        <v>383</v>
      </c>
      <c r="C8952" t="b">
        <f t="shared" si="278"/>
        <v>1</v>
      </c>
      <c r="D8952" t="b">
        <f t="shared" si="279"/>
        <v>0</v>
      </c>
    </row>
    <row r="8953" spans="1:4" x14ac:dyDescent="0.25">
      <c r="A8953">
        <v>329</v>
      </c>
      <c r="B8953">
        <v>367</v>
      </c>
      <c r="C8953" t="b">
        <f t="shared" si="278"/>
        <v>0</v>
      </c>
      <c r="D8953" t="b">
        <f t="shared" si="279"/>
        <v>0</v>
      </c>
    </row>
    <row r="8954" spans="1:4" x14ac:dyDescent="0.25">
      <c r="A8954">
        <v>325</v>
      </c>
      <c r="B8954">
        <v>86</v>
      </c>
      <c r="C8954" t="b">
        <f t="shared" si="278"/>
        <v>1</v>
      </c>
      <c r="D8954" t="b">
        <f t="shared" si="279"/>
        <v>0</v>
      </c>
    </row>
    <row r="8955" spans="1:4" x14ac:dyDescent="0.25">
      <c r="A8955">
        <v>370</v>
      </c>
      <c r="B8955">
        <v>231</v>
      </c>
      <c r="C8955" t="b">
        <f t="shared" si="278"/>
        <v>1</v>
      </c>
      <c r="D8955" t="b">
        <f t="shared" si="279"/>
        <v>0</v>
      </c>
    </row>
    <row r="8956" spans="1:4" x14ac:dyDescent="0.25">
      <c r="A8956">
        <v>208</v>
      </c>
      <c r="B8956">
        <v>127</v>
      </c>
      <c r="C8956" t="b">
        <f t="shared" si="278"/>
        <v>1</v>
      </c>
      <c r="D8956" t="b">
        <f t="shared" si="279"/>
        <v>0</v>
      </c>
    </row>
    <row r="8957" spans="1:4" x14ac:dyDescent="0.25">
      <c r="A8957">
        <v>18</v>
      </c>
      <c r="B8957">
        <v>328</v>
      </c>
      <c r="C8957" t="b">
        <f t="shared" si="278"/>
        <v>0</v>
      </c>
      <c r="D8957" t="b">
        <f t="shared" si="279"/>
        <v>0</v>
      </c>
    </row>
    <row r="8958" spans="1:4" x14ac:dyDescent="0.25">
      <c r="A8958">
        <v>276</v>
      </c>
      <c r="B8958">
        <v>171</v>
      </c>
      <c r="C8958" t="b">
        <f t="shared" si="278"/>
        <v>1</v>
      </c>
      <c r="D8958" t="b">
        <f t="shared" si="279"/>
        <v>0</v>
      </c>
    </row>
    <row r="8959" spans="1:4" x14ac:dyDescent="0.25">
      <c r="A8959">
        <v>20</v>
      </c>
      <c r="B8959">
        <v>96</v>
      </c>
      <c r="C8959" t="b">
        <f t="shared" si="278"/>
        <v>0</v>
      </c>
      <c r="D8959" t="b">
        <f t="shared" si="279"/>
        <v>0</v>
      </c>
    </row>
    <row r="8960" spans="1:4" x14ac:dyDescent="0.25">
      <c r="A8960">
        <v>288</v>
      </c>
      <c r="B8960">
        <v>156</v>
      </c>
      <c r="C8960" t="b">
        <f t="shared" si="278"/>
        <v>1</v>
      </c>
      <c r="D8960" t="b">
        <f t="shared" si="279"/>
        <v>0</v>
      </c>
    </row>
    <row r="8961" spans="1:4" x14ac:dyDescent="0.25">
      <c r="A8961">
        <v>30</v>
      </c>
      <c r="B8961">
        <v>48</v>
      </c>
      <c r="C8961" t="b">
        <f t="shared" si="278"/>
        <v>0</v>
      </c>
      <c r="D8961" t="b">
        <f t="shared" si="279"/>
        <v>0</v>
      </c>
    </row>
    <row r="8962" spans="1:4" x14ac:dyDescent="0.25">
      <c r="A8962">
        <v>169</v>
      </c>
      <c r="B8962">
        <v>27</v>
      </c>
      <c r="C8962" t="b">
        <f t="shared" ref="C8962:C9025" si="280">((($A8962-200)^2)+($B8962-200)^2)&lt;=200^2</f>
        <v>1</v>
      </c>
      <c r="D8962" t="b">
        <f t="shared" si="279"/>
        <v>0</v>
      </c>
    </row>
    <row r="8963" spans="1:4" x14ac:dyDescent="0.25">
      <c r="A8963">
        <v>227</v>
      </c>
      <c r="B8963">
        <v>7</v>
      </c>
      <c r="C8963" t="b">
        <f t="shared" si="280"/>
        <v>1</v>
      </c>
      <c r="D8963" t="b">
        <f t="shared" ref="D8963:D9026" si="281">((($A8963-200)^2)+($B8963-200)^2)=200^2</f>
        <v>0</v>
      </c>
    </row>
    <row r="8964" spans="1:4" x14ac:dyDescent="0.25">
      <c r="A8964">
        <v>321</v>
      </c>
      <c r="B8964">
        <v>331</v>
      </c>
      <c r="C8964" t="b">
        <f t="shared" si="280"/>
        <v>1</v>
      </c>
      <c r="D8964" t="b">
        <f t="shared" si="281"/>
        <v>0</v>
      </c>
    </row>
    <row r="8965" spans="1:4" x14ac:dyDescent="0.25">
      <c r="A8965">
        <v>102</v>
      </c>
      <c r="B8965">
        <v>108</v>
      </c>
      <c r="C8965" t="b">
        <f t="shared" si="280"/>
        <v>1</v>
      </c>
      <c r="D8965" t="b">
        <f t="shared" si="281"/>
        <v>0</v>
      </c>
    </row>
    <row r="8966" spans="1:4" x14ac:dyDescent="0.25">
      <c r="A8966">
        <v>108</v>
      </c>
      <c r="B8966">
        <v>215</v>
      </c>
      <c r="C8966" t="b">
        <f t="shared" si="280"/>
        <v>1</v>
      </c>
      <c r="D8966" t="b">
        <f t="shared" si="281"/>
        <v>0</v>
      </c>
    </row>
    <row r="8967" spans="1:4" x14ac:dyDescent="0.25">
      <c r="A8967">
        <v>45</v>
      </c>
      <c r="B8967">
        <v>108</v>
      </c>
      <c r="C8967" t="b">
        <f t="shared" si="280"/>
        <v>1</v>
      </c>
      <c r="D8967" t="b">
        <f t="shared" si="281"/>
        <v>0</v>
      </c>
    </row>
    <row r="8968" spans="1:4" x14ac:dyDescent="0.25">
      <c r="A8968">
        <v>246</v>
      </c>
      <c r="B8968">
        <v>87</v>
      </c>
      <c r="C8968" t="b">
        <f t="shared" si="280"/>
        <v>1</v>
      </c>
      <c r="D8968" t="b">
        <f t="shared" si="281"/>
        <v>0</v>
      </c>
    </row>
    <row r="8969" spans="1:4" x14ac:dyDescent="0.25">
      <c r="A8969">
        <v>264</v>
      </c>
      <c r="B8969">
        <v>233</v>
      </c>
      <c r="C8969" t="b">
        <f t="shared" si="280"/>
        <v>1</v>
      </c>
      <c r="D8969" t="b">
        <f t="shared" si="281"/>
        <v>0</v>
      </c>
    </row>
    <row r="8970" spans="1:4" x14ac:dyDescent="0.25">
      <c r="A8970">
        <v>203</v>
      </c>
      <c r="B8970">
        <v>51</v>
      </c>
      <c r="C8970" t="b">
        <f t="shared" si="280"/>
        <v>1</v>
      </c>
      <c r="D8970" t="b">
        <f t="shared" si="281"/>
        <v>0</v>
      </c>
    </row>
    <row r="8971" spans="1:4" x14ac:dyDescent="0.25">
      <c r="A8971">
        <v>55</v>
      </c>
      <c r="B8971">
        <v>397</v>
      </c>
      <c r="C8971" t="b">
        <f t="shared" si="280"/>
        <v>0</v>
      </c>
      <c r="D8971" t="b">
        <f t="shared" si="281"/>
        <v>0</v>
      </c>
    </row>
    <row r="8972" spans="1:4" x14ac:dyDescent="0.25">
      <c r="A8972">
        <v>10</v>
      </c>
      <c r="B8972">
        <v>4</v>
      </c>
      <c r="C8972" t="b">
        <f t="shared" si="280"/>
        <v>0</v>
      </c>
      <c r="D8972" t="b">
        <f t="shared" si="281"/>
        <v>0</v>
      </c>
    </row>
    <row r="8973" spans="1:4" x14ac:dyDescent="0.25">
      <c r="A8973">
        <v>88</v>
      </c>
      <c r="B8973">
        <v>128</v>
      </c>
      <c r="C8973" t="b">
        <f t="shared" si="280"/>
        <v>1</v>
      </c>
      <c r="D8973" t="b">
        <f t="shared" si="281"/>
        <v>0</v>
      </c>
    </row>
    <row r="8974" spans="1:4" x14ac:dyDescent="0.25">
      <c r="A8974">
        <v>383</v>
      </c>
      <c r="B8974">
        <v>329</v>
      </c>
      <c r="C8974" t="b">
        <f t="shared" si="280"/>
        <v>0</v>
      </c>
      <c r="D8974" t="b">
        <f t="shared" si="281"/>
        <v>0</v>
      </c>
    </row>
    <row r="8975" spans="1:4" x14ac:dyDescent="0.25">
      <c r="A8975">
        <v>2</v>
      </c>
      <c r="B8975">
        <v>251</v>
      </c>
      <c r="C8975" t="b">
        <f t="shared" si="280"/>
        <v>0</v>
      </c>
      <c r="D8975" t="b">
        <f t="shared" si="281"/>
        <v>0</v>
      </c>
    </row>
    <row r="8976" spans="1:4" x14ac:dyDescent="0.25">
      <c r="A8976">
        <v>49</v>
      </c>
      <c r="B8976">
        <v>35</v>
      </c>
      <c r="C8976" t="b">
        <f t="shared" si="280"/>
        <v>0</v>
      </c>
      <c r="D8976" t="b">
        <f t="shared" si="281"/>
        <v>0</v>
      </c>
    </row>
    <row r="8977" spans="1:4" x14ac:dyDescent="0.25">
      <c r="A8977">
        <v>90</v>
      </c>
      <c r="B8977">
        <v>196</v>
      </c>
      <c r="C8977" t="b">
        <f t="shared" si="280"/>
        <v>1</v>
      </c>
      <c r="D8977" t="b">
        <f t="shared" si="281"/>
        <v>0</v>
      </c>
    </row>
    <row r="8978" spans="1:4" x14ac:dyDescent="0.25">
      <c r="A8978">
        <v>268</v>
      </c>
      <c r="B8978">
        <v>378</v>
      </c>
      <c r="C8978" t="b">
        <f t="shared" si="280"/>
        <v>1</v>
      </c>
      <c r="D8978" t="b">
        <f t="shared" si="281"/>
        <v>0</v>
      </c>
    </row>
    <row r="8979" spans="1:4" x14ac:dyDescent="0.25">
      <c r="A8979">
        <v>185</v>
      </c>
      <c r="B8979">
        <v>388</v>
      </c>
      <c r="C8979" t="b">
        <f t="shared" si="280"/>
        <v>1</v>
      </c>
      <c r="D8979" t="b">
        <f t="shared" si="281"/>
        <v>0</v>
      </c>
    </row>
    <row r="8980" spans="1:4" x14ac:dyDescent="0.25">
      <c r="A8980">
        <v>204</v>
      </c>
      <c r="B8980">
        <v>138</v>
      </c>
      <c r="C8980" t="b">
        <f t="shared" si="280"/>
        <v>1</v>
      </c>
      <c r="D8980" t="b">
        <f t="shared" si="281"/>
        <v>0</v>
      </c>
    </row>
    <row r="8981" spans="1:4" x14ac:dyDescent="0.25">
      <c r="A8981">
        <v>235</v>
      </c>
      <c r="B8981">
        <v>41</v>
      </c>
      <c r="C8981" t="b">
        <f t="shared" si="280"/>
        <v>1</v>
      </c>
      <c r="D8981" t="b">
        <f t="shared" si="281"/>
        <v>0</v>
      </c>
    </row>
    <row r="8982" spans="1:4" x14ac:dyDescent="0.25">
      <c r="A8982">
        <v>283</v>
      </c>
      <c r="B8982">
        <v>381</v>
      </c>
      <c r="C8982" t="b">
        <f t="shared" si="280"/>
        <v>1</v>
      </c>
      <c r="D8982" t="b">
        <f t="shared" si="281"/>
        <v>0</v>
      </c>
    </row>
    <row r="8983" spans="1:4" x14ac:dyDescent="0.25">
      <c r="A8983">
        <v>122</v>
      </c>
      <c r="B8983">
        <v>283</v>
      </c>
      <c r="C8983" t="b">
        <f t="shared" si="280"/>
        <v>1</v>
      </c>
      <c r="D8983" t="b">
        <f t="shared" si="281"/>
        <v>0</v>
      </c>
    </row>
    <row r="8984" spans="1:4" x14ac:dyDescent="0.25">
      <c r="A8984">
        <v>177</v>
      </c>
      <c r="B8984">
        <v>221</v>
      </c>
      <c r="C8984" t="b">
        <f t="shared" si="280"/>
        <v>1</v>
      </c>
      <c r="D8984" t="b">
        <f t="shared" si="281"/>
        <v>0</v>
      </c>
    </row>
    <row r="8985" spans="1:4" x14ac:dyDescent="0.25">
      <c r="A8985">
        <v>11</v>
      </c>
      <c r="B8985">
        <v>125</v>
      </c>
      <c r="C8985" t="b">
        <f t="shared" si="280"/>
        <v>0</v>
      </c>
      <c r="D8985" t="b">
        <f t="shared" si="281"/>
        <v>0</v>
      </c>
    </row>
    <row r="8986" spans="1:4" x14ac:dyDescent="0.25">
      <c r="A8986">
        <v>67</v>
      </c>
      <c r="B8986">
        <v>42</v>
      </c>
      <c r="C8986" t="b">
        <f t="shared" si="280"/>
        <v>0</v>
      </c>
      <c r="D8986" t="b">
        <f t="shared" si="281"/>
        <v>0</v>
      </c>
    </row>
    <row r="8987" spans="1:4" x14ac:dyDescent="0.25">
      <c r="A8987">
        <v>362</v>
      </c>
      <c r="B8987">
        <v>207</v>
      </c>
      <c r="C8987" t="b">
        <f t="shared" si="280"/>
        <v>1</v>
      </c>
      <c r="D8987" t="b">
        <f t="shared" si="281"/>
        <v>0</v>
      </c>
    </row>
    <row r="8988" spans="1:4" x14ac:dyDescent="0.25">
      <c r="A8988">
        <v>156</v>
      </c>
      <c r="B8988">
        <v>2</v>
      </c>
      <c r="C8988" t="b">
        <f t="shared" si="280"/>
        <v>0</v>
      </c>
      <c r="D8988" t="b">
        <f t="shared" si="281"/>
        <v>0</v>
      </c>
    </row>
    <row r="8989" spans="1:4" x14ac:dyDescent="0.25">
      <c r="A8989">
        <v>259</v>
      </c>
      <c r="B8989">
        <v>235</v>
      </c>
      <c r="C8989" t="b">
        <f t="shared" si="280"/>
        <v>1</v>
      </c>
      <c r="D8989" t="b">
        <f t="shared" si="281"/>
        <v>0</v>
      </c>
    </row>
    <row r="8990" spans="1:4" x14ac:dyDescent="0.25">
      <c r="A8990">
        <v>94</v>
      </c>
      <c r="B8990">
        <v>173</v>
      </c>
      <c r="C8990" t="b">
        <f t="shared" si="280"/>
        <v>1</v>
      </c>
      <c r="D8990" t="b">
        <f t="shared" si="281"/>
        <v>0</v>
      </c>
    </row>
    <row r="8991" spans="1:4" x14ac:dyDescent="0.25">
      <c r="A8991">
        <v>57</v>
      </c>
      <c r="B8991">
        <v>212</v>
      </c>
      <c r="C8991" t="b">
        <f t="shared" si="280"/>
        <v>1</v>
      </c>
      <c r="D8991" t="b">
        <f t="shared" si="281"/>
        <v>0</v>
      </c>
    </row>
    <row r="8992" spans="1:4" x14ac:dyDescent="0.25">
      <c r="A8992">
        <v>372</v>
      </c>
      <c r="B8992">
        <v>371</v>
      </c>
      <c r="C8992" t="b">
        <f t="shared" si="280"/>
        <v>0</v>
      </c>
      <c r="D8992" t="b">
        <f t="shared" si="281"/>
        <v>0</v>
      </c>
    </row>
    <row r="8993" spans="1:4" x14ac:dyDescent="0.25">
      <c r="A8993">
        <v>178</v>
      </c>
      <c r="B8993">
        <v>76</v>
      </c>
      <c r="C8993" t="b">
        <f t="shared" si="280"/>
        <v>1</v>
      </c>
      <c r="D8993" t="b">
        <f t="shared" si="281"/>
        <v>0</v>
      </c>
    </row>
    <row r="8994" spans="1:4" x14ac:dyDescent="0.25">
      <c r="A8994">
        <v>303</v>
      </c>
      <c r="B8994">
        <v>78</v>
      </c>
      <c r="C8994" t="b">
        <f t="shared" si="280"/>
        <v>1</v>
      </c>
      <c r="D8994" t="b">
        <f t="shared" si="281"/>
        <v>0</v>
      </c>
    </row>
    <row r="8995" spans="1:4" x14ac:dyDescent="0.25">
      <c r="A8995">
        <v>12</v>
      </c>
      <c r="B8995">
        <v>96</v>
      </c>
      <c r="C8995" t="b">
        <f t="shared" si="280"/>
        <v>0</v>
      </c>
      <c r="D8995" t="b">
        <f t="shared" si="281"/>
        <v>0</v>
      </c>
    </row>
    <row r="8996" spans="1:4" x14ac:dyDescent="0.25">
      <c r="A8996">
        <v>276</v>
      </c>
      <c r="B8996">
        <v>323</v>
      </c>
      <c r="C8996" t="b">
        <f t="shared" si="280"/>
        <v>1</v>
      </c>
      <c r="D8996" t="b">
        <f t="shared" si="281"/>
        <v>0</v>
      </c>
    </row>
    <row r="8997" spans="1:4" x14ac:dyDescent="0.25">
      <c r="A8997">
        <v>110</v>
      </c>
      <c r="B8997">
        <v>362</v>
      </c>
      <c r="C8997" t="b">
        <f t="shared" si="280"/>
        <v>1</v>
      </c>
      <c r="D8997" t="b">
        <f t="shared" si="281"/>
        <v>0</v>
      </c>
    </row>
    <row r="8998" spans="1:4" x14ac:dyDescent="0.25">
      <c r="A8998">
        <v>10</v>
      </c>
      <c r="B8998">
        <v>383</v>
      </c>
      <c r="C8998" t="b">
        <f t="shared" si="280"/>
        <v>0</v>
      </c>
      <c r="D8998" t="b">
        <f t="shared" si="281"/>
        <v>0</v>
      </c>
    </row>
    <row r="8999" spans="1:4" x14ac:dyDescent="0.25">
      <c r="A8999">
        <v>307</v>
      </c>
      <c r="B8999">
        <v>364</v>
      </c>
      <c r="C8999" t="b">
        <f t="shared" si="280"/>
        <v>1</v>
      </c>
      <c r="D8999" t="b">
        <f t="shared" si="281"/>
        <v>0</v>
      </c>
    </row>
    <row r="9000" spans="1:4" x14ac:dyDescent="0.25">
      <c r="A9000">
        <v>164</v>
      </c>
      <c r="B9000">
        <v>378</v>
      </c>
      <c r="C9000" t="b">
        <f t="shared" si="280"/>
        <v>1</v>
      </c>
      <c r="D9000" t="b">
        <f t="shared" si="281"/>
        <v>0</v>
      </c>
    </row>
    <row r="9001" spans="1:4" x14ac:dyDescent="0.25">
      <c r="A9001">
        <v>299</v>
      </c>
      <c r="B9001">
        <v>277</v>
      </c>
      <c r="C9001" t="b">
        <f t="shared" si="280"/>
        <v>1</v>
      </c>
      <c r="D9001" t="b">
        <f t="shared" si="281"/>
        <v>0</v>
      </c>
    </row>
    <row r="9002" spans="1:4" x14ac:dyDescent="0.25">
      <c r="A9002">
        <v>288</v>
      </c>
      <c r="B9002">
        <v>98</v>
      </c>
      <c r="C9002" t="b">
        <f t="shared" si="280"/>
        <v>1</v>
      </c>
      <c r="D9002" t="b">
        <f t="shared" si="281"/>
        <v>0</v>
      </c>
    </row>
    <row r="9003" spans="1:4" x14ac:dyDescent="0.25">
      <c r="A9003">
        <v>119</v>
      </c>
      <c r="B9003">
        <v>110</v>
      </c>
      <c r="C9003" t="b">
        <f t="shared" si="280"/>
        <v>1</v>
      </c>
      <c r="D9003" t="b">
        <f t="shared" si="281"/>
        <v>0</v>
      </c>
    </row>
    <row r="9004" spans="1:4" x14ac:dyDescent="0.25">
      <c r="A9004">
        <v>335</v>
      </c>
      <c r="B9004">
        <v>242</v>
      </c>
      <c r="C9004" t="b">
        <f t="shared" si="280"/>
        <v>1</v>
      </c>
      <c r="D9004" t="b">
        <f t="shared" si="281"/>
        <v>0</v>
      </c>
    </row>
    <row r="9005" spans="1:4" x14ac:dyDescent="0.25">
      <c r="A9005">
        <v>140</v>
      </c>
      <c r="B9005">
        <v>204</v>
      </c>
      <c r="C9005" t="b">
        <f t="shared" si="280"/>
        <v>1</v>
      </c>
      <c r="D9005" t="b">
        <f t="shared" si="281"/>
        <v>0</v>
      </c>
    </row>
    <row r="9006" spans="1:4" x14ac:dyDescent="0.25">
      <c r="A9006">
        <v>170</v>
      </c>
      <c r="B9006">
        <v>250</v>
      </c>
      <c r="C9006" t="b">
        <f t="shared" si="280"/>
        <v>1</v>
      </c>
      <c r="D9006" t="b">
        <f t="shared" si="281"/>
        <v>0</v>
      </c>
    </row>
    <row r="9007" spans="1:4" x14ac:dyDescent="0.25">
      <c r="A9007">
        <v>198</v>
      </c>
      <c r="B9007">
        <v>284</v>
      </c>
      <c r="C9007" t="b">
        <f t="shared" si="280"/>
        <v>1</v>
      </c>
      <c r="D9007" t="b">
        <f t="shared" si="281"/>
        <v>0</v>
      </c>
    </row>
    <row r="9008" spans="1:4" x14ac:dyDescent="0.25">
      <c r="A9008">
        <v>188</v>
      </c>
      <c r="B9008">
        <v>242</v>
      </c>
      <c r="C9008" t="b">
        <f t="shared" si="280"/>
        <v>1</v>
      </c>
      <c r="D9008" t="b">
        <f t="shared" si="281"/>
        <v>0</v>
      </c>
    </row>
    <row r="9009" spans="1:4" x14ac:dyDescent="0.25">
      <c r="A9009">
        <v>284</v>
      </c>
      <c r="B9009">
        <v>162</v>
      </c>
      <c r="C9009" t="b">
        <f t="shared" si="280"/>
        <v>1</v>
      </c>
      <c r="D9009" t="b">
        <f t="shared" si="281"/>
        <v>0</v>
      </c>
    </row>
    <row r="9010" spans="1:4" x14ac:dyDescent="0.25">
      <c r="A9010">
        <v>102</v>
      </c>
      <c r="B9010">
        <v>76</v>
      </c>
      <c r="C9010" t="b">
        <f t="shared" si="280"/>
        <v>1</v>
      </c>
      <c r="D9010" t="b">
        <f t="shared" si="281"/>
        <v>0</v>
      </c>
    </row>
    <row r="9011" spans="1:4" x14ac:dyDescent="0.25">
      <c r="A9011">
        <v>1</v>
      </c>
      <c r="B9011">
        <v>218</v>
      </c>
      <c r="C9011" t="b">
        <f t="shared" si="280"/>
        <v>1</v>
      </c>
      <c r="D9011" t="b">
        <f t="shared" si="281"/>
        <v>0</v>
      </c>
    </row>
    <row r="9012" spans="1:4" x14ac:dyDescent="0.25">
      <c r="A9012">
        <v>70</v>
      </c>
      <c r="B9012">
        <v>249</v>
      </c>
      <c r="C9012" t="b">
        <f t="shared" si="280"/>
        <v>1</v>
      </c>
      <c r="D9012" t="b">
        <f t="shared" si="281"/>
        <v>0</v>
      </c>
    </row>
    <row r="9013" spans="1:4" x14ac:dyDescent="0.25">
      <c r="A9013">
        <v>220</v>
      </c>
      <c r="B9013">
        <v>47</v>
      </c>
      <c r="C9013" t="b">
        <f t="shared" si="280"/>
        <v>1</v>
      </c>
      <c r="D9013" t="b">
        <f t="shared" si="281"/>
        <v>0</v>
      </c>
    </row>
    <row r="9014" spans="1:4" x14ac:dyDescent="0.25">
      <c r="A9014">
        <v>278</v>
      </c>
      <c r="B9014">
        <v>241</v>
      </c>
      <c r="C9014" t="b">
        <f t="shared" si="280"/>
        <v>1</v>
      </c>
      <c r="D9014" t="b">
        <f t="shared" si="281"/>
        <v>0</v>
      </c>
    </row>
    <row r="9015" spans="1:4" x14ac:dyDescent="0.25">
      <c r="A9015">
        <v>281</v>
      </c>
      <c r="B9015">
        <v>76</v>
      </c>
      <c r="C9015" t="b">
        <f t="shared" si="280"/>
        <v>1</v>
      </c>
      <c r="D9015" t="b">
        <f t="shared" si="281"/>
        <v>0</v>
      </c>
    </row>
    <row r="9016" spans="1:4" x14ac:dyDescent="0.25">
      <c r="A9016">
        <v>381</v>
      </c>
      <c r="B9016">
        <v>156</v>
      </c>
      <c r="C9016" t="b">
        <f t="shared" si="280"/>
        <v>1</v>
      </c>
      <c r="D9016" t="b">
        <f t="shared" si="281"/>
        <v>0</v>
      </c>
    </row>
    <row r="9017" spans="1:4" x14ac:dyDescent="0.25">
      <c r="A9017">
        <v>141</v>
      </c>
      <c r="B9017">
        <v>302</v>
      </c>
      <c r="C9017" t="b">
        <f t="shared" si="280"/>
        <v>1</v>
      </c>
      <c r="D9017" t="b">
        <f t="shared" si="281"/>
        <v>0</v>
      </c>
    </row>
    <row r="9018" spans="1:4" x14ac:dyDescent="0.25">
      <c r="A9018">
        <v>267</v>
      </c>
      <c r="B9018">
        <v>225</v>
      </c>
      <c r="C9018" t="b">
        <f t="shared" si="280"/>
        <v>1</v>
      </c>
      <c r="D9018" t="b">
        <f t="shared" si="281"/>
        <v>0</v>
      </c>
    </row>
    <row r="9019" spans="1:4" x14ac:dyDescent="0.25">
      <c r="A9019">
        <v>308</v>
      </c>
      <c r="B9019">
        <v>319</v>
      </c>
      <c r="C9019" t="b">
        <f t="shared" si="280"/>
        <v>1</v>
      </c>
      <c r="D9019" t="b">
        <f t="shared" si="281"/>
        <v>0</v>
      </c>
    </row>
    <row r="9020" spans="1:4" x14ac:dyDescent="0.25">
      <c r="A9020">
        <v>186</v>
      </c>
      <c r="B9020">
        <v>365</v>
      </c>
      <c r="C9020" t="b">
        <f t="shared" si="280"/>
        <v>1</v>
      </c>
      <c r="D9020" t="b">
        <f t="shared" si="281"/>
        <v>0</v>
      </c>
    </row>
    <row r="9021" spans="1:4" x14ac:dyDescent="0.25">
      <c r="A9021">
        <v>145</v>
      </c>
      <c r="B9021">
        <v>283</v>
      </c>
      <c r="C9021" t="b">
        <f t="shared" si="280"/>
        <v>1</v>
      </c>
      <c r="D9021" t="b">
        <f t="shared" si="281"/>
        <v>0</v>
      </c>
    </row>
    <row r="9022" spans="1:4" x14ac:dyDescent="0.25">
      <c r="A9022">
        <v>58</v>
      </c>
      <c r="B9022">
        <v>20</v>
      </c>
      <c r="C9022" t="b">
        <f t="shared" si="280"/>
        <v>0</v>
      </c>
      <c r="D9022" t="b">
        <f t="shared" si="281"/>
        <v>0</v>
      </c>
    </row>
    <row r="9023" spans="1:4" x14ac:dyDescent="0.25">
      <c r="A9023">
        <v>356</v>
      </c>
      <c r="B9023">
        <v>287</v>
      </c>
      <c r="C9023" t="b">
        <f t="shared" si="280"/>
        <v>1</v>
      </c>
      <c r="D9023" t="b">
        <f t="shared" si="281"/>
        <v>0</v>
      </c>
    </row>
    <row r="9024" spans="1:4" x14ac:dyDescent="0.25">
      <c r="A9024">
        <v>144</v>
      </c>
      <c r="B9024">
        <v>220</v>
      </c>
      <c r="C9024" t="b">
        <f t="shared" si="280"/>
        <v>1</v>
      </c>
      <c r="D9024" t="b">
        <f t="shared" si="281"/>
        <v>0</v>
      </c>
    </row>
    <row r="9025" spans="1:4" x14ac:dyDescent="0.25">
      <c r="A9025">
        <v>339</v>
      </c>
      <c r="B9025">
        <v>239</v>
      </c>
      <c r="C9025" t="b">
        <f t="shared" si="280"/>
        <v>1</v>
      </c>
      <c r="D9025" t="b">
        <f t="shared" si="281"/>
        <v>0</v>
      </c>
    </row>
    <row r="9026" spans="1:4" x14ac:dyDescent="0.25">
      <c r="A9026">
        <v>219</v>
      </c>
      <c r="B9026">
        <v>35</v>
      </c>
      <c r="C9026" t="b">
        <f t="shared" ref="C9026:C9089" si="282">((($A9026-200)^2)+($B9026-200)^2)&lt;=200^2</f>
        <v>1</v>
      </c>
      <c r="D9026" t="b">
        <f t="shared" si="281"/>
        <v>0</v>
      </c>
    </row>
    <row r="9027" spans="1:4" x14ac:dyDescent="0.25">
      <c r="A9027">
        <v>226</v>
      </c>
      <c r="B9027">
        <v>119</v>
      </c>
      <c r="C9027" t="b">
        <f t="shared" si="282"/>
        <v>1</v>
      </c>
      <c r="D9027" t="b">
        <f t="shared" ref="D9027:D9090" si="283">((($A9027-200)^2)+($B9027-200)^2)=200^2</f>
        <v>0</v>
      </c>
    </row>
    <row r="9028" spans="1:4" x14ac:dyDescent="0.25">
      <c r="A9028">
        <v>348</v>
      </c>
      <c r="B9028">
        <v>10</v>
      </c>
      <c r="C9028" t="b">
        <f t="shared" si="282"/>
        <v>0</v>
      </c>
      <c r="D9028" t="b">
        <f t="shared" si="283"/>
        <v>0</v>
      </c>
    </row>
    <row r="9029" spans="1:4" x14ac:dyDescent="0.25">
      <c r="A9029">
        <v>231</v>
      </c>
      <c r="B9029">
        <v>46</v>
      </c>
      <c r="C9029" t="b">
        <f t="shared" si="282"/>
        <v>1</v>
      </c>
      <c r="D9029" t="b">
        <f t="shared" si="283"/>
        <v>0</v>
      </c>
    </row>
    <row r="9030" spans="1:4" x14ac:dyDescent="0.25">
      <c r="A9030">
        <v>357</v>
      </c>
      <c r="B9030">
        <v>133</v>
      </c>
      <c r="C9030" t="b">
        <f t="shared" si="282"/>
        <v>1</v>
      </c>
      <c r="D9030" t="b">
        <f t="shared" si="283"/>
        <v>0</v>
      </c>
    </row>
    <row r="9031" spans="1:4" x14ac:dyDescent="0.25">
      <c r="A9031">
        <v>24</v>
      </c>
      <c r="B9031">
        <v>250</v>
      </c>
      <c r="C9031" t="b">
        <f t="shared" si="282"/>
        <v>1</v>
      </c>
      <c r="D9031" t="b">
        <f t="shared" si="283"/>
        <v>0</v>
      </c>
    </row>
    <row r="9032" spans="1:4" x14ac:dyDescent="0.25">
      <c r="A9032">
        <v>80</v>
      </c>
      <c r="B9032">
        <v>299</v>
      </c>
      <c r="C9032" t="b">
        <f t="shared" si="282"/>
        <v>1</v>
      </c>
      <c r="D9032" t="b">
        <f t="shared" si="283"/>
        <v>0</v>
      </c>
    </row>
    <row r="9033" spans="1:4" x14ac:dyDescent="0.25">
      <c r="A9033">
        <v>306</v>
      </c>
      <c r="B9033">
        <v>349</v>
      </c>
      <c r="C9033" t="b">
        <f t="shared" si="282"/>
        <v>1</v>
      </c>
      <c r="D9033" t="b">
        <f t="shared" si="283"/>
        <v>0</v>
      </c>
    </row>
    <row r="9034" spans="1:4" x14ac:dyDescent="0.25">
      <c r="A9034">
        <v>191</v>
      </c>
      <c r="B9034">
        <v>110</v>
      </c>
      <c r="C9034" t="b">
        <f t="shared" si="282"/>
        <v>1</v>
      </c>
      <c r="D9034" t="b">
        <f t="shared" si="283"/>
        <v>0</v>
      </c>
    </row>
    <row r="9035" spans="1:4" x14ac:dyDescent="0.25">
      <c r="A9035">
        <v>145</v>
      </c>
      <c r="B9035">
        <v>253</v>
      </c>
      <c r="C9035" t="b">
        <f t="shared" si="282"/>
        <v>1</v>
      </c>
      <c r="D9035" t="b">
        <f t="shared" si="283"/>
        <v>0</v>
      </c>
    </row>
    <row r="9036" spans="1:4" x14ac:dyDescent="0.25">
      <c r="A9036">
        <v>207</v>
      </c>
      <c r="B9036">
        <v>199</v>
      </c>
      <c r="C9036" t="b">
        <f t="shared" si="282"/>
        <v>1</v>
      </c>
      <c r="D9036" t="b">
        <f t="shared" si="283"/>
        <v>0</v>
      </c>
    </row>
    <row r="9037" spans="1:4" x14ac:dyDescent="0.25">
      <c r="A9037">
        <v>174</v>
      </c>
      <c r="B9037">
        <v>132</v>
      </c>
      <c r="C9037" t="b">
        <f t="shared" si="282"/>
        <v>1</v>
      </c>
      <c r="D9037" t="b">
        <f t="shared" si="283"/>
        <v>0</v>
      </c>
    </row>
    <row r="9038" spans="1:4" x14ac:dyDescent="0.25">
      <c r="A9038">
        <v>36</v>
      </c>
      <c r="B9038">
        <v>206</v>
      </c>
      <c r="C9038" t="b">
        <f t="shared" si="282"/>
        <v>1</v>
      </c>
      <c r="D9038" t="b">
        <f t="shared" si="283"/>
        <v>0</v>
      </c>
    </row>
    <row r="9039" spans="1:4" x14ac:dyDescent="0.25">
      <c r="A9039">
        <v>244</v>
      </c>
      <c r="B9039">
        <v>5</v>
      </c>
      <c r="C9039" t="b">
        <f t="shared" si="282"/>
        <v>1</v>
      </c>
      <c r="D9039" t="b">
        <f t="shared" si="283"/>
        <v>0</v>
      </c>
    </row>
    <row r="9040" spans="1:4" x14ac:dyDescent="0.25">
      <c r="A9040">
        <v>391</v>
      </c>
      <c r="B9040">
        <v>39</v>
      </c>
      <c r="C9040" t="b">
        <f t="shared" si="282"/>
        <v>0</v>
      </c>
      <c r="D9040" t="b">
        <f t="shared" si="283"/>
        <v>0</v>
      </c>
    </row>
    <row r="9041" spans="1:4" x14ac:dyDescent="0.25">
      <c r="A9041">
        <v>177</v>
      </c>
      <c r="B9041">
        <v>97</v>
      </c>
      <c r="C9041" t="b">
        <f t="shared" si="282"/>
        <v>1</v>
      </c>
      <c r="D9041" t="b">
        <f t="shared" si="283"/>
        <v>0</v>
      </c>
    </row>
    <row r="9042" spans="1:4" x14ac:dyDescent="0.25">
      <c r="A9042">
        <v>99</v>
      </c>
      <c r="B9042">
        <v>373</v>
      </c>
      <c r="C9042" t="b">
        <f t="shared" si="282"/>
        <v>0</v>
      </c>
      <c r="D9042" t="b">
        <f t="shared" si="283"/>
        <v>0</v>
      </c>
    </row>
    <row r="9043" spans="1:4" x14ac:dyDescent="0.25">
      <c r="A9043">
        <v>310</v>
      </c>
      <c r="B9043">
        <v>109</v>
      </c>
      <c r="C9043" t="b">
        <f t="shared" si="282"/>
        <v>1</v>
      </c>
      <c r="D9043" t="b">
        <f t="shared" si="283"/>
        <v>0</v>
      </c>
    </row>
    <row r="9044" spans="1:4" x14ac:dyDescent="0.25">
      <c r="A9044">
        <v>32</v>
      </c>
      <c r="B9044">
        <v>200</v>
      </c>
      <c r="C9044" t="b">
        <f t="shared" si="282"/>
        <v>1</v>
      </c>
      <c r="D9044" t="b">
        <f t="shared" si="283"/>
        <v>0</v>
      </c>
    </row>
    <row r="9045" spans="1:4" x14ac:dyDescent="0.25">
      <c r="A9045">
        <v>337</v>
      </c>
      <c r="B9045">
        <v>97</v>
      </c>
      <c r="C9045" t="b">
        <f t="shared" si="282"/>
        <v>1</v>
      </c>
      <c r="D9045" t="b">
        <f t="shared" si="283"/>
        <v>0</v>
      </c>
    </row>
    <row r="9046" spans="1:4" x14ac:dyDescent="0.25">
      <c r="A9046">
        <v>146</v>
      </c>
      <c r="B9046">
        <v>288</v>
      </c>
      <c r="C9046" t="b">
        <f t="shared" si="282"/>
        <v>1</v>
      </c>
      <c r="D9046" t="b">
        <f t="shared" si="283"/>
        <v>0</v>
      </c>
    </row>
    <row r="9047" spans="1:4" x14ac:dyDescent="0.25">
      <c r="A9047">
        <v>41</v>
      </c>
      <c r="B9047">
        <v>11</v>
      </c>
      <c r="C9047" t="b">
        <f t="shared" si="282"/>
        <v>0</v>
      </c>
      <c r="D9047" t="b">
        <f t="shared" si="283"/>
        <v>0</v>
      </c>
    </row>
    <row r="9048" spans="1:4" x14ac:dyDescent="0.25">
      <c r="A9048">
        <v>173</v>
      </c>
      <c r="B9048">
        <v>158</v>
      </c>
      <c r="C9048" t="b">
        <f t="shared" si="282"/>
        <v>1</v>
      </c>
      <c r="D9048" t="b">
        <f t="shared" si="283"/>
        <v>0</v>
      </c>
    </row>
    <row r="9049" spans="1:4" x14ac:dyDescent="0.25">
      <c r="A9049">
        <v>154</v>
      </c>
      <c r="B9049">
        <v>251</v>
      </c>
      <c r="C9049" t="b">
        <f t="shared" si="282"/>
        <v>1</v>
      </c>
      <c r="D9049" t="b">
        <f t="shared" si="283"/>
        <v>0</v>
      </c>
    </row>
    <row r="9050" spans="1:4" x14ac:dyDescent="0.25">
      <c r="A9050">
        <v>273</v>
      </c>
      <c r="B9050">
        <v>285</v>
      </c>
      <c r="C9050" t="b">
        <f t="shared" si="282"/>
        <v>1</v>
      </c>
      <c r="D9050" t="b">
        <f t="shared" si="283"/>
        <v>0</v>
      </c>
    </row>
    <row r="9051" spans="1:4" x14ac:dyDescent="0.25">
      <c r="A9051">
        <v>112</v>
      </c>
      <c r="B9051">
        <v>62</v>
      </c>
      <c r="C9051" t="b">
        <f t="shared" si="282"/>
        <v>1</v>
      </c>
      <c r="D9051" t="b">
        <f t="shared" si="283"/>
        <v>0</v>
      </c>
    </row>
    <row r="9052" spans="1:4" x14ac:dyDescent="0.25">
      <c r="A9052">
        <v>119</v>
      </c>
      <c r="B9052">
        <v>364</v>
      </c>
      <c r="C9052" t="b">
        <f t="shared" si="282"/>
        <v>1</v>
      </c>
      <c r="D9052" t="b">
        <f t="shared" si="283"/>
        <v>0</v>
      </c>
    </row>
    <row r="9053" spans="1:4" x14ac:dyDescent="0.25">
      <c r="A9053">
        <v>346</v>
      </c>
      <c r="B9053">
        <v>178</v>
      </c>
      <c r="C9053" t="b">
        <f t="shared" si="282"/>
        <v>1</v>
      </c>
      <c r="D9053" t="b">
        <f t="shared" si="283"/>
        <v>0</v>
      </c>
    </row>
    <row r="9054" spans="1:4" x14ac:dyDescent="0.25">
      <c r="A9054">
        <v>297</v>
      </c>
      <c r="B9054">
        <v>361</v>
      </c>
      <c r="C9054" t="b">
        <f t="shared" si="282"/>
        <v>1</v>
      </c>
      <c r="D9054" t="b">
        <f t="shared" si="283"/>
        <v>0</v>
      </c>
    </row>
    <row r="9055" spans="1:4" x14ac:dyDescent="0.25">
      <c r="A9055">
        <v>175</v>
      </c>
      <c r="B9055">
        <v>182</v>
      </c>
      <c r="C9055" t="b">
        <f t="shared" si="282"/>
        <v>1</v>
      </c>
      <c r="D9055" t="b">
        <f t="shared" si="283"/>
        <v>0</v>
      </c>
    </row>
    <row r="9056" spans="1:4" x14ac:dyDescent="0.25">
      <c r="A9056">
        <v>222</v>
      </c>
      <c r="B9056">
        <v>257</v>
      </c>
      <c r="C9056" t="b">
        <f t="shared" si="282"/>
        <v>1</v>
      </c>
      <c r="D9056" t="b">
        <f t="shared" si="283"/>
        <v>0</v>
      </c>
    </row>
    <row r="9057" spans="1:4" x14ac:dyDescent="0.25">
      <c r="A9057">
        <v>132</v>
      </c>
      <c r="B9057">
        <v>180</v>
      </c>
      <c r="C9057" t="b">
        <f t="shared" si="282"/>
        <v>1</v>
      </c>
      <c r="D9057" t="b">
        <f t="shared" si="283"/>
        <v>0</v>
      </c>
    </row>
    <row r="9058" spans="1:4" x14ac:dyDescent="0.25">
      <c r="A9058">
        <v>398</v>
      </c>
      <c r="B9058">
        <v>275</v>
      </c>
      <c r="C9058" t="b">
        <f t="shared" si="282"/>
        <v>0</v>
      </c>
      <c r="D9058" t="b">
        <f t="shared" si="283"/>
        <v>0</v>
      </c>
    </row>
    <row r="9059" spans="1:4" x14ac:dyDescent="0.25">
      <c r="A9059">
        <v>279</v>
      </c>
      <c r="B9059">
        <v>35</v>
      </c>
      <c r="C9059" t="b">
        <f t="shared" si="282"/>
        <v>1</v>
      </c>
      <c r="D9059" t="b">
        <f t="shared" si="283"/>
        <v>0</v>
      </c>
    </row>
    <row r="9060" spans="1:4" x14ac:dyDescent="0.25">
      <c r="A9060">
        <v>3</v>
      </c>
      <c r="B9060">
        <v>229</v>
      </c>
      <c r="C9060" t="b">
        <f t="shared" si="282"/>
        <v>1</v>
      </c>
      <c r="D9060" t="b">
        <f t="shared" si="283"/>
        <v>0</v>
      </c>
    </row>
    <row r="9061" spans="1:4" x14ac:dyDescent="0.25">
      <c r="A9061">
        <v>188</v>
      </c>
      <c r="B9061">
        <v>158</v>
      </c>
      <c r="C9061" t="b">
        <f t="shared" si="282"/>
        <v>1</v>
      </c>
      <c r="D9061" t="b">
        <f t="shared" si="283"/>
        <v>0</v>
      </c>
    </row>
    <row r="9062" spans="1:4" x14ac:dyDescent="0.25">
      <c r="A9062">
        <v>312</v>
      </c>
      <c r="B9062">
        <v>273</v>
      </c>
      <c r="C9062" t="b">
        <f t="shared" si="282"/>
        <v>1</v>
      </c>
      <c r="D9062" t="b">
        <f t="shared" si="283"/>
        <v>0</v>
      </c>
    </row>
    <row r="9063" spans="1:4" x14ac:dyDescent="0.25">
      <c r="A9063">
        <v>65</v>
      </c>
      <c r="B9063">
        <v>184</v>
      </c>
      <c r="C9063" t="b">
        <f t="shared" si="282"/>
        <v>1</v>
      </c>
      <c r="D9063" t="b">
        <f t="shared" si="283"/>
        <v>0</v>
      </c>
    </row>
    <row r="9064" spans="1:4" x14ac:dyDescent="0.25">
      <c r="A9064">
        <v>155</v>
      </c>
      <c r="B9064">
        <v>235</v>
      </c>
      <c r="C9064" t="b">
        <f t="shared" si="282"/>
        <v>1</v>
      </c>
      <c r="D9064" t="b">
        <f t="shared" si="283"/>
        <v>0</v>
      </c>
    </row>
    <row r="9065" spans="1:4" x14ac:dyDescent="0.25">
      <c r="A9065">
        <v>230</v>
      </c>
      <c r="B9065">
        <v>179</v>
      </c>
      <c r="C9065" t="b">
        <f t="shared" si="282"/>
        <v>1</v>
      </c>
      <c r="D9065" t="b">
        <f t="shared" si="283"/>
        <v>0</v>
      </c>
    </row>
    <row r="9066" spans="1:4" x14ac:dyDescent="0.25">
      <c r="A9066">
        <v>251</v>
      </c>
      <c r="B9066">
        <v>26</v>
      </c>
      <c r="C9066" t="b">
        <f t="shared" si="282"/>
        <v>1</v>
      </c>
      <c r="D9066" t="b">
        <f t="shared" si="283"/>
        <v>0</v>
      </c>
    </row>
    <row r="9067" spans="1:4" x14ac:dyDescent="0.25">
      <c r="A9067">
        <v>278</v>
      </c>
      <c r="B9067">
        <v>158</v>
      </c>
      <c r="C9067" t="b">
        <f t="shared" si="282"/>
        <v>1</v>
      </c>
      <c r="D9067" t="b">
        <f t="shared" si="283"/>
        <v>0</v>
      </c>
    </row>
    <row r="9068" spans="1:4" x14ac:dyDescent="0.25">
      <c r="A9068">
        <v>165</v>
      </c>
      <c r="B9068">
        <v>307</v>
      </c>
      <c r="C9068" t="b">
        <f t="shared" si="282"/>
        <v>1</v>
      </c>
      <c r="D9068" t="b">
        <f t="shared" si="283"/>
        <v>0</v>
      </c>
    </row>
    <row r="9069" spans="1:4" x14ac:dyDescent="0.25">
      <c r="A9069">
        <v>253</v>
      </c>
      <c r="B9069">
        <v>147</v>
      </c>
      <c r="C9069" t="b">
        <f t="shared" si="282"/>
        <v>1</v>
      </c>
      <c r="D9069" t="b">
        <f t="shared" si="283"/>
        <v>0</v>
      </c>
    </row>
    <row r="9070" spans="1:4" x14ac:dyDescent="0.25">
      <c r="A9070">
        <v>106</v>
      </c>
      <c r="B9070">
        <v>136</v>
      </c>
      <c r="C9070" t="b">
        <f t="shared" si="282"/>
        <v>1</v>
      </c>
      <c r="D9070" t="b">
        <f t="shared" si="283"/>
        <v>0</v>
      </c>
    </row>
    <row r="9071" spans="1:4" x14ac:dyDescent="0.25">
      <c r="A9071">
        <v>118</v>
      </c>
      <c r="B9071">
        <v>324</v>
      </c>
      <c r="C9071" t="b">
        <f t="shared" si="282"/>
        <v>1</v>
      </c>
      <c r="D9071" t="b">
        <f t="shared" si="283"/>
        <v>0</v>
      </c>
    </row>
    <row r="9072" spans="1:4" x14ac:dyDescent="0.25">
      <c r="A9072">
        <v>316</v>
      </c>
      <c r="B9072">
        <v>21</v>
      </c>
      <c r="C9072" t="b">
        <f t="shared" si="282"/>
        <v>0</v>
      </c>
      <c r="D9072" t="b">
        <f t="shared" si="283"/>
        <v>0</v>
      </c>
    </row>
    <row r="9073" spans="1:4" x14ac:dyDescent="0.25">
      <c r="A9073">
        <v>331</v>
      </c>
      <c r="B9073">
        <v>245</v>
      </c>
      <c r="C9073" t="b">
        <f t="shared" si="282"/>
        <v>1</v>
      </c>
      <c r="D9073" t="b">
        <f t="shared" si="283"/>
        <v>0</v>
      </c>
    </row>
    <row r="9074" spans="1:4" x14ac:dyDescent="0.25">
      <c r="A9074">
        <v>341</v>
      </c>
      <c r="B9074">
        <v>269</v>
      </c>
      <c r="C9074" t="b">
        <f t="shared" si="282"/>
        <v>1</v>
      </c>
      <c r="D9074" t="b">
        <f t="shared" si="283"/>
        <v>0</v>
      </c>
    </row>
    <row r="9075" spans="1:4" x14ac:dyDescent="0.25">
      <c r="A9075">
        <v>184</v>
      </c>
      <c r="B9075">
        <v>27</v>
      </c>
      <c r="C9075" t="b">
        <f t="shared" si="282"/>
        <v>1</v>
      </c>
      <c r="D9075" t="b">
        <f t="shared" si="283"/>
        <v>0</v>
      </c>
    </row>
    <row r="9076" spans="1:4" x14ac:dyDescent="0.25">
      <c r="A9076">
        <v>340</v>
      </c>
      <c r="B9076">
        <v>22</v>
      </c>
      <c r="C9076" t="b">
        <f t="shared" si="282"/>
        <v>0</v>
      </c>
      <c r="D9076" t="b">
        <f t="shared" si="283"/>
        <v>0</v>
      </c>
    </row>
    <row r="9077" spans="1:4" x14ac:dyDescent="0.25">
      <c r="A9077">
        <v>33</v>
      </c>
      <c r="B9077">
        <v>304</v>
      </c>
      <c r="C9077" t="b">
        <f t="shared" si="282"/>
        <v>1</v>
      </c>
      <c r="D9077" t="b">
        <f t="shared" si="283"/>
        <v>0</v>
      </c>
    </row>
    <row r="9078" spans="1:4" x14ac:dyDescent="0.25">
      <c r="A9078">
        <v>49</v>
      </c>
      <c r="B9078">
        <v>83</v>
      </c>
      <c r="C9078" t="b">
        <f t="shared" si="282"/>
        <v>1</v>
      </c>
      <c r="D9078" t="b">
        <f t="shared" si="283"/>
        <v>0</v>
      </c>
    </row>
    <row r="9079" spans="1:4" x14ac:dyDescent="0.25">
      <c r="A9079">
        <v>316</v>
      </c>
      <c r="B9079">
        <v>132</v>
      </c>
      <c r="C9079" t="b">
        <f t="shared" si="282"/>
        <v>1</v>
      </c>
      <c r="D9079" t="b">
        <f t="shared" si="283"/>
        <v>0</v>
      </c>
    </row>
    <row r="9080" spans="1:4" x14ac:dyDescent="0.25">
      <c r="A9080">
        <v>78</v>
      </c>
      <c r="B9080">
        <v>131</v>
      </c>
      <c r="C9080" t="b">
        <f t="shared" si="282"/>
        <v>1</v>
      </c>
      <c r="D9080" t="b">
        <f t="shared" si="283"/>
        <v>0</v>
      </c>
    </row>
    <row r="9081" spans="1:4" x14ac:dyDescent="0.25">
      <c r="A9081">
        <v>239</v>
      </c>
      <c r="B9081">
        <v>347</v>
      </c>
      <c r="C9081" t="b">
        <f t="shared" si="282"/>
        <v>1</v>
      </c>
      <c r="D9081" t="b">
        <f t="shared" si="283"/>
        <v>0</v>
      </c>
    </row>
    <row r="9082" spans="1:4" x14ac:dyDescent="0.25">
      <c r="A9082">
        <v>335</v>
      </c>
      <c r="B9082">
        <v>105</v>
      </c>
      <c r="C9082" t="b">
        <f t="shared" si="282"/>
        <v>1</v>
      </c>
      <c r="D9082" t="b">
        <f t="shared" si="283"/>
        <v>0</v>
      </c>
    </row>
    <row r="9083" spans="1:4" x14ac:dyDescent="0.25">
      <c r="A9083">
        <v>233</v>
      </c>
      <c r="B9083">
        <v>191</v>
      </c>
      <c r="C9083" t="b">
        <f t="shared" si="282"/>
        <v>1</v>
      </c>
      <c r="D9083" t="b">
        <f t="shared" si="283"/>
        <v>0</v>
      </c>
    </row>
    <row r="9084" spans="1:4" x14ac:dyDescent="0.25">
      <c r="A9084">
        <v>316</v>
      </c>
      <c r="B9084">
        <v>248</v>
      </c>
      <c r="C9084" t="b">
        <f t="shared" si="282"/>
        <v>1</v>
      </c>
      <c r="D9084" t="b">
        <f t="shared" si="283"/>
        <v>0</v>
      </c>
    </row>
    <row r="9085" spans="1:4" x14ac:dyDescent="0.25">
      <c r="A9085">
        <v>37</v>
      </c>
      <c r="B9085">
        <v>36</v>
      </c>
      <c r="C9085" t="b">
        <f t="shared" si="282"/>
        <v>0</v>
      </c>
      <c r="D9085" t="b">
        <f t="shared" si="283"/>
        <v>0</v>
      </c>
    </row>
    <row r="9086" spans="1:4" x14ac:dyDescent="0.25">
      <c r="A9086">
        <v>372</v>
      </c>
      <c r="B9086">
        <v>199</v>
      </c>
      <c r="C9086" t="b">
        <f t="shared" si="282"/>
        <v>1</v>
      </c>
      <c r="D9086" t="b">
        <f t="shared" si="283"/>
        <v>0</v>
      </c>
    </row>
    <row r="9087" spans="1:4" x14ac:dyDescent="0.25">
      <c r="A9087">
        <v>375</v>
      </c>
      <c r="B9087">
        <v>226</v>
      </c>
      <c r="C9087" t="b">
        <f t="shared" si="282"/>
        <v>1</v>
      </c>
      <c r="D9087" t="b">
        <f t="shared" si="283"/>
        <v>0</v>
      </c>
    </row>
    <row r="9088" spans="1:4" x14ac:dyDescent="0.25">
      <c r="A9088">
        <v>254</v>
      </c>
      <c r="B9088">
        <v>173</v>
      </c>
      <c r="C9088" t="b">
        <f t="shared" si="282"/>
        <v>1</v>
      </c>
      <c r="D9088" t="b">
        <f t="shared" si="283"/>
        <v>0</v>
      </c>
    </row>
    <row r="9089" spans="1:4" x14ac:dyDescent="0.25">
      <c r="A9089">
        <v>315</v>
      </c>
      <c r="B9089">
        <v>126</v>
      </c>
      <c r="C9089" t="b">
        <f t="shared" si="282"/>
        <v>1</v>
      </c>
      <c r="D9089" t="b">
        <f t="shared" si="283"/>
        <v>0</v>
      </c>
    </row>
    <row r="9090" spans="1:4" x14ac:dyDescent="0.25">
      <c r="A9090">
        <v>216</v>
      </c>
      <c r="B9090">
        <v>11</v>
      </c>
      <c r="C9090" t="b">
        <f t="shared" ref="C9090:C9153" si="284">((($A9090-200)^2)+($B9090-200)^2)&lt;=200^2</f>
        <v>1</v>
      </c>
      <c r="D9090" t="b">
        <f t="shared" si="283"/>
        <v>0</v>
      </c>
    </row>
    <row r="9091" spans="1:4" x14ac:dyDescent="0.25">
      <c r="A9091">
        <v>184</v>
      </c>
      <c r="B9091">
        <v>161</v>
      </c>
      <c r="C9091" t="b">
        <f t="shared" si="284"/>
        <v>1</v>
      </c>
      <c r="D9091" t="b">
        <f t="shared" ref="D9091:D9154" si="285">((($A9091-200)^2)+($B9091-200)^2)=200^2</f>
        <v>0</v>
      </c>
    </row>
    <row r="9092" spans="1:4" x14ac:dyDescent="0.25">
      <c r="A9092">
        <v>184</v>
      </c>
      <c r="B9092">
        <v>349</v>
      </c>
      <c r="C9092" t="b">
        <f t="shared" si="284"/>
        <v>1</v>
      </c>
      <c r="D9092" t="b">
        <f t="shared" si="285"/>
        <v>0</v>
      </c>
    </row>
    <row r="9093" spans="1:4" x14ac:dyDescent="0.25">
      <c r="A9093">
        <v>358</v>
      </c>
      <c r="B9093">
        <v>294</v>
      </c>
      <c r="C9093" t="b">
        <f t="shared" si="284"/>
        <v>1</v>
      </c>
      <c r="D9093" t="b">
        <f t="shared" si="285"/>
        <v>0</v>
      </c>
    </row>
    <row r="9094" spans="1:4" x14ac:dyDescent="0.25">
      <c r="A9094">
        <v>290</v>
      </c>
      <c r="B9094">
        <v>158</v>
      </c>
      <c r="C9094" t="b">
        <f t="shared" si="284"/>
        <v>1</v>
      </c>
      <c r="D9094" t="b">
        <f t="shared" si="285"/>
        <v>0</v>
      </c>
    </row>
    <row r="9095" spans="1:4" x14ac:dyDescent="0.25">
      <c r="A9095">
        <v>6</v>
      </c>
      <c r="B9095">
        <v>118</v>
      </c>
      <c r="C9095" t="b">
        <f t="shared" si="284"/>
        <v>0</v>
      </c>
      <c r="D9095" t="b">
        <f t="shared" si="285"/>
        <v>0</v>
      </c>
    </row>
    <row r="9096" spans="1:4" x14ac:dyDescent="0.25">
      <c r="A9096">
        <v>276</v>
      </c>
      <c r="B9096">
        <v>137</v>
      </c>
      <c r="C9096" t="b">
        <f t="shared" si="284"/>
        <v>1</v>
      </c>
      <c r="D9096" t="b">
        <f t="shared" si="285"/>
        <v>0</v>
      </c>
    </row>
    <row r="9097" spans="1:4" x14ac:dyDescent="0.25">
      <c r="A9097">
        <v>391</v>
      </c>
      <c r="B9097">
        <v>271</v>
      </c>
      <c r="C9097" t="b">
        <f t="shared" si="284"/>
        <v>0</v>
      </c>
      <c r="D9097" t="b">
        <f t="shared" si="285"/>
        <v>0</v>
      </c>
    </row>
    <row r="9098" spans="1:4" x14ac:dyDescent="0.25">
      <c r="A9098">
        <v>322</v>
      </c>
      <c r="B9098">
        <v>194</v>
      </c>
      <c r="C9098" t="b">
        <f t="shared" si="284"/>
        <v>1</v>
      </c>
      <c r="D9098" t="b">
        <f t="shared" si="285"/>
        <v>0</v>
      </c>
    </row>
    <row r="9099" spans="1:4" x14ac:dyDescent="0.25">
      <c r="A9099">
        <v>19</v>
      </c>
      <c r="B9099">
        <v>354</v>
      </c>
      <c r="C9099" t="b">
        <f t="shared" si="284"/>
        <v>0</v>
      </c>
      <c r="D9099" t="b">
        <f t="shared" si="285"/>
        <v>0</v>
      </c>
    </row>
    <row r="9100" spans="1:4" x14ac:dyDescent="0.25">
      <c r="A9100">
        <v>317</v>
      </c>
      <c r="B9100">
        <v>312</v>
      </c>
      <c r="C9100" t="b">
        <f t="shared" si="284"/>
        <v>1</v>
      </c>
      <c r="D9100" t="b">
        <f t="shared" si="285"/>
        <v>0</v>
      </c>
    </row>
    <row r="9101" spans="1:4" x14ac:dyDescent="0.25">
      <c r="A9101">
        <v>54</v>
      </c>
      <c r="B9101">
        <v>385</v>
      </c>
      <c r="C9101" t="b">
        <f t="shared" si="284"/>
        <v>0</v>
      </c>
      <c r="D9101" t="b">
        <f t="shared" si="285"/>
        <v>0</v>
      </c>
    </row>
    <row r="9102" spans="1:4" x14ac:dyDescent="0.25">
      <c r="A9102">
        <v>156</v>
      </c>
      <c r="B9102">
        <v>194</v>
      </c>
      <c r="C9102" t="b">
        <f t="shared" si="284"/>
        <v>1</v>
      </c>
      <c r="D9102" t="b">
        <f t="shared" si="285"/>
        <v>0</v>
      </c>
    </row>
    <row r="9103" spans="1:4" x14ac:dyDescent="0.25">
      <c r="A9103">
        <v>137</v>
      </c>
      <c r="B9103">
        <v>93</v>
      </c>
      <c r="C9103" t="b">
        <f t="shared" si="284"/>
        <v>1</v>
      </c>
      <c r="D9103" t="b">
        <f t="shared" si="285"/>
        <v>0</v>
      </c>
    </row>
    <row r="9104" spans="1:4" x14ac:dyDescent="0.25">
      <c r="A9104">
        <v>61</v>
      </c>
      <c r="B9104">
        <v>68</v>
      </c>
      <c r="C9104" t="b">
        <f t="shared" si="284"/>
        <v>1</v>
      </c>
      <c r="D9104" t="b">
        <f t="shared" si="285"/>
        <v>0</v>
      </c>
    </row>
    <row r="9105" spans="1:4" x14ac:dyDescent="0.25">
      <c r="A9105">
        <v>282</v>
      </c>
      <c r="B9105">
        <v>171</v>
      </c>
      <c r="C9105" t="b">
        <f t="shared" si="284"/>
        <v>1</v>
      </c>
      <c r="D9105" t="b">
        <f t="shared" si="285"/>
        <v>0</v>
      </c>
    </row>
    <row r="9106" spans="1:4" x14ac:dyDescent="0.25">
      <c r="A9106">
        <v>61</v>
      </c>
      <c r="B9106">
        <v>275</v>
      </c>
      <c r="C9106" t="b">
        <f t="shared" si="284"/>
        <v>1</v>
      </c>
      <c r="D9106" t="b">
        <f t="shared" si="285"/>
        <v>0</v>
      </c>
    </row>
    <row r="9107" spans="1:4" x14ac:dyDescent="0.25">
      <c r="A9107">
        <v>95</v>
      </c>
      <c r="B9107">
        <v>215</v>
      </c>
      <c r="C9107" t="b">
        <f t="shared" si="284"/>
        <v>1</v>
      </c>
      <c r="D9107" t="b">
        <f t="shared" si="285"/>
        <v>0</v>
      </c>
    </row>
    <row r="9108" spans="1:4" x14ac:dyDescent="0.25">
      <c r="A9108">
        <v>324</v>
      </c>
      <c r="B9108">
        <v>370</v>
      </c>
      <c r="C9108" t="b">
        <f t="shared" si="284"/>
        <v>0</v>
      </c>
      <c r="D9108" t="b">
        <f t="shared" si="285"/>
        <v>0</v>
      </c>
    </row>
    <row r="9109" spans="1:4" x14ac:dyDescent="0.25">
      <c r="A9109">
        <v>10</v>
      </c>
      <c r="B9109">
        <v>52</v>
      </c>
      <c r="C9109" t="b">
        <f t="shared" si="284"/>
        <v>0</v>
      </c>
      <c r="D9109" t="b">
        <f t="shared" si="285"/>
        <v>0</v>
      </c>
    </row>
    <row r="9110" spans="1:4" x14ac:dyDescent="0.25">
      <c r="A9110">
        <v>44</v>
      </c>
      <c r="B9110">
        <v>247</v>
      </c>
      <c r="C9110" t="b">
        <f t="shared" si="284"/>
        <v>1</v>
      </c>
      <c r="D9110" t="b">
        <f t="shared" si="285"/>
        <v>0</v>
      </c>
    </row>
    <row r="9111" spans="1:4" x14ac:dyDescent="0.25">
      <c r="A9111">
        <v>65</v>
      </c>
      <c r="B9111">
        <v>268</v>
      </c>
      <c r="C9111" t="b">
        <f t="shared" si="284"/>
        <v>1</v>
      </c>
      <c r="D9111" t="b">
        <f t="shared" si="285"/>
        <v>0</v>
      </c>
    </row>
    <row r="9112" spans="1:4" x14ac:dyDescent="0.25">
      <c r="A9112">
        <v>38</v>
      </c>
      <c r="B9112">
        <v>101</v>
      </c>
      <c r="C9112" t="b">
        <f t="shared" si="284"/>
        <v>1</v>
      </c>
      <c r="D9112" t="b">
        <f t="shared" si="285"/>
        <v>0</v>
      </c>
    </row>
    <row r="9113" spans="1:4" x14ac:dyDescent="0.25">
      <c r="A9113">
        <v>108</v>
      </c>
      <c r="B9113">
        <v>50</v>
      </c>
      <c r="C9113" t="b">
        <f t="shared" si="284"/>
        <v>1</v>
      </c>
      <c r="D9113" t="b">
        <f t="shared" si="285"/>
        <v>0</v>
      </c>
    </row>
    <row r="9114" spans="1:4" x14ac:dyDescent="0.25">
      <c r="A9114">
        <v>287</v>
      </c>
      <c r="B9114">
        <v>101</v>
      </c>
      <c r="C9114" t="b">
        <f t="shared" si="284"/>
        <v>1</v>
      </c>
      <c r="D9114" t="b">
        <f t="shared" si="285"/>
        <v>0</v>
      </c>
    </row>
    <row r="9115" spans="1:4" x14ac:dyDescent="0.25">
      <c r="A9115">
        <v>105</v>
      </c>
      <c r="B9115">
        <v>143</v>
      </c>
      <c r="C9115" t="b">
        <f t="shared" si="284"/>
        <v>1</v>
      </c>
      <c r="D9115" t="b">
        <f t="shared" si="285"/>
        <v>0</v>
      </c>
    </row>
    <row r="9116" spans="1:4" x14ac:dyDescent="0.25">
      <c r="A9116">
        <v>363</v>
      </c>
      <c r="B9116">
        <v>399</v>
      </c>
      <c r="C9116" t="b">
        <f t="shared" si="284"/>
        <v>0</v>
      </c>
      <c r="D9116" t="b">
        <f t="shared" si="285"/>
        <v>0</v>
      </c>
    </row>
    <row r="9117" spans="1:4" x14ac:dyDescent="0.25">
      <c r="A9117">
        <v>31</v>
      </c>
      <c r="B9117">
        <v>386</v>
      </c>
      <c r="C9117" t="b">
        <f t="shared" si="284"/>
        <v>0</v>
      </c>
      <c r="D9117" t="b">
        <f t="shared" si="285"/>
        <v>0</v>
      </c>
    </row>
    <row r="9118" spans="1:4" x14ac:dyDescent="0.25">
      <c r="A9118">
        <v>194</v>
      </c>
      <c r="B9118">
        <v>19</v>
      </c>
      <c r="C9118" t="b">
        <f t="shared" si="284"/>
        <v>1</v>
      </c>
      <c r="D9118" t="b">
        <f t="shared" si="285"/>
        <v>0</v>
      </c>
    </row>
    <row r="9119" spans="1:4" x14ac:dyDescent="0.25">
      <c r="A9119">
        <v>263</v>
      </c>
      <c r="B9119">
        <v>343</v>
      </c>
      <c r="C9119" t="b">
        <f t="shared" si="284"/>
        <v>1</v>
      </c>
      <c r="D9119" t="b">
        <f t="shared" si="285"/>
        <v>0</v>
      </c>
    </row>
    <row r="9120" spans="1:4" x14ac:dyDescent="0.25">
      <c r="A9120">
        <v>96</v>
      </c>
      <c r="B9120">
        <v>56</v>
      </c>
      <c r="C9120" t="b">
        <f t="shared" si="284"/>
        <v>1</v>
      </c>
      <c r="D9120" t="b">
        <f t="shared" si="285"/>
        <v>0</v>
      </c>
    </row>
    <row r="9121" spans="1:4" x14ac:dyDescent="0.25">
      <c r="A9121">
        <v>254</v>
      </c>
      <c r="B9121">
        <v>387</v>
      </c>
      <c r="C9121" t="b">
        <f t="shared" si="284"/>
        <v>1</v>
      </c>
      <c r="D9121" t="b">
        <f t="shared" si="285"/>
        <v>0</v>
      </c>
    </row>
    <row r="9122" spans="1:4" x14ac:dyDescent="0.25">
      <c r="A9122">
        <v>308</v>
      </c>
      <c r="B9122">
        <v>116</v>
      </c>
      <c r="C9122" t="b">
        <f t="shared" si="284"/>
        <v>1</v>
      </c>
      <c r="D9122" t="b">
        <f t="shared" si="285"/>
        <v>0</v>
      </c>
    </row>
    <row r="9123" spans="1:4" x14ac:dyDescent="0.25">
      <c r="A9123">
        <v>121</v>
      </c>
      <c r="B9123">
        <v>46</v>
      </c>
      <c r="C9123" t="b">
        <f t="shared" si="284"/>
        <v>1</v>
      </c>
      <c r="D9123" t="b">
        <f t="shared" si="285"/>
        <v>0</v>
      </c>
    </row>
    <row r="9124" spans="1:4" x14ac:dyDescent="0.25">
      <c r="A9124">
        <v>261</v>
      </c>
      <c r="B9124">
        <v>251</v>
      </c>
      <c r="C9124" t="b">
        <f t="shared" si="284"/>
        <v>1</v>
      </c>
      <c r="D9124" t="b">
        <f t="shared" si="285"/>
        <v>0</v>
      </c>
    </row>
    <row r="9125" spans="1:4" x14ac:dyDescent="0.25">
      <c r="A9125">
        <v>221</v>
      </c>
      <c r="B9125">
        <v>258</v>
      </c>
      <c r="C9125" t="b">
        <f t="shared" si="284"/>
        <v>1</v>
      </c>
      <c r="D9125" t="b">
        <f t="shared" si="285"/>
        <v>0</v>
      </c>
    </row>
    <row r="9126" spans="1:4" x14ac:dyDescent="0.25">
      <c r="A9126">
        <v>18</v>
      </c>
      <c r="B9126">
        <v>184</v>
      </c>
      <c r="C9126" t="b">
        <f t="shared" si="284"/>
        <v>1</v>
      </c>
      <c r="D9126" t="b">
        <f t="shared" si="285"/>
        <v>0</v>
      </c>
    </row>
    <row r="9127" spans="1:4" x14ac:dyDescent="0.25">
      <c r="A9127">
        <v>232</v>
      </c>
      <c r="B9127">
        <v>187</v>
      </c>
      <c r="C9127" t="b">
        <f t="shared" si="284"/>
        <v>1</v>
      </c>
      <c r="D9127" t="b">
        <f t="shared" si="285"/>
        <v>0</v>
      </c>
    </row>
    <row r="9128" spans="1:4" x14ac:dyDescent="0.25">
      <c r="A9128">
        <v>350</v>
      </c>
      <c r="B9128">
        <v>308</v>
      </c>
      <c r="C9128" t="b">
        <f t="shared" si="284"/>
        <v>1</v>
      </c>
      <c r="D9128" t="b">
        <f t="shared" si="285"/>
        <v>0</v>
      </c>
    </row>
    <row r="9129" spans="1:4" x14ac:dyDescent="0.25">
      <c r="A9129">
        <v>114</v>
      </c>
      <c r="B9129">
        <v>119</v>
      </c>
      <c r="C9129" t="b">
        <f t="shared" si="284"/>
        <v>1</v>
      </c>
      <c r="D9129" t="b">
        <f t="shared" si="285"/>
        <v>0</v>
      </c>
    </row>
    <row r="9130" spans="1:4" x14ac:dyDescent="0.25">
      <c r="A9130">
        <v>139</v>
      </c>
      <c r="B9130">
        <v>230</v>
      </c>
      <c r="C9130" t="b">
        <f t="shared" si="284"/>
        <v>1</v>
      </c>
      <c r="D9130" t="b">
        <f t="shared" si="285"/>
        <v>0</v>
      </c>
    </row>
    <row r="9131" spans="1:4" x14ac:dyDescent="0.25">
      <c r="A9131">
        <v>50</v>
      </c>
      <c r="B9131">
        <v>74</v>
      </c>
      <c r="C9131" t="b">
        <f t="shared" si="284"/>
        <v>1</v>
      </c>
      <c r="D9131" t="b">
        <f t="shared" si="285"/>
        <v>0</v>
      </c>
    </row>
    <row r="9132" spans="1:4" x14ac:dyDescent="0.25">
      <c r="A9132">
        <v>87</v>
      </c>
      <c r="B9132">
        <v>132</v>
      </c>
      <c r="C9132" t="b">
        <f t="shared" si="284"/>
        <v>1</v>
      </c>
      <c r="D9132" t="b">
        <f t="shared" si="285"/>
        <v>0</v>
      </c>
    </row>
    <row r="9133" spans="1:4" x14ac:dyDescent="0.25">
      <c r="A9133">
        <v>64</v>
      </c>
      <c r="B9133">
        <v>198</v>
      </c>
      <c r="C9133" t="b">
        <f t="shared" si="284"/>
        <v>1</v>
      </c>
      <c r="D9133" t="b">
        <f t="shared" si="285"/>
        <v>0</v>
      </c>
    </row>
    <row r="9134" spans="1:4" x14ac:dyDescent="0.25">
      <c r="A9134">
        <v>364</v>
      </c>
      <c r="B9134">
        <v>62</v>
      </c>
      <c r="C9134" t="b">
        <f t="shared" si="284"/>
        <v>0</v>
      </c>
      <c r="D9134" t="b">
        <f t="shared" si="285"/>
        <v>0</v>
      </c>
    </row>
    <row r="9135" spans="1:4" x14ac:dyDescent="0.25">
      <c r="A9135">
        <v>163</v>
      </c>
      <c r="B9135">
        <v>136</v>
      </c>
      <c r="C9135" t="b">
        <f t="shared" si="284"/>
        <v>1</v>
      </c>
      <c r="D9135" t="b">
        <f t="shared" si="285"/>
        <v>0</v>
      </c>
    </row>
    <row r="9136" spans="1:4" x14ac:dyDescent="0.25">
      <c r="A9136">
        <v>381</v>
      </c>
      <c r="B9136">
        <v>137</v>
      </c>
      <c r="C9136" t="b">
        <f t="shared" si="284"/>
        <v>1</v>
      </c>
      <c r="D9136" t="b">
        <f t="shared" si="285"/>
        <v>0</v>
      </c>
    </row>
    <row r="9137" spans="1:4" x14ac:dyDescent="0.25">
      <c r="A9137">
        <v>251</v>
      </c>
      <c r="B9137">
        <v>154</v>
      </c>
      <c r="C9137" t="b">
        <f t="shared" si="284"/>
        <v>1</v>
      </c>
      <c r="D9137" t="b">
        <f t="shared" si="285"/>
        <v>0</v>
      </c>
    </row>
    <row r="9138" spans="1:4" x14ac:dyDescent="0.25">
      <c r="A9138">
        <v>51</v>
      </c>
      <c r="B9138">
        <v>331</v>
      </c>
      <c r="C9138" t="b">
        <f t="shared" si="284"/>
        <v>1</v>
      </c>
      <c r="D9138" t="b">
        <f t="shared" si="285"/>
        <v>0</v>
      </c>
    </row>
    <row r="9139" spans="1:4" x14ac:dyDescent="0.25">
      <c r="A9139">
        <v>115</v>
      </c>
      <c r="B9139">
        <v>103</v>
      </c>
      <c r="C9139" t="b">
        <f t="shared" si="284"/>
        <v>1</v>
      </c>
      <c r="D9139" t="b">
        <f t="shared" si="285"/>
        <v>0</v>
      </c>
    </row>
    <row r="9140" spans="1:4" x14ac:dyDescent="0.25">
      <c r="A9140">
        <v>143</v>
      </c>
      <c r="B9140">
        <v>258</v>
      </c>
      <c r="C9140" t="b">
        <f t="shared" si="284"/>
        <v>1</v>
      </c>
      <c r="D9140" t="b">
        <f t="shared" si="285"/>
        <v>0</v>
      </c>
    </row>
    <row r="9141" spans="1:4" x14ac:dyDescent="0.25">
      <c r="A9141">
        <v>147</v>
      </c>
      <c r="B9141">
        <v>77</v>
      </c>
      <c r="C9141" t="b">
        <f t="shared" si="284"/>
        <v>1</v>
      </c>
      <c r="D9141" t="b">
        <f t="shared" si="285"/>
        <v>0</v>
      </c>
    </row>
    <row r="9142" spans="1:4" x14ac:dyDescent="0.25">
      <c r="A9142">
        <v>50</v>
      </c>
      <c r="B9142">
        <v>375</v>
      </c>
      <c r="C9142" t="b">
        <f t="shared" si="284"/>
        <v>0</v>
      </c>
      <c r="D9142" t="b">
        <f t="shared" si="285"/>
        <v>0</v>
      </c>
    </row>
    <row r="9143" spans="1:4" x14ac:dyDescent="0.25">
      <c r="A9143">
        <v>228</v>
      </c>
      <c r="B9143">
        <v>80</v>
      </c>
      <c r="C9143" t="b">
        <f t="shared" si="284"/>
        <v>1</v>
      </c>
      <c r="D9143" t="b">
        <f t="shared" si="285"/>
        <v>0</v>
      </c>
    </row>
    <row r="9144" spans="1:4" x14ac:dyDescent="0.25">
      <c r="A9144">
        <v>11</v>
      </c>
      <c r="B9144">
        <v>379</v>
      </c>
      <c r="C9144" t="b">
        <f t="shared" si="284"/>
        <v>0</v>
      </c>
      <c r="D9144" t="b">
        <f t="shared" si="285"/>
        <v>0</v>
      </c>
    </row>
    <row r="9145" spans="1:4" x14ac:dyDescent="0.25">
      <c r="A9145">
        <v>49</v>
      </c>
      <c r="B9145">
        <v>138</v>
      </c>
      <c r="C9145" t="b">
        <f t="shared" si="284"/>
        <v>1</v>
      </c>
      <c r="D9145" t="b">
        <f t="shared" si="285"/>
        <v>0</v>
      </c>
    </row>
    <row r="9146" spans="1:4" x14ac:dyDescent="0.25">
      <c r="A9146">
        <v>170</v>
      </c>
      <c r="B9146">
        <v>39</v>
      </c>
      <c r="C9146" t="b">
        <f t="shared" si="284"/>
        <v>1</v>
      </c>
      <c r="D9146" t="b">
        <f t="shared" si="285"/>
        <v>0</v>
      </c>
    </row>
    <row r="9147" spans="1:4" x14ac:dyDescent="0.25">
      <c r="A9147">
        <v>392</v>
      </c>
      <c r="B9147">
        <v>324</v>
      </c>
      <c r="C9147" t="b">
        <f t="shared" si="284"/>
        <v>0</v>
      </c>
      <c r="D9147" t="b">
        <f t="shared" si="285"/>
        <v>0</v>
      </c>
    </row>
    <row r="9148" spans="1:4" x14ac:dyDescent="0.25">
      <c r="A9148">
        <v>82</v>
      </c>
      <c r="B9148">
        <v>370</v>
      </c>
      <c r="C9148" t="b">
        <f t="shared" si="284"/>
        <v>0</v>
      </c>
      <c r="D9148" t="b">
        <f t="shared" si="285"/>
        <v>0</v>
      </c>
    </row>
    <row r="9149" spans="1:4" x14ac:dyDescent="0.25">
      <c r="A9149">
        <v>85</v>
      </c>
      <c r="B9149">
        <v>137</v>
      </c>
      <c r="C9149" t="b">
        <f t="shared" si="284"/>
        <v>1</v>
      </c>
      <c r="D9149" t="b">
        <f t="shared" si="285"/>
        <v>0</v>
      </c>
    </row>
    <row r="9150" spans="1:4" x14ac:dyDescent="0.25">
      <c r="A9150">
        <v>233</v>
      </c>
      <c r="B9150">
        <v>76</v>
      </c>
      <c r="C9150" t="b">
        <f t="shared" si="284"/>
        <v>1</v>
      </c>
      <c r="D9150" t="b">
        <f t="shared" si="285"/>
        <v>0</v>
      </c>
    </row>
    <row r="9151" spans="1:4" x14ac:dyDescent="0.25">
      <c r="A9151">
        <v>328</v>
      </c>
      <c r="B9151">
        <v>328</v>
      </c>
      <c r="C9151" t="b">
        <f t="shared" si="284"/>
        <v>1</v>
      </c>
      <c r="D9151" t="b">
        <f t="shared" si="285"/>
        <v>0</v>
      </c>
    </row>
    <row r="9152" spans="1:4" x14ac:dyDescent="0.25">
      <c r="A9152">
        <v>95</v>
      </c>
      <c r="B9152">
        <v>195</v>
      </c>
      <c r="C9152" t="b">
        <f t="shared" si="284"/>
        <v>1</v>
      </c>
      <c r="D9152" t="b">
        <f t="shared" si="285"/>
        <v>0</v>
      </c>
    </row>
    <row r="9153" spans="1:4" x14ac:dyDescent="0.25">
      <c r="A9153">
        <v>350</v>
      </c>
      <c r="B9153">
        <v>16</v>
      </c>
      <c r="C9153" t="b">
        <f t="shared" si="284"/>
        <v>0</v>
      </c>
      <c r="D9153" t="b">
        <f t="shared" si="285"/>
        <v>0</v>
      </c>
    </row>
    <row r="9154" spans="1:4" x14ac:dyDescent="0.25">
      <c r="A9154">
        <v>69</v>
      </c>
      <c r="B9154">
        <v>27</v>
      </c>
      <c r="C9154" t="b">
        <f t="shared" ref="C9154:C9217" si="286">((($A9154-200)^2)+($B9154-200)^2)&lt;=200^2</f>
        <v>0</v>
      </c>
      <c r="D9154" t="b">
        <f t="shared" si="285"/>
        <v>0</v>
      </c>
    </row>
    <row r="9155" spans="1:4" x14ac:dyDescent="0.25">
      <c r="A9155">
        <v>400</v>
      </c>
      <c r="B9155">
        <v>156</v>
      </c>
      <c r="C9155" t="b">
        <f t="shared" si="286"/>
        <v>0</v>
      </c>
      <c r="D9155" t="b">
        <f t="shared" ref="D9155:D9218" si="287">((($A9155-200)^2)+($B9155-200)^2)=200^2</f>
        <v>0</v>
      </c>
    </row>
    <row r="9156" spans="1:4" x14ac:dyDescent="0.25">
      <c r="A9156">
        <v>227</v>
      </c>
      <c r="B9156">
        <v>49</v>
      </c>
      <c r="C9156" t="b">
        <f t="shared" si="286"/>
        <v>1</v>
      </c>
      <c r="D9156" t="b">
        <f t="shared" si="287"/>
        <v>0</v>
      </c>
    </row>
    <row r="9157" spans="1:4" x14ac:dyDescent="0.25">
      <c r="A9157">
        <v>93</v>
      </c>
      <c r="B9157">
        <v>114</v>
      </c>
      <c r="C9157" t="b">
        <f t="shared" si="286"/>
        <v>1</v>
      </c>
      <c r="D9157" t="b">
        <f t="shared" si="287"/>
        <v>0</v>
      </c>
    </row>
    <row r="9158" spans="1:4" x14ac:dyDescent="0.25">
      <c r="A9158">
        <v>302</v>
      </c>
      <c r="B9158">
        <v>7</v>
      </c>
      <c r="C9158" t="b">
        <f t="shared" si="286"/>
        <v>0</v>
      </c>
      <c r="D9158" t="b">
        <f t="shared" si="287"/>
        <v>0</v>
      </c>
    </row>
    <row r="9159" spans="1:4" x14ac:dyDescent="0.25">
      <c r="A9159">
        <v>330</v>
      </c>
      <c r="B9159">
        <v>154</v>
      </c>
      <c r="C9159" t="b">
        <f t="shared" si="286"/>
        <v>1</v>
      </c>
      <c r="D9159" t="b">
        <f t="shared" si="287"/>
        <v>0</v>
      </c>
    </row>
    <row r="9160" spans="1:4" x14ac:dyDescent="0.25">
      <c r="A9160">
        <v>38</v>
      </c>
      <c r="B9160">
        <v>247</v>
      </c>
      <c r="C9160" t="b">
        <f t="shared" si="286"/>
        <v>1</v>
      </c>
      <c r="D9160" t="b">
        <f t="shared" si="287"/>
        <v>0</v>
      </c>
    </row>
    <row r="9161" spans="1:4" x14ac:dyDescent="0.25">
      <c r="A9161">
        <v>223</v>
      </c>
      <c r="B9161">
        <v>158</v>
      </c>
      <c r="C9161" t="b">
        <f t="shared" si="286"/>
        <v>1</v>
      </c>
      <c r="D9161" t="b">
        <f t="shared" si="287"/>
        <v>0</v>
      </c>
    </row>
    <row r="9162" spans="1:4" x14ac:dyDescent="0.25">
      <c r="A9162">
        <v>10</v>
      </c>
      <c r="B9162">
        <v>336</v>
      </c>
      <c r="C9162" t="b">
        <f t="shared" si="286"/>
        <v>0</v>
      </c>
      <c r="D9162" t="b">
        <f t="shared" si="287"/>
        <v>0</v>
      </c>
    </row>
    <row r="9163" spans="1:4" x14ac:dyDescent="0.25">
      <c r="A9163">
        <v>2</v>
      </c>
      <c r="B9163">
        <v>160</v>
      </c>
      <c r="C9163" t="b">
        <f t="shared" si="286"/>
        <v>0</v>
      </c>
      <c r="D9163" t="b">
        <f t="shared" si="287"/>
        <v>0</v>
      </c>
    </row>
    <row r="9164" spans="1:4" x14ac:dyDescent="0.25">
      <c r="A9164">
        <v>23</v>
      </c>
      <c r="B9164">
        <v>382</v>
      </c>
      <c r="C9164" t="b">
        <f t="shared" si="286"/>
        <v>0</v>
      </c>
      <c r="D9164" t="b">
        <f t="shared" si="287"/>
        <v>0</v>
      </c>
    </row>
    <row r="9165" spans="1:4" x14ac:dyDescent="0.25">
      <c r="A9165">
        <v>16</v>
      </c>
      <c r="B9165">
        <v>116</v>
      </c>
      <c r="C9165" t="b">
        <f t="shared" si="286"/>
        <v>0</v>
      </c>
      <c r="D9165" t="b">
        <f t="shared" si="287"/>
        <v>0</v>
      </c>
    </row>
    <row r="9166" spans="1:4" x14ac:dyDescent="0.25">
      <c r="A9166">
        <v>106</v>
      </c>
      <c r="B9166">
        <v>234</v>
      </c>
      <c r="C9166" t="b">
        <f t="shared" si="286"/>
        <v>1</v>
      </c>
      <c r="D9166" t="b">
        <f t="shared" si="287"/>
        <v>0</v>
      </c>
    </row>
    <row r="9167" spans="1:4" x14ac:dyDescent="0.25">
      <c r="A9167">
        <v>259</v>
      </c>
      <c r="B9167">
        <v>202</v>
      </c>
      <c r="C9167" t="b">
        <f t="shared" si="286"/>
        <v>1</v>
      </c>
      <c r="D9167" t="b">
        <f t="shared" si="287"/>
        <v>0</v>
      </c>
    </row>
    <row r="9168" spans="1:4" x14ac:dyDescent="0.25">
      <c r="A9168">
        <v>202</v>
      </c>
      <c r="B9168">
        <v>10</v>
      </c>
      <c r="C9168" t="b">
        <f t="shared" si="286"/>
        <v>1</v>
      </c>
      <c r="D9168" t="b">
        <f t="shared" si="287"/>
        <v>0</v>
      </c>
    </row>
    <row r="9169" spans="1:4" x14ac:dyDescent="0.25">
      <c r="A9169">
        <v>61</v>
      </c>
      <c r="B9169">
        <v>202</v>
      </c>
      <c r="C9169" t="b">
        <f t="shared" si="286"/>
        <v>1</v>
      </c>
      <c r="D9169" t="b">
        <f t="shared" si="287"/>
        <v>0</v>
      </c>
    </row>
    <row r="9170" spans="1:4" x14ac:dyDescent="0.25">
      <c r="A9170">
        <v>323</v>
      </c>
      <c r="B9170">
        <v>334</v>
      </c>
      <c r="C9170" t="b">
        <f t="shared" si="286"/>
        <v>1</v>
      </c>
      <c r="D9170" t="b">
        <f t="shared" si="287"/>
        <v>0</v>
      </c>
    </row>
    <row r="9171" spans="1:4" x14ac:dyDescent="0.25">
      <c r="A9171">
        <v>85</v>
      </c>
      <c r="B9171">
        <v>4</v>
      </c>
      <c r="C9171" t="b">
        <f t="shared" si="286"/>
        <v>0</v>
      </c>
      <c r="D9171" t="b">
        <f t="shared" si="287"/>
        <v>0</v>
      </c>
    </row>
    <row r="9172" spans="1:4" x14ac:dyDescent="0.25">
      <c r="A9172">
        <v>338</v>
      </c>
      <c r="B9172">
        <v>377</v>
      </c>
      <c r="C9172" t="b">
        <f t="shared" si="286"/>
        <v>0</v>
      </c>
      <c r="D9172" t="b">
        <f t="shared" si="287"/>
        <v>0</v>
      </c>
    </row>
    <row r="9173" spans="1:4" x14ac:dyDescent="0.25">
      <c r="A9173">
        <v>291</v>
      </c>
      <c r="B9173">
        <v>146</v>
      </c>
      <c r="C9173" t="b">
        <f t="shared" si="286"/>
        <v>1</v>
      </c>
      <c r="D9173" t="b">
        <f t="shared" si="287"/>
        <v>0</v>
      </c>
    </row>
    <row r="9174" spans="1:4" x14ac:dyDescent="0.25">
      <c r="A9174">
        <v>76</v>
      </c>
      <c r="B9174">
        <v>192</v>
      </c>
      <c r="C9174" t="b">
        <f t="shared" si="286"/>
        <v>1</v>
      </c>
      <c r="D9174" t="b">
        <f t="shared" si="287"/>
        <v>0</v>
      </c>
    </row>
    <row r="9175" spans="1:4" x14ac:dyDescent="0.25">
      <c r="A9175">
        <v>248</v>
      </c>
      <c r="B9175">
        <v>18</v>
      </c>
      <c r="C9175" t="b">
        <f t="shared" si="286"/>
        <v>1</v>
      </c>
      <c r="D9175" t="b">
        <f t="shared" si="287"/>
        <v>0</v>
      </c>
    </row>
    <row r="9176" spans="1:4" x14ac:dyDescent="0.25">
      <c r="A9176">
        <v>231</v>
      </c>
      <c r="B9176">
        <v>247</v>
      </c>
      <c r="C9176" t="b">
        <f t="shared" si="286"/>
        <v>1</v>
      </c>
      <c r="D9176" t="b">
        <f t="shared" si="287"/>
        <v>0</v>
      </c>
    </row>
    <row r="9177" spans="1:4" x14ac:dyDescent="0.25">
      <c r="A9177">
        <v>267</v>
      </c>
      <c r="B9177">
        <v>33</v>
      </c>
      <c r="C9177" t="b">
        <f t="shared" si="286"/>
        <v>1</v>
      </c>
      <c r="D9177" t="b">
        <f t="shared" si="287"/>
        <v>0</v>
      </c>
    </row>
    <row r="9178" spans="1:4" x14ac:dyDescent="0.25">
      <c r="A9178">
        <v>83</v>
      </c>
      <c r="B9178">
        <v>114</v>
      </c>
      <c r="C9178" t="b">
        <f t="shared" si="286"/>
        <v>1</v>
      </c>
      <c r="D9178" t="b">
        <f t="shared" si="287"/>
        <v>0</v>
      </c>
    </row>
    <row r="9179" spans="1:4" x14ac:dyDescent="0.25">
      <c r="A9179">
        <v>321</v>
      </c>
      <c r="B9179">
        <v>229</v>
      </c>
      <c r="C9179" t="b">
        <f t="shared" si="286"/>
        <v>1</v>
      </c>
      <c r="D9179" t="b">
        <f t="shared" si="287"/>
        <v>0</v>
      </c>
    </row>
    <row r="9180" spans="1:4" x14ac:dyDescent="0.25">
      <c r="A9180">
        <v>93</v>
      </c>
      <c r="B9180">
        <v>217</v>
      </c>
      <c r="C9180" t="b">
        <f t="shared" si="286"/>
        <v>1</v>
      </c>
      <c r="D9180" t="b">
        <f t="shared" si="287"/>
        <v>0</v>
      </c>
    </row>
    <row r="9181" spans="1:4" x14ac:dyDescent="0.25">
      <c r="A9181">
        <v>192</v>
      </c>
      <c r="B9181">
        <v>307</v>
      </c>
      <c r="C9181" t="b">
        <f t="shared" si="286"/>
        <v>1</v>
      </c>
      <c r="D9181" t="b">
        <f t="shared" si="287"/>
        <v>0</v>
      </c>
    </row>
    <row r="9182" spans="1:4" x14ac:dyDescent="0.25">
      <c r="A9182">
        <v>59</v>
      </c>
      <c r="B9182">
        <v>61</v>
      </c>
      <c r="C9182" t="b">
        <f t="shared" si="286"/>
        <v>1</v>
      </c>
      <c r="D9182" t="b">
        <f t="shared" si="287"/>
        <v>0</v>
      </c>
    </row>
    <row r="9183" spans="1:4" x14ac:dyDescent="0.25">
      <c r="A9183">
        <v>347</v>
      </c>
      <c r="B9183">
        <v>335</v>
      </c>
      <c r="C9183" t="b">
        <f t="shared" si="286"/>
        <v>1</v>
      </c>
      <c r="D9183" t="b">
        <f t="shared" si="287"/>
        <v>0</v>
      </c>
    </row>
    <row r="9184" spans="1:4" x14ac:dyDescent="0.25">
      <c r="A9184">
        <v>302</v>
      </c>
      <c r="B9184">
        <v>329</v>
      </c>
      <c r="C9184" t="b">
        <f t="shared" si="286"/>
        <v>1</v>
      </c>
      <c r="D9184" t="b">
        <f t="shared" si="287"/>
        <v>0</v>
      </c>
    </row>
    <row r="9185" spans="1:4" x14ac:dyDescent="0.25">
      <c r="A9185">
        <v>290</v>
      </c>
      <c r="B9185">
        <v>90</v>
      </c>
      <c r="C9185" t="b">
        <f t="shared" si="286"/>
        <v>1</v>
      </c>
      <c r="D9185" t="b">
        <f t="shared" si="287"/>
        <v>0</v>
      </c>
    </row>
    <row r="9186" spans="1:4" x14ac:dyDescent="0.25">
      <c r="A9186">
        <v>247</v>
      </c>
      <c r="B9186">
        <v>18</v>
      </c>
      <c r="C9186" t="b">
        <f t="shared" si="286"/>
        <v>1</v>
      </c>
      <c r="D9186" t="b">
        <f t="shared" si="287"/>
        <v>0</v>
      </c>
    </row>
    <row r="9187" spans="1:4" x14ac:dyDescent="0.25">
      <c r="A9187">
        <v>395</v>
      </c>
      <c r="B9187">
        <v>344</v>
      </c>
      <c r="C9187" t="b">
        <f t="shared" si="286"/>
        <v>0</v>
      </c>
      <c r="D9187" t="b">
        <f t="shared" si="287"/>
        <v>0</v>
      </c>
    </row>
    <row r="9188" spans="1:4" x14ac:dyDescent="0.25">
      <c r="A9188">
        <v>200</v>
      </c>
      <c r="B9188">
        <v>379</v>
      </c>
      <c r="C9188" t="b">
        <f t="shared" si="286"/>
        <v>1</v>
      </c>
      <c r="D9188" t="b">
        <f t="shared" si="287"/>
        <v>0</v>
      </c>
    </row>
    <row r="9189" spans="1:4" x14ac:dyDescent="0.25">
      <c r="A9189">
        <v>384</v>
      </c>
      <c r="B9189">
        <v>295</v>
      </c>
      <c r="C9189" t="b">
        <f t="shared" si="286"/>
        <v>0</v>
      </c>
      <c r="D9189" t="b">
        <f t="shared" si="287"/>
        <v>0</v>
      </c>
    </row>
    <row r="9190" spans="1:4" x14ac:dyDescent="0.25">
      <c r="A9190">
        <v>339</v>
      </c>
      <c r="B9190">
        <v>4</v>
      </c>
      <c r="C9190" t="b">
        <f t="shared" si="286"/>
        <v>0</v>
      </c>
      <c r="D9190" t="b">
        <f t="shared" si="287"/>
        <v>0</v>
      </c>
    </row>
    <row r="9191" spans="1:4" x14ac:dyDescent="0.25">
      <c r="A9191">
        <v>218</v>
      </c>
      <c r="B9191">
        <v>63</v>
      </c>
      <c r="C9191" t="b">
        <f t="shared" si="286"/>
        <v>1</v>
      </c>
      <c r="D9191" t="b">
        <f t="shared" si="287"/>
        <v>0</v>
      </c>
    </row>
    <row r="9192" spans="1:4" x14ac:dyDescent="0.25">
      <c r="A9192">
        <v>204</v>
      </c>
      <c r="B9192">
        <v>380</v>
      </c>
      <c r="C9192" t="b">
        <f t="shared" si="286"/>
        <v>1</v>
      </c>
      <c r="D9192" t="b">
        <f t="shared" si="287"/>
        <v>0</v>
      </c>
    </row>
    <row r="9193" spans="1:4" x14ac:dyDescent="0.25">
      <c r="A9193">
        <v>201</v>
      </c>
      <c r="B9193">
        <v>25</v>
      </c>
      <c r="C9193" t="b">
        <f t="shared" si="286"/>
        <v>1</v>
      </c>
      <c r="D9193" t="b">
        <f t="shared" si="287"/>
        <v>0</v>
      </c>
    </row>
    <row r="9194" spans="1:4" x14ac:dyDescent="0.25">
      <c r="A9194">
        <v>127</v>
      </c>
      <c r="B9194">
        <v>141</v>
      </c>
      <c r="C9194" t="b">
        <f t="shared" si="286"/>
        <v>1</v>
      </c>
      <c r="D9194" t="b">
        <f t="shared" si="287"/>
        <v>0</v>
      </c>
    </row>
    <row r="9195" spans="1:4" x14ac:dyDescent="0.25">
      <c r="A9195">
        <v>87</v>
      </c>
      <c r="B9195">
        <v>265</v>
      </c>
      <c r="C9195" t="b">
        <f t="shared" si="286"/>
        <v>1</v>
      </c>
      <c r="D9195" t="b">
        <f t="shared" si="287"/>
        <v>0</v>
      </c>
    </row>
    <row r="9196" spans="1:4" x14ac:dyDescent="0.25">
      <c r="A9196">
        <v>25</v>
      </c>
      <c r="B9196">
        <v>70</v>
      </c>
      <c r="C9196" t="b">
        <f t="shared" si="286"/>
        <v>0</v>
      </c>
      <c r="D9196" t="b">
        <f t="shared" si="287"/>
        <v>0</v>
      </c>
    </row>
    <row r="9197" spans="1:4" x14ac:dyDescent="0.25">
      <c r="A9197">
        <v>2</v>
      </c>
      <c r="B9197">
        <v>67</v>
      </c>
      <c r="C9197" t="b">
        <f t="shared" si="286"/>
        <v>0</v>
      </c>
      <c r="D9197" t="b">
        <f t="shared" si="287"/>
        <v>0</v>
      </c>
    </row>
    <row r="9198" spans="1:4" x14ac:dyDescent="0.25">
      <c r="A9198">
        <v>363</v>
      </c>
      <c r="B9198">
        <v>370</v>
      </c>
      <c r="C9198" t="b">
        <f t="shared" si="286"/>
        <v>0</v>
      </c>
      <c r="D9198" t="b">
        <f t="shared" si="287"/>
        <v>0</v>
      </c>
    </row>
    <row r="9199" spans="1:4" x14ac:dyDescent="0.25">
      <c r="A9199">
        <v>27</v>
      </c>
      <c r="B9199">
        <v>376</v>
      </c>
      <c r="C9199" t="b">
        <f t="shared" si="286"/>
        <v>0</v>
      </c>
      <c r="D9199" t="b">
        <f t="shared" si="287"/>
        <v>0</v>
      </c>
    </row>
    <row r="9200" spans="1:4" x14ac:dyDescent="0.25">
      <c r="A9200">
        <v>293</v>
      </c>
      <c r="B9200">
        <v>157</v>
      </c>
      <c r="C9200" t="b">
        <f t="shared" si="286"/>
        <v>1</v>
      </c>
      <c r="D9200" t="b">
        <f t="shared" si="287"/>
        <v>0</v>
      </c>
    </row>
    <row r="9201" spans="1:4" x14ac:dyDescent="0.25">
      <c r="A9201">
        <v>386</v>
      </c>
      <c r="B9201">
        <v>175</v>
      </c>
      <c r="C9201" t="b">
        <f t="shared" si="286"/>
        <v>1</v>
      </c>
      <c r="D9201" t="b">
        <f t="shared" si="287"/>
        <v>0</v>
      </c>
    </row>
    <row r="9202" spans="1:4" x14ac:dyDescent="0.25">
      <c r="A9202">
        <v>337</v>
      </c>
      <c r="B9202">
        <v>312</v>
      </c>
      <c r="C9202" t="b">
        <f t="shared" si="286"/>
        <v>1</v>
      </c>
      <c r="D9202" t="b">
        <f t="shared" si="287"/>
        <v>0</v>
      </c>
    </row>
    <row r="9203" spans="1:4" x14ac:dyDescent="0.25">
      <c r="A9203">
        <v>386</v>
      </c>
      <c r="B9203">
        <v>304</v>
      </c>
      <c r="C9203" t="b">
        <f t="shared" si="286"/>
        <v>0</v>
      </c>
      <c r="D9203" t="b">
        <f t="shared" si="287"/>
        <v>0</v>
      </c>
    </row>
    <row r="9204" spans="1:4" x14ac:dyDescent="0.25">
      <c r="A9204">
        <v>235</v>
      </c>
      <c r="B9204">
        <v>85</v>
      </c>
      <c r="C9204" t="b">
        <f t="shared" si="286"/>
        <v>1</v>
      </c>
      <c r="D9204" t="b">
        <f t="shared" si="287"/>
        <v>0</v>
      </c>
    </row>
    <row r="9205" spans="1:4" x14ac:dyDescent="0.25">
      <c r="A9205">
        <v>258</v>
      </c>
      <c r="B9205">
        <v>148</v>
      </c>
      <c r="C9205" t="b">
        <f t="shared" si="286"/>
        <v>1</v>
      </c>
      <c r="D9205" t="b">
        <f t="shared" si="287"/>
        <v>0</v>
      </c>
    </row>
    <row r="9206" spans="1:4" x14ac:dyDescent="0.25">
      <c r="A9206">
        <v>199</v>
      </c>
      <c r="B9206">
        <v>159</v>
      </c>
      <c r="C9206" t="b">
        <f t="shared" si="286"/>
        <v>1</v>
      </c>
      <c r="D9206" t="b">
        <f t="shared" si="287"/>
        <v>0</v>
      </c>
    </row>
    <row r="9207" spans="1:4" x14ac:dyDescent="0.25">
      <c r="A9207">
        <v>317</v>
      </c>
      <c r="B9207">
        <v>90</v>
      </c>
      <c r="C9207" t="b">
        <f t="shared" si="286"/>
        <v>1</v>
      </c>
      <c r="D9207" t="b">
        <f t="shared" si="287"/>
        <v>0</v>
      </c>
    </row>
    <row r="9208" spans="1:4" x14ac:dyDescent="0.25">
      <c r="A9208">
        <v>348</v>
      </c>
      <c r="B9208">
        <v>338</v>
      </c>
      <c r="C9208" t="b">
        <f t="shared" si="286"/>
        <v>0</v>
      </c>
      <c r="D9208" t="b">
        <f t="shared" si="287"/>
        <v>0</v>
      </c>
    </row>
    <row r="9209" spans="1:4" x14ac:dyDescent="0.25">
      <c r="A9209">
        <v>273</v>
      </c>
      <c r="B9209">
        <v>397</v>
      </c>
      <c r="C9209" t="b">
        <f t="shared" si="286"/>
        <v>0</v>
      </c>
      <c r="D9209" t="b">
        <f t="shared" si="287"/>
        <v>0</v>
      </c>
    </row>
    <row r="9210" spans="1:4" x14ac:dyDescent="0.25">
      <c r="A9210">
        <v>277</v>
      </c>
      <c r="B9210">
        <v>117</v>
      </c>
      <c r="C9210" t="b">
        <f t="shared" si="286"/>
        <v>1</v>
      </c>
      <c r="D9210" t="b">
        <f t="shared" si="287"/>
        <v>0</v>
      </c>
    </row>
    <row r="9211" spans="1:4" x14ac:dyDescent="0.25">
      <c r="A9211">
        <v>166</v>
      </c>
      <c r="B9211">
        <v>302</v>
      </c>
      <c r="C9211" t="b">
        <f t="shared" si="286"/>
        <v>1</v>
      </c>
      <c r="D9211" t="b">
        <f t="shared" si="287"/>
        <v>0</v>
      </c>
    </row>
    <row r="9212" spans="1:4" x14ac:dyDescent="0.25">
      <c r="A9212">
        <v>49</v>
      </c>
      <c r="B9212">
        <v>387</v>
      </c>
      <c r="C9212" t="b">
        <f t="shared" si="286"/>
        <v>0</v>
      </c>
      <c r="D9212" t="b">
        <f t="shared" si="287"/>
        <v>0</v>
      </c>
    </row>
    <row r="9213" spans="1:4" x14ac:dyDescent="0.25">
      <c r="A9213">
        <v>352</v>
      </c>
      <c r="B9213">
        <v>36</v>
      </c>
      <c r="C9213" t="b">
        <f t="shared" si="286"/>
        <v>0</v>
      </c>
      <c r="D9213" t="b">
        <f t="shared" si="287"/>
        <v>0</v>
      </c>
    </row>
    <row r="9214" spans="1:4" x14ac:dyDescent="0.25">
      <c r="A9214">
        <v>322</v>
      </c>
      <c r="B9214">
        <v>74</v>
      </c>
      <c r="C9214" t="b">
        <f t="shared" si="286"/>
        <v>1</v>
      </c>
      <c r="D9214" t="b">
        <f t="shared" si="287"/>
        <v>0</v>
      </c>
    </row>
    <row r="9215" spans="1:4" x14ac:dyDescent="0.25">
      <c r="A9215">
        <v>249</v>
      </c>
      <c r="B9215">
        <v>5</v>
      </c>
      <c r="C9215" t="b">
        <f t="shared" si="286"/>
        <v>0</v>
      </c>
      <c r="D9215" t="b">
        <f t="shared" si="287"/>
        <v>0</v>
      </c>
    </row>
    <row r="9216" spans="1:4" x14ac:dyDescent="0.25">
      <c r="A9216">
        <v>170</v>
      </c>
      <c r="B9216">
        <v>249</v>
      </c>
      <c r="C9216" t="b">
        <f t="shared" si="286"/>
        <v>1</v>
      </c>
      <c r="D9216" t="b">
        <f t="shared" si="287"/>
        <v>0</v>
      </c>
    </row>
    <row r="9217" spans="1:4" x14ac:dyDescent="0.25">
      <c r="A9217">
        <v>276</v>
      </c>
      <c r="B9217">
        <v>180</v>
      </c>
      <c r="C9217" t="b">
        <f t="shared" si="286"/>
        <v>1</v>
      </c>
      <c r="D9217" t="b">
        <f t="shared" si="287"/>
        <v>0</v>
      </c>
    </row>
    <row r="9218" spans="1:4" x14ac:dyDescent="0.25">
      <c r="A9218">
        <v>187</v>
      </c>
      <c r="B9218">
        <v>300</v>
      </c>
      <c r="C9218" t="b">
        <f t="shared" ref="C9218:C9281" si="288">((($A9218-200)^2)+($B9218-200)^2)&lt;=200^2</f>
        <v>1</v>
      </c>
      <c r="D9218" t="b">
        <f t="shared" si="287"/>
        <v>0</v>
      </c>
    </row>
    <row r="9219" spans="1:4" x14ac:dyDescent="0.25">
      <c r="A9219">
        <v>257</v>
      </c>
      <c r="B9219">
        <v>117</v>
      </c>
      <c r="C9219" t="b">
        <f t="shared" si="288"/>
        <v>1</v>
      </c>
      <c r="D9219" t="b">
        <f t="shared" ref="D9219:D9282" si="289">((($A9219-200)^2)+($B9219-200)^2)=200^2</f>
        <v>0</v>
      </c>
    </row>
    <row r="9220" spans="1:4" x14ac:dyDescent="0.25">
      <c r="A9220">
        <v>230</v>
      </c>
      <c r="B9220">
        <v>134</v>
      </c>
      <c r="C9220" t="b">
        <f t="shared" si="288"/>
        <v>1</v>
      </c>
      <c r="D9220" t="b">
        <f t="shared" si="289"/>
        <v>0</v>
      </c>
    </row>
    <row r="9221" spans="1:4" x14ac:dyDescent="0.25">
      <c r="A9221">
        <v>236</v>
      </c>
      <c r="B9221">
        <v>233</v>
      </c>
      <c r="C9221" t="b">
        <f t="shared" si="288"/>
        <v>1</v>
      </c>
      <c r="D9221" t="b">
        <f t="shared" si="289"/>
        <v>0</v>
      </c>
    </row>
    <row r="9222" spans="1:4" x14ac:dyDescent="0.25">
      <c r="A9222">
        <v>319</v>
      </c>
      <c r="B9222">
        <v>341</v>
      </c>
      <c r="C9222" t="b">
        <f t="shared" si="288"/>
        <v>1</v>
      </c>
      <c r="D9222" t="b">
        <f t="shared" si="289"/>
        <v>0</v>
      </c>
    </row>
    <row r="9223" spans="1:4" x14ac:dyDescent="0.25">
      <c r="A9223">
        <v>176</v>
      </c>
      <c r="B9223">
        <v>194</v>
      </c>
      <c r="C9223" t="b">
        <f t="shared" si="288"/>
        <v>1</v>
      </c>
      <c r="D9223" t="b">
        <f t="shared" si="289"/>
        <v>0</v>
      </c>
    </row>
    <row r="9224" spans="1:4" x14ac:dyDescent="0.25">
      <c r="A9224">
        <v>75</v>
      </c>
      <c r="B9224">
        <v>193</v>
      </c>
      <c r="C9224" t="b">
        <f t="shared" si="288"/>
        <v>1</v>
      </c>
      <c r="D9224" t="b">
        <f t="shared" si="289"/>
        <v>0</v>
      </c>
    </row>
    <row r="9225" spans="1:4" x14ac:dyDescent="0.25">
      <c r="A9225">
        <v>328</v>
      </c>
      <c r="B9225">
        <v>246</v>
      </c>
      <c r="C9225" t="b">
        <f t="shared" si="288"/>
        <v>1</v>
      </c>
      <c r="D9225" t="b">
        <f t="shared" si="289"/>
        <v>0</v>
      </c>
    </row>
    <row r="9226" spans="1:4" x14ac:dyDescent="0.25">
      <c r="A9226">
        <v>19</v>
      </c>
      <c r="B9226">
        <v>189</v>
      </c>
      <c r="C9226" t="b">
        <f t="shared" si="288"/>
        <v>1</v>
      </c>
      <c r="D9226" t="b">
        <f t="shared" si="289"/>
        <v>0</v>
      </c>
    </row>
    <row r="9227" spans="1:4" x14ac:dyDescent="0.25">
      <c r="A9227">
        <v>32</v>
      </c>
      <c r="B9227">
        <v>7</v>
      </c>
      <c r="C9227" t="b">
        <f t="shared" si="288"/>
        <v>0</v>
      </c>
      <c r="D9227" t="b">
        <f t="shared" si="289"/>
        <v>0</v>
      </c>
    </row>
    <row r="9228" spans="1:4" x14ac:dyDescent="0.25">
      <c r="A9228">
        <v>298</v>
      </c>
      <c r="B9228">
        <v>111</v>
      </c>
      <c r="C9228" t="b">
        <f t="shared" si="288"/>
        <v>1</v>
      </c>
      <c r="D9228" t="b">
        <f t="shared" si="289"/>
        <v>0</v>
      </c>
    </row>
    <row r="9229" spans="1:4" x14ac:dyDescent="0.25">
      <c r="A9229">
        <v>54</v>
      </c>
      <c r="B9229">
        <v>101</v>
      </c>
      <c r="C9229" t="b">
        <f t="shared" si="288"/>
        <v>1</v>
      </c>
      <c r="D9229" t="b">
        <f t="shared" si="289"/>
        <v>0</v>
      </c>
    </row>
    <row r="9230" spans="1:4" x14ac:dyDescent="0.25">
      <c r="A9230">
        <v>334</v>
      </c>
      <c r="B9230">
        <v>29</v>
      </c>
      <c r="C9230" t="b">
        <f t="shared" si="288"/>
        <v>0</v>
      </c>
      <c r="D9230" t="b">
        <f t="shared" si="289"/>
        <v>0</v>
      </c>
    </row>
    <row r="9231" spans="1:4" x14ac:dyDescent="0.25">
      <c r="A9231">
        <v>255</v>
      </c>
      <c r="B9231">
        <v>226</v>
      </c>
      <c r="C9231" t="b">
        <f t="shared" si="288"/>
        <v>1</v>
      </c>
      <c r="D9231" t="b">
        <f t="shared" si="289"/>
        <v>0</v>
      </c>
    </row>
    <row r="9232" spans="1:4" x14ac:dyDescent="0.25">
      <c r="A9232">
        <v>126</v>
      </c>
      <c r="B9232">
        <v>178</v>
      </c>
      <c r="C9232" t="b">
        <f t="shared" si="288"/>
        <v>1</v>
      </c>
      <c r="D9232" t="b">
        <f t="shared" si="289"/>
        <v>0</v>
      </c>
    </row>
    <row r="9233" spans="1:4" x14ac:dyDescent="0.25">
      <c r="A9233">
        <v>109</v>
      </c>
      <c r="B9233">
        <v>30</v>
      </c>
      <c r="C9233" t="b">
        <f t="shared" si="288"/>
        <v>1</v>
      </c>
      <c r="D9233" t="b">
        <f t="shared" si="289"/>
        <v>0</v>
      </c>
    </row>
    <row r="9234" spans="1:4" x14ac:dyDescent="0.25">
      <c r="A9234">
        <v>8</v>
      </c>
      <c r="B9234">
        <v>32</v>
      </c>
      <c r="C9234" t="b">
        <f t="shared" si="288"/>
        <v>0</v>
      </c>
      <c r="D9234" t="b">
        <f t="shared" si="289"/>
        <v>0</v>
      </c>
    </row>
    <row r="9235" spans="1:4" x14ac:dyDescent="0.25">
      <c r="A9235">
        <v>311</v>
      </c>
      <c r="B9235">
        <v>187</v>
      </c>
      <c r="C9235" t="b">
        <f t="shared" si="288"/>
        <v>1</v>
      </c>
      <c r="D9235" t="b">
        <f t="shared" si="289"/>
        <v>0</v>
      </c>
    </row>
    <row r="9236" spans="1:4" x14ac:dyDescent="0.25">
      <c r="A9236">
        <v>128</v>
      </c>
      <c r="B9236">
        <v>8</v>
      </c>
      <c r="C9236" t="b">
        <f t="shared" si="288"/>
        <v>0</v>
      </c>
      <c r="D9236" t="b">
        <f t="shared" si="289"/>
        <v>0</v>
      </c>
    </row>
    <row r="9237" spans="1:4" x14ac:dyDescent="0.25">
      <c r="A9237">
        <v>335</v>
      </c>
      <c r="B9237">
        <v>186</v>
      </c>
      <c r="C9237" t="b">
        <f t="shared" si="288"/>
        <v>1</v>
      </c>
      <c r="D9237" t="b">
        <f t="shared" si="289"/>
        <v>0</v>
      </c>
    </row>
    <row r="9238" spans="1:4" x14ac:dyDescent="0.25">
      <c r="A9238">
        <v>291</v>
      </c>
      <c r="B9238">
        <v>304</v>
      </c>
      <c r="C9238" t="b">
        <f t="shared" si="288"/>
        <v>1</v>
      </c>
      <c r="D9238" t="b">
        <f t="shared" si="289"/>
        <v>0</v>
      </c>
    </row>
    <row r="9239" spans="1:4" x14ac:dyDescent="0.25">
      <c r="A9239">
        <v>140</v>
      </c>
      <c r="B9239">
        <v>389</v>
      </c>
      <c r="C9239" t="b">
        <f t="shared" si="288"/>
        <v>1</v>
      </c>
      <c r="D9239" t="b">
        <f t="shared" si="289"/>
        <v>0</v>
      </c>
    </row>
    <row r="9240" spans="1:4" x14ac:dyDescent="0.25">
      <c r="A9240">
        <v>216</v>
      </c>
      <c r="B9240">
        <v>193</v>
      </c>
      <c r="C9240" t="b">
        <f t="shared" si="288"/>
        <v>1</v>
      </c>
      <c r="D9240" t="b">
        <f t="shared" si="289"/>
        <v>0</v>
      </c>
    </row>
    <row r="9241" spans="1:4" x14ac:dyDescent="0.25">
      <c r="A9241">
        <v>227</v>
      </c>
      <c r="B9241">
        <v>345</v>
      </c>
      <c r="C9241" t="b">
        <f t="shared" si="288"/>
        <v>1</v>
      </c>
      <c r="D9241" t="b">
        <f t="shared" si="289"/>
        <v>0</v>
      </c>
    </row>
    <row r="9242" spans="1:4" x14ac:dyDescent="0.25">
      <c r="A9242">
        <v>128</v>
      </c>
      <c r="B9242">
        <v>238</v>
      </c>
      <c r="C9242" t="b">
        <f t="shared" si="288"/>
        <v>1</v>
      </c>
      <c r="D9242" t="b">
        <f t="shared" si="289"/>
        <v>0</v>
      </c>
    </row>
    <row r="9243" spans="1:4" x14ac:dyDescent="0.25">
      <c r="A9243">
        <v>66</v>
      </c>
      <c r="B9243">
        <v>49</v>
      </c>
      <c r="C9243" t="b">
        <f t="shared" si="288"/>
        <v>0</v>
      </c>
      <c r="D9243" t="b">
        <f t="shared" si="289"/>
        <v>0</v>
      </c>
    </row>
    <row r="9244" spans="1:4" x14ac:dyDescent="0.25">
      <c r="A9244">
        <v>241</v>
      </c>
      <c r="B9244">
        <v>270</v>
      </c>
      <c r="C9244" t="b">
        <f t="shared" si="288"/>
        <v>1</v>
      </c>
      <c r="D9244" t="b">
        <f t="shared" si="289"/>
        <v>0</v>
      </c>
    </row>
    <row r="9245" spans="1:4" x14ac:dyDescent="0.25">
      <c r="A9245">
        <v>309</v>
      </c>
      <c r="B9245">
        <v>109</v>
      </c>
      <c r="C9245" t="b">
        <f t="shared" si="288"/>
        <v>1</v>
      </c>
      <c r="D9245" t="b">
        <f t="shared" si="289"/>
        <v>0</v>
      </c>
    </row>
    <row r="9246" spans="1:4" x14ac:dyDescent="0.25">
      <c r="A9246">
        <v>218</v>
      </c>
      <c r="B9246">
        <v>312</v>
      </c>
      <c r="C9246" t="b">
        <f t="shared" si="288"/>
        <v>1</v>
      </c>
      <c r="D9246" t="b">
        <f t="shared" si="289"/>
        <v>0</v>
      </c>
    </row>
    <row r="9247" spans="1:4" x14ac:dyDescent="0.25">
      <c r="A9247">
        <v>309</v>
      </c>
      <c r="B9247">
        <v>168</v>
      </c>
      <c r="C9247" t="b">
        <f t="shared" si="288"/>
        <v>1</v>
      </c>
      <c r="D9247" t="b">
        <f t="shared" si="289"/>
        <v>0</v>
      </c>
    </row>
    <row r="9248" spans="1:4" x14ac:dyDescent="0.25">
      <c r="A9248">
        <v>396</v>
      </c>
      <c r="B9248">
        <v>280</v>
      </c>
      <c r="C9248" t="b">
        <f t="shared" si="288"/>
        <v>0</v>
      </c>
      <c r="D9248" t="b">
        <f t="shared" si="289"/>
        <v>0</v>
      </c>
    </row>
    <row r="9249" spans="1:4" x14ac:dyDescent="0.25">
      <c r="A9249">
        <v>69</v>
      </c>
      <c r="B9249">
        <v>11</v>
      </c>
      <c r="C9249" t="b">
        <f t="shared" si="288"/>
        <v>0</v>
      </c>
      <c r="D9249" t="b">
        <f t="shared" si="289"/>
        <v>0</v>
      </c>
    </row>
    <row r="9250" spans="1:4" x14ac:dyDescent="0.25">
      <c r="A9250">
        <v>36</v>
      </c>
      <c r="B9250">
        <v>276</v>
      </c>
      <c r="C9250" t="b">
        <f t="shared" si="288"/>
        <v>1</v>
      </c>
      <c r="D9250" t="b">
        <f t="shared" si="289"/>
        <v>0</v>
      </c>
    </row>
    <row r="9251" spans="1:4" x14ac:dyDescent="0.25">
      <c r="A9251">
        <v>156</v>
      </c>
      <c r="B9251">
        <v>178</v>
      </c>
      <c r="C9251" t="b">
        <f t="shared" si="288"/>
        <v>1</v>
      </c>
      <c r="D9251" t="b">
        <f t="shared" si="289"/>
        <v>0</v>
      </c>
    </row>
    <row r="9252" spans="1:4" x14ac:dyDescent="0.25">
      <c r="A9252">
        <v>370</v>
      </c>
      <c r="B9252">
        <v>145</v>
      </c>
      <c r="C9252" t="b">
        <f t="shared" si="288"/>
        <v>1</v>
      </c>
      <c r="D9252" t="b">
        <f t="shared" si="289"/>
        <v>0</v>
      </c>
    </row>
    <row r="9253" spans="1:4" x14ac:dyDescent="0.25">
      <c r="A9253">
        <v>33</v>
      </c>
      <c r="B9253">
        <v>278</v>
      </c>
      <c r="C9253" t="b">
        <f t="shared" si="288"/>
        <v>1</v>
      </c>
      <c r="D9253" t="b">
        <f t="shared" si="289"/>
        <v>0</v>
      </c>
    </row>
    <row r="9254" spans="1:4" x14ac:dyDescent="0.25">
      <c r="A9254">
        <v>156</v>
      </c>
      <c r="B9254">
        <v>290</v>
      </c>
      <c r="C9254" t="b">
        <f t="shared" si="288"/>
        <v>1</v>
      </c>
      <c r="D9254" t="b">
        <f t="shared" si="289"/>
        <v>0</v>
      </c>
    </row>
    <row r="9255" spans="1:4" x14ac:dyDescent="0.25">
      <c r="A9255">
        <v>78</v>
      </c>
      <c r="B9255">
        <v>80</v>
      </c>
      <c r="C9255" t="b">
        <f t="shared" si="288"/>
        <v>1</v>
      </c>
      <c r="D9255" t="b">
        <f t="shared" si="289"/>
        <v>0</v>
      </c>
    </row>
    <row r="9256" spans="1:4" x14ac:dyDescent="0.25">
      <c r="A9256">
        <v>6</v>
      </c>
      <c r="B9256">
        <v>191</v>
      </c>
      <c r="C9256" t="b">
        <f t="shared" si="288"/>
        <v>1</v>
      </c>
      <c r="D9256" t="b">
        <f t="shared" si="289"/>
        <v>0</v>
      </c>
    </row>
    <row r="9257" spans="1:4" x14ac:dyDescent="0.25">
      <c r="A9257">
        <v>266</v>
      </c>
      <c r="B9257">
        <v>121</v>
      </c>
      <c r="C9257" t="b">
        <f t="shared" si="288"/>
        <v>1</v>
      </c>
      <c r="D9257" t="b">
        <f t="shared" si="289"/>
        <v>0</v>
      </c>
    </row>
    <row r="9258" spans="1:4" x14ac:dyDescent="0.25">
      <c r="A9258">
        <v>196</v>
      </c>
      <c r="B9258">
        <v>355</v>
      </c>
      <c r="C9258" t="b">
        <f t="shared" si="288"/>
        <v>1</v>
      </c>
      <c r="D9258" t="b">
        <f t="shared" si="289"/>
        <v>0</v>
      </c>
    </row>
    <row r="9259" spans="1:4" x14ac:dyDescent="0.25">
      <c r="A9259">
        <v>14</v>
      </c>
      <c r="B9259">
        <v>161</v>
      </c>
      <c r="C9259" t="b">
        <f t="shared" si="288"/>
        <v>1</v>
      </c>
      <c r="D9259" t="b">
        <f t="shared" si="289"/>
        <v>0</v>
      </c>
    </row>
    <row r="9260" spans="1:4" x14ac:dyDescent="0.25">
      <c r="A9260">
        <v>146</v>
      </c>
      <c r="B9260">
        <v>232</v>
      </c>
      <c r="C9260" t="b">
        <f t="shared" si="288"/>
        <v>1</v>
      </c>
      <c r="D9260" t="b">
        <f t="shared" si="289"/>
        <v>0</v>
      </c>
    </row>
    <row r="9261" spans="1:4" x14ac:dyDescent="0.25">
      <c r="A9261">
        <v>29</v>
      </c>
      <c r="B9261">
        <v>164</v>
      </c>
      <c r="C9261" t="b">
        <f t="shared" si="288"/>
        <v>1</v>
      </c>
      <c r="D9261" t="b">
        <f t="shared" si="289"/>
        <v>0</v>
      </c>
    </row>
    <row r="9262" spans="1:4" x14ac:dyDescent="0.25">
      <c r="A9262">
        <v>108</v>
      </c>
      <c r="B9262">
        <v>173</v>
      </c>
      <c r="C9262" t="b">
        <f t="shared" si="288"/>
        <v>1</v>
      </c>
      <c r="D9262" t="b">
        <f t="shared" si="289"/>
        <v>0</v>
      </c>
    </row>
    <row r="9263" spans="1:4" x14ac:dyDescent="0.25">
      <c r="A9263">
        <v>294</v>
      </c>
      <c r="B9263">
        <v>354</v>
      </c>
      <c r="C9263" t="b">
        <f t="shared" si="288"/>
        <v>1</v>
      </c>
      <c r="D9263" t="b">
        <f t="shared" si="289"/>
        <v>0</v>
      </c>
    </row>
    <row r="9264" spans="1:4" x14ac:dyDescent="0.25">
      <c r="A9264">
        <v>344</v>
      </c>
      <c r="B9264">
        <v>107</v>
      </c>
      <c r="C9264" t="b">
        <f t="shared" si="288"/>
        <v>1</v>
      </c>
      <c r="D9264" t="b">
        <f t="shared" si="289"/>
        <v>0</v>
      </c>
    </row>
    <row r="9265" spans="1:4" x14ac:dyDescent="0.25">
      <c r="A9265">
        <v>115</v>
      </c>
      <c r="B9265">
        <v>324</v>
      </c>
      <c r="C9265" t="b">
        <f t="shared" si="288"/>
        <v>1</v>
      </c>
      <c r="D9265" t="b">
        <f t="shared" si="289"/>
        <v>0</v>
      </c>
    </row>
    <row r="9266" spans="1:4" x14ac:dyDescent="0.25">
      <c r="A9266">
        <v>12</v>
      </c>
      <c r="B9266">
        <v>165</v>
      </c>
      <c r="C9266" t="b">
        <f t="shared" si="288"/>
        <v>1</v>
      </c>
      <c r="D9266" t="b">
        <f t="shared" si="289"/>
        <v>0</v>
      </c>
    </row>
    <row r="9267" spans="1:4" x14ac:dyDescent="0.25">
      <c r="A9267">
        <v>204</v>
      </c>
      <c r="B9267">
        <v>231</v>
      </c>
      <c r="C9267" t="b">
        <f t="shared" si="288"/>
        <v>1</v>
      </c>
      <c r="D9267" t="b">
        <f t="shared" si="289"/>
        <v>0</v>
      </c>
    </row>
    <row r="9268" spans="1:4" x14ac:dyDescent="0.25">
      <c r="A9268">
        <v>264</v>
      </c>
      <c r="B9268">
        <v>242</v>
      </c>
      <c r="C9268" t="b">
        <f t="shared" si="288"/>
        <v>1</v>
      </c>
      <c r="D9268" t="b">
        <f t="shared" si="289"/>
        <v>0</v>
      </c>
    </row>
    <row r="9269" spans="1:4" x14ac:dyDescent="0.25">
      <c r="A9269">
        <v>267</v>
      </c>
      <c r="B9269">
        <v>306</v>
      </c>
      <c r="C9269" t="b">
        <f t="shared" si="288"/>
        <v>1</v>
      </c>
      <c r="D9269" t="b">
        <f t="shared" si="289"/>
        <v>0</v>
      </c>
    </row>
    <row r="9270" spans="1:4" x14ac:dyDescent="0.25">
      <c r="A9270">
        <v>33</v>
      </c>
      <c r="B9270">
        <v>30</v>
      </c>
      <c r="C9270" t="b">
        <f t="shared" si="288"/>
        <v>0</v>
      </c>
      <c r="D9270" t="b">
        <f t="shared" si="289"/>
        <v>0</v>
      </c>
    </row>
    <row r="9271" spans="1:4" x14ac:dyDescent="0.25">
      <c r="A9271">
        <v>139</v>
      </c>
      <c r="B9271">
        <v>258</v>
      </c>
      <c r="C9271" t="b">
        <f t="shared" si="288"/>
        <v>1</v>
      </c>
      <c r="D9271" t="b">
        <f t="shared" si="289"/>
        <v>0</v>
      </c>
    </row>
    <row r="9272" spans="1:4" x14ac:dyDescent="0.25">
      <c r="A9272">
        <v>86</v>
      </c>
      <c r="B9272">
        <v>266</v>
      </c>
      <c r="C9272" t="b">
        <f t="shared" si="288"/>
        <v>1</v>
      </c>
      <c r="D9272" t="b">
        <f t="shared" si="289"/>
        <v>0</v>
      </c>
    </row>
    <row r="9273" spans="1:4" x14ac:dyDescent="0.25">
      <c r="A9273">
        <v>372</v>
      </c>
      <c r="B9273">
        <v>86</v>
      </c>
      <c r="C9273" t="b">
        <f t="shared" si="288"/>
        <v>0</v>
      </c>
      <c r="D9273" t="b">
        <f t="shared" si="289"/>
        <v>0</v>
      </c>
    </row>
    <row r="9274" spans="1:4" x14ac:dyDescent="0.25">
      <c r="A9274">
        <v>90</v>
      </c>
      <c r="B9274">
        <v>48</v>
      </c>
      <c r="C9274" t="b">
        <f t="shared" si="288"/>
        <v>1</v>
      </c>
      <c r="D9274" t="b">
        <f t="shared" si="289"/>
        <v>0</v>
      </c>
    </row>
    <row r="9275" spans="1:4" x14ac:dyDescent="0.25">
      <c r="A9275">
        <v>397</v>
      </c>
      <c r="B9275">
        <v>1</v>
      </c>
      <c r="C9275" t="b">
        <f t="shared" si="288"/>
        <v>0</v>
      </c>
      <c r="D9275" t="b">
        <f t="shared" si="289"/>
        <v>0</v>
      </c>
    </row>
    <row r="9276" spans="1:4" x14ac:dyDescent="0.25">
      <c r="A9276">
        <v>59</v>
      </c>
      <c r="B9276">
        <v>144</v>
      </c>
      <c r="C9276" t="b">
        <f t="shared" si="288"/>
        <v>1</v>
      </c>
      <c r="D9276" t="b">
        <f t="shared" si="289"/>
        <v>0</v>
      </c>
    </row>
    <row r="9277" spans="1:4" x14ac:dyDescent="0.25">
      <c r="A9277">
        <v>32</v>
      </c>
      <c r="B9277">
        <v>381</v>
      </c>
      <c r="C9277" t="b">
        <f t="shared" si="288"/>
        <v>0</v>
      </c>
      <c r="D9277" t="b">
        <f t="shared" si="289"/>
        <v>0</v>
      </c>
    </row>
    <row r="9278" spans="1:4" x14ac:dyDescent="0.25">
      <c r="A9278">
        <v>334</v>
      </c>
      <c r="B9278">
        <v>5</v>
      </c>
      <c r="C9278" t="b">
        <f t="shared" si="288"/>
        <v>0</v>
      </c>
      <c r="D9278" t="b">
        <f t="shared" si="289"/>
        <v>0</v>
      </c>
    </row>
    <row r="9279" spans="1:4" x14ac:dyDescent="0.25">
      <c r="A9279">
        <v>107</v>
      </c>
      <c r="B9279">
        <v>225</v>
      </c>
      <c r="C9279" t="b">
        <f t="shared" si="288"/>
        <v>1</v>
      </c>
      <c r="D9279" t="b">
        <f t="shared" si="289"/>
        <v>0</v>
      </c>
    </row>
    <row r="9280" spans="1:4" x14ac:dyDescent="0.25">
      <c r="A9280">
        <v>13</v>
      </c>
      <c r="B9280">
        <v>334</v>
      </c>
      <c r="C9280" t="b">
        <f t="shared" si="288"/>
        <v>0</v>
      </c>
      <c r="D9280" t="b">
        <f t="shared" si="289"/>
        <v>0</v>
      </c>
    </row>
    <row r="9281" spans="1:4" x14ac:dyDescent="0.25">
      <c r="A9281">
        <v>46</v>
      </c>
      <c r="B9281">
        <v>332</v>
      </c>
      <c r="C9281" t="b">
        <f t="shared" si="288"/>
        <v>0</v>
      </c>
      <c r="D9281" t="b">
        <f t="shared" si="289"/>
        <v>0</v>
      </c>
    </row>
    <row r="9282" spans="1:4" x14ac:dyDescent="0.25">
      <c r="A9282">
        <v>341</v>
      </c>
      <c r="B9282">
        <v>170</v>
      </c>
      <c r="C9282" t="b">
        <f t="shared" ref="C9282:C9345" si="290">((($A9282-200)^2)+($B9282-200)^2)&lt;=200^2</f>
        <v>1</v>
      </c>
      <c r="D9282" t="b">
        <f t="shared" si="289"/>
        <v>0</v>
      </c>
    </row>
    <row r="9283" spans="1:4" x14ac:dyDescent="0.25">
      <c r="A9283">
        <v>145</v>
      </c>
      <c r="B9283">
        <v>300</v>
      </c>
      <c r="C9283" t="b">
        <f t="shared" si="290"/>
        <v>1</v>
      </c>
      <c r="D9283" t="b">
        <f t="shared" ref="D9283:D9346" si="291">((($A9283-200)^2)+($B9283-200)^2)=200^2</f>
        <v>0</v>
      </c>
    </row>
    <row r="9284" spans="1:4" x14ac:dyDescent="0.25">
      <c r="A9284">
        <v>255</v>
      </c>
      <c r="B9284">
        <v>126</v>
      </c>
      <c r="C9284" t="b">
        <f t="shared" si="290"/>
        <v>1</v>
      </c>
      <c r="D9284" t="b">
        <f t="shared" si="291"/>
        <v>0</v>
      </c>
    </row>
    <row r="9285" spans="1:4" x14ac:dyDescent="0.25">
      <c r="A9285">
        <v>299</v>
      </c>
      <c r="B9285">
        <v>171</v>
      </c>
      <c r="C9285" t="b">
        <f t="shared" si="290"/>
        <v>1</v>
      </c>
      <c r="D9285" t="b">
        <f t="shared" si="291"/>
        <v>0</v>
      </c>
    </row>
    <row r="9286" spans="1:4" x14ac:dyDescent="0.25">
      <c r="A9286">
        <v>30</v>
      </c>
      <c r="B9286">
        <v>88</v>
      </c>
      <c r="C9286" t="b">
        <f t="shared" si="290"/>
        <v>0</v>
      </c>
      <c r="D9286" t="b">
        <f t="shared" si="291"/>
        <v>0</v>
      </c>
    </row>
    <row r="9287" spans="1:4" x14ac:dyDescent="0.25">
      <c r="A9287">
        <v>282</v>
      </c>
      <c r="B9287">
        <v>6</v>
      </c>
      <c r="C9287" t="b">
        <f t="shared" si="290"/>
        <v>0</v>
      </c>
      <c r="D9287" t="b">
        <f t="shared" si="291"/>
        <v>0</v>
      </c>
    </row>
    <row r="9288" spans="1:4" x14ac:dyDescent="0.25">
      <c r="A9288">
        <v>95</v>
      </c>
      <c r="B9288">
        <v>19</v>
      </c>
      <c r="C9288" t="b">
        <f t="shared" si="290"/>
        <v>0</v>
      </c>
      <c r="D9288" t="b">
        <f t="shared" si="291"/>
        <v>0</v>
      </c>
    </row>
    <row r="9289" spans="1:4" x14ac:dyDescent="0.25">
      <c r="A9289">
        <v>362</v>
      </c>
      <c r="B9289">
        <v>11</v>
      </c>
      <c r="C9289" t="b">
        <f t="shared" si="290"/>
        <v>0</v>
      </c>
      <c r="D9289" t="b">
        <f t="shared" si="291"/>
        <v>0</v>
      </c>
    </row>
    <row r="9290" spans="1:4" x14ac:dyDescent="0.25">
      <c r="A9290">
        <v>67</v>
      </c>
      <c r="B9290">
        <v>386</v>
      </c>
      <c r="C9290" t="b">
        <f t="shared" si="290"/>
        <v>0</v>
      </c>
      <c r="D9290" t="b">
        <f t="shared" si="291"/>
        <v>0</v>
      </c>
    </row>
    <row r="9291" spans="1:4" x14ac:dyDescent="0.25">
      <c r="A9291">
        <v>33</v>
      </c>
      <c r="B9291">
        <v>265</v>
      </c>
      <c r="C9291" t="b">
        <f t="shared" si="290"/>
        <v>1</v>
      </c>
      <c r="D9291" t="b">
        <f t="shared" si="291"/>
        <v>0</v>
      </c>
    </row>
    <row r="9292" spans="1:4" x14ac:dyDescent="0.25">
      <c r="A9292">
        <v>388</v>
      </c>
      <c r="B9292">
        <v>187</v>
      </c>
      <c r="C9292" t="b">
        <f t="shared" si="290"/>
        <v>1</v>
      </c>
      <c r="D9292" t="b">
        <f t="shared" si="291"/>
        <v>0</v>
      </c>
    </row>
    <row r="9293" spans="1:4" x14ac:dyDescent="0.25">
      <c r="A9293">
        <v>174</v>
      </c>
      <c r="B9293">
        <v>195</v>
      </c>
      <c r="C9293" t="b">
        <f t="shared" si="290"/>
        <v>1</v>
      </c>
      <c r="D9293" t="b">
        <f t="shared" si="291"/>
        <v>0</v>
      </c>
    </row>
    <row r="9294" spans="1:4" x14ac:dyDescent="0.25">
      <c r="A9294">
        <v>96</v>
      </c>
      <c r="B9294">
        <v>364</v>
      </c>
      <c r="C9294" t="b">
        <f t="shared" si="290"/>
        <v>1</v>
      </c>
      <c r="D9294" t="b">
        <f t="shared" si="291"/>
        <v>0</v>
      </c>
    </row>
    <row r="9295" spans="1:4" x14ac:dyDescent="0.25">
      <c r="A9295">
        <v>198</v>
      </c>
      <c r="B9295">
        <v>156</v>
      </c>
      <c r="C9295" t="b">
        <f t="shared" si="290"/>
        <v>1</v>
      </c>
      <c r="D9295" t="b">
        <f t="shared" si="291"/>
        <v>0</v>
      </c>
    </row>
    <row r="9296" spans="1:4" x14ac:dyDescent="0.25">
      <c r="A9296">
        <v>73</v>
      </c>
      <c r="B9296">
        <v>157</v>
      </c>
      <c r="C9296" t="b">
        <f t="shared" si="290"/>
        <v>1</v>
      </c>
      <c r="D9296" t="b">
        <f t="shared" si="291"/>
        <v>0</v>
      </c>
    </row>
    <row r="9297" spans="1:4" x14ac:dyDescent="0.25">
      <c r="A9297">
        <v>235</v>
      </c>
      <c r="B9297">
        <v>30</v>
      </c>
      <c r="C9297" t="b">
        <f t="shared" si="290"/>
        <v>1</v>
      </c>
      <c r="D9297" t="b">
        <f t="shared" si="291"/>
        <v>0</v>
      </c>
    </row>
    <row r="9298" spans="1:4" x14ac:dyDescent="0.25">
      <c r="A9298">
        <v>101</v>
      </c>
      <c r="B9298">
        <v>208</v>
      </c>
      <c r="C9298" t="b">
        <f t="shared" si="290"/>
        <v>1</v>
      </c>
      <c r="D9298" t="b">
        <f t="shared" si="291"/>
        <v>0</v>
      </c>
    </row>
    <row r="9299" spans="1:4" x14ac:dyDescent="0.25">
      <c r="A9299">
        <v>356</v>
      </c>
      <c r="B9299">
        <v>235</v>
      </c>
      <c r="C9299" t="b">
        <f t="shared" si="290"/>
        <v>1</v>
      </c>
      <c r="D9299" t="b">
        <f t="shared" si="291"/>
        <v>0</v>
      </c>
    </row>
    <row r="9300" spans="1:4" x14ac:dyDescent="0.25">
      <c r="A9300">
        <v>55</v>
      </c>
      <c r="B9300">
        <v>267</v>
      </c>
      <c r="C9300" t="b">
        <f t="shared" si="290"/>
        <v>1</v>
      </c>
      <c r="D9300" t="b">
        <f t="shared" si="291"/>
        <v>0</v>
      </c>
    </row>
    <row r="9301" spans="1:4" x14ac:dyDescent="0.25">
      <c r="A9301">
        <v>79</v>
      </c>
      <c r="B9301">
        <v>101</v>
      </c>
      <c r="C9301" t="b">
        <f t="shared" si="290"/>
        <v>1</v>
      </c>
      <c r="D9301" t="b">
        <f t="shared" si="291"/>
        <v>0</v>
      </c>
    </row>
    <row r="9302" spans="1:4" x14ac:dyDescent="0.25">
      <c r="A9302">
        <v>277</v>
      </c>
      <c r="B9302">
        <v>240</v>
      </c>
      <c r="C9302" t="b">
        <f t="shared" si="290"/>
        <v>1</v>
      </c>
      <c r="D9302" t="b">
        <f t="shared" si="291"/>
        <v>0</v>
      </c>
    </row>
    <row r="9303" spans="1:4" x14ac:dyDescent="0.25">
      <c r="A9303">
        <v>244</v>
      </c>
      <c r="B9303">
        <v>369</v>
      </c>
      <c r="C9303" t="b">
        <f t="shared" si="290"/>
        <v>1</v>
      </c>
      <c r="D9303" t="b">
        <f t="shared" si="291"/>
        <v>0</v>
      </c>
    </row>
    <row r="9304" spans="1:4" x14ac:dyDescent="0.25">
      <c r="A9304">
        <v>358</v>
      </c>
      <c r="B9304">
        <v>320</v>
      </c>
      <c r="C9304" t="b">
        <f t="shared" si="290"/>
        <v>1</v>
      </c>
      <c r="D9304" t="b">
        <f t="shared" si="291"/>
        <v>0</v>
      </c>
    </row>
    <row r="9305" spans="1:4" x14ac:dyDescent="0.25">
      <c r="A9305">
        <v>221</v>
      </c>
      <c r="B9305">
        <v>202</v>
      </c>
      <c r="C9305" t="b">
        <f t="shared" si="290"/>
        <v>1</v>
      </c>
      <c r="D9305" t="b">
        <f t="shared" si="291"/>
        <v>0</v>
      </c>
    </row>
    <row r="9306" spans="1:4" x14ac:dyDescent="0.25">
      <c r="A9306">
        <v>217</v>
      </c>
      <c r="B9306">
        <v>290</v>
      </c>
      <c r="C9306" t="b">
        <f t="shared" si="290"/>
        <v>1</v>
      </c>
      <c r="D9306" t="b">
        <f t="shared" si="291"/>
        <v>0</v>
      </c>
    </row>
    <row r="9307" spans="1:4" x14ac:dyDescent="0.25">
      <c r="A9307">
        <v>381</v>
      </c>
      <c r="B9307">
        <v>202</v>
      </c>
      <c r="C9307" t="b">
        <f t="shared" si="290"/>
        <v>1</v>
      </c>
      <c r="D9307" t="b">
        <f t="shared" si="291"/>
        <v>0</v>
      </c>
    </row>
    <row r="9308" spans="1:4" x14ac:dyDescent="0.25">
      <c r="A9308">
        <v>102</v>
      </c>
      <c r="B9308">
        <v>168</v>
      </c>
      <c r="C9308" t="b">
        <f t="shared" si="290"/>
        <v>1</v>
      </c>
      <c r="D9308" t="b">
        <f t="shared" si="291"/>
        <v>0</v>
      </c>
    </row>
    <row r="9309" spans="1:4" x14ac:dyDescent="0.25">
      <c r="A9309">
        <v>43</v>
      </c>
      <c r="B9309">
        <v>285</v>
      </c>
      <c r="C9309" t="b">
        <f t="shared" si="290"/>
        <v>1</v>
      </c>
      <c r="D9309" t="b">
        <f t="shared" si="291"/>
        <v>0</v>
      </c>
    </row>
    <row r="9310" spans="1:4" x14ac:dyDescent="0.25">
      <c r="A9310">
        <v>27</v>
      </c>
      <c r="B9310">
        <v>377</v>
      </c>
      <c r="C9310" t="b">
        <f t="shared" si="290"/>
        <v>0</v>
      </c>
      <c r="D9310" t="b">
        <f t="shared" si="291"/>
        <v>0</v>
      </c>
    </row>
    <row r="9311" spans="1:4" x14ac:dyDescent="0.25">
      <c r="A9311">
        <v>101</v>
      </c>
      <c r="B9311">
        <v>145</v>
      </c>
      <c r="C9311" t="b">
        <f t="shared" si="290"/>
        <v>1</v>
      </c>
      <c r="D9311" t="b">
        <f t="shared" si="291"/>
        <v>0</v>
      </c>
    </row>
    <row r="9312" spans="1:4" x14ac:dyDescent="0.25">
      <c r="A9312">
        <v>103</v>
      </c>
      <c r="B9312">
        <v>251</v>
      </c>
      <c r="C9312" t="b">
        <f t="shared" si="290"/>
        <v>1</v>
      </c>
      <c r="D9312" t="b">
        <f t="shared" si="291"/>
        <v>0</v>
      </c>
    </row>
    <row r="9313" spans="1:4" x14ac:dyDescent="0.25">
      <c r="A9313">
        <v>340</v>
      </c>
      <c r="B9313">
        <v>39</v>
      </c>
      <c r="C9313" t="b">
        <f t="shared" si="290"/>
        <v>0</v>
      </c>
      <c r="D9313" t="b">
        <f t="shared" si="291"/>
        <v>0</v>
      </c>
    </row>
    <row r="9314" spans="1:4" x14ac:dyDescent="0.25">
      <c r="A9314">
        <v>164</v>
      </c>
      <c r="B9314">
        <v>147</v>
      </c>
      <c r="C9314" t="b">
        <f t="shared" si="290"/>
        <v>1</v>
      </c>
      <c r="D9314" t="b">
        <f t="shared" si="291"/>
        <v>0</v>
      </c>
    </row>
    <row r="9315" spans="1:4" x14ac:dyDescent="0.25">
      <c r="A9315">
        <v>47</v>
      </c>
      <c r="B9315">
        <v>19</v>
      </c>
      <c r="C9315" t="b">
        <f t="shared" si="290"/>
        <v>0</v>
      </c>
      <c r="D9315" t="b">
        <f t="shared" si="291"/>
        <v>0</v>
      </c>
    </row>
    <row r="9316" spans="1:4" x14ac:dyDescent="0.25">
      <c r="A9316">
        <v>33</v>
      </c>
      <c r="B9316">
        <v>342</v>
      </c>
      <c r="C9316" t="b">
        <f t="shared" si="290"/>
        <v>0</v>
      </c>
      <c r="D9316" t="b">
        <f t="shared" si="291"/>
        <v>0</v>
      </c>
    </row>
    <row r="9317" spans="1:4" x14ac:dyDescent="0.25">
      <c r="A9317">
        <v>106</v>
      </c>
      <c r="B9317">
        <v>320</v>
      </c>
      <c r="C9317" t="b">
        <f t="shared" si="290"/>
        <v>1</v>
      </c>
      <c r="D9317" t="b">
        <f t="shared" si="291"/>
        <v>0</v>
      </c>
    </row>
    <row r="9318" spans="1:4" x14ac:dyDescent="0.25">
      <c r="A9318">
        <v>389</v>
      </c>
      <c r="B9318">
        <v>83</v>
      </c>
      <c r="C9318" t="b">
        <f t="shared" si="290"/>
        <v>0</v>
      </c>
      <c r="D9318" t="b">
        <f t="shared" si="291"/>
        <v>0</v>
      </c>
    </row>
    <row r="9319" spans="1:4" x14ac:dyDescent="0.25">
      <c r="A9319">
        <v>0</v>
      </c>
      <c r="B9319">
        <v>207</v>
      </c>
      <c r="C9319" t="b">
        <f t="shared" si="290"/>
        <v>0</v>
      </c>
      <c r="D9319" t="b">
        <f t="shared" si="291"/>
        <v>0</v>
      </c>
    </row>
    <row r="9320" spans="1:4" x14ac:dyDescent="0.25">
      <c r="A9320">
        <v>246</v>
      </c>
      <c r="B9320">
        <v>129</v>
      </c>
      <c r="C9320" t="b">
        <f t="shared" si="290"/>
        <v>1</v>
      </c>
      <c r="D9320" t="b">
        <f t="shared" si="291"/>
        <v>0</v>
      </c>
    </row>
    <row r="9321" spans="1:4" x14ac:dyDescent="0.25">
      <c r="A9321">
        <v>366</v>
      </c>
      <c r="B9321">
        <v>277</v>
      </c>
      <c r="C9321" t="b">
        <f t="shared" si="290"/>
        <v>1</v>
      </c>
      <c r="D9321" t="b">
        <f t="shared" si="291"/>
        <v>0</v>
      </c>
    </row>
    <row r="9322" spans="1:4" x14ac:dyDescent="0.25">
      <c r="A9322">
        <v>259</v>
      </c>
      <c r="B9322">
        <v>17</v>
      </c>
      <c r="C9322" t="b">
        <f t="shared" si="290"/>
        <v>1</v>
      </c>
      <c r="D9322" t="b">
        <f t="shared" si="291"/>
        <v>0</v>
      </c>
    </row>
    <row r="9323" spans="1:4" x14ac:dyDescent="0.25">
      <c r="A9323">
        <v>222</v>
      </c>
      <c r="B9323">
        <v>266</v>
      </c>
      <c r="C9323" t="b">
        <f t="shared" si="290"/>
        <v>1</v>
      </c>
      <c r="D9323" t="b">
        <f t="shared" si="291"/>
        <v>0</v>
      </c>
    </row>
    <row r="9324" spans="1:4" x14ac:dyDescent="0.25">
      <c r="A9324">
        <v>80</v>
      </c>
      <c r="B9324">
        <v>121</v>
      </c>
      <c r="C9324" t="b">
        <f t="shared" si="290"/>
        <v>1</v>
      </c>
      <c r="D9324" t="b">
        <f t="shared" si="291"/>
        <v>0</v>
      </c>
    </row>
    <row r="9325" spans="1:4" x14ac:dyDescent="0.25">
      <c r="A9325">
        <v>378</v>
      </c>
      <c r="B9325">
        <v>19</v>
      </c>
      <c r="C9325" t="b">
        <f t="shared" si="290"/>
        <v>0</v>
      </c>
      <c r="D9325" t="b">
        <f t="shared" si="291"/>
        <v>0</v>
      </c>
    </row>
    <row r="9326" spans="1:4" x14ac:dyDescent="0.25">
      <c r="A9326">
        <v>312</v>
      </c>
      <c r="B9326">
        <v>233</v>
      </c>
      <c r="C9326" t="b">
        <f t="shared" si="290"/>
        <v>1</v>
      </c>
      <c r="D9326" t="b">
        <f t="shared" si="291"/>
        <v>0</v>
      </c>
    </row>
    <row r="9327" spans="1:4" x14ac:dyDescent="0.25">
      <c r="A9327">
        <v>296</v>
      </c>
      <c r="B9327">
        <v>245</v>
      </c>
      <c r="C9327" t="b">
        <f t="shared" si="290"/>
        <v>1</v>
      </c>
      <c r="D9327" t="b">
        <f t="shared" si="291"/>
        <v>0</v>
      </c>
    </row>
    <row r="9328" spans="1:4" x14ac:dyDescent="0.25">
      <c r="A9328">
        <v>25</v>
      </c>
      <c r="B9328">
        <v>132</v>
      </c>
      <c r="C9328" t="b">
        <f t="shared" si="290"/>
        <v>1</v>
      </c>
      <c r="D9328" t="b">
        <f t="shared" si="291"/>
        <v>0</v>
      </c>
    </row>
    <row r="9329" spans="1:4" x14ac:dyDescent="0.25">
      <c r="A9329">
        <v>131</v>
      </c>
      <c r="B9329">
        <v>337</v>
      </c>
      <c r="C9329" t="b">
        <f t="shared" si="290"/>
        <v>1</v>
      </c>
      <c r="D9329" t="b">
        <f t="shared" si="291"/>
        <v>0</v>
      </c>
    </row>
    <row r="9330" spans="1:4" x14ac:dyDescent="0.25">
      <c r="A9330">
        <v>360</v>
      </c>
      <c r="B9330">
        <v>229</v>
      </c>
      <c r="C9330" t="b">
        <f t="shared" si="290"/>
        <v>1</v>
      </c>
      <c r="D9330" t="b">
        <f t="shared" si="291"/>
        <v>0</v>
      </c>
    </row>
    <row r="9331" spans="1:4" x14ac:dyDescent="0.25">
      <c r="A9331">
        <v>157</v>
      </c>
      <c r="B9331">
        <v>33</v>
      </c>
      <c r="C9331" t="b">
        <f t="shared" si="290"/>
        <v>1</v>
      </c>
      <c r="D9331" t="b">
        <f t="shared" si="291"/>
        <v>0</v>
      </c>
    </row>
    <row r="9332" spans="1:4" x14ac:dyDescent="0.25">
      <c r="A9332">
        <v>6</v>
      </c>
      <c r="B9332">
        <v>290</v>
      </c>
      <c r="C9332" t="b">
        <f t="shared" si="290"/>
        <v>0</v>
      </c>
      <c r="D9332" t="b">
        <f t="shared" si="291"/>
        <v>0</v>
      </c>
    </row>
    <row r="9333" spans="1:4" x14ac:dyDescent="0.25">
      <c r="A9333">
        <v>108</v>
      </c>
      <c r="B9333">
        <v>18</v>
      </c>
      <c r="C9333" t="b">
        <f t="shared" si="290"/>
        <v>0</v>
      </c>
      <c r="D9333" t="b">
        <f t="shared" si="291"/>
        <v>0</v>
      </c>
    </row>
    <row r="9334" spans="1:4" x14ac:dyDescent="0.25">
      <c r="A9334">
        <v>165</v>
      </c>
      <c r="B9334">
        <v>92</v>
      </c>
      <c r="C9334" t="b">
        <f t="shared" si="290"/>
        <v>1</v>
      </c>
      <c r="D9334" t="b">
        <f t="shared" si="291"/>
        <v>0</v>
      </c>
    </row>
    <row r="9335" spans="1:4" x14ac:dyDescent="0.25">
      <c r="A9335">
        <v>356</v>
      </c>
      <c r="B9335">
        <v>331</v>
      </c>
      <c r="C9335" t="b">
        <f t="shared" si="290"/>
        <v>0</v>
      </c>
      <c r="D9335" t="b">
        <f t="shared" si="291"/>
        <v>0</v>
      </c>
    </row>
    <row r="9336" spans="1:4" x14ac:dyDescent="0.25">
      <c r="A9336">
        <v>58</v>
      </c>
      <c r="B9336">
        <v>47</v>
      </c>
      <c r="C9336" t="b">
        <f t="shared" si="290"/>
        <v>0</v>
      </c>
      <c r="D9336" t="b">
        <f t="shared" si="291"/>
        <v>0</v>
      </c>
    </row>
    <row r="9337" spans="1:4" x14ac:dyDescent="0.25">
      <c r="A9337">
        <v>152</v>
      </c>
      <c r="B9337">
        <v>107</v>
      </c>
      <c r="C9337" t="b">
        <f t="shared" si="290"/>
        <v>1</v>
      </c>
      <c r="D9337" t="b">
        <f t="shared" si="291"/>
        <v>0</v>
      </c>
    </row>
    <row r="9338" spans="1:4" x14ac:dyDescent="0.25">
      <c r="A9338">
        <v>322</v>
      </c>
      <c r="B9338">
        <v>327</v>
      </c>
      <c r="C9338" t="b">
        <f t="shared" si="290"/>
        <v>1</v>
      </c>
      <c r="D9338" t="b">
        <f t="shared" si="291"/>
        <v>0</v>
      </c>
    </row>
    <row r="9339" spans="1:4" x14ac:dyDescent="0.25">
      <c r="A9339">
        <v>241</v>
      </c>
      <c r="B9339">
        <v>4</v>
      </c>
      <c r="C9339" t="b">
        <f t="shared" si="290"/>
        <v>0</v>
      </c>
      <c r="D9339" t="b">
        <f t="shared" si="291"/>
        <v>0</v>
      </c>
    </row>
    <row r="9340" spans="1:4" x14ac:dyDescent="0.25">
      <c r="A9340">
        <v>136</v>
      </c>
      <c r="B9340">
        <v>309</v>
      </c>
      <c r="C9340" t="b">
        <f t="shared" si="290"/>
        <v>1</v>
      </c>
      <c r="D9340" t="b">
        <f t="shared" si="291"/>
        <v>0</v>
      </c>
    </row>
    <row r="9341" spans="1:4" x14ac:dyDescent="0.25">
      <c r="A9341">
        <v>348</v>
      </c>
      <c r="B9341">
        <v>353</v>
      </c>
      <c r="C9341" t="b">
        <f t="shared" si="290"/>
        <v>0</v>
      </c>
      <c r="D9341" t="b">
        <f t="shared" si="291"/>
        <v>0</v>
      </c>
    </row>
    <row r="9342" spans="1:4" x14ac:dyDescent="0.25">
      <c r="A9342">
        <v>241</v>
      </c>
      <c r="B9342">
        <v>181</v>
      </c>
      <c r="C9342" t="b">
        <f t="shared" si="290"/>
        <v>1</v>
      </c>
      <c r="D9342" t="b">
        <f t="shared" si="291"/>
        <v>0</v>
      </c>
    </row>
    <row r="9343" spans="1:4" x14ac:dyDescent="0.25">
      <c r="A9343">
        <v>397</v>
      </c>
      <c r="B9343">
        <v>285</v>
      </c>
      <c r="C9343" t="b">
        <f t="shared" si="290"/>
        <v>0</v>
      </c>
      <c r="D9343" t="b">
        <f t="shared" si="291"/>
        <v>0</v>
      </c>
    </row>
    <row r="9344" spans="1:4" x14ac:dyDescent="0.25">
      <c r="A9344">
        <v>264</v>
      </c>
      <c r="B9344">
        <v>114</v>
      </c>
      <c r="C9344" t="b">
        <f t="shared" si="290"/>
        <v>1</v>
      </c>
      <c r="D9344" t="b">
        <f t="shared" si="291"/>
        <v>0</v>
      </c>
    </row>
    <row r="9345" spans="1:4" x14ac:dyDescent="0.25">
      <c r="A9345">
        <v>123</v>
      </c>
      <c r="B9345">
        <v>247</v>
      </c>
      <c r="C9345" t="b">
        <f t="shared" si="290"/>
        <v>1</v>
      </c>
      <c r="D9345" t="b">
        <f t="shared" si="291"/>
        <v>0</v>
      </c>
    </row>
    <row r="9346" spans="1:4" x14ac:dyDescent="0.25">
      <c r="A9346">
        <v>47</v>
      </c>
      <c r="B9346">
        <v>127</v>
      </c>
      <c r="C9346" t="b">
        <f t="shared" ref="C9346:C9409" si="292">((($A9346-200)^2)+($B9346-200)^2)&lt;=200^2</f>
        <v>1</v>
      </c>
      <c r="D9346" t="b">
        <f t="shared" si="291"/>
        <v>0</v>
      </c>
    </row>
    <row r="9347" spans="1:4" x14ac:dyDescent="0.25">
      <c r="A9347">
        <v>344</v>
      </c>
      <c r="B9347">
        <v>371</v>
      </c>
      <c r="C9347" t="b">
        <f t="shared" si="292"/>
        <v>0</v>
      </c>
      <c r="D9347" t="b">
        <f t="shared" ref="D9347:D9410" si="293">((($A9347-200)^2)+($B9347-200)^2)=200^2</f>
        <v>0</v>
      </c>
    </row>
    <row r="9348" spans="1:4" x14ac:dyDescent="0.25">
      <c r="A9348">
        <v>396</v>
      </c>
      <c r="B9348">
        <v>298</v>
      </c>
      <c r="C9348" t="b">
        <f t="shared" si="292"/>
        <v>0</v>
      </c>
      <c r="D9348" t="b">
        <f t="shared" si="293"/>
        <v>0</v>
      </c>
    </row>
    <row r="9349" spans="1:4" x14ac:dyDescent="0.25">
      <c r="A9349">
        <v>53</v>
      </c>
      <c r="B9349">
        <v>386</v>
      </c>
      <c r="C9349" t="b">
        <f t="shared" si="292"/>
        <v>0</v>
      </c>
      <c r="D9349" t="b">
        <f t="shared" si="293"/>
        <v>0</v>
      </c>
    </row>
    <row r="9350" spans="1:4" x14ac:dyDescent="0.25">
      <c r="A9350">
        <v>366</v>
      </c>
      <c r="B9350">
        <v>54</v>
      </c>
      <c r="C9350" t="b">
        <f t="shared" si="292"/>
        <v>0</v>
      </c>
      <c r="D9350" t="b">
        <f t="shared" si="293"/>
        <v>0</v>
      </c>
    </row>
    <row r="9351" spans="1:4" x14ac:dyDescent="0.25">
      <c r="A9351">
        <v>397</v>
      </c>
      <c r="B9351">
        <v>257</v>
      </c>
      <c r="C9351" t="b">
        <f t="shared" si="292"/>
        <v>0</v>
      </c>
      <c r="D9351" t="b">
        <f t="shared" si="293"/>
        <v>0</v>
      </c>
    </row>
    <row r="9352" spans="1:4" x14ac:dyDescent="0.25">
      <c r="A9352">
        <v>198</v>
      </c>
      <c r="B9352">
        <v>310</v>
      </c>
      <c r="C9352" t="b">
        <f t="shared" si="292"/>
        <v>1</v>
      </c>
      <c r="D9352" t="b">
        <f t="shared" si="293"/>
        <v>0</v>
      </c>
    </row>
    <row r="9353" spans="1:4" x14ac:dyDescent="0.25">
      <c r="A9353">
        <v>92</v>
      </c>
      <c r="B9353">
        <v>370</v>
      </c>
      <c r="C9353" t="b">
        <f t="shared" si="292"/>
        <v>0</v>
      </c>
      <c r="D9353" t="b">
        <f t="shared" si="293"/>
        <v>0</v>
      </c>
    </row>
    <row r="9354" spans="1:4" x14ac:dyDescent="0.25">
      <c r="A9354">
        <v>368</v>
      </c>
      <c r="B9354">
        <v>54</v>
      </c>
      <c r="C9354" t="b">
        <f t="shared" si="292"/>
        <v>0</v>
      </c>
      <c r="D9354" t="b">
        <f t="shared" si="293"/>
        <v>0</v>
      </c>
    </row>
    <row r="9355" spans="1:4" x14ac:dyDescent="0.25">
      <c r="A9355">
        <v>131</v>
      </c>
      <c r="B9355">
        <v>33</v>
      </c>
      <c r="C9355" t="b">
        <f t="shared" si="292"/>
        <v>1</v>
      </c>
      <c r="D9355" t="b">
        <f t="shared" si="293"/>
        <v>0</v>
      </c>
    </row>
    <row r="9356" spans="1:4" x14ac:dyDescent="0.25">
      <c r="A9356">
        <v>222</v>
      </c>
      <c r="B9356">
        <v>24</v>
      </c>
      <c r="C9356" t="b">
        <f t="shared" si="292"/>
        <v>1</v>
      </c>
      <c r="D9356" t="b">
        <f t="shared" si="293"/>
        <v>0</v>
      </c>
    </row>
    <row r="9357" spans="1:4" x14ac:dyDescent="0.25">
      <c r="A9357">
        <v>367</v>
      </c>
      <c r="B9357">
        <v>350</v>
      </c>
      <c r="C9357" t="b">
        <f t="shared" si="292"/>
        <v>0</v>
      </c>
      <c r="D9357" t="b">
        <f t="shared" si="293"/>
        <v>0</v>
      </c>
    </row>
    <row r="9358" spans="1:4" x14ac:dyDescent="0.25">
      <c r="A9358">
        <v>167</v>
      </c>
      <c r="B9358">
        <v>144</v>
      </c>
      <c r="C9358" t="b">
        <f t="shared" si="292"/>
        <v>1</v>
      </c>
      <c r="D9358" t="b">
        <f t="shared" si="293"/>
        <v>0</v>
      </c>
    </row>
    <row r="9359" spans="1:4" x14ac:dyDescent="0.25">
      <c r="A9359">
        <v>45</v>
      </c>
      <c r="B9359">
        <v>42</v>
      </c>
      <c r="C9359" t="b">
        <f t="shared" si="292"/>
        <v>0</v>
      </c>
      <c r="D9359" t="b">
        <f t="shared" si="293"/>
        <v>0</v>
      </c>
    </row>
    <row r="9360" spans="1:4" x14ac:dyDescent="0.25">
      <c r="A9360">
        <v>63</v>
      </c>
      <c r="B9360">
        <v>64</v>
      </c>
      <c r="C9360" t="b">
        <f t="shared" si="292"/>
        <v>1</v>
      </c>
      <c r="D9360" t="b">
        <f t="shared" si="293"/>
        <v>0</v>
      </c>
    </row>
    <row r="9361" spans="1:4" x14ac:dyDescent="0.25">
      <c r="A9361">
        <v>94</v>
      </c>
      <c r="B9361">
        <v>311</v>
      </c>
      <c r="C9361" t="b">
        <f t="shared" si="292"/>
        <v>1</v>
      </c>
      <c r="D9361" t="b">
        <f t="shared" si="293"/>
        <v>0</v>
      </c>
    </row>
    <row r="9362" spans="1:4" x14ac:dyDescent="0.25">
      <c r="A9362">
        <v>105</v>
      </c>
      <c r="B9362">
        <v>374</v>
      </c>
      <c r="C9362" t="b">
        <f t="shared" si="292"/>
        <v>1</v>
      </c>
      <c r="D9362" t="b">
        <f t="shared" si="293"/>
        <v>0</v>
      </c>
    </row>
    <row r="9363" spans="1:4" x14ac:dyDescent="0.25">
      <c r="A9363">
        <v>365</v>
      </c>
      <c r="B9363">
        <v>305</v>
      </c>
      <c r="C9363" t="b">
        <f t="shared" si="292"/>
        <v>1</v>
      </c>
      <c r="D9363" t="b">
        <f t="shared" si="293"/>
        <v>0</v>
      </c>
    </row>
    <row r="9364" spans="1:4" x14ac:dyDescent="0.25">
      <c r="A9364">
        <v>372</v>
      </c>
      <c r="B9364">
        <v>184</v>
      </c>
      <c r="C9364" t="b">
        <f t="shared" si="292"/>
        <v>1</v>
      </c>
      <c r="D9364" t="b">
        <f t="shared" si="293"/>
        <v>0</v>
      </c>
    </row>
    <row r="9365" spans="1:4" x14ac:dyDescent="0.25">
      <c r="A9365">
        <v>81</v>
      </c>
      <c r="B9365">
        <v>381</v>
      </c>
      <c r="C9365" t="b">
        <f t="shared" si="292"/>
        <v>0</v>
      </c>
      <c r="D9365" t="b">
        <f t="shared" si="293"/>
        <v>0</v>
      </c>
    </row>
    <row r="9366" spans="1:4" x14ac:dyDescent="0.25">
      <c r="A9366">
        <v>56</v>
      </c>
      <c r="B9366">
        <v>29</v>
      </c>
      <c r="C9366" t="b">
        <f t="shared" si="292"/>
        <v>0</v>
      </c>
      <c r="D9366" t="b">
        <f t="shared" si="293"/>
        <v>0</v>
      </c>
    </row>
    <row r="9367" spans="1:4" x14ac:dyDescent="0.25">
      <c r="A9367">
        <v>290</v>
      </c>
      <c r="B9367">
        <v>191</v>
      </c>
      <c r="C9367" t="b">
        <f t="shared" si="292"/>
        <v>1</v>
      </c>
      <c r="D9367" t="b">
        <f t="shared" si="293"/>
        <v>0</v>
      </c>
    </row>
    <row r="9368" spans="1:4" x14ac:dyDescent="0.25">
      <c r="A9368">
        <v>66</v>
      </c>
      <c r="B9368">
        <v>374</v>
      </c>
      <c r="C9368" t="b">
        <f t="shared" si="292"/>
        <v>0</v>
      </c>
      <c r="D9368" t="b">
        <f t="shared" si="293"/>
        <v>0</v>
      </c>
    </row>
    <row r="9369" spans="1:4" x14ac:dyDescent="0.25">
      <c r="A9369">
        <v>210</v>
      </c>
      <c r="B9369">
        <v>30</v>
      </c>
      <c r="C9369" t="b">
        <f t="shared" si="292"/>
        <v>1</v>
      </c>
      <c r="D9369" t="b">
        <f t="shared" si="293"/>
        <v>0</v>
      </c>
    </row>
    <row r="9370" spans="1:4" x14ac:dyDescent="0.25">
      <c r="A9370">
        <v>17</v>
      </c>
      <c r="B9370">
        <v>95</v>
      </c>
      <c r="C9370" t="b">
        <f t="shared" si="292"/>
        <v>0</v>
      </c>
      <c r="D9370" t="b">
        <f t="shared" si="293"/>
        <v>0</v>
      </c>
    </row>
    <row r="9371" spans="1:4" x14ac:dyDescent="0.25">
      <c r="A9371">
        <v>345</v>
      </c>
      <c r="B9371">
        <v>227</v>
      </c>
      <c r="C9371" t="b">
        <f t="shared" si="292"/>
        <v>1</v>
      </c>
      <c r="D9371" t="b">
        <f t="shared" si="293"/>
        <v>0</v>
      </c>
    </row>
    <row r="9372" spans="1:4" x14ac:dyDescent="0.25">
      <c r="A9372">
        <v>114</v>
      </c>
      <c r="B9372">
        <v>32</v>
      </c>
      <c r="C9372" t="b">
        <f t="shared" si="292"/>
        <v>1</v>
      </c>
      <c r="D9372" t="b">
        <f t="shared" si="293"/>
        <v>0</v>
      </c>
    </row>
    <row r="9373" spans="1:4" x14ac:dyDescent="0.25">
      <c r="A9373">
        <v>132</v>
      </c>
      <c r="B9373">
        <v>295</v>
      </c>
      <c r="C9373" t="b">
        <f t="shared" si="292"/>
        <v>1</v>
      </c>
      <c r="D9373" t="b">
        <f t="shared" si="293"/>
        <v>0</v>
      </c>
    </row>
    <row r="9374" spans="1:4" x14ac:dyDescent="0.25">
      <c r="A9374">
        <v>178</v>
      </c>
      <c r="B9374">
        <v>297</v>
      </c>
      <c r="C9374" t="b">
        <f t="shared" si="292"/>
        <v>1</v>
      </c>
      <c r="D9374" t="b">
        <f t="shared" si="293"/>
        <v>0</v>
      </c>
    </row>
    <row r="9375" spans="1:4" x14ac:dyDescent="0.25">
      <c r="A9375">
        <v>33</v>
      </c>
      <c r="B9375">
        <v>148</v>
      </c>
      <c r="C9375" t="b">
        <f t="shared" si="292"/>
        <v>1</v>
      </c>
      <c r="D9375" t="b">
        <f t="shared" si="293"/>
        <v>0</v>
      </c>
    </row>
    <row r="9376" spans="1:4" x14ac:dyDescent="0.25">
      <c r="A9376">
        <v>305</v>
      </c>
      <c r="B9376">
        <v>351</v>
      </c>
      <c r="C9376" t="b">
        <f t="shared" si="292"/>
        <v>1</v>
      </c>
      <c r="D9376" t="b">
        <f t="shared" si="293"/>
        <v>0</v>
      </c>
    </row>
    <row r="9377" spans="1:4" x14ac:dyDescent="0.25">
      <c r="A9377">
        <v>353</v>
      </c>
      <c r="B9377">
        <v>164</v>
      </c>
      <c r="C9377" t="b">
        <f t="shared" si="292"/>
        <v>1</v>
      </c>
      <c r="D9377" t="b">
        <f t="shared" si="293"/>
        <v>0</v>
      </c>
    </row>
    <row r="9378" spans="1:4" x14ac:dyDescent="0.25">
      <c r="A9378">
        <v>347</v>
      </c>
      <c r="B9378">
        <v>81</v>
      </c>
      <c r="C9378" t="b">
        <f t="shared" si="292"/>
        <v>1</v>
      </c>
      <c r="D9378" t="b">
        <f t="shared" si="293"/>
        <v>0</v>
      </c>
    </row>
    <row r="9379" spans="1:4" x14ac:dyDescent="0.25">
      <c r="A9379">
        <v>222</v>
      </c>
      <c r="B9379">
        <v>90</v>
      </c>
      <c r="C9379" t="b">
        <f t="shared" si="292"/>
        <v>1</v>
      </c>
      <c r="D9379" t="b">
        <f t="shared" si="293"/>
        <v>0</v>
      </c>
    </row>
    <row r="9380" spans="1:4" x14ac:dyDescent="0.25">
      <c r="A9380">
        <v>286</v>
      </c>
      <c r="B9380">
        <v>210</v>
      </c>
      <c r="C9380" t="b">
        <f t="shared" si="292"/>
        <v>1</v>
      </c>
      <c r="D9380" t="b">
        <f t="shared" si="293"/>
        <v>0</v>
      </c>
    </row>
    <row r="9381" spans="1:4" x14ac:dyDescent="0.25">
      <c r="A9381">
        <v>297</v>
      </c>
      <c r="B9381">
        <v>16</v>
      </c>
      <c r="C9381" t="b">
        <f t="shared" si="292"/>
        <v>0</v>
      </c>
      <c r="D9381" t="b">
        <f t="shared" si="293"/>
        <v>0</v>
      </c>
    </row>
    <row r="9382" spans="1:4" x14ac:dyDescent="0.25">
      <c r="A9382">
        <v>128</v>
      </c>
      <c r="B9382">
        <v>335</v>
      </c>
      <c r="C9382" t="b">
        <f t="shared" si="292"/>
        <v>1</v>
      </c>
      <c r="D9382" t="b">
        <f t="shared" si="293"/>
        <v>0</v>
      </c>
    </row>
    <row r="9383" spans="1:4" x14ac:dyDescent="0.25">
      <c r="A9383">
        <v>305</v>
      </c>
      <c r="B9383">
        <v>218</v>
      </c>
      <c r="C9383" t="b">
        <f t="shared" si="292"/>
        <v>1</v>
      </c>
      <c r="D9383" t="b">
        <f t="shared" si="293"/>
        <v>0</v>
      </c>
    </row>
    <row r="9384" spans="1:4" x14ac:dyDescent="0.25">
      <c r="A9384">
        <v>299</v>
      </c>
      <c r="B9384">
        <v>138</v>
      </c>
      <c r="C9384" t="b">
        <f t="shared" si="292"/>
        <v>1</v>
      </c>
      <c r="D9384" t="b">
        <f t="shared" si="293"/>
        <v>0</v>
      </c>
    </row>
    <row r="9385" spans="1:4" x14ac:dyDescent="0.25">
      <c r="A9385">
        <v>321</v>
      </c>
      <c r="B9385">
        <v>153</v>
      </c>
      <c r="C9385" t="b">
        <f t="shared" si="292"/>
        <v>1</v>
      </c>
      <c r="D9385" t="b">
        <f t="shared" si="293"/>
        <v>0</v>
      </c>
    </row>
    <row r="9386" spans="1:4" x14ac:dyDescent="0.25">
      <c r="A9386">
        <v>300</v>
      </c>
      <c r="B9386">
        <v>1</v>
      </c>
      <c r="C9386" t="b">
        <f t="shared" si="292"/>
        <v>0</v>
      </c>
      <c r="D9386" t="b">
        <f t="shared" si="293"/>
        <v>0</v>
      </c>
    </row>
    <row r="9387" spans="1:4" x14ac:dyDescent="0.25">
      <c r="A9387">
        <v>396</v>
      </c>
      <c r="B9387">
        <v>376</v>
      </c>
      <c r="C9387" t="b">
        <f t="shared" si="292"/>
        <v>0</v>
      </c>
      <c r="D9387" t="b">
        <f t="shared" si="293"/>
        <v>0</v>
      </c>
    </row>
    <row r="9388" spans="1:4" x14ac:dyDescent="0.25">
      <c r="A9388">
        <v>341</v>
      </c>
      <c r="B9388">
        <v>224</v>
      </c>
      <c r="C9388" t="b">
        <f t="shared" si="292"/>
        <v>1</v>
      </c>
      <c r="D9388" t="b">
        <f t="shared" si="293"/>
        <v>0</v>
      </c>
    </row>
    <row r="9389" spans="1:4" x14ac:dyDescent="0.25">
      <c r="A9389">
        <v>237</v>
      </c>
      <c r="B9389">
        <v>399</v>
      </c>
      <c r="C9389" t="b">
        <f t="shared" si="292"/>
        <v>0</v>
      </c>
      <c r="D9389" t="b">
        <f t="shared" si="293"/>
        <v>0</v>
      </c>
    </row>
    <row r="9390" spans="1:4" x14ac:dyDescent="0.25">
      <c r="A9390">
        <v>386</v>
      </c>
      <c r="B9390">
        <v>300</v>
      </c>
      <c r="C9390" t="b">
        <f t="shared" si="292"/>
        <v>0</v>
      </c>
      <c r="D9390" t="b">
        <f t="shared" si="293"/>
        <v>0</v>
      </c>
    </row>
    <row r="9391" spans="1:4" x14ac:dyDescent="0.25">
      <c r="A9391">
        <v>86</v>
      </c>
      <c r="B9391">
        <v>245</v>
      </c>
      <c r="C9391" t="b">
        <f t="shared" si="292"/>
        <v>1</v>
      </c>
      <c r="D9391" t="b">
        <f t="shared" si="293"/>
        <v>0</v>
      </c>
    </row>
    <row r="9392" spans="1:4" x14ac:dyDescent="0.25">
      <c r="A9392">
        <v>152</v>
      </c>
      <c r="B9392">
        <v>240</v>
      </c>
      <c r="C9392" t="b">
        <f t="shared" si="292"/>
        <v>1</v>
      </c>
      <c r="D9392" t="b">
        <f t="shared" si="293"/>
        <v>0</v>
      </c>
    </row>
    <row r="9393" spans="1:4" x14ac:dyDescent="0.25">
      <c r="A9393">
        <v>347</v>
      </c>
      <c r="B9393">
        <v>172</v>
      </c>
      <c r="C9393" t="b">
        <f t="shared" si="292"/>
        <v>1</v>
      </c>
      <c r="D9393" t="b">
        <f t="shared" si="293"/>
        <v>0</v>
      </c>
    </row>
    <row r="9394" spans="1:4" x14ac:dyDescent="0.25">
      <c r="A9394">
        <v>301</v>
      </c>
      <c r="B9394">
        <v>266</v>
      </c>
      <c r="C9394" t="b">
        <f t="shared" si="292"/>
        <v>1</v>
      </c>
      <c r="D9394" t="b">
        <f t="shared" si="293"/>
        <v>0</v>
      </c>
    </row>
    <row r="9395" spans="1:4" x14ac:dyDescent="0.25">
      <c r="A9395">
        <v>259</v>
      </c>
      <c r="B9395">
        <v>235</v>
      </c>
      <c r="C9395" t="b">
        <f t="shared" si="292"/>
        <v>1</v>
      </c>
      <c r="D9395" t="b">
        <f t="shared" si="293"/>
        <v>0</v>
      </c>
    </row>
    <row r="9396" spans="1:4" x14ac:dyDescent="0.25">
      <c r="A9396">
        <v>145</v>
      </c>
      <c r="B9396">
        <v>154</v>
      </c>
      <c r="C9396" t="b">
        <f t="shared" si="292"/>
        <v>1</v>
      </c>
      <c r="D9396" t="b">
        <f t="shared" si="293"/>
        <v>0</v>
      </c>
    </row>
    <row r="9397" spans="1:4" x14ac:dyDescent="0.25">
      <c r="A9397">
        <v>81</v>
      </c>
      <c r="B9397">
        <v>159</v>
      </c>
      <c r="C9397" t="b">
        <f t="shared" si="292"/>
        <v>1</v>
      </c>
      <c r="D9397" t="b">
        <f t="shared" si="293"/>
        <v>0</v>
      </c>
    </row>
    <row r="9398" spans="1:4" x14ac:dyDescent="0.25">
      <c r="A9398">
        <v>393</v>
      </c>
      <c r="B9398">
        <v>206</v>
      </c>
      <c r="C9398" t="b">
        <f t="shared" si="292"/>
        <v>1</v>
      </c>
      <c r="D9398" t="b">
        <f t="shared" si="293"/>
        <v>0</v>
      </c>
    </row>
    <row r="9399" spans="1:4" x14ac:dyDescent="0.25">
      <c r="A9399">
        <v>268</v>
      </c>
      <c r="B9399">
        <v>43</v>
      </c>
      <c r="C9399" t="b">
        <f t="shared" si="292"/>
        <v>1</v>
      </c>
      <c r="D9399" t="b">
        <f t="shared" si="293"/>
        <v>0</v>
      </c>
    </row>
    <row r="9400" spans="1:4" x14ac:dyDescent="0.25">
      <c r="A9400">
        <v>125</v>
      </c>
      <c r="B9400">
        <v>356</v>
      </c>
      <c r="C9400" t="b">
        <f t="shared" si="292"/>
        <v>1</v>
      </c>
      <c r="D9400" t="b">
        <f t="shared" si="293"/>
        <v>0</v>
      </c>
    </row>
    <row r="9401" spans="1:4" x14ac:dyDescent="0.25">
      <c r="A9401">
        <v>148</v>
      </c>
      <c r="B9401">
        <v>125</v>
      </c>
      <c r="C9401" t="b">
        <f t="shared" si="292"/>
        <v>1</v>
      </c>
      <c r="D9401" t="b">
        <f t="shared" si="293"/>
        <v>0</v>
      </c>
    </row>
    <row r="9402" spans="1:4" x14ac:dyDescent="0.25">
      <c r="A9402">
        <v>96</v>
      </c>
      <c r="B9402">
        <v>174</v>
      </c>
      <c r="C9402" t="b">
        <f t="shared" si="292"/>
        <v>1</v>
      </c>
      <c r="D9402" t="b">
        <f t="shared" si="293"/>
        <v>0</v>
      </c>
    </row>
    <row r="9403" spans="1:4" x14ac:dyDescent="0.25">
      <c r="A9403">
        <v>398</v>
      </c>
      <c r="B9403">
        <v>159</v>
      </c>
      <c r="C9403" t="b">
        <f t="shared" si="292"/>
        <v>0</v>
      </c>
      <c r="D9403" t="b">
        <f t="shared" si="293"/>
        <v>0</v>
      </c>
    </row>
    <row r="9404" spans="1:4" x14ac:dyDescent="0.25">
      <c r="A9404">
        <v>250</v>
      </c>
      <c r="B9404">
        <v>141</v>
      </c>
      <c r="C9404" t="b">
        <f t="shared" si="292"/>
        <v>1</v>
      </c>
      <c r="D9404" t="b">
        <f t="shared" si="293"/>
        <v>0</v>
      </c>
    </row>
    <row r="9405" spans="1:4" x14ac:dyDescent="0.25">
      <c r="A9405">
        <v>355</v>
      </c>
      <c r="B9405">
        <v>242</v>
      </c>
      <c r="C9405" t="b">
        <f t="shared" si="292"/>
        <v>1</v>
      </c>
      <c r="D9405" t="b">
        <f t="shared" si="293"/>
        <v>0</v>
      </c>
    </row>
    <row r="9406" spans="1:4" x14ac:dyDescent="0.25">
      <c r="A9406">
        <v>177</v>
      </c>
      <c r="B9406">
        <v>8</v>
      </c>
      <c r="C9406" t="b">
        <f t="shared" si="292"/>
        <v>1</v>
      </c>
      <c r="D9406" t="b">
        <f t="shared" si="293"/>
        <v>0</v>
      </c>
    </row>
    <row r="9407" spans="1:4" x14ac:dyDescent="0.25">
      <c r="A9407">
        <v>265</v>
      </c>
      <c r="B9407">
        <v>351</v>
      </c>
      <c r="C9407" t="b">
        <f t="shared" si="292"/>
        <v>1</v>
      </c>
      <c r="D9407" t="b">
        <f t="shared" si="293"/>
        <v>0</v>
      </c>
    </row>
    <row r="9408" spans="1:4" x14ac:dyDescent="0.25">
      <c r="A9408">
        <v>193</v>
      </c>
      <c r="B9408">
        <v>67</v>
      </c>
      <c r="C9408" t="b">
        <f t="shared" si="292"/>
        <v>1</v>
      </c>
      <c r="D9408" t="b">
        <f t="shared" si="293"/>
        <v>0</v>
      </c>
    </row>
    <row r="9409" spans="1:4" x14ac:dyDescent="0.25">
      <c r="A9409">
        <v>92</v>
      </c>
      <c r="B9409">
        <v>279</v>
      </c>
      <c r="C9409" t="b">
        <f t="shared" si="292"/>
        <v>1</v>
      </c>
      <c r="D9409" t="b">
        <f t="shared" si="293"/>
        <v>0</v>
      </c>
    </row>
    <row r="9410" spans="1:4" x14ac:dyDescent="0.25">
      <c r="A9410">
        <v>136</v>
      </c>
      <c r="B9410">
        <v>313</v>
      </c>
      <c r="C9410" t="b">
        <f t="shared" ref="C9410:C9473" si="294">((($A9410-200)^2)+($B9410-200)^2)&lt;=200^2</f>
        <v>1</v>
      </c>
      <c r="D9410" t="b">
        <f t="shared" si="293"/>
        <v>0</v>
      </c>
    </row>
    <row r="9411" spans="1:4" x14ac:dyDescent="0.25">
      <c r="A9411">
        <v>379</v>
      </c>
      <c r="B9411">
        <v>399</v>
      </c>
      <c r="C9411" t="b">
        <f t="shared" si="294"/>
        <v>0</v>
      </c>
      <c r="D9411" t="b">
        <f t="shared" ref="D9411:D9474" si="295">((($A9411-200)^2)+($B9411-200)^2)=200^2</f>
        <v>0</v>
      </c>
    </row>
    <row r="9412" spans="1:4" x14ac:dyDescent="0.25">
      <c r="A9412">
        <v>235</v>
      </c>
      <c r="B9412">
        <v>92</v>
      </c>
      <c r="C9412" t="b">
        <f t="shared" si="294"/>
        <v>1</v>
      </c>
      <c r="D9412" t="b">
        <f t="shared" si="295"/>
        <v>0</v>
      </c>
    </row>
    <row r="9413" spans="1:4" x14ac:dyDescent="0.25">
      <c r="A9413">
        <v>72</v>
      </c>
      <c r="B9413">
        <v>208</v>
      </c>
      <c r="C9413" t="b">
        <f t="shared" si="294"/>
        <v>1</v>
      </c>
      <c r="D9413" t="b">
        <f t="shared" si="295"/>
        <v>0</v>
      </c>
    </row>
    <row r="9414" spans="1:4" x14ac:dyDescent="0.25">
      <c r="A9414">
        <v>188</v>
      </c>
      <c r="B9414">
        <v>252</v>
      </c>
      <c r="C9414" t="b">
        <f t="shared" si="294"/>
        <v>1</v>
      </c>
      <c r="D9414" t="b">
        <f t="shared" si="295"/>
        <v>0</v>
      </c>
    </row>
    <row r="9415" spans="1:4" x14ac:dyDescent="0.25">
      <c r="A9415">
        <v>288</v>
      </c>
      <c r="B9415">
        <v>24</v>
      </c>
      <c r="C9415" t="b">
        <f t="shared" si="294"/>
        <v>1</v>
      </c>
      <c r="D9415" t="b">
        <f t="shared" si="295"/>
        <v>0</v>
      </c>
    </row>
    <row r="9416" spans="1:4" x14ac:dyDescent="0.25">
      <c r="A9416">
        <v>208</v>
      </c>
      <c r="B9416">
        <v>117</v>
      </c>
      <c r="C9416" t="b">
        <f t="shared" si="294"/>
        <v>1</v>
      </c>
      <c r="D9416" t="b">
        <f t="shared" si="295"/>
        <v>0</v>
      </c>
    </row>
    <row r="9417" spans="1:4" x14ac:dyDescent="0.25">
      <c r="A9417">
        <v>6</v>
      </c>
      <c r="B9417">
        <v>361</v>
      </c>
      <c r="C9417" t="b">
        <f t="shared" si="294"/>
        <v>0</v>
      </c>
      <c r="D9417" t="b">
        <f t="shared" si="295"/>
        <v>0</v>
      </c>
    </row>
    <row r="9418" spans="1:4" x14ac:dyDescent="0.25">
      <c r="A9418">
        <v>226</v>
      </c>
      <c r="B9418">
        <v>252</v>
      </c>
      <c r="C9418" t="b">
        <f t="shared" si="294"/>
        <v>1</v>
      </c>
      <c r="D9418" t="b">
        <f t="shared" si="295"/>
        <v>0</v>
      </c>
    </row>
    <row r="9419" spans="1:4" x14ac:dyDescent="0.25">
      <c r="A9419">
        <v>115</v>
      </c>
      <c r="B9419">
        <v>53</v>
      </c>
      <c r="C9419" t="b">
        <f t="shared" si="294"/>
        <v>1</v>
      </c>
      <c r="D9419" t="b">
        <f t="shared" si="295"/>
        <v>0</v>
      </c>
    </row>
    <row r="9420" spans="1:4" x14ac:dyDescent="0.25">
      <c r="A9420">
        <v>29</v>
      </c>
      <c r="B9420">
        <v>228</v>
      </c>
      <c r="C9420" t="b">
        <f t="shared" si="294"/>
        <v>1</v>
      </c>
      <c r="D9420" t="b">
        <f t="shared" si="295"/>
        <v>0</v>
      </c>
    </row>
    <row r="9421" spans="1:4" x14ac:dyDescent="0.25">
      <c r="A9421">
        <v>151</v>
      </c>
      <c r="B9421">
        <v>5</v>
      </c>
      <c r="C9421" t="b">
        <f t="shared" si="294"/>
        <v>0</v>
      </c>
      <c r="D9421" t="b">
        <f t="shared" si="295"/>
        <v>0</v>
      </c>
    </row>
    <row r="9422" spans="1:4" x14ac:dyDescent="0.25">
      <c r="A9422">
        <v>362</v>
      </c>
      <c r="B9422">
        <v>146</v>
      </c>
      <c r="C9422" t="b">
        <f t="shared" si="294"/>
        <v>1</v>
      </c>
      <c r="D9422" t="b">
        <f t="shared" si="295"/>
        <v>0</v>
      </c>
    </row>
    <row r="9423" spans="1:4" x14ac:dyDescent="0.25">
      <c r="A9423">
        <v>175</v>
      </c>
      <c r="B9423">
        <v>1</v>
      </c>
      <c r="C9423" t="b">
        <f t="shared" si="294"/>
        <v>0</v>
      </c>
      <c r="D9423" t="b">
        <f t="shared" si="295"/>
        <v>0</v>
      </c>
    </row>
    <row r="9424" spans="1:4" x14ac:dyDescent="0.25">
      <c r="A9424">
        <v>208</v>
      </c>
      <c r="B9424">
        <v>68</v>
      </c>
      <c r="C9424" t="b">
        <f t="shared" si="294"/>
        <v>1</v>
      </c>
      <c r="D9424" t="b">
        <f t="shared" si="295"/>
        <v>0</v>
      </c>
    </row>
    <row r="9425" spans="1:4" x14ac:dyDescent="0.25">
      <c r="A9425">
        <v>112</v>
      </c>
      <c r="B9425">
        <v>261</v>
      </c>
      <c r="C9425" t="b">
        <f t="shared" si="294"/>
        <v>1</v>
      </c>
      <c r="D9425" t="b">
        <f t="shared" si="295"/>
        <v>0</v>
      </c>
    </row>
    <row r="9426" spans="1:4" x14ac:dyDescent="0.25">
      <c r="A9426">
        <v>66</v>
      </c>
      <c r="B9426">
        <v>215</v>
      </c>
      <c r="C9426" t="b">
        <f t="shared" si="294"/>
        <v>1</v>
      </c>
      <c r="D9426" t="b">
        <f t="shared" si="295"/>
        <v>0</v>
      </c>
    </row>
    <row r="9427" spans="1:4" x14ac:dyDescent="0.25">
      <c r="A9427">
        <v>131</v>
      </c>
      <c r="B9427">
        <v>101</v>
      </c>
      <c r="C9427" t="b">
        <f t="shared" si="294"/>
        <v>1</v>
      </c>
      <c r="D9427" t="b">
        <f t="shared" si="295"/>
        <v>0</v>
      </c>
    </row>
    <row r="9428" spans="1:4" x14ac:dyDescent="0.25">
      <c r="A9428">
        <v>153</v>
      </c>
      <c r="B9428">
        <v>310</v>
      </c>
      <c r="C9428" t="b">
        <f t="shared" si="294"/>
        <v>1</v>
      </c>
      <c r="D9428" t="b">
        <f t="shared" si="295"/>
        <v>0</v>
      </c>
    </row>
    <row r="9429" spans="1:4" x14ac:dyDescent="0.25">
      <c r="A9429">
        <v>178</v>
      </c>
      <c r="B9429">
        <v>205</v>
      </c>
      <c r="C9429" t="b">
        <f t="shared" si="294"/>
        <v>1</v>
      </c>
      <c r="D9429" t="b">
        <f t="shared" si="295"/>
        <v>0</v>
      </c>
    </row>
    <row r="9430" spans="1:4" x14ac:dyDescent="0.25">
      <c r="A9430">
        <v>376</v>
      </c>
      <c r="B9430">
        <v>72</v>
      </c>
      <c r="C9430" t="b">
        <f t="shared" si="294"/>
        <v>0</v>
      </c>
      <c r="D9430" t="b">
        <f t="shared" si="295"/>
        <v>0</v>
      </c>
    </row>
    <row r="9431" spans="1:4" x14ac:dyDescent="0.25">
      <c r="A9431">
        <v>60</v>
      </c>
      <c r="B9431">
        <v>187</v>
      </c>
      <c r="C9431" t="b">
        <f t="shared" si="294"/>
        <v>1</v>
      </c>
      <c r="D9431" t="b">
        <f t="shared" si="295"/>
        <v>0</v>
      </c>
    </row>
    <row r="9432" spans="1:4" x14ac:dyDescent="0.25">
      <c r="A9432">
        <v>363</v>
      </c>
      <c r="B9432">
        <v>374</v>
      </c>
      <c r="C9432" t="b">
        <f t="shared" si="294"/>
        <v>0</v>
      </c>
      <c r="D9432" t="b">
        <f t="shared" si="295"/>
        <v>0</v>
      </c>
    </row>
    <row r="9433" spans="1:4" x14ac:dyDescent="0.25">
      <c r="A9433">
        <v>227</v>
      </c>
      <c r="B9433">
        <v>154</v>
      </c>
      <c r="C9433" t="b">
        <f t="shared" si="294"/>
        <v>1</v>
      </c>
      <c r="D9433" t="b">
        <f t="shared" si="295"/>
        <v>0</v>
      </c>
    </row>
    <row r="9434" spans="1:4" x14ac:dyDescent="0.25">
      <c r="A9434">
        <v>114</v>
      </c>
      <c r="B9434">
        <v>195</v>
      </c>
      <c r="C9434" t="b">
        <f t="shared" si="294"/>
        <v>1</v>
      </c>
      <c r="D9434" t="b">
        <f t="shared" si="295"/>
        <v>0</v>
      </c>
    </row>
    <row r="9435" spans="1:4" x14ac:dyDescent="0.25">
      <c r="A9435">
        <v>111</v>
      </c>
      <c r="B9435">
        <v>276</v>
      </c>
      <c r="C9435" t="b">
        <f t="shared" si="294"/>
        <v>1</v>
      </c>
      <c r="D9435" t="b">
        <f t="shared" si="295"/>
        <v>0</v>
      </c>
    </row>
    <row r="9436" spans="1:4" x14ac:dyDescent="0.25">
      <c r="A9436">
        <v>373</v>
      </c>
      <c r="B9436">
        <v>262</v>
      </c>
      <c r="C9436" t="b">
        <f t="shared" si="294"/>
        <v>1</v>
      </c>
      <c r="D9436" t="b">
        <f t="shared" si="295"/>
        <v>0</v>
      </c>
    </row>
    <row r="9437" spans="1:4" x14ac:dyDescent="0.25">
      <c r="A9437">
        <v>183</v>
      </c>
      <c r="B9437">
        <v>70</v>
      </c>
      <c r="C9437" t="b">
        <f t="shared" si="294"/>
        <v>1</v>
      </c>
      <c r="D9437" t="b">
        <f t="shared" si="295"/>
        <v>0</v>
      </c>
    </row>
    <row r="9438" spans="1:4" x14ac:dyDescent="0.25">
      <c r="A9438">
        <v>190</v>
      </c>
      <c r="B9438">
        <v>213</v>
      </c>
      <c r="C9438" t="b">
        <f t="shared" si="294"/>
        <v>1</v>
      </c>
      <c r="D9438" t="b">
        <f t="shared" si="295"/>
        <v>0</v>
      </c>
    </row>
    <row r="9439" spans="1:4" x14ac:dyDescent="0.25">
      <c r="A9439">
        <v>369</v>
      </c>
      <c r="B9439">
        <v>173</v>
      </c>
      <c r="C9439" t="b">
        <f t="shared" si="294"/>
        <v>1</v>
      </c>
      <c r="D9439" t="b">
        <f t="shared" si="295"/>
        <v>0</v>
      </c>
    </row>
    <row r="9440" spans="1:4" x14ac:dyDescent="0.25">
      <c r="A9440">
        <v>154</v>
      </c>
      <c r="B9440">
        <v>235</v>
      </c>
      <c r="C9440" t="b">
        <f t="shared" si="294"/>
        <v>1</v>
      </c>
      <c r="D9440" t="b">
        <f t="shared" si="295"/>
        <v>0</v>
      </c>
    </row>
    <row r="9441" spans="1:4" x14ac:dyDescent="0.25">
      <c r="A9441">
        <v>173</v>
      </c>
      <c r="B9441">
        <v>313</v>
      </c>
      <c r="C9441" t="b">
        <f t="shared" si="294"/>
        <v>1</v>
      </c>
      <c r="D9441" t="b">
        <f t="shared" si="295"/>
        <v>0</v>
      </c>
    </row>
    <row r="9442" spans="1:4" x14ac:dyDescent="0.25">
      <c r="A9442">
        <v>109</v>
      </c>
      <c r="B9442">
        <v>292</v>
      </c>
      <c r="C9442" t="b">
        <f t="shared" si="294"/>
        <v>1</v>
      </c>
      <c r="D9442" t="b">
        <f t="shared" si="295"/>
        <v>0</v>
      </c>
    </row>
    <row r="9443" spans="1:4" x14ac:dyDescent="0.25">
      <c r="A9443">
        <v>27</v>
      </c>
      <c r="B9443">
        <v>160</v>
      </c>
      <c r="C9443" t="b">
        <f t="shared" si="294"/>
        <v>1</v>
      </c>
      <c r="D9443" t="b">
        <f t="shared" si="295"/>
        <v>0</v>
      </c>
    </row>
    <row r="9444" spans="1:4" x14ac:dyDescent="0.25">
      <c r="A9444">
        <v>290</v>
      </c>
      <c r="B9444">
        <v>230</v>
      </c>
      <c r="C9444" t="b">
        <f t="shared" si="294"/>
        <v>1</v>
      </c>
      <c r="D9444" t="b">
        <f t="shared" si="295"/>
        <v>0</v>
      </c>
    </row>
    <row r="9445" spans="1:4" x14ac:dyDescent="0.25">
      <c r="A9445">
        <v>364</v>
      </c>
      <c r="B9445">
        <v>25</v>
      </c>
      <c r="C9445" t="b">
        <f t="shared" si="294"/>
        <v>0</v>
      </c>
      <c r="D9445" t="b">
        <f t="shared" si="295"/>
        <v>0</v>
      </c>
    </row>
    <row r="9446" spans="1:4" x14ac:dyDescent="0.25">
      <c r="A9446">
        <v>84</v>
      </c>
      <c r="B9446">
        <v>336</v>
      </c>
      <c r="C9446" t="b">
        <f t="shared" si="294"/>
        <v>1</v>
      </c>
      <c r="D9446" t="b">
        <f t="shared" si="295"/>
        <v>0</v>
      </c>
    </row>
    <row r="9447" spans="1:4" x14ac:dyDescent="0.25">
      <c r="A9447">
        <v>124</v>
      </c>
      <c r="B9447">
        <v>170</v>
      </c>
      <c r="C9447" t="b">
        <f t="shared" si="294"/>
        <v>1</v>
      </c>
      <c r="D9447" t="b">
        <f t="shared" si="295"/>
        <v>0</v>
      </c>
    </row>
    <row r="9448" spans="1:4" x14ac:dyDescent="0.25">
      <c r="A9448">
        <v>256</v>
      </c>
      <c r="B9448">
        <v>6</v>
      </c>
      <c r="C9448" t="b">
        <f t="shared" si="294"/>
        <v>0</v>
      </c>
      <c r="D9448" t="b">
        <f t="shared" si="295"/>
        <v>0</v>
      </c>
    </row>
    <row r="9449" spans="1:4" x14ac:dyDescent="0.25">
      <c r="A9449">
        <v>48</v>
      </c>
      <c r="B9449">
        <v>265</v>
      </c>
      <c r="C9449" t="b">
        <f t="shared" si="294"/>
        <v>1</v>
      </c>
      <c r="D9449" t="b">
        <f t="shared" si="295"/>
        <v>0</v>
      </c>
    </row>
    <row r="9450" spans="1:4" x14ac:dyDescent="0.25">
      <c r="A9450">
        <v>337</v>
      </c>
      <c r="B9450">
        <v>291</v>
      </c>
      <c r="C9450" t="b">
        <f t="shared" si="294"/>
        <v>1</v>
      </c>
      <c r="D9450" t="b">
        <f t="shared" si="295"/>
        <v>0</v>
      </c>
    </row>
    <row r="9451" spans="1:4" x14ac:dyDescent="0.25">
      <c r="A9451">
        <v>61</v>
      </c>
      <c r="B9451">
        <v>383</v>
      </c>
      <c r="C9451" t="b">
        <f t="shared" si="294"/>
        <v>0</v>
      </c>
      <c r="D9451" t="b">
        <f t="shared" si="295"/>
        <v>0</v>
      </c>
    </row>
    <row r="9452" spans="1:4" x14ac:dyDescent="0.25">
      <c r="A9452">
        <v>166</v>
      </c>
      <c r="B9452">
        <v>232</v>
      </c>
      <c r="C9452" t="b">
        <f t="shared" si="294"/>
        <v>1</v>
      </c>
      <c r="D9452" t="b">
        <f t="shared" si="295"/>
        <v>0</v>
      </c>
    </row>
    <row r="9453" spans="1:4" x14ac:dyDescent="0.25">
      <c r="A9453">
        <v>283</v>
      </c>
      <c r="B9453">
        <v>69</v>
      </c>
      <c r="C9453" t="b">
        <f t="shared" si="294"/>
        <v>1</v>
      </c>
      <c r="D9453" t="b">
        <f t="shared" si="295"/>
        <v>0</v>
      </c>
    </row>
    <row r="9454" spans="1:4" x14ac:dyDescent="0.25">
      <c r="A9454">
        <v>285</v>
      </c>
      <c r="B9454">
        <v>58</v>
      </c>
      <c r="C9454" t="b">
        <f t="shared" si="294"/>
        <v>1</v>
      </c>
      <c r="D9454" t="b">
        <f t="shared" si="295"/>
        <v>0</v>
      </c>
    </row>
    <row r="9455" spans="1:4" x14ac:dyDescent="0.25">
      <c r="A9455">
        <v>42</v>
      </c>
      <c r="B9455">
        <v>64</v>
      </c>
      <c r="C9455" t="b">
        <f t="shared" si="294"/>
        <v>0</v>
      </c>
      <c r="D9455" t="b">
        <f t="shared" si="295"/>
        <v>0</v>
      </c>
    </row>
    <row r="9456" spans="1:4" x14ac:dyDescent="0.25">
      <c r="A9456">
        <v>360</v>
      </c>
      <c r="B9456">
        <v>9</v>
      </c>
      <c r="C9456" t="b">
        <f t="shared" si="294"/>
        <v>0</v>
      </c>
      <c r="D9456" t="b">
        <f t="shared" si="295"/>
        <v>0</v>
      </c>
    </row>
    <row r="9457" spans="1:4" x14ac:dyDescent="0.25">
      <c r="A9457">
        <v>83</v>
      </c>
      <c r="B9457">
        <v>322</v>
      </c>
      <c r="C9457" t="b">
        <f t="shared" si="294"/>
        <v>1</v>
      </c>
      <c r="D9457" t="b">
        <f t="shared" si="295"/>
        <v>0</v>
      </c>
    </row>
    <row r="9458" spans="1:4" x14ac:dyDescent="0.25">
      <c r="A9458">
        <v>262</v>
      </c>
      <c r="B9458">
        <v>171</v>
      </c>
      <c r="C9458" t="b">
        <f t="shared" si="294"/>
        <v>1</v>
      </c>
      <c r="D9458" t="b">
        <f t="shared" si="295"/>
        <v>0</v>
      </c>
    </row>
    <row r="9459" spans="1:4" x14ac:dyDescent="0.25">
      <c r="A9459">
        <v>259</v>
      </c>
      <c r="B9459">
        <v>172</v>
      </c>
      <c r="C9459" t="b">
        <f t="shared" si="294"/>
        <v>1</v>
      </c>
      <c r="D9459" t="b">
        <f t="shared" si="295"/>
        <v>0</v>
      </c>
    </row>
    <row r="9460" spans="1:4" x14ac:dyDescent="0.25">
      <c r="A9460">
        <v>245</v>
      </c>
      <c r="B9460">
        <v>312</v>
      </c>
      <c r="C9460" t="b">
        <f t="shared" si="294"/>
        <v>1</v>
      </c>
      <c r="D9460" t="b">
        <f t="shared" si="295"/>
        <v>0</v>
      </c>
    </row>
    <row r="9461" spans="1:4" x14ac:dyDescent="0.25">
      <c r="A9461">
        <v>366</v>
      </c>
      <c r="B9461">
        <v>286</v>
      </c>
      <c r="C9461" t="b">
        <f t="shared" si="294"/>
        <v>1</v>
      </c>
      <c r="D9461" t="b">
        <f t="shared" si="295"/>
        <v>0</v>
      </c>
    </row>
    <row r="9462" spans="1:4" x14ac:dyDescent="0.25">
      <c r="A9462">
        <v>70</v>
      </c>
      <c r="B9462">
        <v>173</v>
      </c>
      <c r="C9462" t="b">
        <f t="shared" si="294"/>
        <v>1</v>
      </c>
      <c r="D9462" t="b">
        <f t="shared" si="295"/>
        <v>0</v>
      </c>
    </row>
    <row r="9463" spans="1:4" x14ac:dyDescent="0.25">
      <c r="A9463">
        <v>49</v>
      </c>
      <c r="B9463">
        <v>327</v>
      </c>
      <c r="C9463" t="b">
        <f t="shared" si="294"/>
        <v>1</v>
      </c>
      <c r="D9463" t="b">
        <f t="shared" si="295"/>
        <v>0</v>
      </c>
    </row>
    <row r="9464" spans="1:4" x14ac:dyDescent="0.25">
      <c r="A9464">
        <v>307</v>
      </c>
      <c r="B9464">
        <v>387</v>
      </c>
      <c r="C9464" t="b">
        <f t="shared" si="294"/>
        <v>0</v>
      </c>
      <c r="D9464" t="b">
        <f t="shared" si="295"/>
        <v>0</v>
      </c>
    </row>
    <row r="9465" spans="1:4" x14ac:dyDescent="0.25">
      <c r="A9465">
        <v>357</v>
      </c>
      <c r="B9465">
        <v>168</v>
      </c>
      <c r="C9465" t="b">
        <f t="shared" si="294"/>
        <v>1</v>
      </c>
      <c r="D9465" t="b">
        <f t="shared" si="295"/>
        <v>0</v>
      </c>
    </row>
    <row r="9466" spans="1:4" x14ac:dyDescent="0.25">
      <c r="A9466">
        <v>327</v>
      </c>
      <c r="B9466">
        <v>307</v>
      </c>
      <c r="C9466" t="b">
        <f t="shared" si="294"/>
        <v>1</v>
      </c>
      <c r="D9466" t="b">
        <f t="shared" si="295"/>
        <v>0</v>
      </c>
    </row>
    <row r="9467" spans="1:4" x14ac:dyDescent="0.25">
      <c r="A9467">
        <v>30</v>
      </c>
      <c r="B9467">
        <v>366</v>
      </c>
      <c r="C9467" t="b">
        <f t="shared" si="294"/>
        <v>0</v>
      </c>
      <c r="D9467" t="b">
        <f t="shared" si="295"/>
        <v>0</v>
      </c>
    </row>
    <row r="9468" spans="1:4" x14ac:dyDescent="0.25">
      <c r="A9468">
        <v>64</v>
      </c>
      <c r="B9468">
        <v>388</v>
      </c>
      <c r="C9468" t="b">
        <f t="shared" si="294"/>
        <v>0</v>
      </c>
      <c r="D9468" t="b">
        <f t="shared" si="295"/>
        <v>0</v>
      </c>
    </row>
    <row r="9469" spans="1:4" x14ac:dyDescent="0.25">
      <c r="A9469">
        <v>201</v>
      </c>
      <c r="B9469">
        <v>349</v>
      </c>
      <c r="C9469" t="b">
        <f t="shared" si="294"/>
        <v>1</v>
      </c>
      <c r="D9469" t="b">
        <f t="shared" si="295"/>
        <v>0</v>
      </c>
    </row>
    <row r="9470" spans="1:4" x14ac:dyDescent="0.25">
      <c r="A9470">
        <v>264</v>
      </c>
      <c r="B9470">
        <v>111</v>
      </c>
      <c r="C9470" t="b">
        <f t="shared" si="294"/>
        <v>1</v>
      </c>
      <c r="D9470" t="b">
        <f t="shared" si="295"/>
        <v>0</v>
      </c>
    </row>
    <row r="9471" spans="1:4" x14ac:dyDescent="0.25">
      <c r="A9471">
        <v>387</v>
      </c>
      <c r="B9471">
        <v>75</v>
      </c>
      <c r="C9471" t="b">
        <f t="shared" si="294"/>
        <v>0</v>
      </c>
      <c r="D9471" t="b">
        <f t="shared" si="295"/>
        <v>0</v>
      </c>
    </row>
    <row r="9472" spans="1:4" x14ac:dyDescent="0.25">
      <c r="A9472">
        <v>90</v>
      </c>
      <c r="B9472">
        <v>21</v>
      </c>
      <c r="C9472" t="b">
        <f t="shared" si="294"/>
        <v>0</v>
      </c>
      <c r="D9472" t="b">
        <f t="shared" si="295"/>
        <v>0</v>
      </c>
    </row>
    <row r="9473" spans="1:4" x14ac:dyDescent="0.25">
      <c r="A9473">
        <v>331</v>
      </c>
      <c r="B9473">
        <v>39</v>
      </c>
      <c r="C9473" t="b">
        <f t="shared" si="294"/>
        <v>0</v>
      </c>
      <c r="D9473" t="b">
        <f t="shared" si="295"/>
        <v>0</v>
      </c>
    </row>
    <row r="9474" spans="1:4" x14ac:dyDescent="0.25">
      <c r="A9474">
        <v>283</v>
      </c>
      <c r="B9474">
        <v>316</v>
      </c>
      <c r="C9474" t="b">
        <f t="shared" ref="C9474:C9537" si="296">((($A9474-200)^2)+($B9474-200)^2)&lt;=200^2</f>
        <v>1</v>
      </c>
      <c r="D9474" t="b">
        <f t="shared" si="295"/>
        <v>0</v>
      </c>
    </row>
    <row r="9475" spans="1:4" x14ac:dyDescent="0.25">
      <c r="A9475">
        <v>325</v>
      </c>
      <c r="B9475">
        <v>316</v>
      </c>
      <c r="C9475" t="b">
        <f t="shared" si="296"/>
        <v>1</v>
      </c>
      <c r="D9475" t="b">
        <f t="shared" ref="D9475:D9538" si="297">((($A9475-200)^2)+($B9475-200)^2)=200^2</f>
        <v>0</v>
      </c>
    </row>
    <row r="9476" spans="1:4" x14ac:dyDescent="0.25">
      <c r="A9476">
        <v>85</v>
      </c>
      <c r="B9476">
        <v>224</v>
      </c>
      <c r="C9476" t="b">
        <f t="shared" si="296"/>
        <v>1</v>
      </c>
      <c r="D9476" t="b">
        <f t="shared" si="297"/>
        <v>0</v>
      </c>
    </row>
    <row r="9477" spans="1:4" x14ac:dyDescent="0.25">
      <c r="A9477">
        <v>275</v>
      </c>
      <c r="B9477">
        <v>162</v>
      </c>
      <c r="C9477" t="b">
        <f t="shared" si="296"/>
        <v>1</v>
      </c>
      <c r="D9477" t="b">
        <f t="shared" si="297"/>
        <v>0</v>
      </c>
    </row>
    <row r="9478" spans="1:4" x14ac:dyDescent="0.25">
      <c r="A9478">
        <v>370</v>
      </c>
      <c r="B9478">
        <v>265</v>
      </c>
      <c r="C9478" t="b">
        <f t="shared" si="296"/>
        <v>1</v>
      </c>
      <c r="D9478" t="b">
        <f t="shared" si="297"/>
        <v>0</v>
      </c>
    </row>
    <row r="9479" spans="1:4" x14ac:dyDescent="0.25">
      <c r="A9479">
        <v>153</v>
      </c>
      <c r="B9479">
        <v>287</v>
      </c>
      <c r="C9479" t="b">
        <f t="shared" si="296"/>
        <v>1</v>
      </c>
      <c r="D9479" t="b">
        <f t="shared" si="297"/>
        <v>0</v>
      </c>
    </row>
    <row r="9480" spans="1:4" x14ac:dyDescent="0.25">
      <c r="A9480">
        <v>270</v>
      </c>
      <c r="B9480">
        <v>76</v>
      </c>
      <c r="C9480" t="b">
        <f t="shared" si="296"/>
        <v>1</v>
      </c>
      <c r="D9480" t="b">
        <f t="shared" si="297"/>
        <v>0</v>
      </c>
    </row>
    <row r="9481" spans="1:4" x14ac:dyDescent="0.25">
      <c r="A9481">
        <v>121</v>
      </c>
      <c r="B9481">
        <v>107</v>
      </c>
      <c r="C9481" t="b">
        <f t="shared" si="296"/>
        <v>1</v>
      </c>
      <c r="D9481" t="b">
        <f t="shared" si="297"/>
        <v>0</v>
      </c>
    </row>
    <row r="9482" spans="1:4" x14ac:dyDescent="0.25">
      <c r="A9482">
        <v>340</v>
      </c>
      <c r="B9482">
        <v>221</v>
      </c>
      <c r="C9482" t="b">
        <f t="shared" si="296"/>
        <v>1</v>
      </c>
      <c r="D9482" t="b">
        <f t="shared" si="297"/>
        <v>0</v>
      </c>
    </row>
    <row r="9483" spans="1:4" x14ac:dyDescent="0.25">
      <c r="A9483">
        <v>68</v>
      </c>
      <c r="B9483">
        <v>386</v>
      </c>
      <c r="C9483" t="b">
        <f t="shared" si="296"/>
        <v>0</v>
      </c>
      <c r="D9483" t="b">
        <f t="shared" si="297"/>
        <v>0</v>
      </c>
    </row>
    <row r="9484" spans="1:4" x14ac:dyDescent="0.25">
      <c r="A9484">
        <v>326</v>
      </c>
      <c r="B9484">
        <v>87</v>
      </c>
      <c r="C9484" t="b">
        <f t="shared" si="296"/>
        <v>1</v>
      </c>
      <c r="D9484" t="b">
        <f t="shared" si="297"/>
        <v>0</v>
      </c>
    </row>
    <row r="9485" spans="1:4" x14ac:dyDescent="0.25">
      <c r="A9485">
        <v>398</v>
      </c>
      <c r="B9485">
        <v>158</v>
      </c>
      <c r="C9485" t="b">
        <f t="shared" si="296"/>
        <v>0</v>
      </c>
      <c r="D9485" t="b">
        <f t="shared" si="297"/>
        <v>0</v>
      </c>
    </row>
    <row r="9486" spans="1:4" x14ac:dyDescent="0.25">
      <c r="A9486">
        <v>381</v>
      </c>
      <c r="B9486">
        <v>145</v>
      </c>
      <c r="C9486" t="b">
        <f t="shared" si="296"/>
        <v>1</v>
      </c>
      <c r="D9486" t="b">
        <f t="shared" si="297"/>
        <v>0</v>
      </c>
    </row>
    <row r="9487" spans="1:4" x14ac:dyDescent="0.25">
      <c r="A9487">
        <v>193</v>
      </c>
      <c r="B9487">
        <v>187</v>
      </c>
      <c r="C9487" t="b">
        <f t="shared" si="296"/>
        <v>1</v>
      </c>
      <c r="D9487" t="b">
        <f t="shared" si="297"/>
        <v>0</v>
      </c>
    </row>
    <row r="9488" spans="1:4" x14ac:dyDescent="0.25">
      <c r="A9488">
        <v>37</v>
      </c>
      <c r="B9488">
        <v>188</v>
      </c>
      <c r="C9488" t="b">
        <f t="shared" si="296"/>
        <v>1</v>
      </c>
      <c r="D9488" t="b">
        <f t="shared" si="297"/>
        <v>0</v>
      </c>
    </row>
    <row r="9489" spans="1:4" x14ac:dyDescent="0.25">
      <c r="A9489">
        <v>292</v>
      </c>
      <c r="B9489">
        <v>51</v>
      </c>
      <c r="C9489" t="b">
        <f t="shared" si="296"/>
        <v>1</v>
      </c>
      <c r="D9489" t="b">
        <f t="shared" si="297"/>
        <v>0</v>
      </c>
    </row>
    <row r="9490" spans="1:4" x14ac:dyDescent="0.25">
      <c r="A9490">
        <v>222</v>
      </c>
      <c r="B9490">
        <v>200</v>
      </c>
      <c r="C9490" t="b">
        <f t="shared" si="296"/>
        <v>1</v>
      </c>
      <c r="D9490" t="b">
        <f t="shared" si="297"/>
        <v>0</v>
      </c>
    </row>
    <row r="9491" spans="1:4" x14ac:dyDescent="0.25">
      <c r="A9491">
        <v>201</v>
      </c>
      <c r="B9491">
        <v>92</v>
      </c>
      <c r="C9491" t="b">
        <f t="shared" si="296"/>
        <v>1</v>
      </c>
      <c r="D9491" t="b">
        <f t="shared" si="297"/>
        <v>0</v>
      </c>
    </row>
    <row r="9492" spans="1:4" x14ac:dyDescent="0.25">
      <c r="A9492">
        <v>135</v>
      </c>
      <c r="B9492">
        <v>295</v>
      </c>
      <c r="C9492" t="b">
        <f t="shared" si="296"/>
        <v>1</v>
      </c>
      <c r="D9492" t="b">
        <f t="shared" si="297"/>
        <v>0</v>
      </c>
    </row>
    <row r="9493" spans="1:4" x14ac:dyDescent="0.25">
      <c r="A9493">
        <v>346</v>
      </c>
      <c r="B9493">
        <v>189</v>
      </c>
      <c r="C9493" t="b">
        <f t="shared" si="296"/>
        <v>1</v>
      </c>
      <c r="D9493" t="b">
        <f t="shared" si="297"/>
        <v>0</v>
      </c>
    </row>
    <row r="9494" spans="1:4" x14ac:dyDescent="0.25">
      <c r="A9494">
        <v>94</v>
      </c>
      <c r="B9494">
        <v>193</v>
      </c>
      <c r="C9494" t="b">
        <f t="shared" si="296"/>
        <v>1</v>
      </c>
      <c r="D9494" t="b">
        <f t="shared" si="297"/>
        <v>0</v>
      </c>
    </row>
    <row r="9495" spans="1:4" x14ac:dyDescent="0.25">
      <c r="A9495">
        <v>265</v>
      </c>
      <c r="B9495">
        <v>342</v>
      </c>
      <c r="C9495" t="b">
        <f t="shared" si="296"/>
        <v>1</v>
      </c>
      <c r="D9495" t="b">
        <f t="shared" si="297"/>
        <v>0</v>
      </c>
    </row>
    <row r="9496" spans="1:4" x14ac:dyDescent="0.25">
      <c r="A9496">
        <v>39</v>
      </c>
      <c r="B9496">
        <v>69</v>
      </c>
      <c r="C9496" t="b">
        <f t="shared" si="296"/>
        <v>0</v>
      </c>
      <c r="D9496" t="b">
        <f t="shared" si="297"/>
        <v>0</v>
      </c>
    </row>
    <row r="9497" spans="1:4" x14ac:dyDescent="0.25">
      <c r="A9497">
        <v>139</v>
      </c>
      <c r="B9497">
        <v>348</v>
      </c>
      <c r="C9497" t="b">
        <f t="shared" si="296"/>
        <v>1</v>
      </c>
      <c r="D9497" t="b">
        <f t="shared" si="297"/>
        <v>0</v>
      </c>
    </row>
    <row r="9498" spans="1:4" x14ac:dyDescent="0.25">
      <c r="A9498">
        <v>90</v>
      </c>
      <c r="B9498">
        <v>135</v>
      </c>
      <c r="C9498" t="b">
        <f t="shared" si="296"/>
        <v>1</v>
      </c>
      <c r="D9498" t="b">
        <f t="shared" si="297"/>
        <v>0</v>
      </c>
    </row>
    <row r="9499" spans="1:4" x14ac:dyDescent="0.25">
      <c r="A9499">
        <v>219</v>
      </c>
      <c r="B9499">
        <v>59</v>
      </c>
      <c r="C9499" t="b">
        <f t="shared" si="296"/>
        <v>1</v>
      </c>
      <c r="D9499" t="b">
        <f t="shared" si="297"/>
        <v>0</v>
      </c>
    </row>
    <row r="9500" spans="1:4" x14ac:dyDescent="0.25">
      <c r="A9500">
        <v>305</v>
      </c>
      <c r="B9500">
        <v>306</v>
      </c>
      <c r="C9500" t="b">
        <f t="shared" si="296"/>
        <v>1</v>
      </c>
      <c r="D9500" t="b">
        <f t="shared" si="297"/>
        <v>0</v>
      </c>
    </row>
    <row r="9501" spans="1:4" x14ac:dyDescent="0.25">
      <c r="A9501">
        <v>382</v>
      </c>
      <c r="B9501">
        <v>39</v>
      </c>
      <c r="C9501" t="b">
        <f t="shared" si="296"/>
        <v>0</v>
      </c>
      <c r="D9501" t="b">
        <f t="shared" si="297"/>
        <v>0</v>
      </c>
    </row>
    <row r="9502" spans="1:4" x14ac:dyDescent="0.25">
      <c r="A9502">
        <v>195</v>
      </c>
      <c r="B9502">
        <v>1</v>
      </c>
      <c r="C9502" t="b">
        <f t="shared" si="296"/>
        <v>1</v>
      </c>
      <c r="D9502" t="b">
        <f t="shared" si="297"/>
        <v>0</v>
      </c>
    </row>
    <row r="9503" spans="1:4" x14ac:dyDescent="0.25">
      <c r="A9503">
        <v>338</v>
      </c>
      <c r="B9503">
        <v>369</v>
      </c>
      <c r="C9503" t="b">
        <f t="shared" si="296"/>
        <v>0</v>
      </c>
      <c r="D9503" t="b">
        <f t="shared" si="297"/>
        <v>0</v>
      </c>
    </row>
    <row r="9504" spans="1:4" x14ac:dyDescent="0.25">
      <c r="A9504">
        <v>381</v>
      </c>
      <c r="B9504">
        <v>286</v>
      </c>
      <c r="C9504" t="b">
        <f t="shared" si="296"/>
        <v>0</v>
      </c>
      <c r="D9504" t="b">
        <f t="shared" si="297"/>
        <v>0</v>
      </c>
    </row>
    <row r="9505" spans="1:4" x14ac:dyDescent="0.25">
      <c r="A9505">
        <v>263</v>
      </c>
      <c r="B9505">
        <v>304</v>
      </c>
      <c r="C9505" t="b">
        <f t="shared" si="296"/>
        <v>1</v>
      </c>
      <c r="D9505" t="b">
        <f t="shared" si="297"/>
        <v>0</v>
      </c>
    </row>
    <row r="9506" spans="1:4" x14ac:dyDescent="0.25">
      <c r="A9506">
        <v>345</v>
      </c>
      <c r="B9506">
        <v>229</v>
      </c>
      <c r="C9506" t="b">
        <f t="shared" si="296"/>
        <v>1</v>
      </c>
      <c r="D9506" t="b">
        <f t="shared" si="297"/>
        <v>0</v>
      </c>
    </row>
    <row r="9507" spans="1:4" x14ac:dyDescent="0.25">
      <c r="A9507">
        <v>231</v>
      </c>
      <c r="B9507">
        <v>272</v>
      </c>
      <c r="C9507" t="b">
        <f t="shared" si="296"/>
        <v>1</v>
      </c>
      <c r="D9507" t="b">
        <f t="shared" si="297"/>
        <v>0</v>
      </c>
    </row>
    <row r="9508" spans="1:4" x14ac:dyDescent="0.25">
      <c r="A9508">
        <v>15</v>
      </c>
      <c r="B9508">
        <v>252</v>
      </c>
      <c r="C9508" t="b">
        <f t="shared" si="296"/>
        <v>1</v>
      </c>
      <c r="D9508" t="b">
        <f t="shared" si="297"/>
        <v>0</v>
      </c>
    </row>
    <row r="9509" spans="1:4" x14ac:dyDescent="0.25">
      <c r="A9509">
        <v>97</v>
      </c>
      <c r="B9509">
        <v>100</v>
      </c>
      <c r="C9509" t="b">
        <f t="shared" si="296"/>
        <v>1</v>
      </c>
      <c r="D9509" t="b">
        <f t="shared" si="297"/>
        <v>0</v>
      </c>
    </row>
    <row r="9510" spans="1:4" x14ac:dyDescent="0.25">
      <c r="A9510">
        <v>243</v>
      </c>
      <c r="B9510">
        <v>358</v>
      </c>
      <c r="C9510" t="b">
        <f t="shared" si="296"/>
        <v>1</v>
      </c>
      <c r="D9510" t="b">
        <f t="shared" si="297"/>
        <v>0</v>
      </c>
    </row>
    <row r="9511" spans="1:4" x14ac:dyDescent="0.25">
      <c r="A9511">
        <v>27</v>
      </c>
      <c r="B9511">
        <v>161</v>
      </c>
      <c r="C9511" t="b">
        <f t="shared" si="296"/>
        <v>1</v>
      </c>
      <c r="D9511" t="b">
        <f t="shared" si="297"/>
        <v>0</v>
      </c>
    </row>
    <row r="9512" spans="1:4" x14ac:dyDescent="0.25">
      <c r="A9512">
        <v>335</v>
      </c>
      <c r="B9512">
        <v>188</v>
      </c>
      <c r="C9512" t="b">
        <f t="shared" si="296"/>
        <v>1</v>
      </c>
      <c r="D9512" t="b">
        <f t="shared" si="297"/>
        <v>0</v>
      </c>
    </row>
    <row r="9513" spans="1:4" x14ac:dyDescent="0.25">
      <c r="A9513">
        <v>116</v>
      </c>
      <c r="B9513">
        <v>313</v>
      </c>
      <c r="C9513" t="b">
        <f t="shared" si="296"/>
        <v>1</v>
      </c>
      <c r="D9513" t="b">
        <f t="shared" si="297"/>
        <v>0</v>
      </c>
    </row>
    <row r="9514" spans="1:4" x14ac:dyDescent="0.25">
      <c r="A9514">
        <v>198</v>
      </c>
      <c r="B9514">
        <v>281</v>
      </c>
      <c r="C9514" t="b">
        <f t="shared" si="296"/>
        <v>1</v>
      </c>
      <c r="D9514" t="b">
        <f t="shared" si="297"/>
        <v>0</v>
      </c>
    </row>
    <row r="9515" spans="1:4" x14ac:dyDescent="0.25">
      <c r="A9515">
        <v>253</v>
      </c>
      <c r="B9515">
        <v>284</v>
      </c>
      <c r="C9515" t="b">
        <f t="shared" si="296"/>
        <v>1</v>
      </c>
      <c r="D9515" t="b">
        <f t="shared" si="297"/>
        <v>0</v>
      </c>
    </row>
    <row r="9516" spans="1:4" x14ac:dyDescent="0.25">
      <c r="A9516">
        <v>141</v>
      </c>
      <c r="B9516">
        <v>41</v>
      </c>
      <c r="C9516" t="b">
        <f t="shared" si="296"/>
        <v>1</v>
      </c>
      <c r="D9516" t="b">
        <f t="shared" si="297"/>
        <v>0</v>
      </c>
    </row>
    <row r="9517" spans="1:4" x14ac:dyDescent="0.25">
      <c r="A9517">
        <v>23</v>
      </c>
      <c r="B9517">
        <v>377</v>
      </c>
      <c r="C9517" t="b">
        <f t="shared" si="296"/>
        <v>0</v>
      </c>
      <c r="D9517" t="b">
        <f t="shared" si="297"/>
        <v>0</v>
      </c>
    </row>
    <row r="9518" spans="1:4" x14ac:dyDescent="0.25">
      <c r="A9518">
        <v>321</v>
      </c>
      <c r="B9518">
        <v>48</v>
      </c>
      <c r="C9518" t="b">
        <f t="shared" si="296"/>
        <v>1</v>
      </c>
      <c r="D9518" t="b">
        <f t="shared" si="297"/>
        <v>0</v>
      </c>
    </row>
    <row r="9519" spans="1:4" x14ac:dyDescent="0.25">
      <c r="A9519">
        <v>300</v>
      </c>
      <c r="B9519">
        <v>366</v>
      </c>
      <c r="C9519" t="b">
        <f t="shared" si="296"/>
        <v>1</v>
      </c>
      <c r="D9519" t="b">
        <f t="shared" si="297"/>
        <v>0</v>
      </c>
    </row>
    <row r="9520" spans="1:4" x14ac:dyDescent="0.25">
      <c r="A9520">
        <v>16</v>
      </c>
      <c r="B9520">
        <v>70</v>
      </c>
      <c r="C9520" t="b">
        <f t="shared" si="296"/>
        <v>0</v>
      </c>
      <c r="D9520" t="b">
        <f t="shared" si="297"/>
        <v>0</v>
      </c>
    </row>
    <row r="9521" spans="1:4" x14ac:dyDescent="0.25">
      <c r="A9521">
        <v>246</v>
      </c>
      <c r="B9521">
        <v>339</v>
      </c>
      <c r="C9521" t="b">
        <f t="shared" si="296"/>
        <v>1</v>
      </c>
      <c r="D9521" t="b">
        <f t="shared" si="297"/>
        <v>0</v>
      </c>
    </row>
    <row r="9522" spans="1:4" x14ac:dyDescent="0.25">
      <c r="A9522">
        <v>240</v>
      </c>
      <c r="B9522">
        <v>344</v>
      </c>
      <c r="C9522" t="b">
        <f t="shared" si="296"/>
        <v>1</v>
      </c>
      <c r="D9522" t="b">
        <f t="shared" si="297"/>
        <v>0</v>
      </c>
    </row>
    <row r="9523" spans="1:4" x14ac:dyDescent="0.25">
      <c r="A9523">
        <v>41</v>
      </c>
      <c r="B9523">
        <v>68</v>
      </c>
      <c r="C9523" t="b">
        <f t="shared" si="296"/>
        <v>0</v>
      </c>
      <c r="D9523" t="b">
        <f t="shared" si="297"/>
        <v>0</v>
      </c>
    </row>
    <row r="9524" spans="1:4" x14ac:dyDescent="0.25">
      <c r="A9524">
        <v>375</v>
      </c>
      <c r="B9524">
        <v>291</v>
      </c>
      <c r="C9524" t="b">
        <f t="shared" si="296"/>
        <v>1</v>
      </c>
      <c r="D9524" t="b">
        <f t="shared" si="297"/>
        <v>0</v>
      </c>
    </row>
    <row r="9525" spans="1:4" x14ac:dyDescent="0.25">
      <c r="A9525">
        <v>289</v>
      </c>
      <c r="B9525">
        <v>103</v>
      </c>
      <c r="C9525" t="b">
        <f t="shared" si="296"/>
        <v>1</v>
      </c>
      <c r="D9525" t="b">
        <f t="shared" si="297"/>
        <v>0</v>
      </c>
    </row>
    <row r="9526" spans="1:4" x14ac:dyDescent="0.25">
      <c r="A9526">
        <v>364</v>
      </c>
      <c r="B9526">
        <v>118</v>
      </c>
      <c r="C9526" t="b">
        <f t="shared" si="296"/>
        <v>1</v>
      </c>
      <c r="D9526" t="b">
        <f t="shared" si="297"/>
        <v>0</v>
      </c>
    </row>
    <row r="9527" spans="1:4" x14ac:dyDescent="0.25">
      <c r="A9527">
        <v>178</v>
      </c>
      <c r="B9527">
        <v>304</v>
      </c>
      <c r="C9527" t="b">
        <f t="shared" si="296"/>
        <v>1</v>
      </c>
      <c r="D9527" t="b">
        <f t="shared" si="297"/>
        <v>0</v>
      </c>
    </row>
    <row r="9528" spans="1:4" x14ac:dyDescent="0.25">
      <c r="A9528">
        <v>51</v>
      </c>
      <c r="B9528">
        <v>69</v>
      </c>
      <c r="C9528" t="b">
        <f t="shared" si="296"/>
        <v>1</v>
      </c>
      <c r="D9528" t="b">
        <f t="shared" si="297"/>
        <v>0</v>
      </c>
    </row>
    <row r="9529" spans="1:4" x14ac:dyDescent="0.25">
      <c r="A9529">
        <v>286</v>
      </c>
      <c r="B9529">
        <v>11</v>
      </c>
      <c r="C9529" t="b">
        <f t="shared" si="296"/>
        <v>0</v>
      </c>
      <c r="D9529" t="b">
        <f t="shared" si="297"/>
        <v>0</v>
      </c>
    </row>
    <row r="9530" spans="1:4" x14ac:dyDescent="0.25">
      <c r="A9530">
        <v>302</v>
      </c>
      <c r="B9530">
        <v>352</v>
      </c>
      <c r="C9530" t="b">
        <f t="shared" si="296"/>
        <v>1</v>
      </c>
      <c r="D9530" t="b">
        <f t="shared" si="297"/>
        <v>0</v>
      </c>
    </row>
    <row r="9531" spans="1:4" x14ac:dyDescent="0.25">
      <c r="A9531">
        <v>308</v>
      </c>
      <c r="B9531">
        <v>359</v>
      </c>
      <c r="C9531" t="b">
        <f t="shared" si="296"/>
        <v>1</v>
      </c>
      <c r="D9531" t="b">
        <f t="shared" si="297"/>
        <v>0</v>
      </c>
    </row>
    <row r="9532" spans="1:4" x14ac:dyDescent="0.25">
      <c r="A9532">
        <v>37</v>
      </c>
      <c r="B9532">
        <v>339</v>
      </c>
      <c r="C9532" t="b">
        <f t="shared" si="296"/>
        <v>0</v>
      </c>
      <c r="D9532" t="b">
        <f t="shared" si="297"/>
        <v>0</v>
      </c>
    </row>
    <row r="9533" spans="1:4" x14ac:dyDescent="0.25">
      <c r="A9533">
        <v>328</v>
      </c>
      <c r="B9533">
        <v>286</v>
      </c>
      <c r="C9533" t="b">
        <f t="shared" si="296"/>
        <v>1</v>
      </c>
      <c r="D9533" t="b">
        <f t="shared" si="297"/>
        <v>0</v>
      </c>
    </row>
    <row r="9534" spans="1:4" x14ac:dyDescent="0.25">
      <c r="A9534">
        <v>50</v>
      </c>
      <c r="B9534">
        <v>173</v>
      </c>
      <c r="C9534" t="b">
        <f t="shared" si="296"/>
        <v>1</v>
      </c>
      <c r="D9534" t="b">
        <f t="shared" si="297"/>
        <v>0</v>
      </c>
    </row>
    <row r="9535" spans="1:4" x14ac:dyDescent="0.25">
      <c r="A9535">
        <v>12</v>
      </c>
      <c r="B9535">
        <v>156</v>
      </c>
      <c r="C9535" t="b">
        <f t="shared" si="296"/>
        <v>1</v>
      </c>
      <c r="D9535" t="b">
        <f t="shared" si="297"/>
        <v>0</v>
      </c>
    </row>
    <row r="9536" spans="1:4" x14ac:dyDescent="0.25">
      <c r="A9536">
        <v>140</v>
      </c>
      <c r="B9536">
        <v>102</v>
      </c>
      <c r="C9536" t="b">
        <f t="shared" si="296"/>
        <v>1</v>
      </c>
      <c r="D9536" t="b">
        <f t="shared" si="297"/>
        <v>0</v>
      </c>
    </row>
    <row r="9537" spans="1:4" x14ac:dyDescent="0.25">
      <c r="A9537">
        <v>106</v>
      </c>
      <c r="B9537">
        <v>325</v>
      </c>
      <c r="C9537" t="b">
        <f t="shared" si="296"/>
        <v>1</v>
      </c>
      <c r="D9537" t="b">
        <f t="shared" si="297"/>
        <v>0</v>
      </c>
    </row>
    <row r="9538" spans="1:4" x14ac:dyDescent="0.25">
      <c r="A9538">
        <v>344</v>
      </c>
      <c r="B9538">
        <v>39</v>
      </c>
      <c r="C9538" t="b">
        <f t="shared" ref="C9538:C9601" si="298">((($A9538-200)^2)+($B9538-200)^2)&lt;=200^2</f>
        <v>0</v>
      </c>
      <c r="D9538" t="b">
        <f t="shared" si="297"/>
        <v>0</v>
      </c>
    </row>
    <row r="9539" spans="1:4" x14ac:dyDescent="0.25">
      <c r="A9539">
        <v>388</v>
      </c>
      <c r="B9539">
        <v>2</v>
      </c>
      <c r="C9539" t="b">
        <f t="shared" si="298"/>
        <v>0</v>
      </c>
      <c r="D9539" t="b">
        <f t="shared" ref="D9539:D9602" si="299">((($A9539-200)^2)+($B9539-200)^2)=200^2</f>
        <v>0</v>
      </c>
    </row>
    <row r="9540" spans="1:4" x14ac:dyDescent="0.25">
      <c r="A9540">
        <v>49</v>
      </c>
      <c r="B9540">
        <v>39</v>
      </c>
      <c r="C9540" t="b">
        <f t="shared" si="298"/>
        <v>0</v>
      </c>
      <c r="D9540" t="b">
        <f t="shared" si="299"/>
        <v>0</v>
      </c>
    </row>
    <row r="9541" spans="1:4" x14ac:dyDescent="0.25">
      <c r="A9541">
        <v>307</v>
      </c>
      <c r="B9541">
        <v>38</v>
      </c>
      <c r="C9541" t="b">
        <f t="shared" si="298"/>
        <v>1</v>
      </c>
      <c r="D9541" t="b">
        <f t="shared" si="299"/>
        <v>0</v>
      </c>
    </row>
    <row r="9542" spans="1:4" x14ac:dyDescent="0.25">
      <c r="A9542">
        <v>116</v>
      </c>
      <c r="B9542">
        <v>36</v>
      </c>
      <c r="C9542" t="b">
        <f t="shared" si="298"/>
        <v>1</v>
      </c>
      <c r="D9542" t="b">
        <f t="shared" si="299"/>
        <v>0</v>
      </c>
    </row>
    <row r="9543" spans="1:4" x14ac:dyDescent="0.25">
      <c r="A9543">
        <v>217</v>
      </c>
      <c r="B9543">
        <v>79</v>
      </c>
      <c r="C9543" t="b">
        <f t="shared" si="298"/>
        <v>1</v>
      </c>
      <c r="D9543" t="b">
        <f t="shared" si="299"/>
        <v>0</v>
      </c>
    </row>
    <row r="9544" spans="1:4" x14ac:dyDescent="0.25">
      <c r="A9544">
        <v>212</v>
      </c>
      <c r="B9544">
        <v>171</v>
      </c>
      <c r="C9544" t="b">
        <f t="shared" si="298"/>
        <v>1</v>
      </c>
      <c r="D9544" t="b">
        <f t="shared" si="299"/>
        <v>0</v>
      </c>
    </row>
    <row r="9545" spans="1:4" x14ac:dyDescent="0.25">
      <c r="A9545">
        <v>184</v>
      </c>
      <c r="B9545">
        <v>105</v>
      </c>
      <c r="C9545" t="b">
        <f t="shared" si="298"/>
        <v>1</v>
      </c>
      <c r="D9545" t="b">
        <f t="shared" si="299"/>
        <v>0</v>
      </c>
    </row>
    <row r="9546" spans="1:4" x14ac:dyDescent="0.25">
      <c r="A9546">
        <v>382</v>
      </c>
      <c r="B9546">
        <v>81</v>
      </c>
      <c r="C9546" t="b">
        <f t="shared" si="298"/>
        <v>0</v>
      </c>
      <c r="D9546" t="b">
        <f t="shared" si="299"/>
        <v>0</v>
      </c>
    </row>
    <row r="9547" spans="1:4" x14ac:dyDescent="0.25">
      <c r="A9547">
        <v>387</v>
      </c>
      <c r="B9547">
        <v>136</v>
      </c>
      <c r="C9547" t="b">
        <f t="shared" si="298"/>
        <v>1</v>
      </c>
      <c r="D9547" t="b">
        <f t="shared" si="299"/>
        <v>0</v>
      </c>
    </row>
    <row r="9548" spans="1:4" x14ac:dyDescent="0.25">
      <c r="A9548">
        <v>255</v>
      </c>
      <c r="B9548">
        <v>360</v>
      </c>
      <c r="C9548" t="b">
        <f t="shared" si="298"/>
        <v>1</v>
      </c>
      <c r="D9548" t="b">
        <f t="shared" si="299"/>
        <v>0</v>
      </c>
    </row>
    <row r="9549" spans="1:4" x14ac:dyDescent="0.25">
      <c r="A9549">
        <v>53</v>
      </c>
      <c r="B9549">
        <v>179</v>
      </c>
      <c r="C9549" t="b">
        <f t="shared" si="298"/>
        <v>1</v>
      </c>
      <c r="D9549" t="b">
        <f t="shared" si="299"/>
        <v>0</v>
      </c>
    </row>
    <row r="9550" spans="1:4" x14ac:dyDescent="0.25">
      <c r="A9550">
        <v>83</v>
      </c>
      <c r="B9550">
        <v>77</v>
      </c>
      <c r="C9550" t="b">
        <f t="shared" si="298"/>
        <v>1</v>
      </c>
      <c r="D9550" t="b">
        <f t="shared" si="299"/>
        <v>0</v>
      </c>
    </row>
    <row r="9551" spans="1:4" x14ac:dyDescent="0.25">
      <c r="A9551">
        <v>372</v>
      </c>
      <c r="B9551">
        <v>67</v>
      </c>
      <c r="C9551" t="b">
        <f t="shared" si="298"/>
        <v>0</v>
      </c>
      <c r="D9551" t="b">
        <f t="shared" si="299"/>
        <v>0</v>
      </c>
    </row>
    <row r="9552" spans="1:4" x14ac:dyDescent="0.25">
      <c r="A9552">
        <v>86</v>
      </c>
      <c r="B9552">
        <v>34</v>
      </c>
      <c r="C9552" t="b">
        <f t="shared" si="298"/>
        <v>0</v>
      </c>
      <c r="D9552" t="b">
        <f t="shared" si="299"/>
        <v>0</v>
      </c>
    </row>
    <row r="9553" spans="1:4" x14ac:dyDescent="0.25">
      <c r="A9553">
        <v>201</v>
      </c>
      <c r="B9553">
        <v>253</v>
      </c>
      <c r="C9553" t="b">
        <f t="shared" si="298"/>
        <v>1</v>
      </c>
      <c r="D9553" t="b">
        <f t="shared" si="299"/>
        <v>0</v>
      </c>
    </row>
    <row r="9554" spans="1:4" x14ac:dyDescent="0.25">
      <c r="A9554">
        <v>275</v>
      </c>
      <c r="B9554">
        <v>120</v>
      </c>
      <c r="C9554" t="b">
        <f t="shared" si="298"/>
        <v>1</v>
      </c>
      <c r="D9554" t="b">
        <f t="shared" si="299"/>
        <v>0</v>
      </c>
    </row>
    <row r="9555" spans="1:4" x14ac:dyDescent="0.25">
      <c r="A9555">
        <v>263</v>
      </c>
      <c r="B9555">
        <v>223</v>
      </c>
      <c r="C9555" t="b">
        <f t="shared" si="298"/>
        <v>1</v>
      </c>
      <c r="D9555" t="b">
        <f t="shared" si="299"/>
        <v>0</v>
      </c>
    </row>
    <row r="9556" spans="1:4" x14ac:dyDescent="0.25">
      <c r="A9556">
        <v>353</v>
      </c>
      <c r="B9556">
        <v>391</v>
      </c>
      <c r="C9556" t="b">
        <f t="shared" si="298"/>
        <v>0</v>
      </c>
      <c r="D9556" t="b">
        <f t="shared" si="299"/>
        <v>0</v>
      </c>
    </row>
    <row r="9557" spans="1:4" x14ac:dyDescent="0.25">
      <c r="A9557">
        <v>135</v>
      </c>
      <c r="B9557">
        <v>13</v>
      </c>
      <c r="C9557" t="b">
        <f t="shared" si="298"/>
        <v>1</v>
      </c>
      <c r="D9557" t="b">
        <f t="shared" si="299"/>
        <v>0</v>
      </c>
    </row>
    <row r="9558" spans="1:4" x14ac:dyDescent="0.25">
      <c r="A9558">
        <v>242</v>
      </c>
      <c r="B9558">
        <v>351</v>
      </c>
      <c r="C9558" t="b">
        <f t="shared" si="298"/>
        <v>1</v>
      </c>
      <c r="D9558" t="b">
        <f t="shared" si="299"/>
        <v>0</v>
      </c>
    </row>
    <row r="9559" spans="1:4" x14ac:dyDescent="0.25">
      <c r="A9559">
        <v>329</v>
      </c>
      <c r="B9559">
        <v>369</v>
      </c>
      <c r="C9559" t="b">
        <f t="shared" si="298"/>
        <v>0</v>
      </c>
      <c r="D9559" t="b">
        <f t="shared" si="299"/>
        <v>0</v>
      </c>
    </row>
    <row r="9560" spans="1:4" x14ac:dyDescent="0.25">
      <c r="A9560">
        <v>253</v>
      </c>
      <c r="B9560">
        <v>157</v>
      </c>
      <c r="C9560" t="b">
        <f t="shared" si="298"/>
        <v>1</v>
      </c>
      <c r="D9560" t="b">
        <f t="shared" si="299"/>
        <v>0</v>
      </c>
    </row>
    <row r="9561" spans="1:4" x14ac:dyDescent="0.25">
      <c r="A9561">
        <v>347</v>
      </c>
      <c r="B9561">
        <v>154</v>
      </c>
      <c r="C9561" t="b">
        <f t="shared" si="298"/>
        <v>1</v>
      </c>
      <c r="D9561" t="b">
        <f t="shared" si="299"/>
        <v>0</v>
      </c>
    </row>
    <row r="9562" spans="1:4" x14ac:dyDescent="0.25">
      <c r="A9562">
        <v>316</v>
      </c>
      <c r="B9562">
        <v>180</v>
      </c>
      <c r="C9562" t="b">
        <f t="shared" si="298"/>
        <v>1</v>
      </c>
      <c r="D9562" t="b">
        <f t="shared" si="299"/>
        <v>0</v>
      </c>
    </row>
    <row r="9563" spans="1:4" x14ac:dyDescent="0.25">
      <c r="A9563">
        <v>261</v>
      </c>
      <c r="B9563">
        <v>157</v>
      </c>
      <c r="C9563" t="b">
        <f t="shared" si="298"/>
        <v>1</v>
      </c>
      <c r="D9563" t="b">
        <f t="shared" si="299"/>
        <v>0</v>
      </c>
    </row>
    <row r="9564" spans="1:4" x14ac:dyDescent="0.25">
      <c r="A9564">
        <v>322</v>
      </c>
      <c r="B9564">
        <v>245</v>
      </c>
      <c r="C9564" t="b">
        <f t="shared" si="298"/>
        <v>1</v>
      </c>
      <c r="D9564" t="b">
        <f t="shared" si="299"/>
        <v>0</v>
      </c>
    </row>
    <row r="9565" spans="1:4" x14ac:dyDescent="0.25">
      <c r="A9565">
        <v>359</v>
      </c>
      <c r="B9565">
        <v>95</v>
      </c>
      <c r="C9565" t="b">
        <f t="shared" si="298"/>
        <v>1</v>
      </c>
      <c r="D9565" t="b">
        <f t="shared" si="299"/>
        <v>0</v>
      </c>
    </row>
    <row r="9566" spans="1:4" x14ac:dyDescent="0.25">
      <c r="A9566">
        <v>340</v>
      </c>
      <c r="B9566">
        <v>368</v>
      </c>
      <c r="C9566" t="b">
        <f t="shared" si="298"/>
        <v>0</v>
      </c>
      <c r="D9566" t="b">
        <f t="shared" si="299"/>
        <v>0</v>
      </c>
    </row>
    <row r="9567" spans="1:4" x14ac:dyDescent="0.25">
      <c r="A9567">
        <v>284</v>
      </c>
      <c r="B9567">
        <v>348</v>
      </c>
      <c r="C9567" t="b">
        <f t="shared" si="298"/>
        <v>1</v>
      </c>
      <c r="D9567" t="b">
        <f t="shared" si="299"/>
        <v>0</v>
      </c>
    </row>
    <row r="9568" spans="1:4" x14ac:dyDescent="0.25">
      <c r="A9568">
        <v>132</v>
      </c>
      <c r="B9568">
        <v>360</v>
      </c>
      <c r="C9568" t="b">
        <f t="shared" si="298"/>
        <v>1</v>
      </c>
      <c r="D9568" t="b">
        <f t="shared" si="299"/>
        <v>0</v>
      </c>
    </row>
    <row r="9569" spans="1:4" x14ac:dyDescent="0.25">
      <c r="A9569">
        <v>341</v>
      </c>
      <c r="B9569">
        <v>169</v>
      </c>
      <c r="C9569" t="b">
        <f t="shared" si="298"/>
        <v>1</v>
      </c>
      <c r="D9569" t="b">
        <f t="shared" si="299"/>
        <v>0</v>
      </c>
    </row>
    <row r="9570" spans="1:4" x14ac:dyDescent="0.25">
      <c r="A9570">
        <v>69</v>
      </c>
      <c r="B9570">
        <v>253</v>
      </c>
      <c r="C9570" t="b">
        <f t="shared" si="298"/>
        <v>1</v>
      </c>
      <c r="D9570" t="b">
        <f t="shared" si="299"/>
        <v>0</v>
      </c>
    </row>
    <row r="9571" spans="1:4" x14ac:dyDescent="0.25">
      <c r="A9571">
        <v>168</v>
      </c>
      <c r="B9571">
        <v>250</v>
      </c>
      <c r="C9571" t="b">
        <f t="shared" si="298"/>
        <v>1</v>
      </c>
      <c r="D9571" t="b">
        <f t="shared" si="299"/>
        <v>0</v>
      </c>
    </row>
    <row r="9572" spans="1:4" x14ac:dyDescent="0.25">
      <c r="A9572">
        <v>118</v>
      </c>
      <c r="B9572">
        <v>344</v>
      </c>
      <c r="C9572" t="b">
        <f t="shared" si="298"/>
        <v>1</v>
      </c>
      <c r="D9572" t="b">
        <f t="shared" si="299"/>
        <v>0</v>
      </c>
    </row>
    <row r="9573" spans="1:4" x14ac:dyDescent="0.25">
      <c r="A9573">
        <v>212</v>
      </c>
      <c r="B9573">
        <v>259</v>
      </c>
      <c r="C9573" t="b">
        <f t="shared" si="298"/>
        <v>1</v>
      </c>
      <c r="D9573" t="b">
        <f t="shared" si="299"/>
        <v>0</v>
      </c>
    </row>
    <row r="9574" spans="1:4" x14ac:dyDescent="0.25">
      <c r="A9574">
        <v>395</v>
      </c>
      <c r="B9574">
        <v>217</v>
      </c>
      <c r="C9574" t="b">
        <f t="shared" si="298"/>
        <v>1</v>
      </c>
      <c r="D9574" t="b">
        <f t="shared" si="299"/>
        <v>0</v>
      </c>
    </row>
    <row r="9575" spans="1:4" x14ac:dyDescent="0.25">
      <c r="A9575">
        <v>196</v>
      </c>
      <c r="B9575">
        <v>170</v>
      </c>
      <c r="C9575" t="b">
        <f t="shared" si="298"/>
        <v>1</v>
      </c>
      <c r="D9575" t="b">
        <f t="shared" si="299"/>
        <v>0</v>
      </c>
    </row>
    <row r="9576" spans="1:4" x14ac:dyDescent="0.25">
      <c r="A9576">
        <v>330</v>
      </c>
      <c r="B9576">
        <v>70</v>
      </c>
      <c r="C9576" t="b">
        <f t="shared" si="298"/>
        <v>1</v>
      </c>
      <c r="D9576" t="b">
        <f t="shared" si="299"/>
        <v>0</v>
      </c>
    </row>
    <row r="9577" spans="1:4" x14ac:dyDescent="0.25">
      <c r="A9577">
        <v>214</v>
      </c>
      <c r="B9577">
        <v>33</v>
      </c>
      <c r="C9577" t="b">
        <f t="shared" si="298"/>
        <v>1</v>
      </c>
      <c r="D9577" t="b">
        <f t="shared" si="299"/>
        <v>0</v>
      </c>
    </row>
    <row r="9578" spans="1:4" x14ac:dyDescent="0.25">
      <c r="A9578">
        <v>114</v>
      </c>
      <c r="B9578">
        <v>313</v>
      </c>
      <c r="C9578" t="b">
        <f t="shared" si="298"/>
        <v>1</v>
      </c>
      <c r="D9578" t="b">
        <f t="shared" si="299"/>
        <v>0</v>
      </c>
    </row>
    <row r="9579" spans="1:4" x14ac:dyDescent="0.25">
      <c r="A9579">
        <v>386</v>
      </c>
      <c r="B9579">
        <v>178</v>
      </c>
      <c r="C9579" t="b">
        <f t="shared" si="298"/>
        <v>1</v>
      </c>
      <c r="D9579" t="b">
        <f t="shared" si="299"/>
        <v>0</v>
      </c>
    </row>
    <row r="9580" spans="1:4" x14ac:dyDescent="0.25">
      <c r="A9580">
        <v>163</v>
      </c>
      <c r="B9580">
        <v>210</v>
      </c>
      <c r="C9580" t="b">
        <f t="shared" si="298"/>
        <v>1</v>
      </c>
      <c r="D9580" t="b">
        <f t="shared" si="299"/>
        <v>0</v>
      </c>
    </row>
    <row r="9581" spans="1:4" x14ac:dyDescent="0.25">
      <c r="A9581">
        <v>380</v>
      </c>
      <c r="B9581">
        <v>184</v>
      </c>
      <c r="C9581" t="b">
        <f t="shared" si="298"/>
        <v>1</v>
      </c>
      <c r="D9581" t="b">
        <f t="shared" si="299"/>
        <v>0</v>
      </c>
    </row>
    <row r="9582" spans="1:4" x14ac:dyDescent="0.25">
      <c r="A9582">
        <v>208</v>
      </c>
      <c r="B9582">
        <v>257</v>
      </c>
      <c r="C9582" t="b">
        <f t="shared" si="298"/>
        <v>1</v>
      </c>
      <c r="D9582" t="b">
        <f t="shared" si="299"/>
        <v>0</v>
      </c>
    </row>
    <row r="9583" spans="1:4" x14ac:dyDescent="0.25">
      <c r="A9583">
        <v>370</v>
      </c>
      <c r="B9583">
        <v>26</v>
      </c>
      <c r="C9583" t="b">
        <f t="shared" si="298"/>
        <v>0</v>
      </c>
      <c r="D9583" t="b">
        <f t="shared" si="299"/>
        <v>0</v>
      </c>
    </row>
    <row r="9584" spans="1:4" x14ac:dyDescent="0.25">
      <c r="A9584">
        <v>169</v>
      </c>
      <c r="B9584">
        <v>248</v>
      </c>
      <c r="C9584" t="b">
        <f t="shared" si="298"/>
        <v>1</v>
      </c>
      <c r="D9584" t="b">
        <f t="shared" si="299"/>
        <v>0</v>
      </c>
    </row>
    <row r="9585" spans="1:4" x14ac:dyDescent="0.25">
      <c r="A9585">
        <v>103</v>
      </c>
      <c r="B9585">
        <v>176</v>
      </c>
      <c r="C9585" t="b">
        <f t="shared" si="298"/>
        <v>1</v>
      </c>
      <c r="D9585" t="b">
        <f t="shared" si="299"/>
        <v>0</v>
      </c>
    </row>
    <row r="9586" spans="1:4" x14ac:dyDescent="0.25">
      <c r="A9586">
        <v>255</v>
      </c>
      <c r="B9586">
        <v>178</v>
      </c>
      <c r="C9586" t="b">
        <f t="shared" si="298"/>
        <v>1</v>
      </c>
      <c r="D9586" t="b">
        <f t="shared" si="299"/>
        <v>0</v>
      </c>
    </row>
    <row r="9587" spans="1:4" x14ac:dyDescent="0.25">
      <c r="A9587">
        <v>337</v>
      </c>
      <c r="B9587">
        <v>278</v>
      </c>
      <c r="C9587" t="b">
        <f t="shared" si="298"/>
        <v>1</v>
      </c>
      <c r="D9587" t="b">
        <f t="shared" si="299"/>
        <v>0</v>
      </c>
    </row>
    <row r="9588" spans="1:4" x14ac:dyDescent="0.25">
      <c r="A9588">
        <v>304</v>
      </c>
      <c r="B9588">
        <v>107</v>
      </c>
      <c r="C9588" t="b">
        <f t="shared" si="298"/>
        <v>1</v>
      </c>
      <c r="D9588" t="b">
        <f t="shared" si="299"/>
        <v>0</v>
      </c>
    </row>
    <row r="9589" spans="1:4" x14ac:dyDescent="0.25">
      <c r="A9589">
        <v>370</v>
      </c>
      <c r="B9589">
        <v>183</v>
      </c>
      <c r="C9589" t="b">
        <f t="shared" si="298"/>
        <v>1</v>
      </c>
      <c r="D9589" t="b">
        <f t="shared" si="299"/>
        <v>0</v>
      </c>
    </row>
    <row r="9590" spans="1:4" x14ac:dyDescent="0.25">
      <c r="A9590">
        <v>226</v>
      </c>
      <c r="B9590">
        <v>197</v>
      </c>
      <c r="C9590" t="b">
        <f t="shared" si="298"/>
        <v>1</v>
      </c>
      <c r="D9590" t="b">
        <f t="shared" si="299"/>
        <v>0</v>
      </c>
    </row>
    <row r="9591" spans="1:4" x14ac:dyDescent="0.25">
      <c r="A9591">
        <v>167</v>
      </c>
      <c r="B9591">
        <v>297</v>
      </c>
      <c r="C9591" t="b">
        <f t="shared" si="298"/>
        <v>1</v>
      </c>
      <c r="D9591" t="b">
        <f t="shared" si="299"/>
        <v>0</v>
      </c>
    </row>
    <row r="9592" spans="1:4" x14ac:dyDescent="0.25">
      <c r="A9592">
        <v>296</v>
      </c>
      <c r="B9592">
        <v>148</v>
      </c>
      <c r="C9592" t="b">
        <f t="shared" si="298"/>
        <v>1</v>
      </c>
      <c r="D9592" t="b">
        <f t="shared" si="299"/>
        <v>0</v>
      </c>
    </row>
    <row r="9593" spans="1:4" x14ac:dyDescent="0.25">
      <c r="A9593">
        <v>88</v>
      </c>
      <c r="B9593">
        <v>23</v>
      </c>
      <c r="C9593" t="b">
        <f t="shared" si="298"/>
        <v>0</v>
      </c>
      <c r="D9593" t="b">
        <f t="shared" si="299"/>
        <v>0</v>
      </c>
    </row>
    <row r="9594" spans="1:4" x14ac:dyDescent="0.25">
      <c r="A9594">
        <v>4</v>
      </c>
      <c r="B9594">
        <v>197</v>
      </c>
      <c r="C9594" t="b">
        <f t="shared" si="298"/>
        <v>1</v>
      </c>
      <c r="D9594" t="b">
        <f t="shared" si="299"/>
        <v>0</v>
      </c>
    </row>
    <row r="9595" spans="1:4" x14ac:dyDescent="0.25">
      <c r="A9595">
        <v>330</v>
      </c>
      <c r="B9595">
        <v>203</v>
      </c>
      <c r="C9595" t="b">
        <f t="shared" si="298"/>
        <v>1</v>
      </c>
      <c r="D9595" t="b">
        <f t="shared" si="299"/>
        <v>0</v>
      </c>
    </row>
    <row r="9596" spans="1:4" x14ac:dyDescent="0.25">
      <c r="A9596">
        <v>122</v>
      </c>
      <c r="B9596">
        <v>366</v>
      </c>
      <c r="C9596" t="b">
        <f t="shared" si="298"/>
        <v>1</v>
      </c>
      <c r="D9596" t="b">
        <f t="shared" si="299"/>
        <v>0</v>
      </c>
    </row>
    <row r="9597" spans="1:4" x14ac:dyDescent="0.25">
      <c r="A9597">
        <v>109</v>
      </c>
      <c r="B9597">
        <v>40</v>
      </c>
      <c r="C9597" t="b">
        <f t="shared" si="298"/>
        <v>1</v>
      </c>
      <c r="D9597" t="b">
        <f t="shared" si="299"/>
        <v>0</v>
      </c>
    </row>
    <row r="9598" spans="1:4" x14ac:dyDescent="0.25">
      <c r="A9598">
        <v>58</v>
      </c>
      <c r="B9598">
        <v>223</v>
      </c>
      <c r="C9598" t="b">
        <f t="shared" si="298"/>
        <v>1</v>
      </c>
      <c r="D9598" t="b">
        <f t="shared" si="299"/>
        <v>0</v>
      </c>
    </row>
    <row r="9599" spans="1:4" x14ac:dyDescent="0.25">
      <c r="A9599">
        <v>140</v>
      </c>
      <c r="B9599">
        <v>103</v>
      </c>
      <c r="C9599" t="b">
        <f t="shared" si="298"/>
        <v>1</v>
      </c>
      <c r="D9599" t="b">
        <f t="shared" si="299"/>
        <v>0</v>
      </c>
    </row>
    <row r="9600" spans="1:4" x14ac:dyDescent="0.25">
      <c r="A9600">
        <v>118</v>
      </c>
      <c r="B9600">
        <v>126</v>
      </c>
      <c r="C9600" t="b">
        <f t="shared" si="298"/>
        <v>1</v>
      </c>
      <c r="D9600" t="b">
        <f t="shared" si="299"/>
        <v>0</v>
      </c>
    </row>
    <row r="9601" spans="1:4" x14ac:dyDescent="0.25">
      <c r="A9601">
        <v>75</v>
      </c>
      <c r="B9601">
        <v>71</v>
      </c>
      <c r="C9601" t="b">
        <f t="shared" si="298"/>
        <v>1</v>
      </c>
      <c r="D9601" t="b">
        <f t="shared" si="299"/>
        <v>0</v>
      </c>
    </row>
    <row r="9602" spans="1:4" x14ac:dyDescent="0.25">
      <c r="A9602">
        <v>48</v>
      </c>
      <c r="B9602">
        <v>17</v>
      </c>
      <c r="C9602" t="b">
        <f t="shared" ref="C9602:C9665" si="300">((($A9602-200)^2)+($B9602-200)^2)&lt;=200^2</f>
        <v>0</v>
      </c>
      <c r="D9602" t="b">
        <f t="shared" si="299"/>
        <v>0</v>
      </c>
    </row>
    <row r="9603" spans="1:4" x14ac:dyDescent="0.25">
      <c r="A9603">
        <v>230</v>
      </c>
      <c r="B9603">
        <v>227</v>
      </c>
      <c r="C9603" t="b">
        <f t="shared" si="300"/>
        <v>1</v>
      </c>
      <c r="D9603" t="b">
        <f t="shared" ref="D9603:D9666" si="301">((($A9603-200)^2)+($B9603-200)^2)=200^2</f>
        <v>0</v>
      </c>
    </row>
    <row r="9604" spans="1:4" x14ac:dyDescent="0.25">
      <c r="A9604">
        <v>189</v>
      </c>
      <c r="B9604">
        <v>301</v>
      </c>
      <c r="C9604" t="b">
        <f t="shared" si="300"/>
        <v>1</v>
      </c>
      <c r="D9604" t="b">
        <f t="shared" si="301"/>
        <v>0</v>
      </c>
    </row>
    <row r="9605" spans="1:4" x14ac:dyDescent="0.25">
      <c r="A9605">
        <v>355</v>
      </c>
      <c r="B9605">
        <v>331</v>
      </c>
      <c r="C9605" t="b">
        <f t="shared" si="300"/>
        <v>0</v>
      </c>
      <c r="D9605" t="b">
        <f t="shared" si="301"/>
        <v>0</v>
      </c>
    </row>
    <row r="9606" spans="1:4" x14ac:dyDescent="0.25">
      <c r="A9606">
        <v>42</v>
      </c>
      <c r="B9606">
        <v>100</v>
      </c>
      <c r="C9606" t="b">
        <f t="shared" si="300"/>
        <v>1</v>
      </c>
      <c r="D9606" t="b">
        <f t="shared" si="301"/>
        <v>0</v>
      </c>
    </row>
    <row r="9607" spans="1:4" x14ac:dyDescent="0.25">
      <c r="A9607">
        <v>155</v>
      </c>
      <c r="B9607">
        <v>60</v>
      </c>
      <c r="C9607" t="b">
        <f t="shared" si="300"/>
        <v>1</v>
      </c>
      <c r="D9607" t="b">
        <f t="shared" si="301"/>
        <v>0</v>
      </c>
    </row>
    <row r="9608" spans="1:4" x14ac:dyDescent="0.25">
      <c r="A9608">
        <v>31</v>
      </c>
      <c r="B9608">
        <v>328</v>
      </c>
      <c r="C9608" t="b">
        <f t="shared" si="300"/>
        <v>0</v>
      </c>
      <c r="D9608" t="b">
        <f t="shared" si="301"/>
        <v>0</v>
      </c>
    </row>
    <row r="9609" spans="1:4" x14ac:dyDescent="0.25">
      <c r="A9609">
        <v>142</v>
      </c>
      <c r="B9609">
        <v>234</v>
      </c>
      <c r="C9609" t="b">
        <f t="shared" si="300"/>
        <v>1</v>
      </c>
      <c r="D9609" t="b">
        <f t="shared" si="301"/>
        <v>0</v>
      </c>
    </row>
    <row r="9610" spans="1:4" x14ac:dyDescent="0.25">
      <c r="A9610">
        <v>133</v>
      </c>
      <c r="B9610">
        <v>148</v>
      </c>
      <c r="C9610" t="b">
        <f t="shared" si="300"/>
        <v>1</v>
      </c>
      <c r="D9610" t="b">
        <f t="shared" si="301"/>
        <v>0</v>
      </c>
    </row>
    <row r="9611" spans="1:4" x14ac:dyDescent="0.25">
      <c r="A9611">
        <v>282</v>
      </c>
      <c r="B9611">
        <v>24</v>
      </c>
      <c r="C9611" t="b">
        <f t="shared" si="300"/>
        <v>1</v>
      </c>
      <c r="D9611" t="b">
        <f t="shared" si="301"/>
        <v>0</v>
      </c>
    </row>
    <row r="9612" spans="1:4" x14ac:dyDescent="0.25">
      <c r="A9612">
        <v>356</v>
      </c>
      <c r="B9612">
        <v>100</v>
      </c>
      <c r="C9612" t="b">
        <f t="shared" si="300"/>
        <v>1</v>
      </c>
      <c r="D9612" t="b">
        <f t="shared" si="301"/>
        <v>0</v>
      </c>
    </row>
    <row r="9613" spans="1:4" x14ac:dyDescent="0.25">
      <c r="A9613">
        <v>120</v>
      </c>
      <c r="B9613">
        <v>337</v>
      </c>
      <c r="C9613" t="b">
        <f t="shared" si="300"/>
        <v>1</v>
      </c>
      <c r="D9613" t="b">
        <f t="shared" si="301"/>
        <v>0</v>
      </c>
    </row>
    <row r="9614" spans="1:4" x14ac:dyDescent="0.25">
      <c r="A9614">
        <v>238</v>
      </c>
      <c r="B9614">
        <v>137</v>
      </c>
      <c r="C9614" t="b">
        <f t="shared" si="300"/>
        <v>1</v>
      </c>
      <c r="D9614" t="b">
        <f t="shared" si="301"/>
        <v>0</v>
      </c>
    </row>
    <row r="9615" spans="1:4" x14ac:dyDescent="0.25">
      <c r="A9615">
        <v>303</v>
      </c>
      <c r="B9615">
        <v>349</v>
      </c>
      <c r="C9615" t="b">
        <f t="shared" si="300"/>
        <v>1</v>
      </c>
      <c r="D9615" t="b">
        <f t="shared" si="301"/>
        <v>0</v>
      </c>
    </row>
    <row r="9616" spans="1:4" x14ac:dyDescent="0.25">
      <c r="A9616">
        <v>204</v>
      </c>
      <c r="B9616">
        <v>4</v>
      </c>
      <c r="C9616" t="b">
        <f t="shared" si="300"/>
        <v>1</v>
      </c>
      <c r="D9616" t="b">
        <f t="shared" si="301"/>
        <v>0</v>
      </c>
    </row>
    <row r="9617" spans="1:4" x14ac:dyDescent="0.25">
      <c r="A9617">
        <v>228</v>
      </c>
      <c r="B9617">
        <v>15</v>
      </c>
      <c r="C9617" t="b">
        <f t="shared" si="300"/>
        <v>1</v>
      </c>
      <c r="D9617" t="b">
        <f t="shared" si="301"/>
        <v>0</v>
      </c>
    </row>
    <row r="9618" spans="1:4" x14ac:dyDescent="0.25">
      <c r="A9618">
        <v>228</v>
      </c>
      <c r="B9618">
        <v>185</v>
      </c>
      <c r="C9618" t="b">
        <f t="shared" si="300"/>
        <v>1</v>
      </c>
      <c r="D9618" t="b">
        <f t="shared" si="301"/>
        <v>0</v>
      </c>
    </row>
    <row r="9619" spans="1:4" x14ac:dyDescent="0.25">
      <c r="A9619">
        <v>17</v>
      </c>
      <c r="B9619">
        <v>400</v>
      </c>
      <c r="C9619" t="b">
        <f t="shared" si="300"/>
        <v>0</v>
      </c>
      <c r="D9619" t="b">
        <f t="shared" si="301"/>
        <v>0</v>
      </c>
    </row>
    <row r="9620" spans="1:4" x14ac:dyDescent="0.25">
      <c r="A9620">
        <v>272</v>
      </c>
      <c r="B9620">
        <v>357</v>
      </c>
      <c r="C9620" t="b">
        <f t="shared" si="300"/>
        <v>1</v>
      </c>
      <c r="D9620" t="b">
        <f t="shared" si="301"/>
        <v>0</v>
      </c>
    </row>
    <row r="9621" spans="1:4" x14ac:dyDescent="0.25">
      <c r="A9621">
        <v>41</v>
      </c>
      <c r="B9621">
        <v>244</v>
      </c>
      <c r="C9621" t="b">
        <f t="shared" si="300"/>
        <v>1</v>
      </c>
      <c r="D9621" t="b">
        <f t="shared" si="301"/>
        <v>0</v>
      </c>
    </row>
    <row r="9622" spans="1:4" x14ac:dyDescent="0.25">
      <c r="A9622">
        <v>130</v>
      </c>
      <c r="B9622">
        <v>272</v>
      </c>
      <c r="C9622" t="b">
        <f t="shared" si="300"/>
        <v>1</v>
      </c>
      <c r="D9622" t="b">
        <f t="shared" si="301"/>
        <v>0</v>
      </c>
    </row>
    <row r="9623" spans="1:4" x14ac:dyDescent="0.25">
      <c r="A9623">
        <v>171</v>
      </c>
      <c r="B9623">
        <v>252</v>
      </c>
      <c r="C9623" t="b">
        <f t="shared" si="300"/>
        <v>1</v>
      </c>
      <c r="D9623" t="b">
        <f t="shared" si="301"/>
        <v>0</v>
      </c>
    </row>
    <row r="9624" spans="1:4" x14ac:dyDescent="0.25">
      <c r="A9624">
        <v>73</v>
      </c>
      <c r="B9624">
        <v>24</v>
      </c>
      <c r="C9624" t="b">
        <f t="shared" si="300"/>
        <v>0</v>
      </c>
      <c r="D9624" t="b">
        <f t="shared" si="301"/>
        <v>0</v>
      </c>
    </row>
    <row r="9625" spans="1:4" x14ac:dyDescent="0.25">
      <c r="A9625">
        <v>231</v>
      </c>
      <c r="B9625">
        <v>83</v>
      </c>
      <c r="C9625" t="b">
        <f t="shared" si="300"/>
        <v>1</v>
      </c>
      <c r="D9625" t="b">
        <f t="shared" si="301"/>
        <v>0</v>
      </c>
    </row>
    <row r="9626" spans="1:4" x14ac:dyDescent="0.25">
      <c r="A9626">
        <v>375</v>
      </c>
      <c r="B9626">
        <v>287</v>
      </c>
      <c r="C9626" t="b">
        <f t="shared" si="300"/>
        <v>1</v>
      </c>
      <c r="D9626" t="b">
        <f t="shared" si="301"/>
        <v>0</v>
      </c>
    </row>
    <row r="9627" spans="1:4" x14ac:dyDescent="0.25">
      <c r="A9627">
        <v>4</v>
      </c>
      <c r="B9627">
        <v>363</v>
      </c>
      <c r="C9627" t="b">
        <f t="shared" si="300"/>
        <v>0</v>
      </c>
      <c r="D9627" t="b">
        <f t="shared" si="301"/>
        <v>0</v>
      </c>
    </row>
    <row r="9628" spans="1:4" x14ac:dyDescent="0.25">
      <c r="A9628">
        <v>97</v>
      </c>
      <c r="B9628">
        <v>151</v>
      </c>
      <c r="C9628" t="b">
        <f t="shared" si="300"/>
        <v>1</v>
      </c>
      <c r="D9628" t="b">
        <f t="shared" si="301"/>
        <v>0</v>
      </c>
    </row>
    <row r="9629" spans="1:4" x14ac:dyDescent="0.25">
      <c r="A9629">
        <v>257</v>
      </c>
      <c r="B9629">
        <v>364</v>
      </c>
      <c r="C9629" t="b">
        <f t="shared" si="300"/>
        <v>1</v>
      </c>
      <c r="D9629" t="b">
        <f t="shared" si="301"/>
        <v>0</v>
      </c>
    </row>
    <row r="9630" spans="1:4" x14ac:dyDescent="0.25">
      <c r="A9630">
        <v>185</v>
      </c>
      <c r="B9630">
        <v>182</v>
      </c>
      <c r="C9630" t="b">
        <f t="shared" si="300"/>
        <v>1</v>
      </c>
      <c r="D9630" t="b">
        <f t="shared" si="301"/>
        <v>0</v>
      </c>
    </row>
    <row r="9631" spans="1:4" x14ac:dyDescent="0.25">
      <c r="A9631">
        <v>317</v>
      </c>
      <c r="B9631">
        <v>374</v>
      </c>
      <c r="C9631" t="b">
        <f t="shared" si="300"/>
        <v>0</v>
      </c>
      <c r="D9631" t="b">
        <f t="shared" si="301"/>
        <v>0</v>
      </c>
    </row>
    <row r="9632" spans="1:4" x14ac:dyDescent="0.25">
      <c r="A9632">
        <v>195</v>
      </c>
      <c r="B9632">
        <v>255</v>
      </c>
      <c r="C9632" t="b">
        <f t="shared" si="300"/>
        <v>1</v>
      </c>
      <c r="D9632" t="b">
        <f t="shared" si="301"/>
        <v>0</v>
      </c>
    </row>
    <row r="9633" spans="1:4" x14ac:dyDescent="0.25">
      <c r="A9633">
        <v>130</v>
      </c>
      <c r="B9633">
        <v>294</v>
      </c>
      <c r="C9633" t="b">
        <f t="shared" si="300"/>
        <v>1</v>
      </c>
      <c r="D9633" t="b">
        <f t="shared" si="301"/>
        <v>0</v>
      </c>
    </row>
    <row r="9634" spans="1:4" x14ac:dyDescent="0.25">
      <c r="A9634">
        <v>45</v>
      </c>
      <c r="B9634">
        <v>302</v>
      </c>
      <c r="C9634" t="b">
        <f t="shared" si="300"/>
        <v>1</v>
      </c>
      <c r="D9634" t="b">
        <f t="shared" si="301"/>
        <v>0</v>
      </c>
    </row>
    <row r="9635" spans="1:4" x14ac:dyDescent="0.25">
      <c r="A9635">
        <v>384</v>
      </c>
      <c r="B9635">
        <v>325</v>
      </c>
      <c r="C9635" t="b">
        <f t="shared" si="300"/>
        <v>0</v>
      </c>
      <c r="D9635" t="b">
        <f t="shared" si="301"/>
        <v>0</v>
      </c>
    </row>
    <row r="9636" spans="1:4" x14ac:dyDescent="0.25">
      <c r="A9636">
        <v>309</v>
      </c>
      <c r="B9636">
        <v>80</v>
      </c>
      <c r="C9636" t="b">
        <f t="shared" si="300"/>
        <v>1</v>
      </c>
      <c r="D9636" t="b">
        <f t="shared" si="301"/>
        <v>0</v>
      </c>
    </row>
    <row r="9637" spans="1:4" x14ac:dyDescent="0.25">
      <c r="A9637">
        <v>249</v>
      </c>
      <c r="B9637">
        <v>301</v>
      </c>
      <c r="C9637" t="b">
        <f t="shared" si="300"/>
        <v>1</v>
      </c>
      <c r="D9637" t="b">
        <f t="shared" si="301"/>
        <v>0</v>
      </c>
    </row>
    <row r="9638" spans="1:4" x14ac:dyDescent="0.25">
      <c r="A9638">
        <v>63</v>
      </c>
      <c r="B9638">
        <v>368</v>
      </c>
      <c r="C9638" t="b">
        <f t="shared" si="300"/>
        <v>0</v>
      </c>
      <c r="D9638" t="b">
        <f t="shared" si="301"/>
        <v>0</v>
      </c>
    </row>
    <row r="9639" spans="1:4" x14ac:dyDescent="0.25">
      <c r="A9639">
        <v>255</v>
      </c>
      <c r="B9639">
        <v>140</v>
      </c>
      <c r="C9639" t="b">
        <f t="shared" si="300"/>
        <v>1</v>
      </c>
      <c r="D9639" t="b">
        <f t="shared" si="301"/>
        <v>0</v>
      </c>
    </row>
    <row r="9640" spans="1:4" x14ac:dyDescent="0.25">
      <c r="A9640">
        <v>363</v>
      </c>
      <c r="B9640">
        <v>96</v>
      </c>
      <c r="C9640" t="b">
        <f t="shared" si="300"/>
        <v>1</v>
      </c>
      <c r="D9640" t="b">
        <f t="shared" si="301"/>
        <v>0</v>
      </c>
    </row>
    <row r="9641" spans="1:4" x14ac:dyDescent="0.25">
      <c r="A9641">
        <v>287</v>
      </c>
      <c r="B9641">
        <v>71</v>
      </c>
      <c r="C9641" t="b">
        <f t="shared" si="300"/>
        <v>1</v>
      </c>
      <c r="D9641" t="b">
        <f t="shared" si="301"/>
        <v>0</v>
      </c>
    </row>
    <row r="9642" spans="1:4" x14ac:dyDescent="0.25">
      <c r="A9642">
        <v>70</v>
      </c>
      <c r="B9642">
        <v>119</v>
      </c>
      <c r="C9642" t="b">
        <f t="shared" si="300"/>
        <v>1</v>
      </c>
      <c r="D9642" t="b">
        <f t="shared" si="301"/>
        <v>0</v>
      </c>
    </row>
    <row r="9643" spans="1:4" x14ac:dyDescent="0.25">
      <c r="A9643">
        <v>3</v>
      </c>
      <c r="B9643">
        <v>45</v>
      </c>
      <c r="C9643" t="b">
        <f t="shared" si="300"/>
        <v>0</v>
      </c>
      <c r="D9643" t="b">
        <f t="shared" si="301"/>
        <v>0</v>
      </c>
    </row>
    <row r="9644" spans="1:4" x14ac:dyDescent="0.25">
      <c r="A9644">
        <v>306</v>
      </c>
      <c r="B9644">
        <v>111</v>
      </c>
      <c r="C9644" t="b">
        <f t="shared" si="300"/>
        <v>1</v>
      </c>
      <c r="D9644" t="b">
        <f t="shared" si="301"/>
        <v>0</v>
      </c>
    </row>
    <row r="9645" spans="1:4" x14ac:dyDescent="0.25">
      <c r="A9645">
        <v>396</v>
      </c>
      <c r="B9645">
        <v>27</v>
      </c>
      <c r="C9645" t="b">
        <f t="shared" si="300"/>
        <v>0</v>
      </c>
      <c r="D9645" t="b">
        <f t="shared" si="301"/>
        <v>0</v>
      </c>
    </row>
    <row r="9646" spans="1:4" x14ac:dyDescent="0.25">
      <c r="A9646">
        <v>211</v>
      </c>
      <c r="B9646">
        <v>149</v>
      </c>
      <c r="C9646" t="b">
        <f t="shared" si="300"/>
        <v>1</v>
      </c>
      <c r="D9646" t="b">
        <f t="shared" si="301"/>
        <v>0</v>
      </c>
    </row>
    <row r="9647" spans="1:4" x14ac:dyDescent="0.25">
      <c r="A9647">
        <v>190</v>
      </c>
      <c r="B9647">
        <v>59</v>
      </c>
      <c r="C9647" t="b">
        <f t="shared" si="300"/>
        <v>1</v>
      </c>
      <c r="D9647" t="b">
        <f t="shared" si="301"/>
        <v>0</v>
      </c>
    </row>
    <row r="9648" spans="1:4" x14ac:dyDescent="0.25">
      <c r="A9648">
        <v>186</v>
      </c>
      <c r="B9648">
        <v>10</v>
      </c>
      <c r="C9648" t="b">
        <f t="shared" si="300"/>
        <v>1</v>
      </c>
      <c r="D9648" t="b">
        <f t="shared" si="301"/>
        <v>0</v>
      </c>
    </row>
    <row r="9649" spans="1:4" x14ac:dyDescent="0.25">
      <c r="A9649">
        <v>383</v>
      </c>
      <c r="B9649">
        <v>343</v>
      </c>
      <c r="C9649" t="b">
        <f t="shared" si="300"/>
        <v>0</v>
      </c>
      <c r="D9649" t="b">
        <f t="shared" si="301"/>
        <v>0</v>
      </c>
    </row>
    <row r="9650" spans="1:4" x14ac:dyDescent="0.25">
      <c r="A9650">
        <v>252</v>
      </c>
      <c r="B9650">
        <v>34</v>
      </c>
      <c r="C9650" t="b">
        <f t="shared" si="300"/>
        <v>1</v>
      </c>
      <c r="D9650" t="b">
        <f t="shared" si="301"/>
        <v>0</v>
      </c>
    </row>
    <row r="9651" spans="1:4" x14ac:dyDescent="0.25">
      <c r="A9651">
        <v>179</v>
      </c>
      <c r="B9651">
        <v>63</v>
      </c>
      <c r="C9651" t="b">
        <f t="shared" si="300"/>
        <v>1</v>
      </c>
      <c r="D9651" t="b">
        <f t="shared" si="301"/>
        <v>0</v>
      </c>
    </row>
    <row r="9652" spans="1:4" x14ac:dyDescent="0.25">
      <c r="A9652">
        <v>235</v>
      </c>
      <c r="B9652">
        <v>80</v>
      </c>
      <c r="C9652" t="b">
        <f t="shared" si="300"/>
        <v>1</v>
      </c>
      <c r="D9652" t="b">
        <f t="shared" si="301"/>
        <v>0</v>
      </c>
    </row>
    <row r="9653" spans="1:4" x14ac:dyDescent="0.25">
      <c r="A9653">
        <v>43</v>
      </c>
      <c r="B9653">
        <v>253</v>
      </c>
      <c r="C9653" t="b">
        <f t="shared" si="300"/>
        <v>1</v>
      </c>
      <c r="D9653" t="b">
        <f t="shared" si="301"/>
        <v>0</v>
      </c>
    </row>
    <row r="9654" spans="1:4" x14ac:dyDescent="0.25">
      <c r="A9654">
        <v>347</v>
      </c>
      <c r="B9654">
        <v>324</v>
      </c>
      <c r="C9654" t="b">
        <f t="shared" si="300"/>
        <v>1</v>
      </c>
      <c r="D9654" t="b">
        <f t="shared" si="301"/>
        <v>0</v>
      </c>
    </row>
    <row r="9655" spans="1:4" x14ac:dyDescent="0.25">
      <c r="A9655">
        <v>343</v>
      </c>
      <c r="B9655">
        <v>215</v>
      </c>
      <c r="C9655" t="b">
        <f t="shared" si="300"/>
        <v>1</v>
      </c>
      <c r="D9655" t="b">
        <f t="shared" si="301"/>
        <v>0</v>
      </c>
    </row>
    <row r="9656" spans="1:4" x14ac:dyDescent="0.25">
      <c r="A9656">
        <v>256</v>
      </c>
      <c r="B9656">
        <v>67</v>
      </c>
      <c r="C9656" t="b">
        <f t="shared" si="300"/>
        <v>1</v>
      </c>
      <c r="D9656" t="b">
        <f t="shared" si="301"/>
        <v>0</v>
      </c>
    </row>
    <row r="9657" spans="1:4" x14ac:dyDescent="0.25">
      <c r="A9657">
        <v>260</v>
      </c>
      <c r="B9657">
        <v>128</v>
      </c>
      <c r="C9657" t="b">
        <f t="shared" si="300"/>
        <v>1</v>
      </c>
      <c r="D9657" t="b">
        <f t="shared" si="301"/>
        <v>0</v>
      </c>
    </row>
    <row r="9658" spans="1:4" x14ac:dyDescent="0.25">
      <c r="A9658">
        <v>345</v>
      </c>
      <c r="B9658">
        <v>283</v>
      </c>
      <c r="C9658" t="b">
        <f t="shared" si="300"/>
        <v>1</v>
      </c>
      <c r="D9658" t="b">
        <f t="shared" si="301"/>
        <v>0</v>
      </c>
    </row>
    <row r="9659" spans="1:4" x14ac:dyDescent="0.25">
      <c r="A9659">
        <v>109</v>
      </c>
      <c r="B9659">
        <v>268</v>
      </c>
      <c r="C9659" t="b">
        <f t="shared" si="300"/>
        <v>1</v>
      </c>
      <c r="D9659" t="b">
        <f t="shared" si="301"/>
        <v>0</v>
      </c>
    </row>
    <row r="9660" spans="1:4" x14ac:dyDescent="0.25">
      <c r="A9660">
        <v>222</v>
      </c>
      <c r="B9660">
        <v>169</v>
      </c>
      <c r="C9660" t="b">
        <f t="shared" si="300"/>
        <v>1</v>
      </c>
      <c r="D9660" t="b">
        <f t="shared" si="301"/>
        <v>0</v>
      </c>
    </row>
    <row r="9661" spans="1:4" x14ac:dyDescent="0.25">
      <c r="A9661">
        <v>169</v>
      </c>
      <c r="B9661">
        <v>198</v>
      </c>
      <c r="C9661" t="b">
        <f t="shared" si="300"/>
        <v>1</v>
      </c>
      <c r="D9661" t="b">
        <f t="shared" si="301"/>
        <v>0</v>
      </c>
    </row>
    <row r="9662" spans="1:4" x14ac:dyDescent="0.25">
      <c r="A9662">
        <v>62</v>
      </c>
      <c r="B9662">
        <v>166</v>
      </c>
      <c r="C9662" t="b">
        <f t="shared" si="300"/>
        <v>1</v>
      </c>
      <c r="D9662" t="b">
        <f t="shared" si="301"/>
        <v>0</v>
      </c>
    </row>
    <row r="9663" spans="1:4" x14ac:dyDescent="0.25">
      <c r="A9663">
        <v>195</v>
      </c>
      <c r="B9663">
        <v>188</v>
      </c>
      <c r="C9663" t="b">
        <f t="shared" si="300"/>
        <v>1</v>
      </c>
      <c r="D9663" t="b">
        <f t="shared" si="301"/>
        <v>0</v>
      </c>
    </row>
    <row r="9664" spans="1:4" x14ac:dyDescent="0.25">
      <c r="A9664">
        <v>61</v>
      </c>
      <c r="B9664">
        <v>143</v>
      </c>
      <c r="C9664" t="b">
        <f t="shared" si="300"/>
        <v>1</v>
      </c>
      <c r="D9664" t="b">
        <f t="shared" si="301"/>
        <v>0</v>
      </c>
    </row>
    <row r="9665" spans="1:4" x14ac:dyDescent="0.25">
      <c r="A9665">
        <v>85</v>
      </c>
      <c r="B9665">
        <v>207</v>
      </c>
      <c r="C9665" t="b">
        <f t="shared" si="300"/>
        <v>1</v>
      </c>
      <c r="D9665" t="b">
        <f t="shared" si="301"/>
        <v>0</v>
      </c>
    </row>
    <row r="9666" spans="1:4" x14ac:dyDescent="0.25">
      <c r="A9666">
        <v>65</v>
      </c>
      <c r="B9666">
        <v>113</v>
      </c>
      <c r="C9666" t="b">
        <f t="shared" ref="C9666:C9729" si="302">((($A9666-200)^2)+($B9666-200)^2)&lt;=200^2</f>
        <v>1</v>
      </c>
      <c r="D9666" t="b">
        <f t="shared" si="301"/>
        <v>0</v>
      </c>
    </row>
    <row r="9667" spans="1:4" x14ac:dyDescent="0.25">
      <c r="A9667">
        <v>243</v>
      </c>
      <c r="B9667">
        <v>342</v>
      </c>
      <c r="C9667" t="b">
        <f t="shared" si="302"/>
        <v>1</v>
      </c>
      <c r="D9667" t="b">
        <f t="shared" ref="D9667:D9730" si="303">((($A9667-200)^2)+($B9667-200)^2)=200^2</f>
        <v>0</v>
      </c>
    </row>
    <row r="9668" spans="1:4" x14ac:dyDescent="0.25">
      <c r="A9668">
        <v>234</v>
      </c>
      <c r="B9668">
        <v>95</v>
      </c>
      <c r="C9668" t="b">
        <f t="shared" si="302"/>
        <v>1</v>
      </c>
      <c r="D9668" t="b">
        <f t="shared" si="303"/>
        <v>0</v>
      </c>
    </row>
    <row r="9669" spans="1:4" x14ac:dyDescent="0.25">
      <c r="A9669">
        <v>252</v>
      </c>
      <c r="B9669">
        <v>264</v>
      </c>
      <c r="C9669" t="b">
        <f t="shared" si="302"/>
        <v>1</v>
      </c>
      <c r="D9669" t="b">
        <f t="shared" si="303"/>
        <v>0</v>
      </c>
    </row>
    <row r="9670" spans="1:4" x14ac:dyDescent="0.25">
      <c r="A9670">
        <v>173</v>
      </c>
      <c r="B9670">
        <v>341</v>
      </c>
      <c r="C9670" t="b">
        <f t="shared" si="302"/>
        <v>1</v>
      </c>
      <c r="D9670" t="b">
        <f t="shared" si="303"/>
        <v>0</v>
      </c>
    </row>
    <row r="9671" spans="1:4" x14ac:dyDescent="0.25">
      <c r="A9671">
        <v>266</v>
      </c>
      <c r="B9671">
        <v>29</v>
      </c>
      <c r="C9671" t="b">
        <f t="shared" si="302"/>
        <v>1</v>
      </c>
      <c r="D9671" t="b">
        <f t="shared" si="303"/>
        <v>0</v>
      </c>
    </row>
    <row r="9672" spans="1:4" x14ac:dyDescent="0.25">
      <c r="A9672">
        <v>63</v>
      </c>
      <c r="B9672">
        <v>172</v>
      </c>
      <c r="C9672" t="b">
        <f t="shared" si="302"/>
        <v>1</v>
      </c>
      <c r="D9672" t="b">
        <f t="shared" si="303"/>
        <v>0</v>
      </c>
    </row>
    <row r="9673" spans="1:4" x14ac:dyDescent="0.25">
      <c r="A9673">
        <v>127</v>
      </c>
      <c r="B9673">
        <v>364</v>
      </c>
      <c r="C9673" t="b">
        <f t="shared" si="302"/>
        <v>1</v>
      </c>
      <c r="D9673" t="b">
        <f t="shared" si="303"/>
        <v>0</v>
      </c>
    </row>
    <row r="9674" spans="1:4" x14ac:dyDescent="0.25">
      <c r="A9674">
        <v>92</v>
      </c>
      <c r="B9674">
        <v>266</v>
      </c>
      <c r="C9674" t="b">
        <f t="shared" si="302"/>
        <v>1</v>
      </c>
      <c r="D9674" t="b">
        <f t="shared" si="303"/>
        <v>0</v>
      </c>
    </row>
    <row r="9675" spans="1:4" x14ac:dyDescent="0.25">
      <c r="A9675">
        <v>48</v>
      </c>
      <c r="B9675">
        <v>341</v>
      </c>
      <c r="C9675" t="b">
        <f t="shared" si="302"/>
        <v>0</v>
      </c>
      <c r="D9675" t="b">
        <f t="shared" si="303"/>
        <v>0</v>
      </c>
    </row>
    <row r="9676" spans="1:4" x14ac:dyDescent="0.25">
      <c r="A9676">
        <v>213</v>
      </c>
      <c r="B9676">
        <v>314</v>
      </c>
      <c r="C9676" t="b">
        <f t="shared" si="302"/>
        <v>1</v>
      </c>
      <c r="D9676" t="b">
        <f t="shared" si="303"/>
        <v>0</v>
      </c>
    </row>
    <row r="9677" spans="1:4" x14ac:dyDescent="0.25">
      <c r="A9677">
        <v>318</v>
      </c>
      <c r="B9677">
        <v>309</v>
      </c>
      <c r="C9677" t="b">
        <f t="shared" si="302"/>
        <v>1</v>
      </c>
      <c r="D9677" t="b">
        <f t="shared" si="303"/>
        <v>0</v>
      </c>
    </row>
    <row r="9678" spans="1:4" x14ac:dyDescent="0.25">
      <c r="A9678">
        <v>106</v>
      </c>
      <c r="B9678">
        <v>296</v>
      </c>
      <c r="C9678" t="b">
        <f t="shared" si="302"/>
        <v>1</v>
      </c>
      <c r="D9678" t="b">
        <f t="shared" si="303"/>
        <v>0</v>
      </c>
    </row>
    <row r="9679" spans="1:4" x14ac:dyDescent="0.25">
      <c r="A9679">
        <v>389</v>
      </c>
      <c r="B9679">
        <v>141</v>
      </c>
      <c r="C9679" t="b">
        <f t="shared" si="302"/>
        <v>1</v>
      </c>
      <c r="D9679" t="b">
        <f t="shared" si="303"/>
        <v>0</v>
      </c>
    </row>
    <row r="9680" spans="1:4" x14ac:dyDescent="0.25">
      <c r="A9680">
        <v>355</v>
      </c>
      <c r="B9680">
        <v>77</v>
      </c>
      <c r="C9680" t="b">
        <f t="shared" si="302"/>
        <v>1</v>
      </c>
      <c r="D9680" t="b">
        <f t="shared" si="303"/>
        <v>0</v>
      </c>
    </row>
    <row r="9681" spans="1:4" x14ac:dyDescent="0.25">
      <c r="A9681">
        <v>71</v>
      </c>
      <c r="B9681">
        <v>27</v>
      </c>
      <c r="C9681" t="b">
        <f t="shared" si="302"/>
        <v>0</v>
      </c>
      <c r="D9681" t="b">
        <f t="shared" si="303"/>
        <v>0</v>
      </c>
    </row>
    <row r="9682" spans="1:4" x14ac:dyDescent="0.25">
      <c r="A9682">
        <v>122</v>
      </c>
      <c r="B9682">
        <v>356</v>
      </c>
      <c r="C9682" t="b">
        <f t="shared" si="302"/>
        <v>1</v>
      </c>
      <c r="D9682" t="b">
        <f t="shared" si="303"/>
        <v>0</v>
      </c>
    </row>
    <row r="9683" spans="1:4" x14ac:dyDescent="0.25">
      <c r="A9683">
        <v>342</v>
      </c>
      <c r="B9683">
        <v>214</v>
      </c>
      <c r="C9683" t="b">
        <f t="shared" si="302"/>
        <v>1</v>
      </c>
      <c r="D9683" t="b">
        <f t="shared" si="303"/>
        <v>0</v>
      </c>
    </row>
    <row r="9684" spans="1:4" x14ac:dyDescent="0.25">
      <c r="A9684">
        <v>337</v>
      </c>
      <c r="B9684">
        <v>107</v>
      </c>
      <c r="C9684" t="b">
        <f t="shared" si="302"/>
        <v>1</v>
      </c>
      <c r="D9684" t="b">
        <f t="shared" si="303"/>
        <v>0</v>
      </c>
    </row>
    <row r="9685" spans="1:4" x14ac:dyDescent="0.25">
      <c r="A9685">
        <v>71</v>
      </c>
      <c r="B9685">
        <v>226</v>
      </c>
      <c r="C9685" t="b">
        <f t="shared" si="302"/>
        <v>1</v>
      </c>
      <c r="D9685" t="b">
        <f t="shared" si="303"/>
        <v>0</v>
      </c>
    </row>
    <row r="9686" spans="1:4" x14ac:dyDescent="0.25">
      <c r="A9686">
        <v>70</v>
      </c>
      <c r="B9686">
        <v>159</v>
      </c>
      <c r="C9686" t="b">
        <f t="shared" si="302"/>
        <v>1</v>
      </c>
      <c r="D9686" t="b">
        <f t="shared" si="303"/>
        <v>0</v>
      </c>
    </row>
    <row r="9687" spans="1:4" x14ac:dyDescent="0.25">
      <c r="A9687">
        <v>33</v>
      </c>
      <c r="B9687">
        <v>283</v>
      </c>
      <c r="C9687" t="b">
        <f t="shared" si="302"/>
        <v>1</v>
      </c>
      <c r="D9687" t="b">
        <f t="shared" si="303"/>
        <v>0</v>
      </c>
    </row>
    <row r="9688" spans="1:4" x14ac:dyDescent="0.25">
      <c r="A9688">
        <v>47</v>
      </c>
      <c r="B9688">
        <v>316</v>
      </c>
      <c r="C9688" t="b">
        <f t="shared" si="302"/>
        <v>1</v>
      </c>
      <c r="D9688" t="b">
        <f t="shared" si="303"/>
        <v>0</v>
      </c>
    </row>
    <row r="9689" spans="1:4" x14ac:dyDescent="0.25">
      <c r="A9689">
        <v>127</v>
      </c>
      <c r="B9689">
        <v>393</v>
      </c>
      <c r="C9689" t="b">
        <f t="shared" si="302"/>
        <v>0</v>
      </c>
      <c r="D9689" t="b">
        <f t="shared" si="303"/>
        <v>0</v>
      </c>
    </row>
    <row r="9690" spans="1:4" x14ac:dyDescent="0.25">
      <c r="A9690">
        <v>193</v>
      </c>
      <c r="B9690">
        <v>219</v>
      </c>
      <c r="C9690" t="b">
        <f t="shared" si="302"/>
        <v>1</v>
      </c>
      <c r="D9690" t="b">
        <f t="shared" si="303"/>
        <v>0</v>
      </c>
    </row>
    <row r="9691" spans="1:4" x14ac:dyDescent="0.25">
      <c r="A9691">
        <v>226</v>
      </c>
      <c r="B9691">
        <v>335</v>
      </c>
      <c r="C9691" t="b">
        <f t="shared" si="302"/>
        <v>1</v>
      </c>
      <c r="D9691" t="b">
        <f t="shared" si="303"/>
        <v>0</v>
      </c>
    </row>
    <row r="9692" spans="1:4" x14ac:dyDescent="0.25">
      <c r="A9692">
        <v>328</v>
      </c>
      <c r="B9692">
        <v>19</v>
      </c>
      <c r="C9692" t="b">
        <f t="shared" si="302"/>
        <v>0</v>
      </c>
      <c r="D9692" t="b">
        <f t="shared" si="303"/>
        <v>0</v>
      </c>
    </row>
    <row r="9693" spans="1:4" x14ac:dyDescent="0.25">
      <c r="A9693">
        <v>214</v>
      </c>
      <c r="B9693">
        <v>365</v>
      </c>
      <c r="C9693" t="b">
        <f t="shared" si="302"/>
        <v>1</v>
      </c>
      <c r="D9693" t="b">
        <f t="shared" si="303"/>
        <v>0</v>
      </c>
    </row>
    <row r="9694" spans="1:4" x14ac:dyDescent="0.25">
      <c r="A9694">
        <v>276</v>
      </c>
      <c r="B9694">
        <v>187</v>
      </c>
      <c r="C9694" t="b">
        <f t="shared" si="302"/>
        <v>1</v>
      </c>
      <c r="D9694" t="b">
        <f t="shared" si="303"/>
        <v>0</v>
      </c>
    </row>
    <row r="9695" spans="1:4" x14ac:dyDescent="0.25">
      <c r="A9695">
        <v>306</v>
      </c>
      <c r="B9695">
        <v>152</v>
      </c>
      <c r="C9695" t="b">
        <f t="shared" si="302"/>
        <v>1</v>
      </c>
      <c r="D9695" t="b">
        <f t="shared" si="303"/>
        <v>0</v>
      </c>
    </row>
    <row r="9696" spans="1:4" x14ac:dyDescent="0.25">
      <c r="A9696">
        <v>285</v>
      </c>
      <c r="B9696">
        <v>122</v>
      </c>
      <c r="C9696" t="b">
        <f t="shared" si="302"/>
        <v>1</v>
      </c>
      <c r="D9696" t="b">
        <f t="shared" si="303"/>
        <v>0</v>
      </c>
    </row>
    <row r="9697" spans="1:4" x14ac:dyDescent="0.25">
      <c r="A9697">
        <v>199</v>
      </c>
      <c r="B9697">
        <v>379</v>
      </c>
      <c r="C9697" t="b">
        <f t="shared" si="302"/>
        <v>1</v>
      </c>
      <c r="D9697" t="b">
        <f t="shared" si="303"/>
        <v>0</v>
      </c>
    </row>
    <row r="9698" spans="1:4" x14ac:dyDescent="0.25">
      <c r="A9698">
        <v>303</v>
      </c>
      <c r="B9698">
        <v>326</v>
      </c>
      <c r="C9698" t="b">
        <f t="shared" si="302"/>
        <v>1</v>
      </c>
      <c r="D9698" t="b">
        <f t="shared" si="303"/>
        <v>0</v>
      </c>
    </row>
    <row r="9699" spans="1:4" x14ac:dyDescent="0.25">
      <c r="A9699">
        <v>112</v>
      </c>
      <c r="B9699">
        <v>6</v>
      </c>
      <c r="C9699" t="b">
        <f t="shared" si="302"/>
        <v>0</v>
      </c>
      <c r="D9699" t="b">
        <f t="shared" si="303"/>
        <v>0</v>
      </c>
    </row>
    <row r="9700" spans="1:4" x14ac:dyDescent="0.25">
      <c r="A9700">
        <v>92</v>
      </c>
      <c r="B9700">
        <v>310</v>
      </c>
      <c r="C9700" t="b">
        <f t="shared" si="302"/>
        <v>1</v>
      </c>
      <c r="D9700" t="b">
        <f t="shared" si="303"/>
        <v>0</v>
      </c>
    </row>
    <row r="9701" spans="1:4" x14ac:dyDescent="0.25">
      <c r="A9701">
        <v>257</v>
      </c>
      <c r="B9701">
        <v>329</v>
      </c>
      <c r="C9701" t="b">
        <f t="shared" si="302"/>
        <v>1</v>
      </c>
      <c r="D9701" t="b">
        <f t="shared" si="303"/>
        <v>0</v>
      </c>
    </row>
    <row r="9702" spans="1:4" x14ac:dyDescent="0.25">
      <c r="A9702">
        <v>237</v>
      </c>
      <c r="B9702">
        <v>378</v>
      </c>
      <c r="C9702" t="b">
        <f t="shared" si="302"/>
        <v>1</v>
      </c>
      <c r="D9702" t="b">
        <f t="shared" si="303"/>
        <v>0</v>
      </c>
    </row>
    <row r="9703" spans="1:4" x14ac:dyDescent="0.25">
      <c r="A9703">
        <v>201</v>
      </c>
      <c r="B9703">
        <v>24</v>
      </c>
      <c r="C9703" t="b">
        <f t="shared" si="302"/>
        <v>1</v>
      </c>
      <c r="D9703" t="b">
        <f t="shared" si="303"/>
        <v>0</v>
      </c>
    </row>
    <row r="9704" spans="1:4" x14ac:dyDescent="0.25">
      <c r="A9704">
        <v>257</v>
      </c>
      <c r="B9704">
        <v>321</v>
      </c>
      <c r="C9704" t="b">
        <f t="shared" si="302"/>
        <v>1</v>
      </c>
      <c r="D9704" t="b">
        <f t="shared" si="303"/>
        <v>0</v>
      </c>
    </row>
    <row r="9705" spans="1:4" x14ac:dyDescent="0.25">
      <c r="A9705">
        <v>222</v>
      </c>
      <c r="B9705">
        <v>44</v>
      </c>
      <c r="C9705" t="b">
        <f t="shared" si="302"/>
        <v>1</v>
      </c>
      <c r="D9705" t="b">
        <f t="shared" si="303"/>
        <v>0</v>
      </c>
    </row>
    <row r="9706" spans="1:4" x14ac:dyDescent="0.25">
      <c r="A9706">
        <v>389</v>
      </c>
      <c r="B9706">
        <v>16</v>
      </c>
      <c r="C9706" t="b">
        <f t="shared" si="302"/>
        <v>0</v>
      </c>
      <c r="D9706" t="b">
        <f t="shared" si="303"/>
        <v>0</v>
      </c>
    </row>
    <row r="9707" spans="1:4" x14ac:dyDescent="0.25">
      <c r="A9707">
        <v>40</v>
      </c>
      <c r="B9707">
        <v>146</v>
      </c>
      <c r="C9707" t="b">
        <f t="shared" si="302"/>
        <v>1</v>
      </c>
      <c r="D9707" t="b">
        <f t="shared" si="303"/>
        <v>0</v>
      </c>
    </row>
    <row r="9708" spans="1:4" x14ac:dyDescent="0.25">
      <c r="A9708">
        <v>160</v>
      </c>
      <c r="B9708">
        <v>287</v>
      </c>
      <c r="C9708" t="b">
        <f t="shared" si="302"/>
        <v>1</v>
      </c>
      <c r="D9708" t="b">
        <f t="shared" si="303"/>
        <v>0</v>
      </c>
    </row>
    <row r="9709" spans="1:4" x14ac:dyDescent="0.25">
      <c r="A9709">
        <v>92</v>
      </c>
      <c r="B9709">
        <v>39</v>
      </c>
      <c r="C9709" t="b">
        <f t="shared" si="302"/>
        <v>1</v>
      </c>
      <c r="D9709" t="b">
        <f t="shared" si="303"/>
        <v>0</v>
      </c>
    </row>
    <row r="9710" spans="1:4" x14ac:dyDescent="0.25">
      <c r="A9710">
        <v>18</v>
      </c>
      <c r="B9710">
        <v>58</v>
      </c>
      <c r="C9710" t="b">
        <f t="shared" si="302"/>
        <v>0</v>
      </c>
      <c r="D9710" t="b">
        <f t="shared" si="303"/>
        <v>0</v>
      </c>
    </row>
    <row r="9711" spans="1:4" x14ac:dyDescent="0.25">
      <c r="A9711">
        <v>226</v>
      </c>
      <c r="B9711">
        <v>201</v>
      </c>
      <c r="C9711" t="b">
        <f t="shared" si="302"/>
        <v>1</v>
      </c>
      <c r="D9711" t="b">
        <f t="shared" si="303"/>
        <v>0</v>
      </c>
    </row>
    <row r="9712" spans="1:4" x14ac:dyDescent="0.25">
      <c r="A9712">
        <v>103</v>
      </c>
      <c r="B9712">
        <v>286</v>
      </c>
      <c r="C9712" t="b">
        <f t="shared" si="302"/>
        <v>1</v>
      </c>
      <c r="D9712" t="b">
        <f t="shared" si="303"/>
        <v>0</v>
      </c>
    </row>
    <row r="9713" spans="1:4" x14ac:dyDescent="0.25">
      <c r="A9713">
        <v>260</v>
      </c>
      <c r="B9713">
        <v>100</v>
      </c>
      <c r="C9713" t="b">
        <f t="shared" si="302"/>
        <v>1</v>
      </c>
      <c r="D9713" t="b">
        <f t="shared" si="303"/>
        <v>0</v>
      </c>
    </row>
    <row r="9714" spans="1:4" x14ac:dyDescent="0.25">
      <c r="A9714">
        <v>258</v>
      </c>
      <c r="B9714">
        <v>157</v>
      </c>
      <c r="C9714" t="b">
        <f t="shared" si="302"/>
        <v>1</v>
      </c>
      <c r="D9714" t="b">
        <f t="shared" si="303"/>
        <v>0</v>
      </c>
    </row>
    <row r="9715" spans="1:4" x14ac:dyDescent="0.25">
      <c r="A9715">
        <v>120</v>
      </c>
      <c r="B9715">
        <v>36</v>
      </c>
      <c r="C9715" t="b">
        <f t="shared" si="302"/>
        <v>1</v>
      </c>
      <c r="D9715" t="b">
        <f t="shared" si="303"/>
        <v>0</v>
      </c>
    </row>
    <row r="9716" spans="1:4" x14ac:dyDescent="0.25">
      <c r="A9716">
        <v>335</v>
      </c>
      <c r="B9716">
        <v>341</v>
      </c>
      <c r="C9716" t="b">
        <f t="shared" si="302"/>
        <v>1</v>
      </c>
      <c r="D9716" t="b">
        <f t="shared" si="303"/>
        <v>0</v>
      </c>
    </row>
    <row r="9717" spans="1:4" x14ac:dyDescent="0.25">
      <c r="A9717">
        <v>354</v>
      </c>
      <c r="B9717">
        <v>188</v>
      </c>
      <c r="C9717" t="b">
        <f t="shared" si="302"/>
        <v>1</v>
      </c>
      <c r="D9717" t="b">
        <f t="shared" si="303"/>
        <v>0</v>
      </c>
    </row>
    <row r="9718" spans="1:4" x14ac:dyDescent="0.25">
      <c r="A9718">
        <v>93</v>
      </c>
      <c r="B9718">
        <v>266</v>
      </c>
      <c r="C9718" t="b">
        <f t="shared" si="302"/>
        <v>1</v>
      </c>
      <c r="D9718" t="b">
        <f t="shared" si="303"/>
        <v>0</v>
      </c>
    </row>
    <row r="9719" spans="1:4" x14ac:dyDescent="0.25">
      <c r="A9719">
        <v>346</v>
      </c>
      <c r="B9719">
        <v>307</v>
      </c>
      <c r="C9719" t="b">
        <f t="shared" si="302"/>
        <v>1</v>
      </c>
      <c r="D9719" t="b">
        <f t="shared" si="303"/>
        <v>0</v>
      </c>
    </row>
    <row r="9720" spans="1:4" x14ac:dyDescent="0.25">
      <c r="A9720">
        <v>220</v>
      </c>
      <c r="B9720">
        <v>190</v>
      </c>
      <c r="C9720" t="b">
        <f t="shared" si="302"/>
        <v>1</v>
      </c>
      <c r="D9720" t="b">
        <f t="shared" si="303"/>
        <v>0</v>
      </c>
    </row>
    <row r="9721" spans="1:4" x14ac:dyDescent="0.25">
      <c r="A9721">
        <v>259</v>
      </c>
      <c r="B9721">
        <v>266</v>
      </c>
      <c r="C9721" t="b">
        <f t="shared" si="302"/>
        <v>1</v>
      </c>
      <c r="D9721" t="b">
        <f t="shared" si="303"/>
        <v>0</v>
      </c>
    </row>
    <row r="9722" spans="1:4" x14ac:dyDescent="0.25">
      <c r="A9722">
        <v>146</v>
      </c>
      <c r="B9722">
        <v>204</v>
      </c>
      <c r="C9722" t="b">
        <f t="shared" si="302"/>
        <v>1</v>
      </c>
      <c r="D9722" t="b">
        <f t="shared" si="303"/>
        <v>0</v>
      </c>
    </row>
    <row r="9723" spans="1:4" x14ac:dyDescent="0.25">
      <c r="A9723">
        <v>332</v>
      </c>
      <c r="B9723">
        <v>316</v>
      </c>
      <c r="C9723" t="b">
        <f t="shared" si="302"/>
        <v>1</v>
      </c>
      <c r="D9723" t="b">
        <f t="shared" si="303"/>
        <v>0</v>
      </c>
    </row>
    <row r="9724" spans="1:4" x14ac:dyDescent="0.25">
      <c r="A9724">
        <v>193</v>
      </c>
      <c r="B9724">
        <v>58</v>
      </c>
      <c r="C9724" t="b">
        <f t="shared" si="302"/>
        <v>1</v>
      </c>
      <c r="D9724" t="b">
        <f t="shared" si="303"/>
        <v>0</v>
      </c>
    </row>
    <row r="9725" spans="1:4" x14ac:dyDescent="0.25">
      <c r="A9725">
        <v>157</v>
      </c>
      <c r="B9725">
        <v>67</v>
      </c>
      <c r="C9725" t="b">
        <f t="shared" si="302"/>
        <v>1</v>
      </c>
      <c r="D9725" t="b">
        <f t="shared" si="303"/>
        <v>0</v>
      </c>
    </row>
    <row r="9726" spans="1:4" x14ac:dyDescent="0.25">
      <c r="A9726">
        <v>217</v>
      </c>
      <c r="B9726">
        <v>360</v>
      </c>
      <c r="C9726" t="b">
        <f t="shared" si="302"/>
        <v>1</v>
      </c>
      <c r="D9726" t="b">
        <f t="shared" si="303"/>
        <v>0</v>
      </c>
    </row>
    <row r="9727" spans="1:4" x14ac:dyDescent="0.25">
      <c r="A9727">
        <v>346</v>
      </c>
      <c r="B9727">
        <v>12</v>
      </c>
      <c r="C9727" t="b">
        <f t="shared" si="302"/>
        <v>0</v>
      </c>
      <c r="D9727" t="b">
        <f t="shared" si="303"/>
        <v>0</v>
      </c>
    </row>
    <row r="9728" spans="1:4" x14ac:dyDescent="0.25">
      <c r="A9728">
        <v>244</v>
      </c>
      <c r="B9728">
        <v>357</v>
      </c>
      <c r="C9728" t="b">
        <f t="shared" si="302"/>
        <v>1</v>
      </c>
      <c r="D9728" t="b">
        <f t="shared" si="303"/>
        <v>0</v>
      </c>
    </row>
    <row r="9729" spans="1:4" x14ac:dyDescent="0.25">
      <c r="A9729">
        <v>318</v>
      </c>
      <c r="B9729">
        <v>49</v>
      </c>
      <c r="C9729" t="b">
        <f t="shared" si="302"/>
        <v>1</v>
      </c>
      <c r="D9729" t="b">
        <f t="shared" si="303"/>
        <v>0</v>
      </c>
    </row>
    <row r="9730" spans="1:4" x14ac:dyDescent="0.25">
      <c r="A9730">
        <v>287</v>
      </c>
      <c r="B9730">
        <v>16</v>
      </c>
      <c r="C9730" t="b">
        <f t="shared" ref="C9730:C9793" si="304">((($A9730-200)^2)+($B9730-200)^2)&lt;=200^2</f>
        <v>0</v>
      </c>
      <c r="D9730" t="b">
        <f t="shared" si="303"/>
        <v>0</v>
      </c>
    </row>
    <row r="9731" spans="1:4" x14ac:dyDescent="0.25">
      <c r="A9731">
        <v>352</v>
      </c>
      <c r="B9731">
        <v>151</v>
      </c>
      <c r="C9731" t="b">
        <f t="shared" si="304"/>
        <v>1</v>
      </c>
      <c r="D9731" t="b">
        <f t="shared" ref="D9731:D9794" si="305">((($A9731-200)^2)+($B9731-200)^2)=200^2</f>
        <v>0</v>
      </c>
    </row>
    <row r="9732" spans="1:4" x14ac:dyDescent="0.25">
      <c r="A9732">
        <v>221</v>
      </c>
      <c r="B9732">
        <v>20</v>
      </c>
      <c r="C9732" t="b">
        <f t="shared" si="304"/>
        <v>1</v>
      </c>
      <c r="D9732" t="b">
        <f t="shared" si="305"/>
        <v>0</v>
      </c>
    </row>
    <row r="9733" spans="1:4" x14ac:dyDescent="0.25">
      <c r="A9733">
        <v>385</v>
      </c>
      <c r="B9733">
        <v>14</v>
      </c>
      <c r="C9733" t="b">
        <f t="shared" si="304"/>
        <v>0</v>
      </c>
      <c r="D9733" t="b">
        <f t="shared" si="305"/>
        <v>0</v>
      </c>
    </row>
    <row r="9734" spans="1:4" x14ac:dyDescent="0.25">
      <c r="A9734">
        <v>125</v>
      </c>
      <c r="B9734">
        <v>97</v>
      </c>
      <c r="C9734" t="b">
        <f t="shared" si="304"/>
        <v>1</v>
      </c>
      <c r="D9734" t="b">
        <f t="shared" si="305"/>
        <v>0</v>
      </c>
    </row>
    <row r="9735" spans="1:4" x14ac:dyDescent="0.25">
      <c r="A9735">
        <v>100</v>
      </c>
      <c r="B9735">
        <v>60</v>
      </c>
      <c r="C9735" t="b">
        <f t="shared" si="304"/>
        <v>1</v>
      </c>
      <c r="D9735" t="b">
        <f t="shared" si="305"/>
        <v>0</v>
      </c>
    </row>
    <row r="9736" spans="1:4" x14ac:dyDescent="0.25">
      <c r="A9736">
        <v>332</v>
      </c>
      <c r="B9736">
        <v>314</v>
      </c>
      <c r="C9736" t="b">
        <f t="shared" si="304"/>
        <v>1</v>
      </c>
      <c r="D9736" t="b">
        <f t="shared" si="305"/>
        <v>0</v>
      </c>
    </row>
    <row r="9737" spans="1:4" x14ac:dyDescent="0.25">
      <c r="A9737">
        <v>157</v>
      </c>
      <c r="B9737">
        <v>360</v>
      </c>
      <c r="C9737" t="b">
        <f t="shared" si="304"/>
        <v>1</v>
      </c>
      <c r="D9737" t="b">
        <f t="shared" si="305"/>
        <v>0</v>
      </c>
    </row>
    <row r="9738" spans="1:4" x14ac:dyDescent="0.25">
      <c r="A9738">
        <v>293</v>
      </c>
      <c r="B9738">
        <v>110</v>
      </c>
      <c r="C9738" t="b">
        <f t="shared" si="304"/>
        <v>1</v>
      </c>
      <c r="D9738" t="b">
        <f t="shared" si="305"/>
        <v>0</v>
      </c>
    </row>
    <row r="9739" spans="1:4" x14ac:dyDescent="0.25">
      <c r="A9739">
        <v>250</v>
      </c>
      <c r="B9739">
        <v>127</v>
      </c>
      <c r="C9739" t="b">
        <f t="shared" si="304"/>
        <v>1</v>
      </c>
      <c r="D9739" t="b">
        <f t="shared" si="305"/>
        <v>0</v>
      </c>
    </row>
    <row r="9740" spans="1:4" x14ac:dyDescent="0.25">
      <c r="A9740">
        <v>231</v>
      </c>
      <c r="B9740">
        <v>144</v>
      </c>
      <c r="C9740" t="b">
        <f t="shared" si="304"/>
        <v>1</v>
      </c>
      <c r="D9740" t="b">
        <f t="shared" si="305"/>
        <v>0</v>
      </c>
    </row>
    <row r="9741" spans="1:4" x14ac:dyDescent="0.25">
      <c r="A9741">
        <v>225</v>
      </c>
      <c r="B9741">
        <v>149</v>
      </c>
      <c r="C9741" t="b">
        <f t="shared" si="304"/>
        <v>1</v>
      </c>
      <c r="D9741" t="b">
        <f t="shared" si="305"/>
        <v>0</v>
      </c>
    </row>
    <row r="9742" spans="1:4" x14ac:dyDescent="0.25">
      <c r="A9742">
        <v>162</v>
      </c>
      <c r="B9742">
        <v>28</v>
      </c>
      <c r="C9742" t="b">
        <f t="shared" si="304"/>
        <v>1</v>
      </c>
      <c r="D9742" t="b">
        <f t="shared" si="305"/>
        <v>0</v>
      </c>
    </row>
    <row r="9743" spans="1:4" x14ac:dyDescent="0.25">
      <c r="A9743">
        <v>153</v>
      </c>
      <c r="B9743">
        <v>395</v>
      </c>
      <c r="C9743" t="b">
        <f t="shared" si="304"/>
        <v>0</v>
      </c>
      <c r="D9743" t="b">
        <f t="shared" si="305"/>
        <v>0</v>
      </c>
    </row>
    <row r="9744" spans="1:4" x14ac:dyDescent="0.25">
      <c r="A9744">
        <v>245</v>
      </c>
      <c r="B9744">
        <v>121</v>
      </c>
      <c r="C9744" t="b">
        <f t="shared" si="304"/>
        <v>1</v>
      </c>
      <c r="D9744" t="b">
        <f t="shared" si="305"/>
        <v>0</v>
      </c>
    </row>
    <row r="9745" spans="1:4" x14ac:dyDescent="0.25">
      <c r="A9745">
        <v>187</v>
      </c>
      <c r="B9745">
        <v>104</v>
      </c>
      <c r="C9745" t="b">
        <f t="shared" si="304"/>
        <v>1</v>
      </c>
      <c r="D9745" t="b">
        <f t="shared" si="305"/>
        <v>0</v>
      </c>
    </row>
    <row r="9746" spans="1:4" x14ac:dyDescent="0.25">
      <c r="A9746">
        <v>170</v>
      </c>
      <c r="B9746">
        <v>200</v>
      </c>
      <c r="C9746" t="b">
        <f t="shared" si="304"/>
        <v>1</v>
      </c>
      <c r="D9746" t="b">
        <f t="shared" si="305"/>
        <v>0</v>
      </c>
    </row>
    <row r="9747" spans="1:4" x14ac:dyDescent="0.25">
      <c r="A9747">
        <v>59</v>
      </c>
      <c r="B9747">
        <v>267</v>
      </c>
      <c r="C9747" t="b">
        <f t="shared" si="304"/>
        <v>1</v>
      </c>
      <c r="D9747" t="b">
        <f t="shared" si="305"/>
        <v>0</v>
      </c>
    </row>
    <row r="9748" spans="1:4" x14ac:dyDescent="0.25">
      <c r="A9748">
        <v>209</v>
      </c>
      <c r="B9748">
        <v>280</v>
      </c>
      <c r="C9748" t="b">
        <f t="shared" si="304"/>
        <v>1</v>
      </c>
      <c r="D9748" t="b">
        <f t="shared" si="305"/>
        <v>0</v>
      </c>
    </row>
    <row r="9749" spans="1:4" x14ac:dyDescent="0.25">
      <c r="A9749">
        <v>253</v>
      </c>
      <c r="B9749">
        <v>342</v>
      </c>
      <c r="C9749" t="b">
        <f t="shared" si="304"/>
        <v>1</v>
      </c>
      <c r="D9749" t="b">
        <f t="shared" si="305"/>
        <v>0</v>
      </c>
    </row>
    <row r="9750" spans="1:4" x14ac:dyDescent="0.25">
      <c r="A9750">
        <v>43</v>
      </c>
      <c r="B9750">
        <v>217</v>
      </c>
      <c r="C9750" t="b">
        <f t="shared" si="304"/>
        <v>1</v>
      </c>
      <c r="D9750" t="b">
        <f t="shared" si="305"/>
        <v>0</v>
      </c>
    </row>
    <row r="9751" spans="1:4" x14ac:dyDescent="0.25">
      <c r="A9751">
        <v>331</v>
      </c>
      <c r="B9751">
        <v>81</v>
      </c>
      <c r="C9751" t="b">
        <f t="shared" si="304"/>
        <v>1</v>
      </c>
      <c r="D9751" t="b">
        <f t="shared" si="305"/>
        <v>0</v>
      </c>
    </row>
    <row r="9752" spans="1:4" x14ac:dyDescent="0.25">
      <c r="A9752">
        <v>330</v>
      </c>
      <c r="B9752">
        <v>346</v>
      </c>
      <c r="C9752" t="b">
        <f t="shared" si="304"/>
        <v>1</v>
      </c>
      <c r="D9752" t="b">
        <f t="shared" si="305"/>
        <v>0</v>
      </c>
    </row>
    <row r="9753" spans="1:4" x14ac:dyDescent="0.25">
      <c r="A9753">
        <v>298</v>
      </c>
      <c r="B9753">
        <v>46</v>
      </c>
      <c r="C9753" t="b">
        <f t="shared" si="304"/>
        <v>1</v>
      </c>
      <c r="D9753" t="b">
        <f t="shared" si="305"/>
        <v>0</v>
      </c>
    </row>
    <row r="9754" spans="1:4" x14ac:dyDescent="0.25">
      <c r="A9754">
        <v>293</v>
      </c>
      <c r="B9754">
        <v>34</v>
      </c>
      <c r="C9754" t="b">
        <f t="shared" si="304"/>
        <v>1</v>
      </c>
      <c r="D9754" t="b">
        <f t="shared" si="305"/>
        <v>0</v>
      </c>
    </row>
    <row r="9755" spans="1:4" x14ac:dyDescent="0.25">
      <c r="A9755">
        <v>228</v>
      </c>
      <c r="B9755">
        <v>266</v>
      </c>
      <c r="C9755" t="b">
        <f t="shared" si="304"/>
        <v>1</v>
      </c>
      <c r="D9755" t="b">
        <f t="shared" si="305"/>
        <v>0</v>
      </c>
    </row>
    <row r="9756" spans="1:4" x14ac:dyDescent="0.25">
      <c r="A9756">
        <v>201</v>
      </c>
      <c r="B9756">
        <v>224</v>
      </c>
      <c r="C9756" t="b">
        <f t="shared" si="304"/>
        <v>1</v>
      </c>
      <c r="D9756" t="b">
        <f t="shared" si="305"/>
        <v>0</v>
      </c>
    </row>
    <row r="9757" spans="1:4" x14ac:dyDescent="0.25">
      <c r="A9757">
        <v>78</v>
      </c>
      <c r="B9757">
        <v>26</v>
      </c>
      <c r="C9757" t="b">
        <f t="shared" si="304"/>
        <v>0</v>
      </c>
      <c r="D9757" t="b">
        <f t="shared" si="305"/>
        <v>0</v>
      </c>
    </row>
    <row r="9758" spans="1:4" x14ac:dyDescent="0.25">
      <c r="A9758">
        <v>280</v>
      </c>
      <c r="B9758">
        <v>4</v>
      </c>
      <c r="C9758" t="b">
        <f t="shared" si="304"/>
        <v>0</v>
      </c>
      <c r="D9758" t="b">
        <f t="shared" si="305"/>
        <v>0</v>
      </c>
    </row>
    <row r="9759" spans="1:4" x14ac:dyDescent="0.25">
      <c r="A9759">
        <v>270</v>
      </c>
      <c r="B9759">
        <v>14</v>
      </c>
      <c r="C9759" t="b">
        <f t="shared" si="304"/>
        <v>1</v>
      </c>
      <c r="D9759" t="b">
        <f t="shared" si="305"/>
        <v>0</v>
      </c>
    </row>
    <row r="9760" spans="1:4" x14ac:dyDescent="0.25">
      <c r="A9760">
        <v>233</v>
      </c>
      <c r="B9760">
        <v>105</v>
      </c>
      <c r="C9760" t="b">
        <f t="shared" si="304"/>
        <v>1</v>
      </c>
      <c r="D9760" t="b">
        <f t="shared" si="305"/>
        <v>0</v>
      </c>
    </row>
    <row r="9761" spans="1:4" x14ac:dyDescent="0.25">
      <c r="A9761">
        <v>35</v>
      </c>
      <c r="B9761">
        <v>355</v>
      </c>
      <c r="C9761" t="b">
        <f t="shared" si="304"/>
        <v>0</v>
      </c>
      <c r="D9761" t="b">
        <f t="shared" si="305"/>
        <v>0</v>
      </c>
    </row>
    <row r="9762" spans="1:4" x14ac:dyDescent="0.25">
      <c r="A9762">
        <v>287</v>
      </c>
      <c r="B9762">
        <v>360</v>
      </c>
      <c r="C9762" t="b">
        <f t="shared" si="304"/>
        <v>1</v>
      </c>
      <c r="D9762" t="b">
        <f t="shared" si="305"/>
        <v>0</v>
      </c>
    </row>
    <row r="9763" spans="1:4" x14ac:dyDescent="0.25">
      <c r="A9763">
        <v>394</v>
      </c>
      <c r="B9763">
        <v>193</v>
      </c>
      <c r="C9763" t="b">
        <f t="shared" si="304"/>
        <v>1</v>
      </c>
      <c r="D9763" t="b">
        <f t="shared" si="305"/>
        <v>0</v>
      </c>
    </row>
    <row r="9764" spans="1:4" x14ac:dyDescent="0.25">
      <c r="A9764">
        <v>233</v>
      </c>
      <c r="B9764">
        <v>370</v>
      </c>
      <c r="C9764" t="b">
        <f t="shared" si="304"/>
        <v>1</v>
      </c>
      <c r="D9764" t="b">
        <f t="shared" si="305"/>
        <v>0</v>
      </c>
    </row>
    <row r="9765" spans="1:4" x14ac:dyDescent="0.25">
      <c r="A9765">
        <v>28</v>
      </c>
      <c r="B9765">
        <v>183</v>
      </c>
      <c r="C9765" t="b">
        <f t="shared" si="304"/>
        <v>1</v>
      </c>
      <c r="D9765" t="b">
        <f t="shared" si="305"/>
        <v>0</v>
      </c>
    </row>
    <row r="9766" spans="1:4" x14ac:dyDescent="0.25">
      <c r="A9766">
        <v>326</v>
      </c>
      <c r="B9766">
        <v>201</v>
      </c>
      <c r="C9766" t="b">
        <f t="shared" si="304"/>
        <v>1</v>
      </c>
      <c r="D9766" t="b">
        <f t="shared" si="305"/>
        <v>0</v>
      </c>
    </row>
    <row r="9767" spans="1:4" x14ac:dyDescent="0.25">
      <c r="A9767">
        <v>8</v>
      </c>
      <c r="B9767">
        <v>141</v>
      </c>
      <c r="C9767" t="b">
        <f t="shared" si="304"/>
        <v>0</v>
      </c>
      <c r="D9767" t="b">
        <f t="shared" si="305"/>
        <v>0</v>
      </c>
    </row>
    <row r="9768" spans="1:4" x14ac:dyDescent="0.25">
      <c r="A9768">
        <v>196</v>
      </c>
      <c r="B9768">
        <v>103</v>
      </c>
      <c r="C9768" t="b">
        <f t="shared" si="304"/>
        <v>1</v>
      </c>
      <c r="D9768" t="b">
        <f t="shared" si="305"/>
        <v>0</v>
      </c>
    </row>
    <row r="9769" spans="1:4" x14ac:dyDescent="0.25">
      <c r="A9769">
        <v>182</v>
      </c>
      <c r="B9769">
        <v>363</v>
      </c>
      <c r="C9769" t="b">
        <f t="shared" si="304"/>
        <v>1</v>
      </c>
      <c r="D9769" t="b">
        <f t="shared" si="305"/>
        <v>0</v>
      </c>
    </row>
    <row r="9770" spans="1:4" x14ac:dyDescent="0.25">
      <c r="A9770">
        <v>167</v>
      </c>
      <c r="B9770">
        <v>250</v>
      </c>
      <c r="C9770" t="b">
        <f t="shared" si="304"/>
        <v>1</v>
      </c>
      <c r="D9770" t="b">
        <f t="shared" si="305"/>
        <v>0</v>
      </c>
    </row>
    <row r="9771" spans="1:4" x14ac:dyDescent="0.25">
      <c r="A9771">
        <v>250</v>
      </c>
      <c r="B9771">
        <v>121</v>
      </c>
      <c r="C9771" t="b">
        <f t="shared" si="304"/>
        <v>1</v>
      </c>
      <c r="D9771" t="b">
        <f t="shared" si="305"/>
        <v>0</v>
      </c>
    </row>
    <row r="9772" spans="1:4" x14ac:dyDescent="0.25">
      <c r="A9772">
        <v>106</v>
      </c>
      <c r="B9772">
        <v>338</v>
      </c>
      <c r="C9772" t="b">
        <f t="shared" si="304"/>
        <v>1</v>
      </c>
      <c r="D9772" t="b">
        <f t="shared" si="305"/>
        <v>0</v>
      </c>
    </row>
    <row r="9773" spans="1:4" x14ac:dyDescent="0.25">
      <c r="A9773">
        <v>125</v>
      </c>
      <c r="B9773">
        <v>165</v>
      </c>
      <c r="C9773" t="b">
        <f t="shared" si="304"/>
        <v>1</v>
      </c>
      <c r="D9773" t="b">
        <f t="shared" si="305"/>
        <v>0</v>
      </c>
    </row>
    <row r="9774" spans="1:4" x14ac:dyDescent="0.25">
      <c r="A9774">
        <v>13</v>
      </c>
      <c r="B9774">
        <v>29</v>
      </c>
      <c r="C9774" t="b">
        <f t="shared" si="304"/>
        <v>0</v>
      </c>
      <c r="D9774" t="b">
        <f t="shared" si="305"/>
        <v>0</v>
      </c>
    </row>
    <row r="9775" spans="1:4" x14ac:dyDescent="0.25">
      <c r="A9775">
        <v>66</v>
      </c>
      <c r="B9775">
        <v>103</v>
      </c>
      <c r="C9775" t="b">
        <f t="shared" si="304"/>
        <v>1</v>
      </c>
      <c r="D9775" t="b">
        <f t="shared" si="305"/>
        <v>0</v>
      </c>
    </row>
    <row r="9776" spans="1:4" x14ac:dyDescent="0.25">
      <c r="A9776">
        <v>185</v>
      </c>
      <c r="B9776">
        <v>308</v>
      </c>
      <c r="C9776" t="b">
        <f t="shared" si="304"/>
        <v>1</v>
      </c>
      <c r="D9776" t="b">
        <f t="shared" si="305"/>
        <v>0</v>
      </c>
    </row>
    <row r="9777" spans="1:4" x14ac:dyDescent="0.25">
      <c r="A9777">
        <v>253</v>
      </c>
      <c r="B9777">
        <v>21</v>
      </c>
      <c r="C9777" t="b">
        <f t="shared" si="304"/>
        <v>1</v>
      </c>
      <c r="D9777" t="b">
        <f t="shared" si="305"/>
        <v>0</v>
      </c>
    </row>
    <row r="9778" spans="1:4" x14ac:dyDescent="0.25">
      <c r="A9778">
        <v>96</v>
      </c>
      <c r="B9778">
        <v>284</v>
      </c>
      <c r="C9778" t="b">
        <f t="shared" si="304"/>
        <v>1</v>
      </c>
      <c r="D9778" t="b">
        <f t="shared" si="305"/>
        <v>0</v>
      </c>
    </row>
    <row r="9779" spans="1:4" x14ac:dyDescent="0.25">
      <c r="A9779">
        <v>121</v>
      </c>
      <c r="B9779">
        <v>91</v>
      </c>
      <c r="C9779" t="b">
        <f t="shared" si="304"/>
        <v>1</v>
      </c>
      <c r="D9779" t="b">
        <f t="shared" si="305"/>
        <v>0</v>
      </c>
    </row>
    <row r="9780" spans="1:4" x14ac:dyDescent="0.25">
      <c r="A9780">
        <v>332</v>
      </c>
      <c r="B9780">
        <v>346</v>
      </c>
      <c r="C9780" t="b">
        <f t="shared" si="304"/>
        <v>1</v>
      </c>
      <c r="D9780" t="b">
        <f t="shared" si="305"/>
        <v>0</v>
      </c>
    </row>
    <row r="9781" spans="1:4" x14ac:dyDescent="0.25">
      <c r="A9781">
        <v>184</v>
      </c>
      <c r="B9781">
        <v>142</v>
      </c>
      <c r="C9781" t="b">
        <f t="shared" si="304"/>
        <v>1</v>
      </c>
      <c r="D9781" t="b">
        <f t="shared" si="305"/>
        <v>0</v>
      </c>
    </row>
    <row r="9782" spans="1:4" x14ac:dyDescent="0.25">
      <c r="A9782">
        <v>312</v>
      </c>
      <c r="B9782">
        <v>154</v>
      </c>
      <c r="C9782" t="b">
        <f t="shared" si="304"/>
        <v>1</v>
      </c>
      <c r="D9782" t="b">
        <f t="shared" si="305"/>
        <v>0</v>
      </c>
    </row>
    <row r="9783" spans="1:4" x14ac:dyDescent="0.25">
      <c r="A9783">
        <v>84</v>
      </c>
      <c r="B9783">
        <v>359</v>
      </c>
      <c r="C9783" t="b">
        <f t="shared" si="304"/>
        <v>1</v>
      </c>
      <c r="D9783" t="b">
        <f t="shared" si="305"/>
        <v>0</v>
      </c>
    </row>
    <row r="9784" spans="1:4" x14ac:dyDescent="0.25">
      <c r="A9784">
        <v>70</v>
      </c>
      <c r="B9784">
        <v>139</v>
      </c>
      <c r="C9784" t="b">
        <f t="shared" si="304"/>
        <v>1</v>
      </c>
      <c r="D9784" t="b">
        <f t="shared" si="305"/>
        <v>0</v>
      </c>
    </row>
    <row r="9785" spans="1:4" x14ac:dyDescent="0.25">
      <c r="A9785">
        <v>25</v>
      </c>
      <c r="B9785">
        <v>222</v>
      </c>
      <c r="C9785" t="b">
        <f t="shared" si="304"/>
        <v>1</v>
      </c>
      <c r="D9785" t="b">
        <f t="shared" si="305"/>
        <v>0</v>
      </c>
    </row>
    <row r="9786" spans="1:4" x14ac:dyDescent="0.25">
      <c r="A9786">
        <v>281</v>
      </c>
      <c r="B9786">
        <v>209</v>
      </c>
      <c r="C9786" t="b">
        <f t="shared" si="304"/>
        <v>1</v>
      </c>
      <c r="D9786" t="b">
        <f t="shared" si="305"/>
        <v>0</v>
      </c>
    </row>
    <row r="9787" spans="1:4" x14ac:dyDescent="0.25">
      <c r="A9787">
        <v>259</v>
      </c>
      <c r="B9787">
        <v>325</v>
      </c>
      <c r="C9787" t="b">
        <f t="shared" si="304"/>
        <v>1</v>
      </c>
      <c r="D9787" t="b">
        <f t="shared" si="305"/>
        <v>0</v>
      </c>
    </row>
    <row r="9788" spans="1:4" x14ac:dyDescent="0.25">
      <c r="A9788">
        <v>156</v>
      </c>
      <c r="B9788">
        <v>320</v>
      </c>
      <c r="C9788" t="b">
        <f t="shared" si="304"/>
        <v>1</v>
      </c>
      <c r="D9788" t="b">
        <f t="shared" si="305"/>
        <v>0</v>
      </c>
    </row>
    <row r="9789" spans="1:4" x14ac:dyDescent="0.25">
      <c r="A9789">
        <v>8</v>
      </c>
      <c r="B9789">
        <v>373</v>
      </c>
      <c r="C9789" t="b">
        <f t="shared" si="304"/>
        <v>0</v>
      </c>
      <c r="D9789" t="b">
        <f t="shared" si="305"/>
        <v>0</v>
      </c>
    </row>
    <row r="9790" spans="1:4" x14ac:dyDescent="0.25">
      <c r="A9790">
        <v>200</v>
      </c>
      <c r="B9790">
        <v>262</v>
      </c>
      <c r="C9790" t="b">
        <f t="shared" si="304"/>
        <v>1</v>
      </c>
      <c r="D9790" t="b">
        <f t="shared" si="305"/>
        <v>0</v>
      </c>
    </row>
    <row r="9791" spans="1:4" x14ac:dyDescent="0.25">
      <c r="A9791">
        <v>225</v>
      </c>
      <c r="B9791">
        <v>74</v>
      </c>
      <c r="C9791" t="b">
        <f t="shared" si="304"/>
        <v>1</v>
      </c>
      <c r="D9791" t="b">
        <f t="shared" si="305"/>
        <v>0</v>
      </c>
    </row>
    <row r="9792" spans="1:4" x14ac:dyDescent="0.25">
      <c r="A9792">
        <v>330</v>
      </c>
      <c r="B9792">
        <v>306</v>
      </c>
      <c r="C9792" t="b">
        <f t="shared" si="304"/>
        <v>1</v>
      </c>
      <c r="D9792" t="b">
        <f t="shared" si="305"/>
        <v>0</v>
      </c>
    </row>
    <row r="9793" spans="1:4" x14ac:dyDescent="0.25">
      <c r="A9793">
        <v>328</v>
      </c>
      <c r="B9793">
        <v>83</v>
      </c>
      <c r="C9793" t="b">
        <f t="shared" si="304"/>
        <v>1</v>
      </c>
      <c r="D9793" t="b">
        <f t="shared" si="305"/>
        <v>0</v>
      </c>
    </row>
    <row r="9794" spans="1:4" x14ac:dyDescent="0.25">
      <c r="A9794">
        <v>29</v>
      </c>
      <c r="B9794">
        <v>237</v>
      </c>
      <c r="C9794" t="b">
        <f t="shared" ref="C9794:C9857" si="306">((($A9794-200)^2)+($B9794-200)^2)&lt;=200^2</f>
        <v>1</v>
      </c>
      <c r="D9794" t="b">
        <f t="shared" si="305"/>
        <v>0</v>
      </c>
    </row>
    <row r="9795" spans="1:4" x14ac:dyDescent="0.25">
      <c r="A9795">
        <v>314</v>
      </c>
      <c r="B9795">
        <v>113</v>
      </c>
      <c r="C9795" t="b">
        <f t="shared" si="306"/>
        <v>1</v>
      </c>
      <c r="D9795" t="b">
        <f t="shared" ref="D9795:D9858" si="307">((($A9795-200)^2)+($B9795-200)^2)=200^2</f>
        <v>0</v>
      </c>
    </row>
    <row r="9796" spans="1:4" x14ac:dyDescent="0.25">
      <c r="A9796">
        <v>350</v>
      </c>
      <c r="B9796">
        <v>134</v>
      </c>
      <c r="C9796" t="b">
        <f t="shared" si="306"/>
        <v>1</v>
      </c>
      <c r="D9796" t="b">
        <f t="shared" si="307"/>
        <v>0</v>
      </c>
    </row>
    <row r="9797" spans="1:4" x14ac:dyDescent="0.25">
      <c r="A9797">
        <v>58</v>
      </c>
      <c r="B9797">
        <v>215</v>
      </c>
      <c r="C9797" t="b">
        <f t="shared" si="306"/>
        <v>1</v>
      </c>
      <c r="D9797" t="b">
        <f t="shared" si="307"/>
        <v>0</v>
      </c>
    </row>
    <row r="9798" spans="1:4" x14ac:dyDescent="0.25">
      <c r="A9798">
        <v>361</v>
      </c>
      <c r="B9798">
        <v>258</v>
      </c>
      <c r="C9798" t="b">
        <f t="shared" si="306"/>
        <v>1</v>
      </c>
      <c r="D9798" t="b">
        <f t="shared" si="307"/>
        <v>0</v>
      </c>
    </row>
    <row r="9799" spans="1:4" x14ac:dyDescent="0.25">
      <c r="A9799">
        <v>129</v>
      </c>
      <c r="B9799">
        <v>180</v>
      </c>
      <c r="C9799" t="b">
        <f t="shared" si="306"/>
        <v>1</v>
      </c>
      <c r="D9799" t="b">
        <f t="shared" si="307"/>
        <v>0</v>
      </c>
    </row>
    <row r="9800" spans="1:4" x14ac:dyDescent="0.25">
      <c r="A9800">
        <v>361</v>
      </c>
      <c r="B9800">
        <v>327</v>
      </c>
      <c r="C9800" t="b">
        <f t="shared" si="306"/>
        <v>0</v>
      </c>
      <c r="D9800" t="b">
        <f t="shared" si="307"/>
        <v>0</v>
      </c>
    </row>
    <row r="9801" spans="1:4" x14ac:dyDescent="0.25">
      <c r="A9801">
        <v>19</v>
      </c>
      <c r="B9801">
        <v>275</v>
      </c>
      <c r="C9801" t="b">
        <f t="shared" si="306"/>
        <v>1</v>
      </c>
      <c r="D9801" t="b">
        <f t="shared" si="307"/>
        <v>0</v>
      </c>
    </row>
    <row r="9802" spans="1:4" x14ac:dyDescent="0.25">
      <c r="A9802">
        <v>41</v>
      </c>
      <c r="B9802">
        <v>103</v>
      </c>
      <c r="C9802" t="b">
        <f t="shared" si="306"/>
        <v>1</v>
      </c>
      <c r="D9802" t="b">
        <f t="shared" si="307"/>
        <v>0</v>
      </c>
    </row>
    <row r="9803" spans="1:4" x14ac:dyDescent="0.25">
      <c r="A9803">
        <v>142</v>
      </c>
      <c r="B9803">
        <v>189</v>
      </c>
      <c r="C9803" t="b">
        <f t="shared" si="306"/>
        <v>1</v>
      </c>
      <c r="D9803" t="b">
        <f t="shared" si="307"/>
        <v>0</v>
      </c>
    </row>
    <row r="9804" spans="1:4" x14ac:dyDescent="0.25">
      <c r="A9804">
        <v>239</v>
      </c>
      <c r="B9804">
        <v>234</v>
      </c>
      <c r="C9804" t="b">
        <f t="shared" si="306"/>
        <v>1</v>
      </c>
      <c r="D9804" t="b">
        <f t="shared" si="307"/>
        <v>0</v>
      </c>
    </row>
    <row r="9805" spans="1:4" x14ac:dyDescent="0.25">
      <c r="A9805">
        <v>132</v>
      </c>
      <c r="B9805">
        <v>142</v>
      </c>
      <c r="C9805" t="b">
        <f t="shared" si="306"/>
        <v>1</v>
      </c>
      <c r="D9805" t="b">
        <f t="shared" si="307"/>
        <v>0</v>
      </c>
    </row>
    <row r="9806" spans="1:4" x14ac:dyDescent="0.25">
      <c r="A9806">
        <v>154</v>
      </c>
      <c r="B9806">
        <v>271</v>
      </c>
      <c r="C9806" t="b">
        <f t="shared" si="306"/>
        <v>1</v>
      </c>
      <c r="D9806" t="b">
        <f t="shared" si="307"/>
        <v>0</v>
      </c>
    </row>
    <row r="9807" spans="1:4" x14ac:dyDescent="0.25">
      <c r="A9807">
        <v>182</v>
      </c>
      <c r="B9807">
        <v>163</v>
      </c>
      <c r="C9807" t="b">
        <f t="shared" si="306"/>
        <v>1</v>
      </c>
      <c r="D9807" t="b">
        <f t="shared" si="307"/>
        <v>0</v>
      </c>
    </row>
    <row r="9808" spans="1:4" x14ac:dyDescent="0.25">
      <c r="A9808">
        <v>81</v>
      </c>
      <c r="B9808">
        <v>43</v>
      </c>
      <c r="C9808" t="b">
        <f t="shared" si="306"/>
        <v>1</v>
      </c>
      <c r="D9808" t="b">
        <f t="shared" si="307"/>
        <v>0</v>
      </c>
    </row>
    <row r="9809" spans="1:4" x14ac:dyDescent="0.25">
      <c r="A9809">
        <v>162</v>
      </c>
      <c r="B9809">
        <v>266</v>
      </c>
      <c r="C9809" t="b">
        <f t="shared" si="306"/>
        <v>1</v>
      </c>
      <c r="D9809" t="b">
        <f t="shared" si="307"/>
        <v>0</v>
      </c>
    </row>
    <row r="9810" spans="1:4" x14ac:dyDescent="0.25">
      <c r="A9810">
        <v>387</v>
      </c>
      <c r="B9810">
        <v>268</v>
      </c>
      <c r="C9810" t="b">
        <f t="shared" si="306"/>
        <v>1</v>
      </c>
      <c r="D9810" t="b">
        <f t="shared" si="307"/>
        <v>0</v>
      </c>
    </row>
    <row r="9811" spans="1:4" x14ac:dyDescent="0.25">
      <c r="A9811">
        <v>222</v>
      </c>
      <c r="B9811">
        <v>351</v>
      </c>
      <c r="C9811" t="b">
        <f t="shared" si="306"/>
        <v>1</v>
      </c>
      <c r="D9811" t="b">
        <f t="shared" si="307"/>
        <v>0</v>
      </c>
    </row>
    <row r="9812" spans="1:4" x14ac:dyDescent="0.25">
      <c r="A9812">
        <v>319</v>
      </c>
      <c r="B9812">
        <v>269</v>
      </c>
      <c r="C9812" t="b">
        <f t="shared" si="306"/>
        <v>1</v>
      </c>
      <c r="D9812" t="b">
        <f t="shared" si="307"/>
        <v>0</v>
      </c>
    </row>
    <row r="9813" spans="1:4" x14ac:dyDescent="0.25">
      <c r="A9813">
        <v>34</v>
      </c>
      <c r="B9813">
        <v>338</v>
      </c>
      <c r="C9813" t="b">
        <f t="shared" si="306"/>
        <v>0</v>
      </c>
      <c r="D9813" t="b">
        <f t="shared" si="307"/>
        <v>0</v>
      </c>
    </row>
    <row r="9814" spans="1:4" x14ac:dyDescent="0.25">
      <c r="A9814">
        <v>7</v>
      </c>
      <c r="B9814">
        <v>202</v>
      </c>
      <c r="C9814" t="b">
        <f t="shared" si="306"/>
        <v>1</v>
      </c>
      <c r="D9814" t="b">
        <f t="shared" si="307"/>
        <v>0</v>
      </c>
    </row>
    <row r="9815" spans="1:4" x14ac:dyDescent="0.25">
      <c r="A9815">
        <v>17</v>
      </c>
      <c r="B9815">
        <v>12</v>
      </c>
      <c r="C9815" t="b">
        <f t="shared" si="306"/>
        <v>0</v>
      </c>
      <c r="D9815" t="b">
        <f t="shared" si="307"/>
        <v>0</v>
      </c>
    </row>
    <row r="9816" spans="1:4" x14ac:dyDescent="0.25">
      <c r="A9816">
        <v>367</v>
      </c>
      <c r="B9816">
        <v>50</v>
      </c>
      <c r="C9816" t="b">
        <f t="shared" si="306"/>
        <v>0</v>
      </c>
      <c r="D9816" t="b">
        <f t="shared" si="307"/>
        <v>0</v>
      </c>
    </row>
    <row r="9817" spans="1:4" x14ac:dyDescent="0.25">
      <c r="A9817">
        <v>224</v>
      </c>
      <c r="B9817">
        <v>340</v>
      </c>
      <c r="C9817" t="b">
        <f t="shared" si="306"/>
        <v>1</v>
      </c>
      <c r="D9817" t="b">
        <f t="shared" si="307"/>
        <v>0</v>
      </c>
    </row>
    <row r="9818" spans="1:4" x14ac:dyDescent="0.25">
      <c r="A9818">
        <v>138</v>
      </c>
      <c r="B9818">
        <v>220</v>
      </c>
      <c r="C9818" t="b">
        <f t="shared" si="306"/>
        <v>1</v>
      </c>
      <c r="D9818" t="b">
        <f t="shared" si="307"/>
        <v>0</v>
      </c>
    </row>
    <row r="9819" spans="1:4" x14ac:dyDescent="0.25">
      <c r="A9819">
        <v>184</v>
      </c>
      <c r="B9819">
        <v>323</v>
      </c>
      <c r="C9819" t="b">
        <f t="shared" si="306"/>
        <v>1</v>
      </c>
      <c r="D9819" t="b">
        <f t="shared" si="307"/>
        <v>0</v>
      </c>
    </row>
    <row r="9820" spans="1:4" x14ac:dyDescent="0.25">
      <c r="A9820">
        <v>129</v>
      </c>
      <c r="B9820">
        <v>129</v>
      </c>
      <c r="C9820" t="b">
        <f t="shared" si="306"/>
        <v>1</v>
      </c>
      <c r="D9820" t="b">
        <f t="shared" si="307"/>
        <v>0</v>
      </c>
    </row>
    <row r="9821" spans="1:4" x14ac:dyDescent="0.25">
      <c r="A9821">
        <v>334</v>
      </c>
      <c r="B9821">
        <v>279</v>
      </c>
      <c r="C9821" t="b">
        <f t="shared" si="306"/>
        <v>1</v>
      </c>
      <c r="D9821" t="b">
        <f t="shared" si="307"/>
        <v>0</v>
      </c>
    </row>
    <row r="9822" spans="1:4" x14ac:dyDescent="0.25">
      <c r="A9822">
        <v>253</v>
      </c>
      <c r="B9822">
        <v>11</v>
      </c>
      <c r="C9822" t="b">
        <f t="shared" si="306"/>
        <v>1</v>
      </c>
      <c r="D9822" t="b">
        <f t="shared" si="307"/>
        <v>0</v>
      </c>
    </row>
    <row r="9823" spans="1:4" x14ac:dyDescent="0.25">
      <c r="A9823">
        <v>57</v>
      </c>
      <c r="B9823">
        <v>144</v>
      </c>
      <c r="C9823" t="b">
        <f t="shared" si="306"/>
        <v>1</v>
      </c>
      <c r="D9823" t="b">
        <f t="shared" si="307"/>
        <v>0</v>
      </c>
    </row>
    <row r="9824" spans="1:4" x14ac:dyDescent="0.25">
      <c r="A9824">
        <v>268</v>
      </c>
      <c r="B9824">
        <v>81</v>
      </c>
      <c r="C9824" t="b">
        <f t="shared" si="306"/>
        <v>1</v>
      </c>
      <c r="D9824" t="b">
        <f t="shared" si="307"/>
        <v>0</v>
      </c>
    </row>
    <row r="9825" spans="1:4" x14ac:dyDescent="0.25">
      <c r="A9825">
        <v>197</v>
      </c>
      <c r="B9825">
        <v>135</v>
      </c>
      <c r="C9825" t="b">
        <f t="shared" si="306"/>
        <v>1</v>
      </c>
      <c r="D9825" t="b">
        <f t="shared" si="307"/>
        <v>0</v>
      </c>
    </row>
    <row r="9826" spans="1:4" x14ac:dyDescent="0.25">
      <c r="A9826">
        <v>352</v>
      </c>
      <c r="B9826">
        <v>31</v>
      </c>
      <c r="C9826" t="b">
        <f t="shared" si="306"/>
        <v>0</v>
      </c>
      <c r="D9826" t="b">
        <f t="shared" si="307"/>
        <v>0</v>
      </c>
    </row>
    <row r="9827" spans="1:4" x14ac:dyDescent="0.25">
      <c r="A9827">
        <v>393</v>
      </c>
      <c r="B9827">
        <v>44</v>
      </c>
      <c r="C9827" t="b">
        <f t="shared" si="306"/>
        <v>0</v>
      </c>
      <c r="D9827" t="b">
        <f t="shared" si="307"/>
        <v>0</v>
      </c>
    </row>
    <row r="9828" spans="1:4" x14ac:dyDescent="0.25">
      <c r="A9828">
        <v>111</v>
      </c>
      <c r="B9828">
        <v>19</v>
      </c>
      <c r="C9828" t="b">
        <f t="shared" si="306"/>
        <v>0</v>
      </c>
      <c r="D9828" t="b">
        <f t="shared" si="307"/>
        <v>0</v>
      </c>
    </row>
    <row r="9829" spans="1:4" x14ac:dyDescent="0.25">
      <c r="A9829">
        <v>346</v>
      </c>
      <c r="B9829">
        <v>308</v>
      </c>
      <c r="C9829" t="b">
        <f t="shared" si="306"/>
        <v>1</v>
      </c>
      <c r="D9829" t="b">
        <f t="shared" si="307"/>
        <v>0</v>
      </c>
    </row>
    <row r="9830" spans="1:4" x14ac:dyDescent="0.25">
      <c r="A9830">
        <v>369</v>
      </c>
      <c r="B9830">
        <v>63</v>
      </c>
      <c r="C9830" t="b">
        <f t="shared" si="306"/>
        <v>0</v>
      </c>
      <c r="D9830" t="b">
        <f t="shared" si="307"/>
        <v>0</v>
      </c>
    </row>
    <row r="9831" spans="1:4" x14ac:dyDescent="0.25">
      <c r="A9831">
        <v>309</v>
      </c>
      <c r="B9831">
        <v>214</v>
      </c>
      <c r="C9831" t="b">
        <f t="shared" si="306"/>
        <v>1</v>
      </c>
      <c r="D9831" t="b">
        <f t="shared" si="307"/>
        <v>0</v>
      </c>
    </row>
    <row r="9832" spans="1:4" x14ac:dyDescent="0.25">
      <c r="A9832">
        <v>107</v>
      </c>
      <c r="B9832">
        <v>326</v>
      </c>
      <c r="C9832" t="b">
        <f t="shared" si="306"/>
        <v>1</v>
      </c>
      <c r="D9832" t="b">
        <f t="shared" si="307"/>
        <v>0</v>
      </c>
    </row>
    <row r="9833" spans="1:4" x14ac:dyDescent="0.25">
      <c r="A9833">
        <v>289</v>
      </c>
      <c r="B9833">
        <v>289</v>
      </c>
      <c r="C9833" t="b">
        <f t="shared" si="306"/>
        <v>1</v>
      </c>
      <c r="D9833" t="b">
        <f t="shared" si="307"/>
        <v>0</v>
      </c>
    </row>
    <row r="9834" spans="1:4" x14ac:dyDescent="0.25">
      <c r="A9834">
        <v>282</v>
      </c>
      <c r="B9834">
        <v>225</v>
      </c>
      <c r="C9834" t="b">
        <f t="shared" si="306"/>
        <v>1</v>
      </c>
      <c r="D9834" t="b">
        <f t="shared" si="307"/>
        <v>0</v>
      </c>
    </row>
    <row r="9835" spans="1:4" x14ac:dyDescent="0.25">
      <c r="A9835">
        <v>163</v>
      </c>
      <c r="B9835">
        <v>187</v>
      </c>
      <c r="C9835" t="b">
        <f t="shared" si="306"/>
        <v>1</v>
      </c>
      <c r="D9835" t="b">
        <f t="shared" si="307"/>
        <v>0</v>
      </c>
    </row>
    <row r="9836" spans="1:4" x14ac:dyDescent="0.25">
      <c r="A9836">
        <v>261</v>
      </c>
      <c r="B9836">
        <v>165</v>
      </c>
      <c r="C9836" t="b">
        <f t="shared" si="306"/>
        <v>1</v>
      </c>
      <c r="D9836" t="b">
        <f t="shared" si="307"/>
        <v>0</v>
      </c>
    </row>
    <row r="9837" spans="1:4" x14ac:dyDescent="0.25">
      <c r="A9837">
        <v>74</v>
      </c>
      <c r="B9837">
        <v>12</v>
      </c>
      <c r="C9837" t="b">
        <f t="shared" si="306"/>
        <v>0</v>
      </c>
      <c r="D9837" t="b">
        <f t="shared" si="307"/>
        <v>0</v>
      </c>
    </row>
    <row r="9838" spans="1:4" x14ac:dyDescent="0.25">
      <c r="A9838">
        <v>193</v>
      </c>
      <c r="B9838">
        <v>216</v>
      </c>
      <c r="C9838" t="b">
        <f t="shared" si="306"/>
        <v>1</v>
      </c>
      <c r="D9838" t="b">
        <f t="shared" si="307"/>
        <v>0</v>
      </c>
    </row>
    <row r="9839" spans="1:4" x14ac:dyDescent="0.25">
      <c r="A9839">
        <v>244</v>
      </c>
      <c r="B9839">
        <v>149</v>
      </c>
      <c r="C9839" t="b">
        <f t="shared" si="306"/>
        <v>1</v>
      </c>
      <c r="D9839" t="b">
        <f t="shared" si="307"/>
        <v>0</v>
      </c>
    </row>
    <row r="9840" spans="1:4" x14ac:dyDescent="0.25">
      <c r="A9840">
        <v>59</v>
      </c>
      <c r="B9840">
        <v>199</v>
      </c>
      <c r="C9840" t="b">
        <f t="shared" si="306"/>
        <v>1</v>
      </c>
      <c r="D9840" t="b">
        <f t="shared" si="307"/>
        <v>0</v>
      </c>
    </row>
    <row r="9841" spans="1:4" x14ac:dyDescent="0.25">
      <c r="A9841">
        <v>275</v>
      </c>
      <c r="B9841">
        <v>61</v>
      </c>
      <c r="C9841" t="b">
        <f t="shared" si="306"/>
        <v>1</v>
      </c>
      <c r="D9841" t="b">
        <f t="shared" si="307"/>
        <v>0</v>
      </c>
    </row>
    <row r="9842" spans="1:4" x14ac:dyDescent="0.25">
      <c r="A9842">
        <v>213</v>
      </c>
      <c r="B9842">
        <v>57</v>
      </c>
      <c r="C9842" t="b">
        <f t="shared" si="306"/>
        <v>1</v>
      </c>
      <c r="D9842" t="b">
        <f t="shared" si="307"/>
        <v>0</v>
      </c>
    </row>
    <row r="9843" spans="1:4" x14ac:dyDescent="0.25">
      <c r="A9843">
        <v>260</v>
      </c>
      <c r="B9843">
        <v>357</v>
      </c>
      <c r="C9843" t="b">
        <f t="shared" si="306"/>
        <v>1</v>
      </c>
      <c r="D9843" t="b">
        <f t="shared" si="307"/>
        <v>0</v>
      </c>
    </row>
    <row r="9844" spans="1:4" x14ac:dyDescent="0.25">
      <c r="A9844">
        <v>52</v>
      </c>
      <c r="B9844">
        <v>327</v>
      </c>
      <c r="C9844" t="b">
        <f t="shared" si="306"/>
        <v>1</v>
      </c>
      <c r="D9844" t="b">
        <f t="shared" si="307"/>
        <v>0</v>
      </c>
    </row>
    <row r="9845" spans="1:4" x14ac:dyDescent="0.25">
      <c r="A9845">
        <v>324</v>
      </c>
      <c r="B9845">
        <v>131</v>
      </c>
      <c r="C9845" t="b">
        <f t="shared" si="306"/>
        <v>1</v>
      </c>
      <c r="D9845" t="b">
        <f t="shared" si="307"/>
        <v>0</v>
      </c>
    </row>
    <row r="9846" spans="1:4" x14ac:dyDescent="0.25">
      <c r="A9846">
        <v>272</v>
      </c>
      <c r="B9846">
        <v>329</v>
      </c>
      <c r="C9846" t="b">
        <f t="shared" si="306"/>
        <v>1</v>
      </c>
      <c r="D9846" t="b">
        <f t="shared" si="307"/>
        <v>0</v>
      </c>
    </row>
    <row r="9847" spans="1:4" x14ac:dyDescent="0.25">
      <c r="A9847">
        <v>22</v>
      </c>
      <c r="B9847">
        <v>357</v>
      </c>
      <c r="C9847" t="b">
        <f t="shared" si="306"/>
        <v>0</v>
      </c>
      <c r="D9847" t="b">
        <f t="shared" si="307"/>
        <v>0</v>
      </c>
    </row>
    <row r="9848" spans="1:4" x14ac:dyDescent="0.25">
      <c r="A9848">
        <v>366</v>
      </c>
      <c r="B9848">
        <v>41</v>
      </c>
      <c r="C9848" t="b">
        <f t="shared" si="306"/>
        <v>0</v>
      </c>
      <c r="D9848" t="b">
        <f t="shared" si="307"/>
        <v>0</v>
      </c>
    </row>
    <row r="9849" spans="1:4" x14ac:dyDescent="0.25">
      <c r="A9849">
        <v>4</v>
      </c>
      <c r="B9849">
        <v>9</v>
      </c>
      <c r="C9849" t="b">
        <f t="shared" si="306"/>
        <v>0</v>
      </c>
      <c r="D9849" t="b">
        <f t="shared" si="307"/>
        <v>0</v>
      </c>
    </row>
    <row r="9850" spans="1:4" x14ac:dyDescent="0.25">
      <c r="A9850">
        <v>290</v>
      </c>
      <c r="B9850">
        <v>86</v>
      </c>
      <c r="C9850" t="b">
        <f t="shared" si="306"/>
        <v>1</v>
      </c>
      <c r="D9850" t="b">
        <f t="shared" si="307"/>
        <v>0</v>
      </c>
    </row>
    <row r="9851" spans="1:4" x14ac:dyDescent="0.25">
      <c r="A9851">
        <v>185</v>
      </c>
      <c r="B9851">
        <v>245</v>
      </c>
      <c r="C9851" t="b">
        <f t="shared" si="306"/>
        <v>1</v>
      </c>
      <c r="D9851" t="b">
        <f t="shared" si="307"/>
        <v>0</v>
      </c>
    </row>
    <row r="9852" spans="1:4" x14ac:dyDescent="0.25">
      <c r="A9852">
        <v>144</v>
      </c>
      <c r="B9852">
        <v>325</v>
      </c>
      <c r="C9852" t="b">
        <f t="shared" si="306"/>
        <v>1</v>
      </c>
      <c r="D9852" t="b">
        <f t="shared" si="307"/>
        <v>0</v>
      </c>
    </row>
    <row r="9853" spans="1:4" x14ac:dyDescent="0.25">
      <c r="A9853">
        <v>303</v>
      </c>
      <c r="B9853">
        <v>325</v>
      </c>
      <c r="C9853" t="b">
        <f t="shared" si="306"/>
        <v>1</v>
      </c>
      <c r="D9853" t="b">
        <f t="shared" si="307"/>
        <v>0</v>
      </c>
    </row>
    <row r="9854" spans="1:4" x14ac:dyDescent="0.25">
      <c r="A9854">
        <v>209</v>
      </c>
      <c r="B9854">
        <v>383</v>
      </c>
      <c r="C9854" t="b">
        <f t="shared" si="306"/>
        <v>1</v>
      </c>
      <c r="D9854" t="b">
        <f t="shared" si="307"/>
        <v>0</v>
      </c>
    </row>
    <row r="9855" spans="1:4" x14ac:dyDescent="0.25">
      <c r="A9855">
        <v>69</v>
      </c>
      <c r="B9855">
        <v>106</v>
      </c>
      <c r="C9855" t="b">
        <f t="shared" si="306"/>
        <v>1</v>
      </c>
      <c r="D9855" t="b">
        <f t="shared" si="307"/>
        <v>0</v>
      </c>
    </row>
    <row r="9856" spans="1:4" x14ac:dyDescent="0.25">
      <c r="A9856">
        <v>27</v>
      </c>
      <c r="B9856">
        <v>369</v>
      </c>
      <c r="C9856" t="b">
        <f t="shared" si="306"/>
        <v>0</v>
      </c>
      <c r="D9856" t="b">
        <f t="shared" si="307"/>
        <v>0</v>
      </c>
    </row>
    <row r="9857" spans="1:4" x14ac:dyDescent="0.25">
      <c r="A9857">
        <v>277</v>
      </c>
      <c r="B9857">
        <v>309</v>
      </c>
      <c r="C9857" t="b">
        <f t="shared" si="306"/>
        <v>1</v>
      </c>
      <c r="D9857" t="b">
        <f t="shared" si="307"/>
        <v>0</v>
      </c>
    </row>
    <row r="9858" spans="1:4" x14ac:dyDescent="0.25">
      <c r="A9858">
        <v>185</v>
      </c>
      <c r="B9858">
        <v>61</v>
      </c>
      <c r="C9858" t="b">
        <f t="shared" ref="C9858:C9921" si="308">((($A9858-200)^2)+($B9858-200)^2)&lt;=200^2</f>
        <v>1</v>
      </c>
      <c r="D9858" t="b">
        <f t="shared" si="307"/>
        <v>0</v>
      </c>
    </row>
    <row r="9859" spans="1:4" x14ac:dyDescent="0.25">
      <c r="A9859">
        <v>373</v>
      </c>
      <c r="B9859">
        <v>75</v>
      </c>
      <c r="C9859" t="b">
        <f t="shared" si="308"/>
        <v>0</v>
      </c>
      <c r="D9859" t="b">
        <f t="shared" ref="D9859:D9922" si="309">((($A9859-200)^2)+($B9859-200)^2)=200^2</f>
        <v>0</v>
      </c>
    </row>
    <row r="9860" spans="1:4" x14ac:dyDescent="0.25">
      <c r="A9860">
        <v>342</v>
      </c>
      <c r="B9860">
        <v>350</v>
      </c>
      <c r="C9860" t="b">
        <f t="shared" si="308"/>
        <v>0</v>
      </c>
      <c r="D9860" t="b">
        <f t="shared" si="309"/>
        <v>0</v>
      </c>
    </row>
    <row r="9861" spans="1:4" x14ac:dyDescent="0.25">
      <c r="A9861">
        <v>208</v>
      </c>
      <c r="B9861">
        <v>166</v>
      </c>
      <c r="C9861" t="b">
        <f t="shared" si="308"/>
        <v>1</v>
      </c>
      <c r="D9861" t="b">
        <f t="shared" si="309"/>
        <v>0</v>
      </c>
    </row>
    <row r="9862" spans="1:4" x14ac:dyDescent="0.25">
      <c r="A9862">
        <v>138</v>
      </c>
      <c r="B9862">
        <v>224</v>
      </c>
      <c r="C9862" t="b">
        <f t="shared" si="308"/>
        <v>1</v>
      </c>
      <c r="D9862" t="b">
        <f t="shared" si="309"/>
        <v>0</v>
      </c>
    </row>
    <row r="9863" spans="1:4" x14ac:dyDescent="0.25">
      <c r="A9863">
        <v>20</v>
      </c>
      <c r="B9863">
        <v>315</v>
      </c>
      <c r="C9863" t="b">
        <f t="shared" si="308"/>
        <v>0</v>
      </c>
      <c r="D9863" t="b">
        <f t="shared" si="309"/>
        <v>0</v>
      </c>
    </row>
    <row r="9864" spans="1:4" x14ac:dyDescent="0.25">
      <c r="A9864">
        <v>140</v>
      </c>
      <c r="B9864">
        <v>282</v>
      </c>
      <c r="C9864" t="b">
        <f t="shared" si="308"/>
        <v>1</v>
      </c>
      <c r="D9864" t="b">
        <f t="shared" si="309"/>
        <v>0</v>
      </c>
    </row>
    <row r="9865" spans="1:4" x14ac:dyDescent="0.25">
      <c r="A9865">
        <v>327</v>
      </c>
      <c r="B9865">
        <v>61</v>
      </c>
      <c r="C9865" t="b">
        <f t="shared" si="308"/>
        <v>1</v>
      </c>
      <c r="D9865" t="b">
        <f t="shared" si="309"/>
        <v>0</v>
      </c>
    </row>
    <row r="9866" spans="1:4" x14ac:dyDescent="0.25">
      <c r="A9866">
        <v>376</v>
      </c>
      <c r="B9866">
        <v>232</v>
      </c>
      <c r="C9866" t="b">
        <f t="shared" si="308"/>
        <v>1</v>
      </c>
      <c r="D9866" t="b">
        <f t="shared" si="309"/>
        <v>0</v>
      </c>
    </row>
    <row r="9867" spans="1:4" x14ac:dyDescent="0.25">
      <c r="A9867">
        <v>73</v>
      </c>
      <c r="B9867">
        <v>107</v>
      </c>
      <c r="C9867" t="b">
        <f t="shared" si="308"/>
        <v>1</v>
      </c>
      <c r="D9867" t="b">
        <f t="shared" si="309"/>
        <v>0</v>
      </c>
    </row>
    <row r="9868" spans="1:4" x14ac:dyDescent="0.25">
      <c r="A9868">
        <v>263</v>
      </c>
      <c r="B9868">
        <v>351</v>
      </c>
      <c r="C9868" t="b">
        <f t="shared" si="308"/>
        <v>1</v>
      </c>
      <c r="D9868" t="b">
        <f t="shared" si="309"/>
        <v>0</v>
      </c>
    </row>
    <row r="9869" spans="1:4" x14ac:dyDescent="0.25">
      <c r="A9869">
        <v>147</v>
      </c>
      <c r="B9869">
        <v>240</v>
      </c>
      <c r="C9869" t="b">
        <f t="shared" si="308"/>
        <v>1</v>
      </c>
      <c r="D9869" t="b">
        <f t="shared" si="309"/>
        <v>0</v>
      </c>
    </row>
    <row r="9870" spans="1:4" x14ac:dyDescent="0.25">
      <c r="A9870">
        <v>264</v>
      </c>
      <c r="B9870">
        <v>243</v>
      </c>
      <c r="C9870" t="b">
        <f t="shared" si="308"/>
        <v>1</v>
      </c>
      <c r="D9870" t="b">
        <f t="shared" si="309"/>
        <v>0</v>
      </c>
    </row>
    <row r="9871" spans="1:4" x14ac:dyDescent="0.25">
      <c r="A9871">
        <v>233</v>
      </c>
      <c r="B9871">
        <v>127</v>
      </c>
      <c r="C9871" t="b">
        <f t="shared" si="308"/>
        <v>1</v>
      </c>
      <c r="D9871" t="b">
        <f t="shared" si="309"/>
        <v>0</v>
      </c>
    </row>
    <row r="9872" spans="1:4" x14ac:dyDescent="0.25">
      <c r="A9872">
        <v>170</v>
      </c>
      <c r="B9872">
        <v>6</v>
      </c>
      <c r="C9872" t="b">
        <f t="shared" si="308"/>
        <v>1</v>
      </c>
      <c r="D9872" t="b">
        <f t="shared" si="309"/>
        <v>0</v>
      </c>
    </row>
    <row r="9873" spans="1:4" x14ac:dyDescent="0.25">
      <c r="A9873">
        <v>354</v>
      </c>
      <c r="B9873">
        <v>305</v>
      </c>
      <c r="C9873" t="b">
        <f t="shared" si="308"/>
        <v>1</v>
      </c>
      <c r="D9873" t="b">
        <f t="shared" si="309"/>
        <v>0</v>
      </c>
    </row>
    <row r="9874" spans="1:4" x14ac:dyDescent="0.25">
      <c r="A9874">
        <v>199</v>
      </c>
      <c r="B9874">
        <v>113</v>
      </c>
      <c r="C9874" t="b">
        <f t="shared" si="308"/>
        <v>1</v>
      </c>
      <c r="D9874" t="b">
        <f t="shared" si="309"/>
        <v>0</v>
      </c>
    </row>
    <row r="9875" spans="1:4" x14ac:dyDescent="0.25">
      <c r="A9875">
        <v>182</v>
      </c>
      <c r="B9875">
        <v>79</v>
      </c>
      <c r="C9875" t="b">
        <f t="shared" si="308"/>
        <v>1</v>
      </c>
      <c r="D9875" t="b">
        <f t="shared" si="309"/>
        <v>0</v>
      </c>
    </row>
    <row r="9876" spans="1:4" x14ac:dyDescent="0.25">
      <c r="A9876">
        <v>269</v>
      </c>
      <c r="B9876">
        <v>39</v>
      </c>
      <c r="C9876" t="b">
        <f t="shared" si="308"/>
        <v>1</v>
      </c>
      <c r="D9876" t="b">
        <f t="shared" si="309"/>
        <v>0</v>
      </c>
    </row>
    <row r="9877" spans="1:4" x14ac:dyDescent="0.25">
      <c r="A9877">
        <v>89</v>
      </c>
      <c r="B9877">
        <v>249</v>
      </c>
      <c r="C9877" t="b">
        <f t="shared" si="308"/>
        <v>1</v>
      </c>
      <c r="D9877" t="b">
        <f t="shared" si="309"/>
        <v>0</v>
      </c>
    </row>
    <row r="9878" spans="1:4" x14ac:dyDescent="0.25">
      <c r="A9878">
        <v>164</v>
      </c>
      <c r="B9878">
        <v>108</v>
      </c>
      <c r="C9878" t="b">
        <f t="shared" si="308"/>
        <v>1</v>
      </c>
      <c r="D9878" t="b">
        <f t="shared" si="309"/>
        <v>0</v>
      </c>
    </row>
    <row r="9879" spans="1:4" x14ac:dyDescent="0.25">
      <c r="A9879">
        <v>377</v>
      </c>
      <c r="B9879">
        <v>382</v>
      </c>
      <c r="C9879" t="b">
        <f t="shared" si="308"/>
        <v>0</v>
      </c>
      <c r="D9879" t="b">
        <f t="shared" si="309"/>
        <v>0</v>
      </c>
    </row>
    <row r="9880" spans="1:4" x14ac:dyDescent="0.25">
      <c r="A9880">
        <v>91</v>
      </c>
      <c r="B9880">
        <v>269</v>
      </c>
      <c r="C9880" t="b">
        <f t="shared" si="308"/>
        <v>1</v>
      </c>
      <c r="D9880" t="b">
        <f t="shared" si="309"/>
        <v>0</v>
      </c>
    </row>
    <row r="9881" spans="1:4" x14ac:dyDescent="0.25">
      <c r="A9881">
        <v>165</v>
      </c>
      <c r="B9881">
        <v>238</v>
      </c>
      <c r="C9881" t="b">
        <f t="shared" si="308"/>
        <v>1</v>
      </c>
      <c r="D9881" t="b">
        <f t="shared" si="309"/>
        <v>0</v>
      </c>
    </row>
    <row r="9882" spans="1:4" x14ac:dyDescent="0.25">
      <c r="A9882">
        <v>130</v>
      </c>
      <c r="B9882">
        <v>101</v>
      </c>
      <c r="C9882" t="b">
        <f t="shared" si="308"/>
        <v>1</v>
      </c>
      <c r="D9882" t="b">
        <f t="shared" si="309"/>
        <v>0</v>
      </c>
    </row>
    <row r="9883" spans="1:4" x14ac:dyDescent="0.25">
      <c r="A9883">
        <v>141</v>
      </c>
      <c r="B9883">
        <v>251</v>
      </c>
      <c r="C9883" t="b">
        <f t="shared" si="308"/>
        <v>1</v>
      </c>
      <c r="D9883" t="b">
        <f t="shared" si="309"/>
        <v>0</v>
      </c>
    </row>
    <row r="9884" spans="1:4" x14ac:dyDescent="0.25">
      <c r="A9884">
        <v>76</v>
      </c>
      <c r="B9884">
        <v>158</v>
      </c>
      <c r="C9884" t="b">
        <f t="shared" si="308"/>
        <v>1</v>
      </c>
      <c r="D9884" t="b">
        <f t="shared" si="309"/>
        <v>0</v>
      </c>
    </row>
    <row r="9885" spans="1:4" x14ac:dyDescent="0.25">
      <c r="A9885">
        <v>112</v>
      </c>
      <c r="B9885">
        <v>399</v>
      </c>
      <c r="C9885" t="b">
        <f t="shared" si="308"/>
        <v>0</v>
      </c>
      <c r="D9885" t="b">
        <f t="shared" si="309"/>
        <v>0</v>
      </c>
    </row>
    <row r="9886" spans="1:4" x14ac:dyDescent="0.25">
      <c r="A9886">
        <v>42</v>
      </c>
      <c r="B9886">
        <v>134</v>
      </c>
      <c r="C9886" t="b">
        <f t="shared" si="308"/>
        <v>1</v>
      </c>
      <c r="D9886" t="b">
        <f t="shared" si="309"/>
        <v>0</v>
      </c>
    </row>
    <row r="9887" spans="1:4" x14ac:dyDescent="0.25">
      <c r="A9887">
        <v>354</v>
      </c>
      <c r="B9887">
        <v>222</v>
      </c>
      <c r="C9887" t="b">
        <f t="shared" si="308"/>
        <v>1</v>
      </c>
      <c r="D9887" t="b">
        <f t="shared" si="309"/>
        <v>0</v>
      </c>
    </row>
    <row r="9888" spans="1:4" x14ac:dyDescent="0.25">
      <c r="A9888">
        <v>256</v>
      </c>
      <c r="B9888">
        <v>371</v>
      </c>
      <c r="C9888" t="b">
        <f t="shared" si="308"/>
        <v>1</v>
      </c>
      <c r="D9888" t="b">
        <f t="shared" si="309"/>
        <v>0</v>
      </c>
    </row>
    <row r="9889" spans="1:4" x14ac:dyDescent="0.25">
      <c r="A9889">
        <v>259</v>
      </c>
      <c r="B9889">
        <v>81</v>
      </c>
      <c r="C9889" t="b">
        <f t="shared" si="308"/>
        <v>1</v>
      </c>
      <c r="D9889" t="b">
        <f t="shared" si="309"/>
        <v>0</v>
      </c>
    </row>
    <row r="9890" spans="1:4" x14ac:dyDescent="0.25">
      <c r="A9890">
        <v>7</v>
      </c>
      <c r="B9890">
        <v>214</v>
      </c>
      <c r="C9890" t="b">
        <f t="shared" si="308"/>
        <v>1</v>
      </c>
      <c r="D9890" t="b">
        <f t="shared" si="309"/>
        <v>0</v>
      </c>
    </row>
    <row r="9891" spans="1:4" x14ac:dyDescent="0.25">
      <c r="A9891">
        <v>65</v>
      </c>
      <c r="B9891">
        <v>176</v>
      </c>
      <c r="C9891" t="b">
        <f t="shared" si="308"/>
        <v>1</v>
      </c>
      <c r="D9891" t="b">
        <f t="shared" si="309"/>
        <v>0</v>
      </c>
    </row>
    <row r="9892" spans="1:4" x14ac:dyDescent="0.25">
      <c r="A9892">
        <v>327</v>
      </c>
      <c r="B9892">
        <v>369</v>
      </c>
      <c r="C9892" t="b">
        <f t="shared" si="308"/>
        <v>0</v>
      </c>
      <c r="D9892" t="b">
        <f t="shared" si="309"/>
        <v>0</v>
      </c>
    </row>
    <row r="9893" spans="1:4" x14ac:dyDescent="0.25">
      <c r="A9893">
        <v>137</v>
      </c>
      <c r="B9893">
        <v>189</v>
      </c>
      <c r="C9893" t="b">
        <f t="shared" si="308"/>
        <v>1</v>
      </c>
      <c r="D9893" t="b">
        <f t="shared" si="309"/>
        <v>0</v>
      </c>
    </row>
    <row r="9894" spans="1:4" x14ac:dyDescent="0.25">
      <c r="A9894">
        <v>250</v>
      </c>
      <c r="B9894">
        <v>10</v>
      </c>
      <c r="C9894" t="b">
        <f t="shared" si="308"/>
        <v>1</v>
      </c>
      <c r="D9894" t="b">
        <f t="shared" si="309"/>
        <v>0</v>
      </c>
    </row>
    <row r="9895" spans="1:4" x14ac:dyDescent="0.25">
      <c r="A9895">
        <v>76</v>
      </c>
      <c r="B9895">
        <v>64</v>
      </c>
      <c r="C9895" t="b">
        <f t="shared" si="308"/>
        <v>1</v>
      </c>
      <c r="D9895" t="b">
        <f t="shared" si="309"/>
        <v>0</v>
      </c>
    </row>
    <row r="9896" spans="1:4" x14ac:dyDescent="0.25">
      <c r="A9896">
        <v>397</v>
      </c>
      <c r="B9896">
        <v>12</v>
      </c>
      <c r="C9896" t="b">
        <f t="shared" si="308"/>
        <v>0</v>
      </c>
      <c r="D9896" t="b">
        <f t="shared" si="309"/>
        <v>0</v>
      </c>
    </row>
    <row r="9897" spans="1:4" x14ac:dyDescent="0.25">
      <c r="A9897">
        <v>15</v>
      </c>
      <c r="B9897">
        <v>228</v>
      </c>
      <c r="C9897" t="b">
        <f t="shared" si="308"/>
        <v>1</v>
      </c>
      <c r="D9897" t="b">
        <f t="shared" si="309"/>
        <v>0</v>
      </c>
    </row>
    <row r="9898" spans="1:4" x14ac:dyDescent="0.25">
      <c r="A9898">
        <v>237</v>
      </c>
      <c r="B9898">
        <v>260</v>
      </c>
      <c r="C9898" t="b">
        <f t="shared" si="308"/>
        <v>1</v>
      </c>
      <c r="D9898" t="b">
        <f t="shared" si="309"/>
        <v>0</v>
      </c>
    </row>
    <row r="9899" spans="1:4" x14ac:dyDescent="0.25">
      <c r="A9899">
        <v>127</v>
      </c>
      <c r="B9899">
        <v>261</v>
      </c>
      <c r="C9899" t="b">
        <f t="shared" si="308"/>
        <v>1</v>
      </c>
      <c r="D9899" t="b">
        <f t="shared" si="309"/>
        <v>0</v>
      </c>
    </row>
    <row r="9900" spans="1:4" x14ac:dyDescent="0.25">
      <c r="A9900">
        <v>93</v>
      </c>
      <c r="B9900">
        <v>152</v>
      </c>
      <c r="C9900" t="b">
        <f t="shared" si="308"/>
        <v>1</v>
      </c>
      <c r="D9900" t="b">
        <f t="shared" si="309"/>
        <v>0</v>
      </c>
    </row>
    <row r="9901" spans="1:4" x14ac:dyDescent="0.25">
      <c r="A9901">
        <v>151</v>
      </c>
      <c r="B9901">
        <v>71</v>
      </c>
      <c r="C9901" t="b">
        <f t="shared" si="308"/>
        <v>1</v>
      </c>
      <c r="D9901" t="b">
        <f t="shared" si="309"/>
        <v>0</v>
      </c>
    </row>
    <row r="9902" spans="1:4" x14ac:dyDescent="0.25">
      <c r="A9902">
        <v>144</v>
      </c>
      <c r="B9902">
        <v>219</v>
      </c>
      <c r="C9902" t="b">
        <f t="shared" si="308"/>
        <v>1</v>
      </c>
      <c r="D9902" t="b">
        <f t="shared" si="309"/>
        <v>0</v>
      </c>
    </row>
    <row r="9903" spans="1:4" x14ac:dyDescent="0.25">
      <c r="A9903">
        <v>166</v>
      </c>
      <c r="B9903">
        <v>231</v>
      </c>
      <c r="C9903" t="b">
        <f t="shared" si="308"/>
        <v>1</v>
      </c>
      <c r="D9903" t="b">
        <f t="shared" si="309"/>
        <v>0</v>
      </c>
    </row>
    <row r="9904" spans="1:4" x14ac:dyDescent="0.25">
      <c r="A9904">
        <v>0</v>
      </c>
      <c r="B9904">
        <v>119</v>
      </c>
      <c r="C9904" t="b">
        <f t="shared" si="308"/>
        <v>0</v>
      </c>
      <c r="D9904" t="b">
        <f t="shared" si="309"/>
        <v>0</v>
      </c>
    </row>
    <row r="9905" spans="1:4" x14ac:dyDescent="0.25">
      <c r="A9905">
        <v>60</v>
      </c>
      <c r="B9905">
        <v>311</v>
      </c>
      <c r="C9905" t="b">
        <f t="shared" si="308"/>
        <v>1</v>
      </c>
      <c r="D9905" t="b">
        <f t="shared" si="309"/>
        <v>0</v>
      </c>
    </row>
    <row r="9906" spans="1:4" x14ac:dyDescent="0.25">
      <c r="A9906">
        <v>264</v>
      </c>
      <c r="B9906">
        <v>236</v>
      </c>
      <c r="C9906" t="b">
        <f t="shared" si="308"/>
        <v>1</v>
      </c>
      <c r="D9906" t="b">
        <f t="shared" si="309"/>
        <v>0</v>
      </c>
    </row>
    <row r="9907" spans="1:4" x14ac:dyDescent="0.25">
      <c r="A9907">
        <v>110</v>
      </c>
      <c r="B9907">
        <v>337</v>
      </c>
      <c r="C9907" t="b">
        <f t="shared" si="308"/>
        <v>1</v>
      </c>
      <c r="D9907" t="b">
        <f t="shared" si="309"/>
        <v>0</v>
      </c>
    </row>
    <row r="9908" spans="1:4" x14ac:dyDescent="0.25">
      <c r="A9908">
        <v>240</v>
      </c>
      <c r="B9908">
        <v>333</v>
      </c>
      <c r="C9908" t="b">
        <f t="shared" si="308"/>
        <v>1</v>
      </c>
      <c r="D9908" t="b">
        <f t="shared" si="309"/>
        <v>0</v>
      </c>
    </row>
    <row r="9909" spans="1:4" x14ac:dyDescent="0.25">
      <c r="A9909">
        <v>240</v>
      </c>
      <c r="B9909">
        <v>245</v>
      </c>
      <c r="C9909" t="b">
        <f t="shared" si="308"/>
        <v>1</v>
      </c>
      <c r="D9909" t="b">
        <f t="shared" si="309"/>
        <v>0</v>
      </c>
    </row>
    <row r="9910" spans="1:4" x14ac:dyDescent="0.25">
      <c r="A9910">
        <v>399</v>
      </c>
      <c r="B9910">
        <v>43</v>
      </c>
      <c r="C9910" t="b">
        <f t="shared" si="308"/>
        <v>0</v>
      </c>
      <c r="D9910" t="b">
        <f t="shared" si="309"/>
        <v>0</v>
      </c>
    </row>
    <row r="9911" spans="1:4" x14ac:dyDescent="0.25">
      <c r="A9911">
        <v>47</v>
      </c>
      <c r="B9911">
        <v>51</v>
      </c>
      <c r="C9911" t="b">
        <f t="shared" si="308"/>
        <v>0</v>
      </c>
      <c r="D9911" t="b">
        <f t="shared" si="309"/>
        <v>0</v>
      </c>
    </row>
    <row r="9912" spans="1:4" x14ac:dyDescent="0.25">
      <c r="A9912">
        <v>273</v>
      </c>
      <c r="B9912">
        <v>220</v>
      </c>
      <c r="C9912" t="b">
        <f t="shared" si="308"/>
        <v>1</v>
      </c>
      <c r="D9912" t="b">
        <f t="shared" si="309"/>
        <v>0</v>
      </c>
    </row>
    <row r="9913" spans="1:4" x14ac:dyDescent="0.25">
      <c r="A9913">
        <v>249</v>
      </c>
      <c r="B9913">
        <v>259</v>
      </c>
      <c r="C9913" t="b">
        <f t="shared" si="308"/>
        <v>1</v>
      </c>
      <c r="D9913" t="b">
        <f t="shared" si="309"/>
        <v>0</v>
      </c>
    </row>
    <row r="9914" spans="1:4" x14ac:dyDescent="0.25">
      <c r="A9914">
        <v>91</v>
      </c>
      <c r="B9914">
        <v>329</v>
      </c>
      <c r="C9914" t="b">
        <f t="shared" si="308"/>
        <v>1</v>
      </c>
      <c r="D9914" t="b">
        <f t="shared" si="309"/>
        <v>0</v>
      </c>
    </row>
    <row r="9915" spans="1:4" x14ac:dyDescent="0.25">
      <c r="A9915">
        <v>219</v>
      </c>
      <c r="B9915">
        <v>76</v>
      </c>
      <c r="C9915" t="b">
        <f t="shared" si="308"/>
        <v>1</v>
      </c>
      <c r="D9915" t="b">
        <f t="shared" si="309"/>
        <v>0</v>
      </c>
    </row>
    <row r="9916" spans="1:4" x14ac:dyDescent="0.25">
      <c r="A9916">
        <v>117</v>
      </c>
      <c r="B9916">
        <v>362</v>
      </c>
      <c r="C9916" t="b">
        <f t="shared" si="308"/>
        <v>1</v>
      </c>
      <c r="D9916" t="b">
        <f t="shared" si="309"/>
        <v>0</v>
      </c>
    </row>
    <row r="9917" spans="1:4" x14ac:dyDescent="0.25">
      <c r="A9917">
        <v>181</v>
      </c>
      <c r="B9917">
        <v>4</v>
      </c>
      <c r="C9917" t="b">
        <f t="shared" si="308"/>
        <v>1</v>
      </c>
      <c r="D9917" t="b">
        <f t="shared" si="309"/>
        <v>0</v>
      </c>
    </row>
    <row r="9918" spans="1:4" x14ac:dyDescent="0.25">
      <c r="A9918">
        <v>217</v>
      </c>
      <c r="B9918">
        <v>259</v>
      </c>
      <c r="C9918" t="b">
        <f t="shared" si="308"/>
        <v>1</v>
      </c>
      <c r="D9918" t="b">
        <f t="shared" si="309"/>
        <v>0</v>
      </c>
    </row>
    <row r="9919" spans="1:4" x14ac:dyDescent="0.25">
      <c r="A9919">
        <v>235</v>
      </c>
      <c r="B9919">
        <v>4</v>
      </c>
      <c r="C9919" t="b">
        <f t="shared" si="308"/>
        <v>1</v>
      </c>
      <c r="D9919" t="b">
        <f t="shared" si="309"/>
        <v>0</v>
      </c>
    </row>
    <row r="9920" spans="1:4" x14ac:dyDescent="0.25">
      <c r="A9920">
        <v>279</v>
      </c>
      <c r="B9920">
        <v>307</v>
      </c>
      <c r="C9920" t="b">
        <f t="shared" si="308"/>
        <v>1</v>
      </c>
      <c r="D9920" t="b">
        <f t="shared" si="309"/>
        <v>0</v>
      </c>
    </row>
    <row r="9921" spans="1:4" x14ac:dyDescent="0.25">
      <c r="A9921">
        <v>293</v>
      </c>
      <c r="B9921">
        <v>124</v>
      </c>
      <c r="C9921" t="b">
        <f t="shared" si="308"/>
        <v>1</v>
      </c>
      <c r="D9921" t="b">
        <f t="shared" si="309"/>
        <v>0</v>
      </c>
    </row>
    <row r="9922" spans="1:4" x14ac:dyDescent="0.25">
      <c r="A9922">
        <v>62</v>
      </c>
      <c r="B9922">
        <v>398</v>
      </c>
      <c r="C9922" t="b">
        <f t="shared" ref="C9922:C9985" si="310">((($A9922-200)^2)+($B9922-200)^2)&lt;=200^2</f>
        <v>0</v>
      </c>
      <c r="D9922" t="b">
        <f t="shared" si="309"/>
        <v>0</v>
      </c>
    </row>
    <row r="9923" spans="1:4" x14ac:dyDescent="0.25">
      <c r="A9923">
        <v>357</v>
      </c>
      <c r="B9923">
        <v>262</v>
      </c>
      <c r="C9923" t="b">
        <f t="shared" si="310"/>
        <v>1</v>
      </c>
      <c r="D9923" t="b">
        <f t="shared" ref="D9923:D9986" si="311">((($A9923-200)^2)+($B9923-200)^2)=200^2</f>
        <v>0</v>
      </c>
    </row>
    <row r="9924" spans="1:4" x14ac:dyDescent="0.25">
      <c r="A9924">
        <v>283</v>
      </c>
      <c r="B9924">
        <v>147</v>
      </c>
      <c r="C9924" t="b">
        <f t="shared" si="310"/>
        <v>1</v>
      </c>
      <c r="D9924" t="b">
        <f t="shared" si="311"/>
        <v>0</v>
      </c>
    </row>
    <row r="9925" spans="1:4" x14ac:dyDescent="0.25">
      <c r="A9925">
        <v>87</v>
      </c>
      <c r="B9925">
        <v>351</v>
      </c>
      <c r="C9925" t="b">
        <f t="shared" si="310"/>
        <v>1</v>
      </c>
      <c r="D9925" t="b">
        <f t="shared" si="311"/>
        <v>0</v>
      </c>
    </row>
    <row r="9926" spans="1:4" x14ac:dyDescent="0.25">
      <c r="A9926">
        <v>322</v>
      </c>
      <c r="B9926">
        <v>378</v>
      </c>
      <c r="C9926" t="b">
        <f t="shared" si="310"/>
        <v>0</v>
      </c>
      <c r="D9926" t="b">
        <f t="shared" si="311"/>
        <v>0</v>
      </c>
    </row>
    <row r="9927" spans="1:4" x14ac:dyDescent="0.25">
      <c r="A9927">
        <v>72</v>
      </c>
      <c r="B9927">
        <v>372</v>
      </c>
      <c r="C9927" t="b">
        <f t="shared" si="310"/>
        <v>0</v>
      </c>
      <c r="D9927" t="b">
        <f t="shared" si="311"/>
        <v>0</v>
      </c>
    </row>
    <row r="9928" spans="1:4" x14ac:dyDescent="0.25">
      <c r="A9928">
        <v>136</v>
      </c>
      <c r="B9928">
        <v>90</v>
      </c>
      <c r="C9928" t="b">
        <f t="shared" si="310"/>
        <v>1</v>
      </c>
      <c r="D9928" t="b">
        <f t="shared" si="311"/>
        <v>0</v>
      </c>
    </row>
    <row r="9929" spans="1:4" x14ac:dyDescent="0.25">
      <c r="A9929">
        <v>383</v>
      </c>
      <c r="B9929">
        <v>390</v>
      </c>
      <c r="C9929" t="b">
        <f t="shared" si="310"/>
        <v>0</v>
      </c>
      <c r="D9929" t="b">
        <f t="shared" si="311"/>
        <v>0</v>
      </c>
    </row>
    <row r="9930" spans="1:4" x14ac:dyDescent="0.25">
      <c r="A9930">
        <v>76</v>
      </c>
      <c r="B9930">
        <v>14</v>
      </c>
      <c r="C9930" t="b">
        <f t="shared" si="310"/>
        <v>0</v>
      </c>
      <c r="D9930" t="b">
        <f t="shared" si="311"/>
        <v>0</v>
      </c>
    </row>
    <row r="9931" spans="1:4" x14ac:dyDescent="0.25">
      <c r="A9931">
        <v>237</v>
      </c>
      <c r="B9931">
        <v>80</v>
      </c>
      <c r="C9931" t="b">
        <f t="shared" si="310"/>
        <v>1</v>
      </c>
      <c r="D9931" t="b">
        <f t="shared" si="311"/>
        <v>0</v>
      </c>
    </row>
    <row r="9932" spans="1:4" x14ac:dyDescent="0.25">
      <c r="A9932">
        <v>351</v>
      </c>
      <c r="B9932">
        <v>269</v>
      </c>
      <c r="C9932" t="b">
        <f t="shared" si="310"/>
        <v>1</v>
      </c>
      <c r="D9932" t="b">
        <f t="shared" si="311"/>
        <v>0</v>
      </c>
    </row>
    <row r="9933" spans="1:4" x14ac:dyDescent="0.25">
      <c r="A9933">
        <v>389</v>
      </c>
      <c r="B9933">
        <v>41</v>
      </c>
      <c r="C9933" t="b">
        <f t="shared" si="310"/>
        <v>0</v>
      </c>
      <c r="D9933" t="b">
        <f t="shared" si="311"/>
        <v>0</v>
      </c>
    </row>
    <row r="9934" spans="1:4" x14ac:dyDescent="0.25">
      <c r="A9934">
        <v>133</v>
      </c>
      <c r="B9934">
        <v>241</v>
      </c>
      <c r="C9934" t="b">
        <f t="shared" si="310"/>
        <v>1</v>
      </c>
      <c r="D9934" t="b">
        <f t="shared" si="311"/>
        <v>0</v>
      </c>
    </row>
    <row r="9935" spans="1:4" x14ac:dyDescent="0.25">
      <c r="A9935">
        <v>58</v>
      </c>
      <c r="B9935">
        <v>246</v>
      </c>
      <c r="C9935" t="b">
        <f t="shared" si="310"/>
        <v>1</v>
      </c>
      <c r="D9935" t="b">
        <f t="shared" si="311"/>
        <v>0</v>
      </c>
    </row>
    <row r="9936" spans="1:4" x14ac:dyDescent="0.25">
      <c r="A9936">
        <v>296</v>
      </c>
      <c r="B9936">
        <v>25</v>
      </c>
      <c r="C9936" t="b">
        <f t="shared" si="310"/>
        <v>1</v>
      </c>
      <c r="D9936" t="b">
        <f t="shared" si="311"/>
        <v>0</v>
      </c>
    </row>
    <row r="9937" spans="1:4" x14ac:dyDescent="0.25">
      <c r="A9937">
        <v>111</v>
      </c>
      <c r="B9937">
        <v>108</v>
      </c>
      <c r="C9937" t="b">
        <f t="shared" si="310"/>
        <v>1</v>
      </c>
      <c r="D9937" t="b">
        <f t="shared" si="311"/>
        <v>0</v>
      </c>
    </row>
    <row r="9938" spans="1:4" x14ac:dyDescent="0.25">
      <c r="A9938">
        <v>193</v>
      </c>
      <c r="B9938">
        <v>133</v>
      </c>
      <c r="C9938" t="b">
        <f t="shared" si="310"/>
        <v>1</v>
      </c>
      <c r="D9938" t="b">
        <f t="shared" si="311"/>
        <v>0</v>
      </c>
    </row>
    <row r="9939" spans="1:4" x14ac:dyDescent="0.25">
      <c r="A9939">
        <v>151</v>
      </c>
      <c r="B9939">
        <v>395</v>
      </c>
      <c r="C9939" t="b">
        <f t="shared" si="310"/>
        <v>0</v>
      </c>
      <c r="D9939" t="b">
        <f t="shared" si="311"/>
        <v>0</v>
      </c>
    </row>
    <row r="9940" spans="1:4" x14ac:dyDescent="0.25">
      <c r="A9940">
        <v>77</v>
      </c>
      <c r="B9940">
        <v>295</v>
      </c>
      <c r="C9940" t="b">
        <f t="shared" si="310"/>
        <v>1</v>
      </c>
      <c r="D9940" t="b">
        <f t="shared" si="311"/>
        <v>0</v>
      </c>
    </row>
    <row r="9941" spans="1:4" x14ac:dyDescent="0.25">
      <c r="A9941">
        <v>65</v>
      </c>
      <c r="B9941">
        <v>356</v>
      </c>
      <c r="C9941" t="b">
        <f t="shared" si="310"/>
        <v>0</v>
      </c>
      <c r="D9941" t="b">
        <f t="shared" si="311"/>
        <v>0</v>
      </c>
    </row>
    <row r="9942" spans="1:4" x14ac:dyDescent="0.25">
      <c r="A9942">
        <v>324</v>
      </c>
      <c r="B9942">
        <v>358</v>
      </c>
      <c r="C9942" t="b">
        <f t="shared" si="310"/>
        <v>0</v>
      </c>
      <c r="D9942" t="b">
        <f t="shared" si="311"/>
        <v>0</v>
      </c>
    </row>
    <row r="9943" spans="1:4" x14ac:dyDescent="0.25">
      <c r="A9943">
        <v>255</v>
      </c>
      <c r="B9943">
        <v>295</v>
      </c>
      <c r="C9943" t="b">
        <f t="shared" si="310"/>
        <v>1</v>
      </c>
      <c r="D9943" t="b">
        <f t="shared" si="311"/>
        <v>0</v>
      </c>
    </row>
    <row r="9944" spans="1:4" x14ac:dyDescent="0.25">
      <c r="A9944">
        <v>156</v>
      </c>
      <c r="B9944">
        <v>24</v>
      </c>
      <c r="C9944" t="b">
        <f t="shared" si="310"/>
        <v>1</v>
      </c>
      <c r="D9944" t="b">
        <f t="shared" si="311"/>
        <v>0</v>
      </c>
    </row>
    <row r="9945" spans="1:4" x14ac:dyDescent="0.25">
      <c r="A9945">
        <v>302</v>
      </c>
      <c r="B9945">
        <v>4</v>
      </c>
      <c r="C9945" t="b">
        <f t="shared" si="310"/>
        <v>0</v>
      </c>
      <c r="D9945" t="b">
        <f t="shared" si="311"/>
        <v>0</v>
      </c>
    </row>
    <row r="9946" spans="1:4" x14ac:dyDescent="0.25">
      <c r="A9946">
        <v>295</v>
      </c>
      <c r="B9946">
        <v>118</v>
      </c>
      <c r="C9946" t="b">
        <f t="shared" si="310"/>
        <v>1</v>
      </c>
      <c r="D9946" t="b">
        <f t="shared" si="311"/>
        <v>0</v>
      </c>
    </row>
    <row r="9947" spans="1:4" x14ac:dyDescent="0.25">
      <c r="A9947">
        <v>180</v>
      </c>
      <c r="B9947">
        <v>269</v>
      </c>
      <c r="C9947" t="b">
        <f t="shared" si="310"/>
        <v>1</v>
      </c>
      <c r="D9947" t="b">
        <f t="shared" si="311"/>
        <v>0</v>
      </c>
    </row>
    <row r="9948" spans="1:4" x14ac:dyDescent="0.25">
      <c r="A9948">
        <v>357</v>
      </c>
      <c r="B9948">
        <v>374</v>
      </c>
      <c r="C9948" t="b">
        <f t="shared" si="310"/>
        <v>0</v>
      </c>
      <c r="D9948" t="b">
        <f t="shared" si="311"/>
        <v>0</v>
      </c>
    </row>
    <row r="9949" spans="1:4" x14ac:dyDescent="0.25">
      <c r="A9949">
        <v>299</v>
      </c>
      <c r="B9949">
        <v>172</v>
      </c>
      <c r="C9949" t="b">
        <f t="shared" si="310"/>
        <v>1</v>
      </c>
      <c r="D9949" t="b">
        <f t="shared" si="311"/>
        <v>0</v>
      </c>
    </row>
    <row r="9950" spans="1:4" x14ac:dyDescent="0.25">
      <c r="A9950">
        <v>41</v>
      </c>
      <c r="B9950">
        <v>321</v>
      </c>
      <c r="C9950" t="b">
        <f t="shared" si="310"/>
        <v>1</v>
      </c>
      <c r="D9950" t="b">
        <f t="shared" si="311"/>
        <v>0</v>
      </c>
    </row>
    <row r="9951" spans="1:4" x14ac:dyDescent="0.25">
      <c r="A9951">
        <v>163</v>
      </c>
      <c r="B9951">
        <v>221</v>
      </c>
      <c r="C9951" t="b">
        <f t="shared" si="310"/>
        <v>1</v>
      </c>
      <c r="D9951" t="b">
        <f t="shared" si="311"/>
        <v>0</v>
      </c>
    </row>
    <row r="9952" spans="1:4" x14ac:dyDescent="0.25">
      <c r="A9952">
        <v>330</v>
      </c>
      <c r="B9952">
        <v>389</v>
      </c>
      <c r="C9952" t="b">
        <f t="shared" si="310"/>
        <v>0</v>
      </c>
      <c r="D9952" t="b">
        <f t="shared" si="311"/>
        <v>0</v>
      </c>
    </row>
    <row r="9953" spans="1:4" x14ac:dyDescent="0.25">
      <c r="A9953">
        <v>84</v>
      </c>
      <c r="B9953">
        <v>387</v>
      </c>
      <c r="C9953" t="b">
        <f t="shared" si="310"/>
        <v>0</v>
      </c>
      <c r="D9953" t="b">
        <f t="shared" si="311"/>
        <v>0</v>
      </c>
    </row>
    <row r="9954" spans="1:4" x14ac:dyDescent="0.25">
      <c r="A9954">
        <v>189</v>
      </c>
      <c r="B9954">
        <v>14</v>
      </c>
      <c r="C9954" t="b">
        <f t="shared" si="310"/>
        <v>1</v>
      </c>
      <c r="D9954" t="b">
        <f t="shared" si="311"/>
        <v>0</v>
      </c>
    </row>
    <row r="9955" spans="1:4" x14ac:dyDescent="0.25">
      <c r="A9955">
        <v>260</v>
      </c>
      <c r="B9955">
        <v>359</v>
      </c>
      <c r="C9955" t="b">
        <f t="shared" si="310"/>
        <v>1</v>
      </c>
      <c r="D9955" t="b">
        <f t="shared" si="311"/>
        <v>0</v>
      </c>
    </row>
    <row r="9956" spans="1:4" x14ac:dyDescent="0.25">
      <c r="A9956">
        <v>351</v>
      </c>
      <c r="B9956">
        <v>283</v>
      </c>
      <c r="C9956" t="b">
        <f t="shared" si="310"/>
        <v>1</v>
      </c>
      <c r="D9956" t="b">
        <f t="shared" si="311"/>
        <v>0</v>
      </c>
    </row>
    <row r="9957" spans="1:4" x14ac:dyDescent="0.25">
      <c r="A9957">
        <v>131</v>
      </c>
      <c r="B9957">
        <v>248</v>
      </c>
      <c r="C9957" t="b">
        <f t="shared" si="310"/>
        <v>1</v>
      </c>
      <c r="D9957" t="b">
        <f t="shared" si="311"/>
        <v>0</v>
      </c>
    </row>
    <row r="9958" spans="1:4" x14ac:dyDescent="0.25">
      <c r="A9958">
        <v>57</v>
      </c>
      <c r="B9958">
        <v>389</v>
      </c>
      <c r="C9958" t="b">
        <f t="shared" si="310"/>
        <v>0</v>
      </c>
      <c r="D9958" t="b">
        <f t="shared" si="311"/>
        <v>0</v>
      </c>
    </row>
    <row r="9959" spans="1:4" x14ac:dyDescent="0.25">
      <c r="A9959">
        <v>284</v>
      </c>
      <c r="B9959">
        <v>106</v>
      </c>
      <c r="C9959" t="b">
        <f t="shared" si="310"/>
        <v>1</v>
      </c>
      <c r="D9959" t="b">
        <f t="shared" si="311"/>
        <v>0</v>
      </c>
    </row>
    <row r="9960" spans="1:4" x14ac:dyDescent="0.25">
      <c r="A9960">
        <v>159</v>
      </c>
      <c r="B9960">
        <v>278</v>
      </c>
      <c r="C9960" t="b">
        <f t="shared" si="310"/>
        <v>1</v>
      </c>
      <c r="D9960" t="b">
        <f t="shared" si="311"/>
        <v>0</v>
      </c>
    </row>
    <row r="9961" spans="1:4" x14ac:dyDescent="0.25">
      <c r="A9961">
        <v>247</v>
      </c>
      <c r="B9961">
        <v>17</v>
      </c>
      <c r="C9961" t="b">
        <f t="shared" si="310"/>
        <v>1</v>
      </c>
      <c r="D9961" t="b">
        <f t="shared" si="311"/>
        <v>0</v>
      </c>
    </row>
    <row r="9962" spans="1:4" x14ac:dyDescent="0.25">
      <c r="A9962">
        <v>119</v>
      </c>
      <c r="B9962">
        <v>369</v>
      </c>
      <c r="C9962" t="b">
        <f t="shared" si="310"/>
        <v>1</v>
      </c>
      <c r="D9962" t="b">
        <f t="shared" si="311"/>
        <v>0</v>
      </c>
    </row>
    <row r="9963" spans="1:4" x14ac:dyDescent="0.25">
      <c r="A9963">
        <v>25</v>
      </c>
      <c r="B9963">
        <v>286</v>
      </c>
      <c r="C9963" t="b">
        <f t="shared" si="310"/>
        <v>1</v>
      </c>
      <c r="D9963" t="b">
        <f t="shared" si="311"/>
        <v>0</v>
      </c>
    </row>
    <row r="9964" spans="1:4" x14ac:dyDescent="0.25">
      <c r="A9964">
        <v>41</v>
      </c>
      <c r="B9964">
        <v>297</v>
      </c>
      <c r="C9964" t="b">
        <f t="shared" si="310"/>
        <v>1</v>
      </c>
      <c r="D9964" t="b">
        <f t="shared" si="311"/>
        <v>0</v>
      </c>
    </row>
    <row r="9965" spans="1:4" x14ac:dyDescent="0.25">
      <c r="A9965">
        <v>121</v>
      </c>
      <c r="B9965">
        <v>31</v>
      </c>
      <c r="C9965" t="b">
        <f t="shared" si="310"/>
        <v>1</v>
      </c>
      <c r="D9965" t="b">
        <f t="shared" si="311"/>
        <v>0</v>
      </c>
    </row>
    <row r="9966" spans="1:4" x14ac:dyDescent="0.25">
      <c r="A9966">
        <v>3</v>
      </c>
      <c r="B9966">
        <v>70</v>
      </c>
      <c r="C9966" t="b">
        <f t="shared" si="310"/>
        <v>0</v>
      </c>
      <c r="D9966" t="b">
        <f t="shared" si="311"/>
        <v>0</v>
      </c>
    </row>
    <row r="9967" spans="1:4" x14ac:dyDescent="0.25">
      <c r="A9967">
        <v>137</v>
      </c>
      <c r="B9967">
        <v>228</v>
      </c>
      <c r="C9967" t="b">
        <f t="shared" si="310"/>
        <v>1</v>
      </c>
      <c r="D9967" t="b">
        <f t="shared" si="311"/>
        <v>0</v>
      </c>
    </row>
    <row r="9968" spans="1:4" x14ac:dyDescent="0.25">
      <c r="A9968">
        <v>357</v>
      </c>
      <c r="B9968">
        <v>220</v>
      </c>
      <c r="C9968" t="b">
        <f t="shared" si="310"/>
        <v>1</v>
      </c>
      <c r="D9968" t="b">
        <f t="shared" si="311"/>
        <v>0</v>
      </c>
    </row>
    <row r="9969" spans="1:4" x14ac:dyDescent="0.25">
      <c r="A9969">
        <v>203</v>
      </c>
      <c r="B9969">
        <v>59</v>
      </c>
      <c r="C9969" t="b">
        <f t="shared" si="310"/>
        <v>1</v>
      </c>
      <c r="D9969" t="b">
        <f t="shared" si="311"/>
        <v>0</v>
      </c>
    </row>
    <row r="9970" spans="1:4" x14ac:dyDescent="0.25">
      <c r="A9970">
        <v>332</v>
      </c>
      <c r="B9970">
        <v>122</v>
      </c>
      <c r="C9970" t="b">
        <f t="shared" si="310"/>
        <v>1</v>
      </c>
      <c r="D9970" t="b">
        <f t="shared" si="311"/>
        <v>0</v>
      </c>
    </row>
    <row r="9971" spans="1:4" x14ac:dyDescent="0.25">
      <c r="A9971">
        <v>121</v>
      </c>
      <c r="B9971">
        <v>329</v>
      </c>
      <c r="C9971" t="b">
        <f t="shared" si="310"/>
        <v>1</v>
      </c>
      <c r="D9971" t="b">
        <f t="shared" si="311"/>
        <v>0</v>
      </c>
    </row>
    <row r="9972" spans="1:4" x14ac:dyDescent="0.25">
      <c r="A9972">
        <v>169</v>
      </c>
      <c r="B9972">
        <v>150</v>
      </c>
      <c r="C9972" t="b">
        <f t="shared" si="310"/>
        <v>1</v>
      </c>
      <c r="D9972" t="b">
        <f t="shared" si="311"/>
        <v>0</v>
      </c>
    </row>
    <row r="9973" spans="1:4" x14ac:dyDescent="0.25">
      <c r="A9973">
        <v>125</v>
      </c>
      <c r="B9973">
        <v>321</v>
      </c>
      <c r="C9973" t="b">
        <f t="shared" si="310"/>
        <v>1</v>
      </c>
      <c r="D9973" t="b">
        <f t="shared" si="311"/>
        <v>0</v>
      </c>
    </row>
    <row r="9974" spans="1:4" x14ac:dyDescent="0.25">
      <c r="A9974">
        <v>398</v>
      </c>
      <c r="B9974">
        <v>164</v>
      </c>
      <c r="C9974" t="b">
        <f t="shared" si="310"/>
        <v>0</v>
      </c>
      <c r="D9974" t="b">
        <f t="shared" si="311"/>
        <v>0</v>
      </c>
    </row>
    <row r="9975" spans="1:4" x14ac:dyDescent="0.25">
      <c r="A9975">
        <v>250</v>
      </c>
      <c r="B9975">
        <v>390</v>
      </c>
      <c r="C9975" t="b">
        <f t="shared" si="310"/>
        <v>1</v>
      </c>
      <c r="D9975" t="b">
        <f t="shared" si="311"/>
        <v>0</v>
      </c>
    </row>
    <row r="9976" spans="1:4" x14ac:dyDescent="0.25">
      <c r="A9976">
        <v>387</v>
      </c>
      <c r="B9976">
        <v>148</v>
      </c>
      <c r="C9976" t="b">
        <f t="shared" si="310"/>
        <v>1</v>
      </c>
      <c r="D9976" t="b">
        <f t="shared" si="311"/>
        <v>0</v>
      </c>
    </row>
    <row r="9977" spans="1:4" x14ac:dyDescent="0.25">
      <c r="A9977">
        <v>396</v>
      </c>
      <c r="B9977">
        <v>175</v>
      </c>
      <c r="C9977" t="b">
        <f t="shared" si="310"/>
        <v>1</v>
      </c>
      <c r="D9977" t="b">
        <f t="shared" si="311"/>
        <v>0</v>
      </c>
    </row>
    <row r="9978" spans="1:4" x14ac:dyDescent="0.25">
      <c r="A9978">
        <v>59</v>
      </c>
      <c r="B9978">
        <v>368</v>
      </c>
      <c r="C9978" t="b">
        <f t="shared" si="310"/>
        <v>0</v>
      </c>
      <c r="D9978" t="b">
        <f t="shared" si="311"/>
        <v>0</v>
      </c>
    </row>
    <row r="9979" spans="1:4" x14ac:dyDescent="0.25">
      <c r="A9979">
        <v>53</v>
      </c>
      <c r="B9979">
        <v>353</v>
      </c>
      <c r="C9979" t="b">
        <f t="shared" si="310"/>
        <v>0</v>
      </c>
      <c r="D9979" t="b">
        <f t="shared" si="311"/>
        <v>0</v>
      </c>
    </row>
    <row r="9980" spans="1:4" x14ac:dyDescent="0.25">
      <c r="A9980">
        <v>125</v>
      </c>
      <c r="B9980">
        <v>370</v>
      </c>
      <c r="C9980" t="b">
        <f t="shared" si="310"/>
        <v>1</v>
      </c>
      <c r="D9980" t="b">
        <f t="shared" si="311"/>
        <v>0</v>
      </c>
    </row>
    <row r="9981" spans="1:4" x14ac:dyDescent="0.25">
      <c r="A9981">
        <v>304</v>
      </c>
      <c r="B9981">
        <v>363</v>
      </c>
      <c r="C9981" t="b">
        <f t="shared" si="310"/>
        <v>1</v>
      </c>
      <c r="D9981" t="b">
        <f t="shared" si="311"/>
        <v>0</v>
      </c>
    </row>
    <row r="9982" spans="1:4" x14ac:dyDescent="0.25">
      <c r="A9982">
        <v>296</v>
      </c>
      <c r="B9982">
        <v>83</v>
      </c>
      <c r="C9982" t="b">
        <f t="shared" si="310"/>
        <v>1</v>
      </c>
      <c r="D9982" t="b">
        <f t="shared" si="311"/>
        <v>0</v>
      </c>
    </row>
    <row r="9983" spans="1:4" x14ac:dyDescent="0.25">
      <c r="A9983">
        <v>90</v>
      </c>
      <c r="B9983">
        <v>76</v>
      </c>
      <c r="C9983" t="b">
        <f t="shared" si="310"/>
        <v>1</v>
      </c>
      <c r="D9983" t="b">
        <f t="shared" si="311"/>
        <v>0</v>
      </c>
    </row>
    <row r="9984" spans="1:4" x14ac:dyDescent="0.25">
      <c r="A9984">
        <v>257</v>
      </c>
      <c r="B9984">
        <v>375</v>
      </c>
      <c r="C9984" t="b">
        <f t="shared" si="310"/>
        <v>1</v>
      </c>
      <c r="D9984" t="b">
        <f t="shared" si="311"/>
        <v>0</v>
      </c>
    </row>
    <row r="9985" spans="1:4" x14ac:dyDescent="0.25">
      <c r="A9985">
        <v>358</v>
      </c>
      <c r="B9985">
        <v>266</v>
      </c>
      <c r="C9985" t="b">
        <f t="shared" si="310"/>
        <v>1</v>
      </c>
      <c r="D9985" t="b">
        <f t="shared" si="311"/>
        <v>0</v>
      </c>
    </row>
    <row r="9986" spans="1:4" x14ac:dyDescent="0.25">
      <c r="A9986">
        <v>121</v>
      </c>
      <c r="B9986">
        <v>121</v>
      </c>
      <c r="C9986" t="b">
        <f t="shared" ref="C9986:C10001" si="312">((($A9986-200)^2)+($B9986-200)^2)&lt;=200^2</f>
        <v>1</v>
      </c>
      <c r="D9986" t="b">
        <f t="shared" si="311"/>
        <v>0</v>
      </c>
    </row>
    <row r="9987" spans="1:4" x14ac:dyDescent="0.25">
      <c r="A9987">
        <v>287</v>
      </c>
      <c r="B9987">
        <v>375</v>
      </c>
      <c r="C9987" t="b">
        <f t="shared" si="312"/>
        <v>1</v>
      </c>
      <c r="D9987" t="b">
        <f t="shared" ref="D9987:D10001" si="313">((($A9987-200)^2)+($B9987-200)^2)=200^2</f>
        <v>0</v>
      </c>
    </row>
    <row r="9988" spans="1:4" x14ac:dyDescent="0.25">
      <c r="A9988">
        <v>61</v>
      </c>
      <c r="B9988">
        <v>400</v>
      </c>
      <c r="C9988" t="b">
        <f t="shared" si="312"/>
        <v>0</v>
      </c>
      <c r="D9988" t="b">
        <f t="shared" si="313"/>
        <v>0</v>
      </c>
    </row>
    <row r="9989" spans="1:4" x14ac:dyDescent="0.25">
      <c r="A9989">
        <v>243</v>
      </c>
      <c r="B9989">
        <v>28</v>
      </c>
      <c r="C9989" t="b">
        <f t="shared" si="312"/>
        <v>1</v>
      </c>
      <c r="D9989" t="b">
        <f t="shared" si="313"/>
        <v>0</v>
      </c>
    </row>
    <row r="9990" spans="1:4" x14ac:dyDescent="0.25">
      <c r="A9990">
        <v>72</v>
      </c>
      <c r="B9990">
        <v>340</v>
      </c>
      <c r="C9990" t="b">
        <f t="shared" si="312"/>
        <v>1</v>
      </c>
      <c r="D9990" t="b">
        <f t="shared" si="313"/>
        <v>0</v>
      </c>
    </row>
    <row r="9991" spans="1:4" x14ac:dyDescent="0.25">
      <c r="A9991">
        <v>200</v>
      </c>
      <c r="B9991">
        <v>286</v>
      </c>
      <c r="C9991" t="b">
        <f t="shared" si="312"/>
        <v>1</v>
      </c>
      <c r="D9991" t="b">
        <f t="shared" si="313"/>
        <v>0</v>
      </c>
    </row>
    <row r="9992" spans="1:4" x14ac:dyDescent="0.25">
      <c r="A9992">
        <v>343</v>
      </c>
      <c r="B9992">
        <v>169</v>
      </c>
      <c r="C9992" t="b">
        <f t="shared" si="312"/>
        <v>1</v>
      </c>
      <c r="D9992" t="b">
        <f t="shared" si="313"/>
        <v>0</v>
      </c>
    </row>
    <row r="9993" spans="1:4" x14ac:dyDescent="0.25">
      <c r="A9993">
        <v>386</v>
      </c>
      <c r="B9993">
        <v>18</v>
      </c>
      <c r="C9993" t="b">
        <f t="shared" si="312"/>
        <v>0</v>
      </c>
      <c r="D9993" t="b">
        <f t="shared" si="313"/>
        <v>0</v>
      </c>
    </row>
    <row r="9994" spans="1:4" x14ac:dyDescent="0.25">
      <c r="A9994">
        <v>53</v>
      </c>
      <c r="B9994">
        <v>155</v>
      </c>
      <c r="C9994" t="b">
        <f t="shared" si="312"/>
        <v>1</v>
      </c>
      <c r="D9994" t="b">
        <f t="shared" si="313"/>
        <v>0</v>
      </c>
    </row>
    <row r="9995" spans="1:4" x14ac:dyDescent="0.25">
      <c r="A9995">
        <v>379</v>
      </c>
      <c r="B9995">
        <v>126</v>
      </c>
      <c r="C9995" t="b">
        <f t="shared" si="312"/>
        <v>1</v>
      </c>
      <c r="D9995" t="b">
        <f t="shared" si="313"/>
        <v>0</v>
      </c>
    </row>
    <row r="9996" spans="1:4" x14ac:dyDescent="0.25">
      <c r="A9996">
        <v>156</v>
      </c>
      <c r="B9996">
        <v>389</v>
      </c>
      <c r="C9996" t="b">
        <f t="shared" si="312"/>
        <v>1</v>
      </c>
      <c r="D9996" t="b">
        <f t="shared" si="313"/>
        <v>0</v>
      </c>
    </row>
    <row r="9997" spans="1:4" x14ac:dyDescent="0.25">
      <c r="A9997">
        <v>312</v>
      </c>
      <c r="B9997">
        <v>169</v>
      </c>
      <c r="C9997" t="b">
        <f t="shared" si="312"/>
        <v>1</v>
      </c>
      <c r="D9997" t="b">
        <f t="shared" si="313"/>
        <v>0</v>
      </c>
    </row>
    <row r="9998" spans="1:4" x14ac:dyDescent="0.25">
      <c r="A9998">
        <v>116</v>
      </c>
      <c r="B9998">
        <v>11</v>
      </c>
      <c r="C9998" t="b">
        <f t="shared" si="312"/>
        <v>0</v>
      </c>
      <c r="D9998" t="b">
        <f t="shared" si="313"/>
        <v>0</v>
      </c>
    </row>
    <row r="9999" spans="1:4" x14ac:dyDescent="0.25">
      <c r="A9999">
        <v>377</v>
      </c>
      <c r="B9999">
        <v>127</v>
      </c>
      <c r="C9999" t="b">
        <f t="shared" si="312"/>
        <v>1</v>
      </c>
      <c r="D9999" t="b">
        <f t="shared" si="313"/>
        <v>0</v>
      </c>
    </row>
    <row r="10000" spans="1:4" x14ac:dyDescent="0.25">
      <c r="A10000">
        <v>193</v>
      </c>
      <c r="B10000">
        <v>45</v>
      </c>
      <c r="C10000" t="b">
        <f t="shared" si="312"/>
        <v>1</v>
      </c>
      <c r="D10000" t="b">
        <f t="shared" si="313"/>
        <v>0</v>
      </c>
    </row>
    <row r="10001" spans="1:7" x14ac:dyDescent="0.25">
      <c r="A10001">
        <v>208</v>
      </c>
      <c r="B10001">
        <v>330</v>
      </c>
      <c r="C10001" t="b">
        <f t="shared" si="312"/>
        <v>1</v>
      </c>
      <c r="D10001" t="b">
        <f t="shared" si="313"/>
        <v>0</v>
      </c>
    </row>
    <row r="10003" spans="1:7" x14ac:dyDescent="0.25">
      <c r="C10003" t="s">
        <v>5</v>
      </c>
      <c r="E10003" t="s">
        <v>7</v>
      </c>
      <c r="G10003" t="s">
        <v>10</v>
      </c>
    </row>
    <row r="10004" spans="1:7" x14ac:dyDescent="0.25">
      <c r="B10004" t="s">
        <v>8</v>
      </c>
      <c r="C10004">
        <f>COUNTIF(C2:C10001, TRUE)</f>
        <v>7854</v>
      </c>
      <c r="E10004">
        <f>400*400</f>
        <v>160000</v>
      </c>
      <c r="G10004">
        <f>C10004*E10004/C10007</f>
        <v>125664</v>
      </c>
    </row>
    <row r="10006" spans="1:7" x14ac:dyDescent="0.25">
      <c r="C10006" t="s">
        <v>6</v>
      </c>
      <c r="G10006" t="s">
        <v>11</v>
      </c>
    </row>
    <row r="10007" spans="1:7" x14ac:dyDescent="0.25">
      <c r="B10007" t="s">
        <v>9</v>
      </c>
      <c r="C10007">
        <f>ROWS(Tabela13[w_i_na_okregu])</f>
        <v>10000</v>
      </c>
      <c r="F10007" s="1" t="s">
        <v>12</v>
      </c>
      <c r="G10007" s="2">
        <f>G10004/200^2</f>
        <v>3.1415999999999999</v>
      </c>
    </row>
    <row r="10010" spans="1:7" x14ac:dyDescent="0.25">
      <c r="C10010" t="s">
        <v>5</v>
      </c>
      <c r="E10010" t="s">
        <v>7</v>
      </c>
      <c r="G10010" t="s">
        <v>10</v>
      </c>
    </row>
    <row r="10011" spans="1:7" x14ac:dyDescent="0.25">
      <c r="B10011" t="s">
        <v>8</v>
      </c>
      <c r="C10011">
        <f>COUNTIF(C2:C1001, TRUE)</f>
        <v>807</v>
      </c>
      <c r="E10011">
        <f>400*400</f>
        <v>160000</v>
      </c>
      <c r="G10011">
        <f>C10011*E10011/C10014</f>
        <v>129120</v>
      </c>
    </row>
    <row r="10013" spans="1:7" x14ac:dyDescent="0.25">
      <c r="C10013" t="s">
        <v>6</v>
      </c>
      <c r="G10013" t="s">
        <v>11</v>
      </c>
    </row>
    <row r="10014" spans="1:7" x14ac:dyDescent="0.25">
      <c r="B10014" t="s">
        <v>9</v>
      </c>
      <c r="C10014">
        <f>1000</f>
        <v>1000</v>
      </c>
      <c r="F10014" s="1">
        <v>1000</v>
      </c>
      <c r="G10014" s="2">
        <f>G10011/200^2</f>
        <v>3.2280000000000002</v>
      </c>
    </row>
    <row r="10017" spans="2:7" x14ac:dyDescent="0.25">
      <c r="C10017" t="s">
        <v>5</v>
      </c>
      <c r="E10017" t="s">
        <v>7</v>
      </c>
      <c r="G10017" t="s">
        <v>10</v>
      </c>
    </row>
    <row r="10018" spans="2:7" x14ac:dyDescent="0.25">
      <c r="B10018" t="s">
        <v>8</v>
      </c>
      <c r="C10018">
        <f>COUNTIF(C2:C5001, TRUE)</f>
        <v>3957</v>
      </c>
      <c r="E10018">
        <f>400*400</f>
        <v>160000</v>
      </c>
      <c r="G10018">
        <f>C10018*E10018/C10021</f>
        <v>126624</v>
      </c>
    </row>
    <row r="10020" spans="2:7" x14ac:dyDescent="0.25">
      <c r="C10020" t="s">
        <v>6</v>
      </c>
      <c r="G10020" t="s">
        <v>11</v>
      </c>
    </row>
    <row r="10021" spans="2:7" x14ac:dyDescent="0.25">
      <c r="B10021" t="s">
        <v>9</v>
      </c>
      <c r="C10021">
        <f>5000</f>
        <v>5000</v>
      </c>
      <c r="F10021" s="1">
        <v>5000</v>
      </c>
      <c r="G10021" s="2">
        <f>G10018/200^2</f>
        <v>3.1656</v>
      </c>
    </row>
    <row r="10024" spans="2:7" x14ac:dyDescent="0.25">
      <c r="C10024" t="s">
        <v>5</v>
      </c>
      <c r="E10024" t="s">
        <v>7</v>
      </c>
      <c r="G10024" t="s">
        <v>10</v>
      </c>
    </row>
    <row r="10025" spans="2:7" x14ac:dyDescent="0.25">
      <c r="B10025" t="s">
        <v>8</v>
      </c>
      <c r="C10025">
        <f>COUNTIF(C2:C101, TRUE)</f>
        <v>80</v>
      </c>
      <c r="E10025">
        <f>400*400</f>
        <v>160000</v>
      </c>
      <c r="G10025">
        <f>C10025*E10025/C10028</f>
        <v>128000</v>
      </c>
    </row>
    <row r="10027" spans="2:7" x14ac:dyDescent="0.25">
      <c r="C10027" t="s">
        <v>6</v>
      </c>
      <c r="G10027" t="s">
        <v>11</v>
      </c>
    </row>
    <row r="10028" spans="2:7" x14ac:dyDescent="0.25">
      <c r="B10028" t="s">
        <v>9</v>
      </c>
      <c r="C10028">
        <v>100</v>
      </c>
      <c r="F10028" s="1">
        <v>100</v>
      </c>
      <c r="G10028" s="2">
        <f>G10025/200^2</f>
        <v>3.2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ABD08-9462-43CE-B585-08448A8A8B08}">
  <dimension ref="A1:D10004"/>
  <sheetViews>
    <sheetView tabSelected="1" workbookViewId="0">
      <selection activeCell="D10009" sqref="D10009"/>
    </sheetView>
  </sheetViews>
  <sheetFormatPr defaultRowHeight="15" x14ac:dyDescent="0.25"/>
  <cols>
    <col min="1" max="2" width="4.140625" customWidth="1"/>
    <col min="3" max="3" width="14.5703125" customWidth="1"/>
  </cols>
  <sheetData>
    <row r="1" spans="1:4" x14ac:dyDescent="0.25">
      <c r="A1" t="s">
        <v>1</v>
      </c>
      <c r="B1" t="s">
        <v>0</v>
      </c>
      <c r="C1" t="s">
        <v>2</v>
      </c>
      <c r="D1" t="s">
        <v>3</v>
      </c>
    </row>
    <row r="2" spans="1:4" hidden="1" x14ac:dyDescent="0.25">
      <c r="A2">
        <v>145</v>
      </c>
      <c r="B2">
        <v>370</v>
      </c>
      <c r="C2" t="b">
        <f>((($A2-200)^2)+($B2-200)^2)&lt;200^2</f>
        <v>1</v>
      </c>
      <c r="D2" t="b">
        <f>((($A2-200)^2)+($B2-200)^2)=200^2</f>
        <v>0</v>
      </c>
    </row>
    <row r="3" spans="1:4" hidden="1" x14ac:dyDescent="0.25">
      <c r="A3">
        <v>116</v>
      </c>
      <c r="B3">
        <v>330</v>
      </c>
      <c r="C3" t="b">
        <f t="shared" ref="C3:C66" si="0">(((A3-200)^2)+(B3-200)^2)&lt;200^2</f>
        <v>1</v>
      </c>
      <c r="D3" t="b">
        <f t="shared" ref="D3:D66" si="1">((($A3-200)^2)+($B3-200)^2)=200^2</f>
        <v>0</v>
      </c>
    </row>
    <row r="4" spans="1:4" hidden="1" x14ac:dyDescent="0.25">
      <c r="A4">
        <v>389</v>
      </c>
      <c r="B4">
        <v>191</v>
      </c>
      <c r="C4" t="b">
        <f t="shared" si="0"/>
        <v>1</v>
      </c>
      <c r="D4" t="b">
        <f t="shared" si="1"/>
        <v>0</v>
      </c>
    </row>
    <row r="5" spans="1:4" hidden="1" x14ac:dyDescent="0.25">
      <c r="A5">
        <v>12</v>
      </c>
      <c r="B5">
        <v>344</v>
      </c>
      <c r="C5" t="b">
        <f t="shared" si="0"/>
        <v>0</v>
      </c>
      <c r="D5" t="b">
        <f t="shared" si="1"/>
        <v>0</v>
      </c>
    </row>
    <row r="6" spans="1:4" hidden="1" x14ac:dyDescent="0.25">
      <c r="A6">
        <v>165</v>
      </c>
      <c r="B6">
        <v>303</v>
      </c>
      <c r="C6" t="b">
        <f t="shared" si="0"/>
        <v>1</v>
      </c>
      <c r="D6" t="b">
        <f t="shared" si="1"/>
        <v>0</v>
      </c>
    </row>
    <row r="7" spans="1:4" hidden="1" x14ac:dyDescent="0.25">
      <c r="A7">
        <v>79</v>
      </c>
      <c r="B7">
        <v>312</v>
      </c>
      <c r="C7" t="b">
        <f t="shared" si="0"/>
        <v>1</v>
      </c>
      <c r="D7" t="b">
        <f t="shared" si="1"/>
        <v>0</v>
      </c>
    </row>
    <row r="8" spans="1:4" hidden="1" x14ac:dyDescent="0.25">
      <c r="A8">
        <v>92</v>
      </c>
      <c r="B8">
        <v>176</v>
      </c>
      <c r="C8" t="b">
        <f t="shared" si="0"/>
        <v>1</v>
      </c>
      <c r="D8" t="b">
        <f t="shared" si="1"/>
        <v>0</v>
      </c>
    </row>
    <row r="9" spans="1:4" hidden="1" x14ac:dyDescent="0.25">
      <c r="A9">
        <v>183</v>
      </c>
      <c r="B9">
        <v>212</v>
      </c>
      <c r="C9" t="b">
        <f t="shared" si="0"/>
        <v>1</v>
      </c>
      <c r="D9" t="b">
        <f t="shared" si="1"/>
        <v>0</v>
      </c>
    </row>
    <row r="10" spans="1:4" hidden="1" x14ac:dyDescent="0.25">
      <c r="A10">
        <v>283</v>
      </c>
      <c r="B10">
        <v>145</v>
      </c>
      <c r="C10" t="b">
        <f t="shared" si="0"/>
        <v>1</v>
      </c>
      <c r="D10" t="b">
        <f t="shared" si="1"/>
        <v>0</v>
      </c>
    </row>
    <row r="11" spans="1:4" hidden="1" x14ac:dyDescent="0.25">
      <c r="A11">
        <v>34</v>
      </c>
      <c r="B11">
        <v>315</v>
      </c>
      <c r="C11" t="b">
        <f t="shared" si="0"/>
        <v>0</v>
      </c>
      <c r="D11" t="b">
        <f t="shared" si="1"/>
        <v>0</v>
      </c>
    </row>
    <row r="12" spans="1:4" hidden="1" x14ac:dyDescent="0.25">
      <c r="A12">
        <v>226</v>
      </c>
      <c r="B12">
        <v>126</v>
      </c>
      <c r="C12" t="b">
        <f t="shared" si="0"/>
        <v>1</v>
      </c>
      <c r="D12" t="b">
        <f t="shared" si="1"/>
        <v>0</v>
      </c>
    </row>
    <row r="13" spans="1:4" hidden="1" x14ac:dyDescent="0.25">
      <c r="A13">
        <v>227</v>
      </c>
      <c r="B13">
        <v>76</v>
      </c>
      <c r="C13" t="b">
        <f t="shared" si="0"/>
        <v>1</v>
      </c>
      <c r="D13" t="b">
        <f t="shared" si="1"/>
        <v>0</v>
      </c>
    </row>
    <row r="14" spans="1:4" hidden="1" x14ac:dyDescent="0.25">
      <c r="A14">
        <v>117</v>
      </c>
      <c r="B14">
        <v>292</v>
      </c>
      <c r="C14" t="b">
        <f t="shared" si="0"/>
        <v>1</v>
      </c>
      <c r="D14" t="b">
        <f t="shared" si="1"/>
        <v>0</v>
      </c>
    </row>
    <row r="15" spans="1:4" hidden="1" x14ac:dyDescent="0.25">
      <c r="A15">
        <v>329</v>
      </c>
      <c r="B15">
        <v>278</v>
      </c>
      <c r="C15" t="b">
        <f t="shared" si="0"/>
        <v>1</v>
      </c>
      <c r="D15" t="b">
        <f t="shared" si="1"/>
        <v>0</v>
      </c>
    </row>
    <row r="16" spans="1:4" hidden="1" x14ac:dyDescent="0.25">
      <c r="A16">
        <v>369</v>
      </c>
      <c r="B16">
        <v>21</v>
      </c>
      <c r="C16" t="b">
        <f t="shared" si="0"/>
        <v>0</v>
      </c>
      <c r="D16" t="b">
        <f t="shared" si="1"/>
        <v>0</v>
      </c>
    </row>
    <row r="17" spans="1:4" hidden="1" x14ac:dyDescent="0.25">
      <c r="A17">
        <v>46</v>
      </c>
      <c r="B17">
        <v>395</v>
      </c>
      <c r="C17" t="b">
        <f t="shared" si="0"/>
        <v>0</v>
      </c>
      <c r="D17" t="b">
        <f t="shared" si="1"/>
        <v>0</v>
      </c>
    </row>
    <row r="18" spans="1:4" hidden="1" x14ac:dyDescent="0.25">
      <c r="A18">
        <v>34</v>
      </c>
      <c r="B18">
        <v>285</v>
      </c>
      <c r="C18" t="b">
        <f t="shared" si="0"/>
        <v>1</v>
      </c>
      <c r="D18" t="b">
        <f t="shared" si="1"/>
        <v>0</v>
      </c>
    </row>
    <row r="19" spans="1:4" hidden="1" x14ac:dyDescent="0.25">
      <c r="A19">
        <v>82</v>
      </c>
      <c r="B19">
        <v>183</v>
      </c>
      <c r="C19" t="b">
        <f t="shared" si="0"/>
        <v>1</v>
      </c>
      <c r="D19" t="b">
        <f t="shared" si="1"/>
        <v>0</v>
      </c>
    </row>
    <row r="20" spans="1:4" hidden="1" x14ac:dyDescent="0.25">
      <c r="A20">
        <v>264</v>
      </c>
      <c r="B20">
        <v>359</v>
      </c>
      <c r="C20" t="b">
        <f t="shared" si="0"/>
        <v>1</v>
      </c>
      <c r="D20" t="b">
        <f t="shared" si="1"/>
        <v>0</v>
      </c>
    </row>
    <row r="21" spans="1:4" hidden="1" x14ac:dyDescent="0.25">
      <c r="A21">
        <v>324</v>
      </c>
      <c r="B21">
        <v>132</v>
      </c>
      <c r="C21" t="b">
        <f t="shared" si="0"/>
        <v>1</v>
      </c>
      <c r="D21" t="b">
        <f t="shared" si="1"/>
        <v>0</v>
      </c>
    </row>
    <row r="22" spans="1:4" hidden="1" x14ac:dyDescent="0.25">
      <c r="A22">
        <v>318</v>
      </c>
      <c r="B22">
        <v>4</v>
      </c>
      <c r="C22" t="b">
        <f t="shared" si="0"/>
        <v>0</v>
      </c>
      <c r="D22" t="b">
        <f t="shared" si="1"/>
        <v>0</v>
      </c>
    </row>
    <row r="23" spans="1:4" hidden="1" x14ac:dyDescent="0.25">
      <c r="A23">
        <v>344</v>
      </c>
      <c r="B23">
        <v>345</v>
      </c>
      <c r="C23" t="b">
        <f t="shared" si="0"/>
        <v>0</v>
      </c>
      <c r="D23" t="b">
        <f t="shared" si="1"/>
        <v>0</v>
      </c>
    </row>
    <row r="24" spans="1:4" hidden="1" x14ac:dyDescent="0.25">
      <c r="A24">
        <v>195</v>
      </c>
      <c r="B24">
        <v>330</v>
      </c>
      <c r="C24" t="b">
        <f t="shared" si="0"/>
        <v>1</v>
      </c>
      <c r="D24" t="b">
        <f t="shared" si="1"/>
        <v>0</v>
      </c>
    </row>
    <row r="25" spans="1:4" hidden="1" x14ac:dyDescent="0.25">
      <c r="A25">
        <v>28</v>
      </c>
      <c r="B25">
        <v>381</v>
      </c>
      <c r="C25" t="b">
        <f t="shared" si="0"/>
        <v>0</v>
      </c>
      <c r="D25" t="b">
        <f t="shared" si="1"/>
        <v>0</v>
      </c>
    </row>
    <row r="26" spans="1:4" hidden="1" x14ac:dyDescent="0.25">
      <c r="A26">
        <v>360</v>
      </c>
      <c r="B26">
        <v>257</v>
      </c>
      <c r="C26" t="b">
        <f t="shared" si="0"/>
        <v>1</v>
      </c>
      <c r="D26" t="b">
        <f t="shared" si="1"/>
        <v>0</v>
      </c>
    </row>
    <row r="27" spans="1:4" hidden="1" x14ac:dyDescent="0.25">
      <c r="A27">
        <v>369</v>
      </c>
      <c r="B27">
        <v>247</v>
      </c>
      <c r="C27" t="b">
        <f t="shared" si="0"/>
        <v>1</v>
      </c>
      <c r="D27" t="b">
        <f t="shared" si="1"/>
        <v>0</v>
      </c>
    </row>
    <row r="28" spans="1:4" hidden="1" x14ac:dyDescent="0.25">
      <c r="A28">
        <v>120</v>
      </c>
      <c r="B28">
        <v>56</v>
      </c>
      <c r="C28" t="b">
        <f t="shared" si="0"/>
        <v>1</v>
      </c>
      <c r="D28" t="b">
        <f t="shared" si="1"/>
        <v>0</v>
      </c>
    </row>
    <row r="29" spans="1:4" hidden="1" x14ac:dyDescent="0.25">
      <c r="A29">
        <v>107</v>
      </c>
      <c r="B29">
        <v>375</v>
      </c>
      <c r="C29" t="b">
        <f t="shared" si="0"/>
        <v>1</v>
      </c>
      <c r="D29" t="b">
        <f t="shared" si="1"/>
        <v>0</v>
      </c>
    </row>
    <row r="30" spans="1:4" hidden="1" x14ac:dyDescent="0.25">
      <c r="A30">
        <v>64</v>
      </c>
      <c r="B30">
        <v>375</v>
      </c>
      <c r="C30" t="b">
        <f t="shared" si="0"/>
        <v>0</v>
      </c>
      <c r="D30" t="b">
        <f t="shared" si="1"/>
        <v>0</v>
      </c>
    </row>
    <row r="31" spans="1:4" hidden="1" x14ac:dyDescent="0.25">
      <c r="A31">
        <v>141</v>
      </c>
      <c r="B31">
        <v>376</v>
      </c>
      <c r="C31" t="b">
        <f t="shared" si="0"/>
        <v>1</v>
      </c>
      <c r="D31" t="b">
        <f t="shared" si="1"/>
        <v>0</v>
      </c>
    </row>
    <row r="32" spans="1:4" hidden="1" x14ac:dyDescent="0.25">
      <c r="A32">
        <v>316</v>
      </c>
      <c r="B32">
        <v>191</v>
      </c>
      <c r="C32" t="b">
        <f t="shared" si="0"/>
        <v>1</v>
      </c>
      <c r="D32" t="b">
        <f t="shared" si="1"/>
        <v>0</v>
      </c>
    </row>
    <row r="33" spans="1:4" hidden="1" x14ac:dyDescent="0.25">
      <c r="A33">
        <v>390</v>
      </c>
      <c r="B33">
        <v>395</v>
      </c>
      <c r="C33" t="b">
        <f t="shared" si="0"/>
        <v>0</v>
      </c>
      <c r="D33" t="b">
        <f t="shared" si="1"/>
        <v>0</v>
      </c>
    </row>
    <row r="34" spans="1:4" hidden="1" x14ac:dyDescent="0.25">
      <c r="A34">
        <v>249</v>
      </c>
      <c r="B34">
        <v>200</v>
      </c>
      <c r="C34" t="b">
        <f t="shared" si="0"/>
        <v>1</v>
      </c>
      <c r="D34" t="b">
        <f t="shared" si="1"/>
        <v>0</v>
      </c>
    </row>
    <row r="35" spans="1:4" hidden="1" x14ac:dyDescent="0.25">
      <c r="A35">
        <v>283</v>
      </c>
      <c r="B35">
        <v>134</v>
      </c>
      <c r="C35" t="b">
        <f t="shared" si="0"/>
        <v>1</v>
      </c>
      <c r="D35" t="b">
        <f t="shared" si="1"/>
        <v>0</v>
      </c>
    </row>
    <row r="36" spans="1:4" hidden="1" x14ac:dyDescent="0.25">
      <c r="A36">
        <v>377</v>
      </c>
      <c r="B36">
        <v>250</v>
      </c>
      <c r="C36" t="b">
        <f t="shared" si="0"/>
        <v>1</v>
      </c>
      <c r="D36" t="b">
        <f t="shared" si="1"/>
        <v>0</v>
      </c>
    </row>
    <row r="37" spans="1:4" hidden="1" x14ac:dyDescent="0.25">
      <c r="A37">
        <v>139</v>
      </c>
      <c r="B37">
        <v>311</v>
      </c>
      <c r="C37" t="b">
        <f t="shared" si="0"/>
        <v>1</v>
      </c>
      <c r="D37" t="b">
        <f t="shared" si="1"/>
        <v>0</v>
      </c>
    </row>
    <row r="38" spans="1:4" hidden="1" x14ac:dyDescent="0.25">
      <c r="A38">
        <v>172</v>
      </c>
      <c r="B38">
        <v>258</v>
      </c>
      <c r="C38" t="b">
        <f t="shared" si="0"/>
        <v>1</v>
      </c>
      <c r="D38" t="b">
        <f t="shared" si="1"/>
        <v>0</v>
      </c>
    </row>
    <row r="39" spans="1:4" hidden="1" x14ac:dyDescent="0.25">
      <c r="A39">
        <v>212</v>
      </c>
      <c r="B39">
        <v>125</v>
      </c>
      <c r="C39" t="b">
        <f t="shared" si="0"/>
        <v>1</v>
      </c>
      <c r="D39" t="b">
        <f t="shared" si="1"/>
        <v>0</v>
      </c>
    </row>
    <row r="40" spans="1:4" hidden="1" x14ac:dyDescent="0.25">
      <c r="A40">
        <v>277</v>
      </c>
      <c r="B40">
        <v>256</v>
      </c>
      <c r="C40" t="b">
        <f t="shared" si="0"/>
        <v>1</v>
      </c>
      <c r="D40" t="b">
        <f t="shared" si="1"/>
        <v>0</v>
      </c>
    </row>
    <row r="41" spans="1:4" hidden="1" x14ac:dyDescent="0.25">
      <c r="A41">
        <v>168</v>
      </c>
      <c r="B41">
        <v>367</v>
      </c>
      <c r="C41" t="b">
        <f t="shared" si="0"/>
        <v>1</v>
      </c>
      <c r="D41" t="b">
        <f t="shared" si="1"/>
        <v>0</v>
      </c>
    </row>
    <row r="42" spans="1:4" hidden="1" x14ac:dyDescent="0.25">
      <c r="A42">
        <v>154</v>
      </c>
      <c r="B42">
        <v>155</v>
      </c>
      <c r="C42" t="b">
        <f t="shared" si="0"/>
        <v>1</v>
      </c>
      <c r="D42" t="b">
        <f t="shared" si="1"/>
        <v>0</v>
      </c>
    </row>
    <row r="43" spans="1:4" hidden="1" x14ac:dyDescent="0.25">
      <c r="A43">
        <v>5</v>
      </c>
      <c r="B43">
        <v>306</v>
      </c>
      <c r="C43" t="b">
        <f t="shared" si="0"/>
        <v>0</v>
      </c>
      <c r="D43" t="b">
        <f t="shared" si="1"/>
        <v>0</v>
      </c>
    </row>
    <row r="44" spans="1:4" hidden="1" x14ac:dyDescent="0.25">
      <c r="A44">
        <v>96</v>
      </c>
      <c r="B44">
        <v>389</v>
      </c>
      <c r="C44" t="b">
        <f t="shared" si="0"/>
        <v>0</v>
      </c>
      <c r="D44" t="b">
        <f t="shared" si="1"/>
        <v>0</v>
      </c>
    </row>
    <row r="45" spans="1:4" hidden="1" x14ac:dyDescent="0.25">
      <c r="A45">
        <v>265</v>
      </c>
      <c r="B45">
        <v>311</v>
      </c>
      <c r="C45" t="b">
        <f t="shared" si="0"/>
        <v>1</v>
      </c>
      <c r="D45" t="b">
        <f t="shared" si="1"/>
        <v>0</v>
      </c>
    </row>
    <row r="46" spans="1:4" hidden="1" x14ac:dyDescent="0.25">
      <c r="A46">
        <v>379</v>
      </c>
      <c r="B46">
        <v>1</v>
      </c>
      <c r="C46" t="b">
        <f t="shared" si="0"/>
        <v>0</v>
      </c>
      <c r="D46" t="b">
        <f t="shared" si="1"/>
        <v>0</v>
      </c>
    </row>
    <row r="47" spans="1:4" hidden="1" x14ac:dyDescent="0.25">
      <c r="A47">
        <v>112</v>
      </c>
      <c r="B47">
        <v>185</v>
      </c>
      <c r="C47" t="b">
        <f t="shared" si="0"/>
        <v>1</v>
      </c>
      <c r="D47" t="b">
        <f t="shared" si="1"/>
        <v>0</v>
      </c>
    </row>
    <row r="48" spans="1:4" hidden="1" x14ac:dyDescent="0.25">
      <c r="A48">
        <v>70</v>
      </c>
      <c r="B48">
        <v>96</v>
      </c>
      <c r="C48" t="b">
        <f t="shared" si="0"/>
        <v>1</v>
      </c>
      <c r="D48" t="b">
        <f t="shared" si="1"/>
        <v>0</v>
      </c>
    </row>
    <row r="49" spans="1:4" hidden="1" x14ac:dyDescent="0.25">
      <c r="A49">
        <v>16</v>
      </c>
      <c r="B49">
        <v>111</v>
      </c>
      <c r="C49" t="b">
        <f t="shared" si="0"/>
        <v>0</v>
      </c>
      <c r="D49" t="b">
        <f t="shared" si="1"/>
        <v>0</v>
      </c>
    </row>
    <row r="50" spans="1:4" hidden="1" x14ac:dyDescent="0.25">
      <c r="A50">
        <v>218</v>
      </c>
      <c r="B50">
        <v>263</v>
      </c>
      <c r="C50" t="b">
        <f t="shared" si="0"/>
        <v>1</v>
      </c>
      <c r="D50" t="b">
        <f t="shared" si="1"/>
        <v>0</v>
      </c>
    </row>
    <row r="51" spans="1:4" hidden="1" x14ac:dyDescent="0.25">
      <c r="A51">
        <v>28</v>
      </c>
      <c r="B51">
        <v>109</v>
      </c>
      <c r="C51" t="b">
        <f t="shared" si="0"/>
        <v>1</v>
      </c>
      <c r="D51" t="b">
        <f t="shared" si="1"/>
        <v>0</v>
      </c>
    </row>
    <row r="52" spans="1:4" hidden="1" x14ac:dyDescent="0.25">
      <c r="A52">
        <v>271</v>
      </c>
      <c r="B52">
        <v>152</v>
      </c>
      <c r="C52" t="b">
        <f t="shared" si="0"/>
        <v>1</v>
      </c>
      <c r="D52" t="b">
        <f t="shared" si="1"/>
        <v>0</v>
      </c>
    </row>
    <row r="53" spans="1:4" hidden="1" x14ac:dyDescent="0.25">
      <c r="A53">
        <v>373</v>
      </c>
      <c r="B53">
        <v>246</v>
      </c>
      <c r="C53" t="b">
        <f t="shared" si="0"/>
        <v>1</v>
      </c>
      <c r="D53" t="b">
        <f t="shared" si="1"/>
        <v>0</v>
      </c>
    </row>
    <row r="54" spans="1:4" hidden="1" x14ac:dyDescent="0.25">
      <c r="A54">
        <v>220</v>
      </c>
      <c r="B54">
        <v>240</v>
      </c>
      <c r="C54" t="b">
        <f t="shared" si="0"/>
        <v>1</v>
      </c>
      <c r="D54" t="b">
        <f t="shared" si="1"/>
        <v>0</v>
      </c>
    </row>
    <row r="55" spans="1:4" hidden="1" x14ac:dyDescent="0.25">
      <c r="A55">
        <v>120</v>
      </c>
      <c r="B55">
        <v>390</v>
      </c>
      <c r="C55" t="b">
        <f t="shared" si="0"/>
        <v>0</v>
      </c>
      <c r="D55" t="b">
        <f t="shared" si="1"/>
        <v>0</v>
      </c>
    </row>
    <row r="56" spans="1:4" hidden="1" x14ac:dyDescent="0.25">
      <c r="A56">
        <v>192</v>
      </c>
      <c r="B56">
        <v>145</v>
      </c>
      <c r="C56" t="b">
        <f t="shared" si="0"/>
        <v>1</v>
      </c>
      <c r="D56" t="b">
        <f t="shared" si="1"/>
        <v>0</v>
      </c>
    </row>
    <row r="57" spans="1:4" hidden="1" x14ac:dyDescent="0.25">
      <c r="A57">
        <v>37</v>
      </c>
      <c r="B57">
        <v>125</v>
      </c>
      <c r="C57" t="b">
        <f t="shared" si="0"/>
        <v>1</v>
      </c>
      <c r="D57" t="b">
        <f t="shared" si="1"/>
        <v>0</v>
      </c>
    </row>
    <row r="58" spans="1:4" hidden="1" x14ac:dyDescent="0.25">
      <c r="A58">
        <v>280</v>
      </c>
      <c r="B58">
        <v>159</v>
      </c>
      <c r="C58" t="b">
        <f t="shared" si="0"/>
        <v>1</v>
      </c>
      <c r="D58" t="b">
        <f t="shared" si="1"/>
        <v>0</v>
      </c>
    </row>
    <row r="59" spans="1:4" hidden="1" x14ac:dyDescent="0.25">
      <c r="A59">
        <v>306</v>
      </c>
      <c r="B59">
        <v>319</v>
      </c>
      <c r="C59" t="b">
        <f t="shared" si="0"/>
        <v>1</v>
      </c>
      <c r="D59" t="b">
        <f t="shared" si="1"/>
        <v>0</v>
      </c>
    </row>
    <row r="60" spans="1:4" hidden="1" x14ac:dyDescent="0.25">
      <c r="A60">
        <v>118</v>
      </c>
      <c r="B60">
        <v>298</v>
      </c>
      <c r="C60" t="b">
        <f t="shared" si="0"/>
        <v>1</v>
      </c>
      <c r="D60" t="b">
        <f t="shared" si="1"/>
        <v>0</v>
      </c>
    </row>
    <row r="61" spans="1:4" hidden="1" x14ac:dyDescent="0.25">
      <c r="A61">
        <v>192</v>
      </c>
      <c r="B61">
        <v>38</v>
      </c>
      <c r="C61" t="b">
        <f t="shared" si="0"/>
        <v>1</v>
      </c>
      <c r="D61" t="b">
        <f t="shared" si="1"/>
        <v>0</v>
      </c>
    </row>
    <row r="62" spans="1:4" hidden="1" x14ac:dyDescent="0.25">
      <c r="A62">
        <v>171</v>
      </c>
      <c r="B62">
        <v>45</v>
      </c>
      <c r="C62" t="b">
        <f t="shared" si="0"/>
        <v>1</v>
      </c>
      <c r="D62" t="b">
        <f t="shared" si="1"/>
        <v>0</v>
      </c>
    </row>
    <row r="63" spans="1:4" hidden="1" x14ac:dyDescent="0.25">
      <c r="A63">
        <v>31</v>
      </c>
      <c r="B63">
        <v>278</v>
      </c>
      <c r="C63" t="b">
        <f t="shared" si="0"/>
        <v>1</v>
      </c>
      <c r="D63" t="b">
        <f t="shared" si="1"/>
        <v>0</v>
      </c>
    </row>
    <row r="64" spans="1:4" hidden="1" x14ac:dyDescent="0.25">
      <c r="A64">
        <v>233</v>
      </c>
      <c r="B64">
        <v>121</v>
      </c>
      <c r="C64" t="b">
        <f t="shared" si="0"/>
        <v>1</v>
      </c>
      <c r="D64" t="b">
        <f t="shared" si="1"/>
        <v>0</v>
      </c>
    </row>
    <row r="65" spans="1:4" hidden="1" x14ac:dyDescent="0.25">
      <c r="A65">
        <v>392</v>
      </c>
      <c r="B65">
        <v>254</v>
      </c>
      <c r="C65" t="b">
        <f t="shared" si="0"/>
        <v>1</v>
      </c>
      <c r="D65" t="b">
        <f t="shared" si="1"/>
        <v>0</v>
      </c>
    </row>
    <row r="66" spans="1:4" hidden="1" x14ac:dyDescent="0.25">
      <c r="A66">
        <v>215</v>
      </c>
      <c r="B66">
        <v>381</v>
      </c>
      <c r="C66" t="b">
        <f t="shared" si="0"/>
        <v>1</v>
      </c>
      <c r="D66" t="b">
        <f t="shared" si="1"/>
        <v>0</v>
      </c>
    </row>
    <row r="67" spans="1:4" hidden="1" x14ac:dyDescent="0.25">
      <c r="A67">
        <v>89</v>
      </c>
      <c r="B67">
        <v>280</v>
      </c>
      <c r="C67" t="b">
        <f t="shared" ref="C67:C130" si="2">(((A67-200)^2)+(B67-200)^2)&lt;200^2</f>
        <v>1</v>
      </c>
      <c r="D67" t="b">
        <f t="shared" ref="D67:D130" si="3">((($A67-200)^2)+($B67-200)^2)=200^2</f>
        <v>0</v>
      </c>
    </row>
    <row r="68" spans="1:4" hidden="1" x14ac:dyDescent="0.25">
      <c r="A68">
        <v>135</v>
      </c>
      <c r="B68">
        <v>267</v>
      </c>
      <c r="C68" t="b">
        <f t="shared" si="2"/>
        <v>1</v>
      </c>
      <c r="D68" t="b">
        <f t="shared" si="3"/>
        <v>0</v>
      </c>
    </row>
    <row r="69" spans="1:4" hidden="1" x14ac:dyDescent="0.25">
      <c r="A69">
        <v>116</v>
      </c>
      <c r="B69">
        <v>388</v>
      </c>
      <c r="C69" t="b">
        <f t="shared" si="2"/>
        <v>0</v>
      </c>
      <c r="D69" t="b">
        <f t="shared" si="3"/>
        <v>0</v>
      </c>
    </row>
    <row r="70" spans="1:4" hidden="1" x14ac:dyDescent="0.25">
      <c r="A70">
        <v>46</v>
      </c>
      <c r="B70">
        <v>294</v>
      </c>
      <c r="C70" t="b">
        <f t="shared" si="2"/>
        <v>1</v>
      </c>
      <c r="D70" t="b">
        <f t="shared" si="3"/>
        <v>0</v>
      </c>
    </row>
    <row r="71" spans="1:4" hidden="1" x14ac:dyDescent="0.25">
      <c r="A71">
        <v>282</v>
      </c>
      <c r="B71">
        <v>112</v>
      </c>
      <c r="C71" t="b">
        <f t="shared" si="2"/>
        <v>1</v>
      </c>
      <c r="D71" t="b">
        <f t="shared" si="3"/>
        <v>0</v>
      </c>
    </row>
    <row r="72" spans="1:4" hidden="1" x14ac:dyDescent="0.25">
      <c r="A72">
        <v>0</v>
      </c>
      <c r="B72">
        <v>78</v>
      </c>
      <c r="C72" t="b">
        <f t="shared" si="2"/>
        <v>0</v>
      </c>
      <c r="D72" t="b">
        <f t="shared" si="3"/>
        <v>0</v>
      </c>
    </row>
    <row r="73" spans="1:4" hidden="1" x14ac:dyDescent="0.25">
      <c r="A73">
        <v>13</v>
      </c>
      <c r="B73">
        <v>243</v>
      </c>
      <c r="C73" t="b">
        <f t="shared" si="2"/>
        <v>1</v>
      </c>
      <c r="D73" t="b">
        <f t="shared" si="3"/>
        <v>0</v>
      </c>
    </row>
    <row r="74" spans="1:4" hidden="1" x14ac:dyDescent="0.25">
      <c r="A74">
        <v>378</v>
      </c>
      <c r="B74">
        <v>93</v>
      </c>
      <c r="C74" t="b">
        <f t="shared" si="2"/>
        <v>0</v>
      </c>
      <c r="D74" t="b">
        <f t="shared" si="3"/>
        <v>0</v>
      </c>
    </row>
    <row r="75" spans="1:4" hidden="1" x14ac:dyDescent="0.25">
      <c r="A75">
        <v>195</v>
      </c>
      <c r="B75">
        <v>123</v>
      </c>
      <c r="C75" t="b">
        <f t="shared" si="2"/>
        <v>1</v>
      </c>
      <c r="D75" t="b">
        <f t="shared" si="3"/>
        <v>0</v>
      </c>
    </row>
    <row r="76" spans="1:4" hidden="1" x14ac:dyDescent="0.25">
      <c r="A76">
        <v>70</v>
      </c>
      <c r="B76">
        <v>175</v>
      </c>
      <c r="C76" t="b">
        <f t="shared" si="2"/>
        <v>1</v>
      </c>
      <c r="D76" t="b">
        <f t="shared" si="3"/>
        <v>0</v>
      </c>
    </row>
    <row r="77" spans="1:4" hidden="1" x14ac:dyDescent="0.25">
      <c r="A77">
        <v>317</v>
      </c>
      <c r="B77">
        <v>130</v>
      </c>
      <c r="C77" t="b">
        <f t="shared" si="2"/>
        <v>1</v>
      </c>
      <c r="D77" t="b">
        <f t="shared" si="3"/>
        <v>0</v>
      </c>
    </row>
    <row r="78" spans="1:4" hidden="1" x14ac:dyDescent="0.25">
      <c r="A78">
        <v>166</v>
      </c>
      <c r="B78">
        <v>350</v>
      </c>
      <c r="C78" t="b">
        <f t="shared" si="2"/>
        <v>1</v>
      </c>
      <c r="D78" t="b">
        <f t="shared" si="3"/>
        <v>0</v>
      </c>
    </row>
    <row r="79" spans="1:4" hidden="1" x14ac:dyDescent="0.25">
      <c r="A79">
        <v>161</v>
      </c>
      <c r="B79">
        <v>18</v>
      </c>
      <c r="C79" t="b">
        <f t="shared" si="2"/>
        <v>1</v>
      </c>
      <c r="D79" t="b">
        <f t="shared" si="3"/>
        <v>0</v>
      </c>
    </row>
    <row r="80" spans="1:4" hidden="1" x14ac:dyDescent="0.25">
      <c r="A80">
        <v>383</v>
      </c>
      <c r="B80">
        <v>169</v>
      </c>
      <c r="C80" t="b">
        <f t="shared" si="2"/>
        <v>1</v>
      </c>
      <c r="D80" t="b">
        <f t="shared" si="3"/>
        <v>0</v>
      </c>
    </row>
    <row r="81" spans="1:4" hidden="1" x14ac:dyDescent="0.25">
      <c r="A81">
        <v>107</v>
      </c>
      <c r="B81">
        <v>89</v>
      </c>
      <c r="C81" t="b">
        <f t="shared" si="2"/>
        <v>1</v>
      </c>
      <c r="D81" t="b">
        <f t="shared" si="3"/>
        <v>0</v>
      </c>
    </row>
    <row r="82" spans="1:4" hidden="1" x14ac:dyDescent="0.25">
      <c r="A82">
        <v>122</v>
      </c>
      <c r="B82">
        <v>388</v>
      </c>
      <c r="C82" t="b">
        <f t="shared" si="2"/>
        <v>0</v>
      </c>
      <c r="D82" t="b">
        <f t="shared" si="3"/>
        <v>0</v>
      </c>
    </row>
    <row r="83" spans="1:4" hidden="1" x14ac:dyDescent="0.25">
      <c r="A83">
        <v>204</v>
      </c>
      <c r="B83">
        <v>231</v>
      </c>
      <c r="C83" t="b">
        <f t="shared" si="2"/>
        <v>1</v>
      </c>
      <c r="D83" t="b">
        <f t="shared" si="3"/>
        <v>0</v>
      </c>
    </row>
    <row r="84" spans="1:4" hidden="1" x14ac:dyDescent="0.25">
      <c r="A84">
        <v>147</v>
      </c>
      <c r="B84">
        <v>354</v>
      </c>
      <c r="C84" t="b">
        <f t="shared" si="2"/>
        <v>1</v>
      </c>
      <c r="D84" t="b">
        <f t="shared" si="3"/>
        <v>0</v>
      </c>
    </row>
    <row r="85" spans="1:4" hidden="1" x14ac:dyDescent="0.25">
      <c r="A85">
        <v>99</v>
      </c>
      <c r="B85">
        <v>60</v>
      </c>
      <c r="C85" t="b">
        <f t="shared" si="2"/>
        <v>1</v>
      </c>
      <c r="D85" t="b">
        <f t="shared" si="3"/>
        <v>0</v>
      </c>
    </row>
    <row r="86" spans="1:4" hidden="1" x14ac:dyDescent="0.25">
      <c r="A86">
        <v>370</v>
      </c>
      <c r="B86">
        <v>297</v>
      </c>
      <c r="C86" t="b">
        <f t="shared" si="2"/>
        <v>1</v>
      </c>
      <c r="D86" t="b">
        <f t="shared" si="3"/>
        <v>0</v>
      </c>
    </row>
    <row r="87" spans="1:4" hidden="1" x14ac:dyDescent="0.25">
      <c r="A87">
        <v>23</v>
      </c>
      <c r="B87">
        <v>280</v>
      </c>
      <c r="C87" t="b">
        <f t="shared" si="2"/>
        <v>1</v>
      </c>
      <c r="D87" t="b">
        <f t="shared" si="3"/>
        <v>0</v>
      </c>
    </row>
    <row r="88" spans="1:4" hidden="1" x14ac:dyDescent="0.25">
      <c r="A88">
        <v>238</v>
      </c>
      <c r="B88">
        <v>278</v>
      </c>
      <c r="C88" t="b">
        <f t="shared" si="2"/>
        <v>1</v>
      </c>
      <c r="D88" t="b">
        <f t="shared" si="3"/>
        <v>0</v>
      </c>
    </row>
    <row r="89" spans="1:4" hidden="1" x14ac:dyDescent="0.25">
      <c r="A89">
        <v>234</v>
      </c>
      <c r="B89">
        <v>168</v>
      </c>
      <c r="C89" t="b">
        <f t="shared" si="2"/>
        <v>1</v>
      </c>
      <c r="D89" t="b">
        <f t="shared" si="3"/>
        <v>0</v>
      </c>
    </row>
    <row r="90" spans="1:4" hidden="1" x14ac:dyDescent="0.25">
      <c r="A90">
        <v>254</v>
      </c>
      <c r="B90">
        <v>230</v>
      </c>
      <c r="C90" t="b">
        <f t="shared" si="2"/>
        <v>1</v>
      </c>
      <c r="D90" t="b">
        <f t="shared" si="3"/>
        <v>0</v>
      </c>
    </row>
    <row r="91" spans="1:4" hidden="1" x14ac:dyDescent="0.25">
      <c r="A91">
        <v>78</v>
      </c>
      <c r="B91">
        <v>393</v>
      </c>
      <c r="C91" t="b">
        <f t="shared" si="2"/>
        <v>0</v>
      </c>
      <c r="D91" t="b">
        <f t="shared" si="3"/>
        <v>0</v>
      </c>
    </row>
    <row r="92" spans="1:4" hidden="1" x14ac:dyDescent="0.25">
      <c r="A92">
        <v>211</v>
      </c>
      <c r="B92">
        <v>181</v>
      </c>
      <c r="C92" t="b">
        <f t="shared" si="2"/>
        <v>1</v>
      </c>
      <c r="D92" t="b">
        <f t="shared" si="3"/>
        <v>0</v>
      </c>
    </row>
    <row r="93" spans="1:4" hidden="1" x14ac:dyDescent="0.25">
      <c r="A93">
        <v>314</v>
      </c>
      <c r="B93">
        <v>261</v>
      </c>
      <c r="C93" t="b">
        <f t="shared" si="2"/>
        <v>1</v>
      </c>
      <c r="D93" t="b">
        <f t="shared" si="3"/>
        <v>0</v>
      </c>
    </row>
    <row r="94" spans="1:4" hidden="1" x14ac:dyDescent="0.25">
      <c r="A94">
        <v>52</v>
      </c>
      <c r="B94">
        <v>223</v>
      </c>
      <c r="C94" t="b">
        <f t="shared" si="2"/>
        <v>1</v>
      </c>
      <c r="D94" t="b">
        <f t="shared" si="3"/>
        <v>0</v>
      </c>
    </row>
    <row r="95" spans="1:4" hidden="1" x14ac:dyDescent="0.25">
      <c r="A95">
        <v>92</v>
      </c>
      <c r="B95">
        <v>197</v>
      </c>
      <c r="C95" t="b">
        <f t="shared" si="2"/>
        <v>1</v>
      </c>
      <c r="D95" t="b">
        <f t="shared" si="3"/>
        <v>0</v>
      </c>
    </row>
    <row r="96" spans="1:4" hidden="1" x14ac:dyDescent="0.25">
      <c r="A96">
        <v>317</v>
      </c>
      <c r="B96">
        <v>330</v>
      </c>
      <c r="C96" t="b">
        <f t="shared" si="2"/>
        <v>1</v>
      </c>
      <c r="D96" t="b">
        <f t="shared" si="3"/>
        <v>0</v>
      </c>
    </row>
    <row r="97" spans="1:4" hidden="1" x14ac:dyDescent="0.25">
      <c r="A97">
        <v>345</v>
      </c>
      <c r="B97">
        <v>253</v>
      </c>
      <c r="C97" t="b">
        <f t="shared" si="2"/>
        <v>1</v>
      </c>
      <c r="D97" t="b">
        <f t="shared" si="3"/>
        <v>0</v>
      </c>
    </row>
    <row r="98" spans="1:4" hidden="1" x14ac:dyDescent="0.25">
      <c r="A98">
        <v>52</v>
      </c>
      <c r="B98">
        <v>28</v>
      </c>
      <c r="C98" t="b">
        <f t="shared" si="2"/>
        <v>0</v>
      </c>
      <c r="D98" t="b">
        <f t="shared" si="3"/>
        <v>0</v>
      </c>
    </row>
    <row r="99" spans="1:4" hidden="1" x14ac:dyDescent="0.25">
      <c r="A99">
        <v>100</v>
      </c>
      <c r="B99">
        <v>165</v>
      </c>
      <c r="C99" t="b">
        <f t="shared" si="2"/>
        <v>1</v>
      </c>
      <c r="D99" t="b">
        <f t="shared" si="3"/>
        <v>0</v>
      </c>
    </row>
    <row r="100" spans="1:4" hidden="1" x14ac:dyDescent="0.25">
      <c r="A100">
        <v>123</v>
      </c>
      <c r="B100">
        <v>262</v>
      </c>
      <c r="C100" t="b">
        <f t="shared" si="2"/>
        <v>1</v>
      </c>
      <c r="D100" t="b">
        <f t="shared" si="3"/>
        <v>0</v>
      </c>
    </row>
    <row r="101" spans="1:4" hidden="1" x14ac:dyDescent="0.25">
      <c r="A101">
        <v>340</v>
      </c>
      <c r="B101">
        <v>311</v>
      </c>
      <c r="C101" t="b">
        <f t="shared" si="2"/>
        <v>1</v>
      </c>
      <c r="D101" t="b">
        <f t="shared" si="3"/>
        <v>0</v>
      </c>
    </row>
    <row r="102" spans="1:4" hidden="1" x14ac:dyDescent="0.25">
      <c r="A102">
        <v>171</v>
      </c>
      <c r="B102">
        <v>179</v>
      </c>
      <c r="C102" t="b">
        <f t="shared" si="2"/>
        <v>1</v>
      </c>
      <c r="D102" t="b">
        <f t="shared" si="3"/>
        <v>0</v>
      </c>
    </row>
    <row r="103" spans="1:4" hidden="1" x14ac:dyDescent="0.25">
      <c r="A103">
        <v>257</v>
      </c>
      <c r="B103">
        <v>114</v>
      </c>
      <c r="C103" t="b">
        <f t="shared" si="2"/>
        <v>1</v>
      </c>
      <c r="D103" t="b">
        <f t="shared" si="3"/>
        <v>0</v>
      </c>
    </row>
    <row r="104" spans="1:4" hidden="1" x14ac:dyDescent="0.25">
      <c r="A104">
        <v>182</v>
      </c>
      <c r="B104">
        <v>256</v>
      </c>
      <c r="C104" t="b">
        <f t="shared" si="2"/>
        <v>1</v>
      </c>
      <c r="D104" t="b">
        <f t="shared" si="3"/>
        <v>0</v>
      </c>
    </row>
    <row r="105" spans="1:4" hidden="1" x14ac:dyDescent="0.25">
      <c r="A105">
        <v>165</v>
      </c>
      <c r="B105">
        <v>63</v>
      </c>
      <c r="C105" t="b">
        <f t="shared" si="2"/>
        <v>1</v>
      </c>
      <c r="D105" t="b">
        <f t="shared" si="3"/>
        <v>0</v>
      </c>
    </row>
    <row r="106" spans="1:4" hidden="1" x14ac:dyDescent="0.25">
      <c r="A106">
        <v>254</v>
      </c>
      <c r="B106">
        <v>249</v>
      </c>
      <c r="C106" t="b">
        <f t="shared" si="2"/>
        <v>1</v>
      </c>
      <c r="D106" t="b">
        <f t="shared" si="3"/>
        <v>0</v>
      </c>
    </row>
    <row r="107" spans="1:4" hidden="1" x14ac:dyDescent="0.25">
      <c r="A107">
        <v>130</v>
      </c>
      <c r="B107">
        <v>144</v>
      </c>
      <c r="C107" t="b">
        <f t="shared" si="2"/>
        <v>1</v>
      </c>
      <c r="D107" t="b">
        <f t="shared" si="3"/>
        <v>0</v>
      </c>
    </row>
    <row r="108" spans="1:4" hidden="1" x14ac:dyDescent="0.25">
      <c r="A108">
        <v>330</v>
      </c>
      <c r="B108">
        <v>257</v>
      </c>
      <c r="C108" t="b">
        <f t="shared" si="2"/>
        <v>1</v>
      </c>
      <c r="D108" t="b">
        <f t="shared" si="3"/>
        <v>0</v>
      </c>
    </row>
    <row r="109" spans="1:4" hidden="1" x14ac:dyDescent="0.25">
      <c r="A109">
        <v>72</v>
      </c>
      <c r="B109">
        <v>41</v>
      </c>
      <c r="C109" t="b">
        <f t="shared" si="2"/>
        <v>0</v>
      </c>
      <c r="D109" t="b">
        <f t="shared" si="3"/>
        <v>0</v>
      </c>
    </row>
    <row r="110" spans="1:4" hidden="1" x14ac:dyDescent="0.25">
      <c r="A110">
        <v>239</v>
      </c>
      <c r="B110">
        <v>299</v>
      </c>
      <c r="C110" t="b">
        <f t="shared" si="2"/>
        <v>1</v>
      </c>
      <c r="D110" t="b">
        <f t="shared" si="3"/>
        <v>0</v>
      </c>
    </row>
    <row r="111" spans="1:4" hidden="1" x14ac:dyDescent="0.25">
      <c r="A111">
        <v>14</v>
      </c>
      <c r="B111">
        <v>355</v>
      </c>
      <c r="C111" t="b">
        <f t="shared" si="2"/>
        <v>0</v>
      </c>
      <c r="D111" t="b">
        <f t="shared" si="3"/>
        <v>0</v>
      </c>
    </row>
    <row r="112" spans="1:4" hidden="1" x14ac:dyDescent="0.25">
      <c r="A112">
        <v>326</v>
      </c>
      <c r="B112">
        <v>99</v>
      </c>
      <c r="C112" t="b">
        <f t="shared" si="2"/>
        <v>1</v>
      </c>
      <c r="D112" t="b">
        <f t="shared" si="3"/>
        <v>0</v>
      </c>
    </row>
    <row r="113" spans="1:4" hidden="1" x14ac:dyDescent="0.25">
      <c r="A113">
        <v>119</v>
      </c>
      <c r="B113">
        <v>68</v>
      </c>
      <c r="C113" t="b">
        <f t="shared" si="2"/>
        <v>1</v>
      </c>
      <c r="D113" t="b">
        <f t="shared" si="3"/>
        <v>0</v>
      </c>
    </row>
    <row r="114" spans="1:4" hidden="1" x14ac:dyDescent="0.25">
      <c r="A114">
        <v>81</v>
      </c>
      <c r="B114">
        <v>13</v>
      </c>
      <c r="C114" t="b">
        <f t="shared" si="2"/>
        <v>0</v>
      </c>
      <c r="D114" t="b">
        <f t="shared" si="3"/>
        <v>0</v>
      </c>
    </row>
    <row r="115" spans="1:4" hidden="1" x14ac:dyDescent="0.25">
      <c r="A115">
        <v>1</v>
      </c>
      <c r="B115">
        <v>170</v>
      </c>
      <c r="C115" t="b">
        <f t="shared" si="2"/>
        <v>0</v>
      </c>
      <c r="D115" t="b">
        <f t="shared" si="3"/>
        <v>0</v>
      </c>
    </row>
    <row r="116" spans="1:4" hidden="1" x14ac:dyDescent="0.25">
      <c r="A116">
        <v>349</v>
      </c>
      <c r="B116">
        <v>177</v>
      </c>
      <c r="C116" t="b">
        <f t="shared" si="2"/>
        <v>1</v>
      </c>
      <c r="D116" t="b">
        <f t="shared" si="3"/>
        <v>0</v>
      </c>
    </row>
    <row r="117" spans="1:4" hidden="1" x14ac:dyDescent="0.25">
      <c r="A117">
        <v>91</v>
      </c>
      <c r="B117">
        <v>185</v>
      </c>
      <c r="C117" t="b">
        <f t="shared" si="2"/>
        <v>1</v>
      </c>
      <c r="D117" t="b">
        <f t="shared" si="3"/>
        <v>0</v>
      </c>
    </row>
    <row r="118" spans="1:4" hidden="1" x14ac:dyDescent="0.25">
      <c r="A118">
        <v>342</v>
      </c>
      <c r="B118">
        <v>60</v>
      </c>
      <c r="C118" t="b">
        <f t="shared" si="2"/>
        <v>1</v>
      </c>
      <c r="D118" t="b">
        <f t="shared" si="3"/>
        <v>0</v>
      </c>
    </row>
    <row r="119" spans="1:4" hidden="1" x14ac:dyDescent="0.25">
      <c r="A119">
        <v>72</v>
      </c>
      <c r="B119">
        <v>47</v>
      </c>
      <c r="C119" t="b">
        <f t="shared" si="2"/>
        <v>1</v>
      </c>
      <c r="D119" t="b">
        <f t="shared" si="3"/>
        <v>0</v>
      </c>
    </row>
    <row r="120" spans="1:4" hidden="1" x14ac:dyDescent="0.25">
      <c r="A120">
        <v>301</v>
      </c>
      <c r="B120">
        <v>396</v>
      </c>
      <c r="C120" t="b">
        <f t="shared" si="2"/>
        <v>0</v>
      </c>
      <c r="D120" t="b">
        <f t="shared" si="3"/>
        <v>0</v>
      </c>
    </row>
    <row r="121" spans="1:4" hidden="1" x14ac:dyDescent="0.25">
      <c r="A121">
        <v>198</v>
      </c>
      <c r="B121">
        <v>298</v>
      </c>
      <c r="C121" t="b">
        <f t="shared" si="2"/>
        <v>1</v>
      </c>
      <c r="D121" t="b">
        <f t="shared" si="3"/>
        <v>0</v>
      </c>
    </row>
    <row r="122" spans="1:4" hidden="1" x14ac:dyDescent="0.25">
      <c r="A122">
        <v>75</v>
      </c>
      <c r="B122">
        <v>153</v>
      </c>
      <c r="C122" t="b">
        <f t="shared" si="2"/>
        <v>1</v>
      </c>
      <c r="D122" t="b">
        <f t="shared" si="3"/>
        <v>0</v>
      </c>
    </row>
    <row r="123" spans="1:4" hidden="1" x14ac:dyDescent="0.25">
      <c r="A123">
        <v>291</v>
      </c>
      <c r="B123">
        <v>20</v>
      </c>
      <c r="C123" t="b">
        <f t="shared" si="2"/>
        <v>0</v>
      </c>
      <c r="D123" t="b">
        <f t="shared" si="3"/>
        <v>0</v>
      </c>
    </row>
    <row r="124" spans="1:4" hidden="1" x14ac:dyDescent="0.25">
      <c r="A124">
        <v>240</v>
      </c>
      <c r="B124">
        <v>360</v>
      </c>
      <c r="C124" t="b">
        <f t="shared" si="2"/>
        <v>1</v>
      </c>
      <c r="D124" t="b">
        <f t="shared" si="3"/>
        <v>0</v>
      </c>
    </row>
    <row r="125" spans="1:4" hidden="1" x14ac:dyDescent="0.25">
      <c r="A125">
        <v>364</v>
      </c>
      <c r="B125">
        <v>330</v>
      </c>
      <c r="C125" t="b">
        <f t="shared" si="2"/>
        <v>0</v>
      </c>
      <c r="D125" t="b">
        <f t="shared" si="3"/>
        <v>0</v>
      </c>
    </row>
    <row r="126" spans="1:4" hidden="1" x14ac:dyDescent="0.25">
      <c r="A126">
        <v>334</v>
      </c>
      <c r="B126">
        <v>398</v>
      </c>
      <c r="C126" t="b">
        <f t="shared" si="2"/>
        <v>0</v>
      </c>
      <c r="D126" t="b">
        <f t="shared" si="3"/>
        <v>0</v>
      </c>
    </row>
    <row r="127" spans="1:4" hidden="1" x14ac:dyDescent="0.25">
      <c r="A127">
        <v>42</v>
      </c>
      <c r="B127">
        <v>231</v>
      </c>
      <c r="C127" t="b">
        <f t="shared" si="2"/>
        <v>1</v>
      </c>
      <c r="D127" t="b">
        <f t="shared" si="3"/>
        <v>0</v>
      </c>
    </row>
    <row r="128" spans="1:4" hidden="1" x14ac:dyDescent="0.25">
      <c r="A128">
        <v>297</v>
      </c>
      <c r="B128">
        <v>280</v>
      </c>
      <c r="C128" t="b">
        <f t="shared" si="2"/>
        <v>1</v>
      </c>
      <c r="D128" t="b">
        <f t="shared" si="3"/>
        <v>0</v>
      </c>
    </row>
    <row r="129" spans="1:4" hidden="1" x14ac:dyDescent="0.25">
      <c r="A129">
        <v>303</v>
      </c>
      <c r="B129">
        <v>13</v>
      </c>
      <c r="C129" t="b">
        <f t="shared" si="2"/>
        <v>0</v>
      </c>
      <c r="D129" t="b">
        <f t="shared" si="3"/>
        <v>0</v>
      </c>
    </row>
    <row r="130" spans="1:4" hidden="1" x14ac:dyDescent="0.25">
      <c r="A130">
        <v>304</v>
      </c>
      <c r="B130">
        <v>73</v>
      </c>
      <c r="C130" t="b">
        <f t="shared" si="2"/>
        <v>1</v>
      </c>
      <c r="D130" t="b">
        <f t="shared" si="3"/>
        <v>0</v>
      </c>
    </row>
    <row r="131" spans="1:4" hidden="1" x14ac:dyDescent="0.25">
      <c r="A131">
        <v>347</v>
      </c>
      <c r="B131">
        <v>252</v>
      </c>
      <c r="C131" t="b">
        <f t="shared" ref="C131:C194" si="4">(((A131-200)^2)+(B131-200)^2)&lt;200^2</f>
        <v>1</v>
      </c>
      <c r="D131" t="b">
        <f t="shared" ref="D131:D194" si="5">((($A131-200)^2)+($B131-200)^2)=200^2</f>
        <v>0</v>
      </c>
    </row>
    <row r="132" spans="1:4" hidden="1" x14ac:dyDescent="0.25">
      <c r="A132">
        <v>178</v>
      </c>
      <c r="B132">
        <v>258</v>
      </c>
      <c r="C132" t="b">
        <f t="shared" si="4"/>
        <v>1</v>
      </c>
      <c r="D132" t="b">
        <f t="shared" si="5"/>
        <v>0</v>
      </c>
    </row>
    <row r="133" spans="1:4" hidden="1" x14ac:dyDescent="0.25">
      <c r="A133">
        <v>58</v>
      </c>
      <c r="B133">
        <v>295</v>
      </c>
      <c r="C133" t="b">
        <f t="shared" si="4"/>
        <v>1</v>
      </c>
      <c r="D133" t="b">
        <f t="shared" si="5"/>
        <v>0</v>
      </c>
    </row>
    <row r="134" spans="1:4" hidden="1" x14ac:dyDescent="0.25">
      <c r="A134">
        <v>5</v>
      </c>
      <c r="B134">
        <v>170</v>
      </c>
      <c r="C134" t="b">
        <f t="shared" si="4"/>
        <v>1</v>
      </c>
      <c r="D134" t="b">
        <f t="shared" si="5"/>
        <v>0</v>
      </c>
    </row>
    <row r="135" spans="1:4" hidden="1" x14ac:dyDescent="0.25">
      <c r="A135">
        <v>322</v>
      </c>
      <c r="B135">
        <v>228</v>
      </c>
      <c r="C135" t="b">
        <f t="shared" si="4"/>
        <v>1</v>
      </c>
      <c r="D135" t="b">
        <f t="shared" si="5"/>
        <v>0</v>
      </c>
    </row>
    <row r="136" spans="1:4" hidden="1" x14ac:dyDescent="0.25">
      <c r="A136">
        <v>33</v>
      </c>
      <c r="B136">
        <v>333</v>
      </c>
      <c r="C136" t="b">
        <f t="shared" si="4"/>
        <v>0</v>
      </c>
      <c r="D136" t="b">
        <f t="shared" si="5"/>
        <v>0</v>
      </c>
    </row>
    <row r="137" spans="1:4" hidden="1" x14ac:dyDescent="0.25">
      <c r="A137">
        <v>251</v>
      </c>
      <c r="B137">
        <v>32</v>
      </c>
      <c r="C137" t="b">
        <f t="shared" si="4"/>
        <v>1</v>
      </c>
      <c r="D137" t="b">
        <f t="shared" si="5"/>
        <v>0</v>
      </c>
    </row>
    <row r="138" spans="1:4" hidden="1" x14ac:dyDescent="0.25">
      <c r="A138">
        <v>289</v>
      </c>
      <c r="B138">
        <v>212</v>
      </c>
      <c r="C138" t="b">
        <f t="shared" si="4"/>
        <v>1</v>
      </c>
      <c r="D138" t="b">
        <f t="shared" si="5"/>
        <v>0</v>
      </c>
    </row>
    <row r="139" spans="1:4" hidden="1" x14ac:dyDescent="0.25">
      <c r="A139">
        <v>153</v>
      </c>
      <c r="B139">
        <v>386</v>
      </c>
      <c r="C139" t="b">
        <f t="shared" si="4"/>
        <v>1</v>
      </c>
      <c r="D139" t="b">
        <f t="shared" si="5"/>
        <v>0</v>
      </c>
    </row>
    <row r="140" spans="1:4" hidden="1" x14ac:dyDescent="0.25">
      <c r="A140">
        <v>96</v>
      </c>
      <c r="B140">
        <v>343</v>
      </c>
      <c r="C140" t="b">
        <f t="shared" si="4"/>
        <v>1</v>
      </c>
      <c r="D140" t="b">
        <f t="shared" si="5"/>
        <v>0</v>
      </c>
    </row>
    <row r="141" spans="1:4" hidden="1" x14ac:dyDescent="0.25">
      <c r="A141">
        <v>177</v>
      </c>
      <c r="B141">
        <v>325</v>
      </c>
      <c r="C141" t="b">
        <f t="shared" si="4"/>
        <v>1</v>
      </c>
      <c r="D141" t="b">
        <f t="shared" si="5"/>
        <v>0</v>
      </c>
    </row>
    <row r="142" spans="1:4" hidden="1" x14ac:dyDescent="0.25">
      <c r="A142">
        <v>234</v>
      </c>
      <c r="B142">
        <v>368</v>
      </c>
      <c r="C142" t="b">
        <f t="shared" si="4"/>
        <v>1</v>
      </c>
      <c r="D142" t="b">
        <f t="shared" si="5"/>
        <v>0</v>
      </c>
    </row>
    <row r="143" spans="1:4" hidden="1" x14ac:dyDescent="0.25">
      <c r="A143">
        <v>227</v>
      </c>
      <c r="B143">
        <v>324</v>
      </c>
      <c r="C143" t="b">
        <f t="shared" si="4"/>
        <v>1</v>
      </c>
      <c r="D143" t="b">
        <f t="shared" si="5"/>
        <v>0</v>
      </c>
    </row>
    <row r="144" spans="1:4" hidden="1" x14ac:dyDescent="0.25">
      <c r="A144">
        <v>15</v>
      </c>
      <c r="B144">
        <v>291</v>
      </c>
      <c r="C144" t="b">
        <f t="shared" si="4"/>
        <v>0</v>
      </c>
      <c r="D144" t="b">
        <f t="shared" si="5"/>
        <v>0</v>
      </c>
    </row>
    <row r="145" spans="1:4" hidden="1" x14ac:dyDescent="0.25">
      <c r="A145">
        <v>246</v>
      </c>
      <c r="B145">
        <v>158</v>
      </c>
      <c r="C145" t="b">
        <f t="shared" si="4"/>
        <v>1</v>
      </c>
      <c r="D145" t="b">
        <f t="shared" si="5"/>
        <v>0</v>
      </c>
    </row>
    <row r="146" spans="1:4" hidden="1" x14ac:dyDescent="0.25">
      <c r="A146">
        <v>127</v>
      </c>
      <c r="B146">
        <v>229</v>
      </c>
      <c r="C146" t="b">
        <f t="shared" si="4"/>
        <v>1</v>
      </c>
      <c r="D146" t="b">
        <f t="shared" si="5"/>
        <v>0</v>
      </c>
    </row>
    <row r="147" spans="1:4" hidden="1" x14ac:dyDescent="0.25">
      <c r="A147">
        <v>127</v>
      </c>
      <c r="B147">
        <v>178</v>
      </c>
      <c r="C147" t="b">
        <f t="shared" si="4"/>
        <v>1</v>
      </c>
      <c r="D147" t="b">
        <f t="shared" si="5"/>
        <v>0</v>
      </c>
    </row>
    <row r="148" spans="1:4" hidden="1" x14ac:dyDescent="0.25">
      <c r="A148">
        <v>369</v>
      </c>
      <c r="B148">
        <v>382</v>
      </c>
      <c r="C148" t="b">
        <f t="shared" si="4"/>
        <v>0</v>
      </c>
      <c r="D148" t="b">
        <f t="shared" si="5"/>
        <v>0</v>
      </c>
    </row>
    <row r="149" spans="1:4" hidden="1" x14ac:dyDescent="0.25">
      <c r="A149">
        <v>260</v>
      </c>
      <c r="B149">
        <v>204</v>
      </c>
      <c r="C149" t="b">
        <f t="shared" si="4"/>
        <v>1</v>
      </c>
      <c r="D149" t="b">
        <f t="shared" si="5"/>
        <v>0</v>
      </c>
    </row>
    <row r="150" spans="1:4" hidden="1" x14ac:dyDescent="0.25">
      <c r="A150">
        <v>81</v>
      </c>
      <c r="B150">
        <v>42</v>
      </c>
      <c r="C150" t="b">
        <f t="shared" si="4"/>
        <v>1</v>
      </c>
      <c r="D150" t="b">
        <f t="shared" si="5"/>
        <v>0</v>
      </c>
    </row>
    <row r="151" spans="1:4" hidden="1" x14ac:dyDescent="0.25">
      <c r="A151">
        <v>60</v>
      </c>
      <c r="B151">
        <v>181</v>
      </c>
      <c r="C151" t="b">
        <f t="shared" si="4"/>
        <v>1</v>
      </c>
      <c r="D151" t="b">
        <f t="shared" si="5"/>
        <v>0</v>
      </c>
    </row>
    <row r="152" spans="1:4" hidden="1" x14ac:dyDescent="0.25">
      <c r="A152">
        <v>382</v>
      </c>
      <c r="B152">
        <v>203</v>
      </c>
      <c r="C152" t="b">
        <f t="shared" si="4"/>
        <v>1</v>
      </c>
      <c r="D152" t="b">
        <f t="shared" si="5"/>
        <v>0</v>
      </c>
    </row>
    <row r="153" spans="1:4" hidden="1" x14ac:dyDescent="0.25">
      <c r="A153">
        <v>322</v>
      </c>
      <c r="B153">
        <v>187</v>
      </c>
      <c r="C153" t="b">
        <f t="shared" si="4"/>
        <v>1</v>
      </c>
      <c r="D153" t="b">
        <f t="shared" si="5"/>
        <v>0</v>
      </c>
    </row>
    <row r="154" spans="1:4" hidden="1" x14ac:dyDescent="0.25">
      <c r="A154">
        <v>45</v>
      </c>
      <c r="B154">
        <v>21</v>
      </c>
      <c r="C154" t="b">
        <f t="shared" si="4"/>
        <v>0</v>
      </c>
      <c r="D154" t="b">
        <f t="shared" si="5"/>
        <v>0</v>
      </c>
    </row>
    <row r="155" spans="1:4" hidden="1" x14ac:dyDescent="0.25">
      <c r="A155">
        <v>149</v>
      </c>
      <c r="B155">
        <v>241</v>
      </c>
      <c r="C155" t="b">
        <f t="shared" si="4"/>
        <v>1</v>
      </c>
      <c r="D155" t="b">
        <f t="shared" si="5"/>
        <v>0</v>
      </c>
    </row>
    <row r="156" spans="1:4" hidden="1" x14ac:dyDescent="0.25">
      <c r="A156">
        <v>364</v>
      </c>
      <c r="B156">
        <v>34</v>
      </c>
      <c r="C156" t="b">
        <f t="shared" si="4"/>
        <v>0</v>
      </c>
      <c r="D156" t="b">
        <f t="shared" si="5"/>
        <v>0</v>
      </c>
    </row>
    <row r="157" spans="1:4" hidden="1" x14ac:dyDescent="0.25">
      <c r="A157">
        <v>116</v>
      </c>
      <c r="B157">
        <v>342</v>
      </c>
      <c r="C157" t="b">
        <f t="shared" si="4"/>
        <v>1</v>
      </c>
      <c r="D157" t="b">
        <f t="shared" si="5"/>
        <v>0</v>
      </c>
    </row>
    <row r="158" spans="1:4" hidden="1" x14ac:dyDescent="0.25">
      <c r="A158">
        <v>104</v>
      </c>
      <c r="B158">
        <v>153</v>
      </c>
      <c r="C158" t="b">
        <f t="shared" si="4"/>
        <v>1</v>
      </c>
      <c r="D158" t="b">
        <f t="shared" si="5"/>
        <v>0</v>
      </c>
    </row>
    <row r="159" spans="1:4" hidden="1" x14ac:dyDescent="0.25">
      <c r="A159">
        <v>200</v>
      </c>
      <c r="B159">
        <v>148</v>
      </c>
      <c r="C159" t="b">
        <f t="shared" si="4"/>
        <v>1</v>
      </c>
      <c r="D159" t="b">
        <f t="shared" si="5"/>
        <v>0</v>
      </c>
    </row>
    <row r="160" spans="1:4" hidden="1" x14ac:dyDescent="0.25">
      <c r="A160">
        <v>55</v>
      </c>
      <c r="B160">
        <v>65</v>
      </c>
      <c r="C160" t="b">
        <f t="shared" si="4"/>
        <v>1</v>
      </c>
      <c r="D160" t="b">
        <f t="shared" si="5"/>
        <v>0</v>
      </c>
    </row>
    <row r="161" spans="1:4" hidden="1" x14ac:dyDescent="0.25">
      <c r="A161">
        <v>117</v>
      </c>
      <c r="B161">
        <v>192</v>
      </c>
      <c r="C161" t="b">
        <f t="shared" si="4"/>
        <v>1</v>
      </c>
      <c r="D161" t="b">
        <f t="shared" si="5"/>
        <v>0</v>
      </c>
    </row>
    <row r="162" spans="1:4" hidden="1" x14ac:dyDescent="0.25">
      <c r="A162">
        <v>82</v>
      </c>
      <c r="B162">
        <v>291</v>
      </c>
      <c r="C162" t="b">
        <f t="shared" si="4"/>
        <v>1</v>
      </c>
      <c r="D162" t="b">
        <f t="shared" si="5"/>
        <v>0</v>
      </c>
    </row>
    <row r="163" spans="1:4" hidden="1" x14ac:dyDescent="0.25">
      <c r="A163">
        <v>143</v>
      </c>
      <c r="B163">
        <v>132</v>
      </c>
      <c r="C163" t="b">
        <f t="shared" si="4"/>
        <v>1</v>
      </c>
      <c r="D163" t="b">
        <f t="shared" si="5"/>
        <v>0</v>
      </c>
    </row>
    <row r="164" spans="1:4" hidden="1" x14ac:dyDescent="0.25">
      <c r="A164">
        <v>364</v>
      </c>
      <c r="B164">
        <v>173</v>
      </c>
      <c r="C164" t="b">
        <f t="shared" si="4"/>
        <v>1</v>
      </c>
      <c r="D164" t="b">
        <f t="shared" si="5"/>
        <v>0</v>
      </c>
    </row>
    <row r="165" spans="1:4" hidden="1" x14ac:dyDescent="0.25">
      <c r="A165">
        <v>192</v>
      </c>
      <c r="B165">
        <v>368</v>
      </c>
      <c r="C165" t="b">
        <f t="shared" si="4"/>
        <v>1</v>
      </c>
      <c r="D165" t="b">
        <f t="shared" si="5"/>
        <v>0</v>
      </c>
    </row>
    <row r="166" spans="1:4" hidden="1" x14ac:dyDescent="0.25">
      <c r="A166">
        <v>55</v>
      </c>
      <c r="B166">
        <v>11</v>
      </c>
      <c r="C166" t="b">
        <f t="shared" si="4"/>
        <v>0</v>
      </c>
      <c r="D166" t="b">
        <f t="shared" si="5"/>
        <v>0</v>
      </c>
    </row>
    <row r="167" spans="1:4" hidden="1" x14ac:dyDescent="0.25">
      <c r="A167">
        <v>298</v>
      </c>
      <c r="B167">
        <v>241</v>
      </c>
      <c r="C167" t="b">
        <f t="shared" si="4"/>
        <v>1</v>
      </c>
      <c r="D167" t="b">
        <f t="shared" si="5"/>
        <v>0</v>
      </c>
    </row>
    <row r="168" spans="1:4" hidden="1" x14ac:dyDescent="0.25">
      <c r="A168">
        <v>218</v>
      </c>
      <c r="B168">
        <v>296</v>
      </c>
      <c r="C168" t="b">
        <f t="shared" si="4"/>
        <v>1</v>
      </c>
      <c r="D168" t="b">
        <f t="shared" si="5"/>
        <v>0</v>
      </c>
    </row>
    <row r="169" spans="1:4" hidden="1" x14ac:dyDescent="0.25">
      <c r="A169">
        <v>220</v>
      </c>
      <c r="B169">
        <v>116</v>
      </c>
      <c r="C169" t="b">
        <f t="shared" si="4"/>
        <v>1</v>
      </c>
      <c r="D169" t="b">
        <f t="shared" si="5"/>
        <v>0</v>
      </c>
    </row>
    <row r="170" spans="1:4" hidden="1" x14ac:dyDescent="0.25">
      <c r="A170">
        <v>210</v>
      </c>
      <c r="B170">
        <v>5</v>
      </c>
      <c r="C170" t="b">
        <f t="shared" si="4"/>
        <v>1</v>
      </c>
      <c r="D170" t="b">
        <f t="shared" si="5"/>
        <v>0</v>
      </c>
    </row>
    <row r="171" spans="1:4" hidden="1" x14ac:dyDescent="0.25">
      <c r="A171">
        <v>253</v>
      </c>
      <c r="B171">
        <v>126</v>
      </c>
      <c r="C171" t="b">
        <f t="shared" si="4"/>
        <v>1</v>
      </c>
      <c r="D171" t="b">
        <f t="shared" si="5"/>
        <v>0</v>
      </c>
    </row>
    <row r="172" spans="1:4" hidden="1" x14ac:dyDescent="0.25">
      <c r="A172">
        <v>134</v>
      </c>
      <c r="B172">
        <v>305</v>
      </c>
      <c r="C172" t="b">
        <f t="shared" si="4"/>
        <v>1</v>
      </c>
      <c r="D172" t="b">
        <f t="shared" si="5"/>
        <v>0</v>
      </c>
    </row>
    <row r="173" spans="1:4" hidden="1" x14ac:dyDescent="0.25">
      <c r="A173">
        <v>101</v>
      </c>
      <c r="B173">
        <v>312</v>
      </c>
      <c r="C173" t="b">
        <f t="shared" si="4"/>
        <v>1</v>
      </c>
      <c r="D173" t="b">
        <f t="shared" si="5"/>
        <v>0</v>
      </c>
    </row>
    <row r="174" spans="1:4" hidden="1" x14ac:dyDescent="0.25">
      <c r="A174">
        <v>98</v>
      </c>
      <c r="B174">
        <v>39</v>
      </c>
      <c r="C174" t="b">
        <f t="shared" si="4"/>
        <v>1</v>
      </c>
      <c r="D174" t="b">
        <f t="shared" si="5"/>
        <v>0</v>
      </c>
    </row>
    <row r="175" spans="1:4" hidden="1" x14ac:dyDescent="0.25">
      <c r="A175">
        <v>241</v>
      </c>
      <c r="B175">
        <v>378</v>
      </c>
      <c r="C175" t="b">
        <f t="shared" si="4"/>
        <v>1</v>
      </c>
      <c r="D175" t="b">
        <f t="shared" si="5"/>
        <v>0</v>
      </c>
    </row>
    <row r="176" spans="1:4" hidden="1" x14ac:dyDescent="0.25">
      <c r="A176">
        <v>108</v>
      </c>
      <c r="B176">
        <v>319</v>
      </c>
      <c r="C176" t="b">
        <f t="shared" si="4"/>
        <v>1</v>
      </c>
      <c r="D176" t="b">
        <f t="shared" si="5"/>
        <v>0</v>
      </c>
    </row>
    <row r="177" spans="1:4" hidden="1" x14ac:dyDescent="0.25">
      <c r="A177">
        <v>7</v>
      </c>
      <c r="B177">
        <v>362</v>
      </c>
      <c r="C177" t="b">
        <f t="shared" si="4"/>
        <v>0</v>
      </c>
      <c r="D177" t="b">
        <f t="shared" si="5"/>
        <v>0</v>
      </c>
    </row>
    <row r="178" spans="1:4" hidden="1" x14ac:dyDescent="0.25">
      <c r="A178">
        <v>149</v>
      </c>
      <c r="B178">
        <v>112</v>
      </c>
      <c r="C178" t="b">
        <f t="shared" si="4"/>
        <v>1</v>
      </c>
      <c r="D178" t="b">
        <f t="shared" si="5"/>
        <v>0</v>
      </c>
    </row>
    <row r="179" spans="1:4" hidden="1" x14ac:dyDescent="0.25">
      <c r="A179">
        <v>104</v>
      </c>
      <c r="B179">
        <v>343</v>
      </c>
      <c r="C179" t="b">
        <f t="shared" si="4"/>
        <v>1</v>
      </c>
      <c r="D179" t="b">
        <f t="shared" si="5"/>
        <v>0</v>
      </c>
    </row>
    <row r="180" spans="1:4" hidden="1" x14ac:dyDescent="0.25">
      <c r="A180">
        <v>265</v>
      </c>
      <c r="B180">
        <v>44</v>
      </c>
      <c r="C180" t="b">
        <f t="shared" si="4"/>
        <v>1</v>
      </c>
      <c r="D180" t="b">
        <f t="shared" si="5"/>
        <v>0</v>
      </c>
    </row>
    <row r="181" spans="1:4" hidden="1" x14ac:dyDescent="0.25">
      <c r="A181">
        <v>102</v>
      </c>
      <c r="B181">
        <v>191</v>
      </c>
      <c r="C181" t="b">
        <f t="shared" si="4"/>
        <v>1</v>
      </c>
      <c r="D181" t="b">
        <f t="shared" si="5"/>
        <v>0</v>
      </c>
    </row>
    <row r="182" spans="1:4" hidden="1" x14ac:dyDescent="0.25">
      <c r="A182">
        <v>48</v>
      </c>
      <c r="B182">
        <v>376</v>
      </c>
      <c r="C182" t="b">
        <f t="shared" si="4"/>
        <v>0</v>
      </c>
      <c r="D182" t="b">
        <f t="shared" si="5"/>
        <v>0</v>
      </c>
    </row>
    <row r="183" spans="1:4" hidden="1" x14ac:dyDescent="0.25">
      <c r="A183">
        <v>294</v>
      </c>
      <c r="B183">
        <v>293</v>
      </c>
      <c r="C183" t="b">
        <f t="shared" si="4"/>
        <v>1</v>
      </c>
      <c r="D183" t="b">
        <f t="shared" si="5"/>
        <v>0</v>
      </c>
    </row>
    <row r="184" spans="1:4" hidden="1" x14ac:dyDescent="0.25">
      <c r="A184">
        <v>235</v>
      </c>
      <c r="B184">
        <v>170</v>
      </c>
      <c r="C184" t="b">
        <f t="shared" si="4"/>
        <v>1</v>
      </c>
      <c r="D184" t="b">
        <f t="shared" si="5"/>
        <v>0</v>
      </c>
    </row>
    <row r="185" spans="1:4" hidden="1" x14ac:dyDescent="0.25">
      <c r="A185">
        <v>8</v>
      </c>
      <c r="B185">
        <v>145</v>
      </c>
      <c r="C185" t="b">
        <f t="shared" si="4"/>
        <v>1</v>
      </c>
      <c r="D185" t="b">
        <f t="shared" si="5"/>
        <v>0</v>
      </c>
    </row>
    <row r="186" spans="1:4" hidden="1" x14ac:dyDescent="0.25">
      <c r="A186">
        <v>1</v>
      </c>
      <c r="B186">
        <v>16</v>
      </c>
      <c r="C186" t="b">
        <f t="shared" si="4"/>
        <v>0</v>
      </c>
      <c r="D186" t="b">
        <f t="shared" si="5"/>
        <v>0</v>
      </c>
    </row>
    <row r="187" spans="1:4" hidden="1" x14ac:dyDescent="0.25">
      <c r="A187">
        <v>62</v>
      </c>
      <c r="B187">
        <v>120</v>
      </c>
      <c r="C187" t="b">
        <f t="shared" si="4"/>
        <v>1</v>
      </c>
      <c r="D187" t="b">
        <f t="shared" si="5"/>
        <v>0</v>
      </c>
    </row>
    <row r="188" spans="1:4" hidden="1" x14ac:dyDescent="0.25">
      <c r="A188">
        <v>98</v>
      </c>
      <c r="B188">
        <v>61</v>
      </c>
      <c r="C188" t="b">
        <f t="shared" si="4"/>
        <v>1</v>
      </c>
      <c r="D188" t="b">
        <f t="shared" si="5"/>
        <v>0</v>
      </c>
    </row>
    <row r="189" spans="1:4" hidden="1" x14ac:dyDescent="0.25">
      <c r="A189">
        <v>129</v>
      </c>
      <c r="B189">
        <v>357</v>
      </c>
      <c r="C189" t="b">
        <f t="shared" si="4"/>
        <v>1</v>
      </c>
      <c r="D189" t="b">
        <f t="shared" si="5"/>
        <v>0</v>
      </c>
    </row>
    <row r="190" spans="1:4" hidden="1" x14ac:dyDescent="0.25">
      <c r="A190">
        <v>337</v>
      </c>
      <c r="B190">
        <v>94</v>
      </c>
      <c r="C190" t="b">
        <f t="shared" si="4"/>
        <v>1</v>
      </c>
      <c r="D190" t="b">
        <f t="shared" si="5"/>
        <v>0</v>
      </c>
    </row>
    <row r="191" spans="1:4" hidden="1" x14ac:dyDescent="0.25">
      <c r="A191">
        <v>19</v>
      </c>
      <c r="B191">
        <v>195</v>
      </c>
      <c r="C191" t="b">
        <f t="shared" si="4"/>
        <v>1</v>
      </c>
      <c r="D191" t="b">
        <f t="shared" si="5"/>
        <v>0</v>
      </c>
    </row>
    <row r="192" spans="1:4" hidden="1" x14ac:dyDescent="0.25">
      <c r="A192">
        <v>313</v>
      </c>
      <c r="B192">
        <v>128</v>
      </c>
      <c r="C192" t="b">
        <f t="shared" si="4"/>
        <v>1</v>
      </c>
      <c r="D192" t="b">
        <f t="shared" si="5"/>
        <v>0</v>
      </c>
    </row>
    <row r="193" spans="1:4" hidden="1" x14ac:dyDescent="0.25">
      <c r="A193">
        <v>69</v>
      </c>
      <c r="B193">
        <v>130</v>
      </c>
      <c r="C193" t="b">
        <f t="shared" si="4"/>
        <v>1</v>
      </c>
      <c r="D193" t="b">
        <f t="shared" si="5"/>
        <v>0</v>
      </c>
    </row>
    <row r="194" spans="1:4" hidden="1" x14ac:dyDescent="0.25">
      <c r="A194">
        <v>206</v>
      </c>
      <c r="B194">
        <v>339</v>
      </c>
      <c r="C194" t="b">
        <f t="shared" si="4"/>
        <v>1</v>
      </c>
      <c r="D194" t="b">
        <f t="shared" si="5"/>
        <v>0</v>
      </c>
    </row>
    <row r="195" spans="1:4" hidden="1" x14ac:dyDescent="0.25">
      <c r="A195">
        <v>43</v>
      </c>
      <c r="B195">
        <v>223</v>
      </c>
      <c r="C195" t="b">
        <f t="shared" ref="C195:C258" si="6">(((A195-200)^2)+(B195-200)^2)&lt;200^2</f>
        <v>1</v>
      </c>
      <c r="D195" t="b">
        <f t="shared" ref="D195:D258" si="7">((($A195-200)^2)+($B195-200)^2)=200^2</f>
        <v>0</v>
      </c>
    </row>
    <row r="196" spans="1:4" hidden="1" x14ac:dyDescent="0.25">
      <c r="A196">
        <v>46</v>
      </c>
      <c r="B196">
        <v>270</v>
      </c>
      <c r="C196" t="b">
        <f t="shared" si="6"/>
        <v>1</v>
      </c>
      <c r="D196" t="b">
        <f t="shared" si="7"/>
        <v>0</v>
      </c>
    </row>
    <row r="197" spans="1:4" hidden="1" x14ac:dyDescent="0.25">
      <c r="A197">
        <v>169</v>
      </c>
      <c r="B197">
        <v>97</v>
      </c>
      <c r="C197" t="b">
        <f t="shared" si="6"/>
        <v>1</v>
      </c>
      <c r="D197" t="b">
        <f t="shared" si="7"/>
        <v>0</v>
      </c>
    </row>
    <row r="198" spans="1:4" hidden="1" x14ac:dyDescent="0.25">
      <c r="A198">
        <v>166</v>
      </c>
      <c r="B198">
        <v>24</v>
      </c>
      <c r="C198" t="b">
        <f t="shared" si="6"/>
        <v>1</v>
      </c>
      <c r="D198" t="b">
        <f t="shared" si="7"/>
        <v>0</v>
      </c>
    </row>
    <row r="199" spans="1:4" hidden="1" x14ac:dyDescent="0.25">
      <c r="A199">
        <v>135</v>
      </c>
      <c r="B199">
        <v>340</v>
      </c>
      <c r="C199" t="b">
        <f t="shared" si="6"/>
        <v>1</v>
      </c>
      <c r="D199" t="b">
        <f t="shared" si="7"/>
        <v>0</v>
      </c>
    </row>
    <row r="200" spans="1:4" hidden="1" x14ac:dyDescent="0.25">
      <c r="A200">
        <v>300</v>
      </c>
      <c r="B200">
        <v>161</v>
      </c>
      <c r="C200" t="b">
        <f t="shared" si="6"/>
        <v>1</v>
      </c>
      <c r="D200" t="b">
        <f t="shared" si="7"/>
        <v>0</v>
      </c>
    </row>
    <row r="201" spans="1:4" hidden="1" x14ac:dyDescent="0.25">
      <c r="A201">
        <v>371</v>
      </c>
      <c r="B201">
        <v>233</v>
      </c>
      <c r="C201" t="b">
        <f t="shared" si="6"/>
        <v>1</v>
      </c>
      <c r="D201" t="b">
        <f t="shared" si="7"/>
        <v>0</v>
      </c>
    </row>
    <row r="202" spans="1:4" hidden="1" x14ac:dyDescent="0.25">
      <c r="A202">
        <v>159</v>
      </c>
      <c r="B202">
        <v>4</v>
      </c>
      <c r="C202" t="b">
        <f t="shared" si="6"/>
        <v>0</v>
      </c>
      <c r="D202" t="b">
        <f t="shared" si="7"/>
        <v>0</v>
      </c>
    </row>
    <row r="203" spans="1:4" hidden="1" x14ac:dyDescent="0.25">
      <c r="A203">
        <v>228</v>
      </c>
      <c r="B203">
        <v>148</v>
      </c>
      <c r="C203" t="b">
        <f t="shared" si="6"/>
        <v>1</v>
      </c>
      <c r="D203" t="b">
        <f t="shared" si="7"/>
        <v>0</v>
      </c>
    </row>
    <row r="204" spans="1:4" hidden="1" x14ac:dyDescent="0.25">
      <c r="A204">
        <v>313</v>
      </c>
      <c r="B204">
        <v>80</v>
      </c>
      <c r="C204" t="b">
        <f t="shared" si="6"/>
        <v>1</v>
      </c>
      <c r="D204" t="b">
        <f t="shared" si="7"/>
        <v>0</v>
      </c>
    </row>
    <row r="205" spans="1:4" hidden="1" x14ac:dyDescent="0.25">
      <c r="A205">
        <v>200</v>
      </c>
      <c r="B205">
        <v>232</v>
      </c>
      <c r="C205" t="b">
        <f t="shared" si="6"/>
        <v>1</v>
      </c>
      <c r="D205" t="b">
        <f t="shared" si="7"/>
        <v>0</v>
      </c>
    </row>
    <row r="206" spans="1:4" hidden="1" x14ac:dyDescent="0.25">
      <c r="A206">
        <v>331</v>
      </c>
      <c r="B206">
        <v>309</v>
      </c>
      <c r="C206" t="b">
        <f t="shared" si="6"/>
        <v>1</v>
      </c>
      <c r="D206" t="b">
        <f t="shared" si="7"/>
        <v>0</v>
      </c>
    </row>
    <row r="207" spans="1:4" hidden="1" x14ac:dyDescent="0.25">
      <c r="A207">
        <v>100</v>
      </c>
      <c r="B207">
        <v>328</v>
      </c>
      <c r="C207" t="b">
        <f t="shared" si="6"/>
        <v>1</v>
      </c>
      <c r="D207" t="b">
        <f t="shared" si="7"/>
        <v>0</v>
      </c>
    </row>
    <row r="208" spans="1:4" hidden="1" x14ac:dyDescent="0.25">
      <c r="A208">
        <v>51</v>
      </c>
      <c r="B208">
        <v>284</v>
      </c>
      <c r="C208" t="b">
        <f t="shared" si="6"/>
        <v>1</v>
      </c>
      <c r="D208" t="b">
        <f t="shared" si="7"/>
        <v>0</v>
      </c>
    </row>
    <row r="209" spans="1:4" hidden="1" x14ac:dyDescent="0.25">
      <c r="A209">
        <v>379</v>
      </c>
      <c r="B209">
        <v>44</v>
      </c>
      <c r="C209" t="b">
        <f t="shared" si="6"/>
        <v>0</v>
      </c>
      <c r="D209" t="b">
        <f t="shared" si="7"/>
        <v>0</v>
      </c>
    </row>
    <row r="210" spans="1:4" hidden="1" x14ac:dyDescent="0.25">
      <c r="A210">
        <v>378</v>
      </c>
      <c r="B210">
        <v>180</v>
      </c>
      <c r="C210" t="b">
        <f t="shared" si="6"/>
        <v>1</v>
      </c>
      <c r="D210" t="b">
        <f t="shared" si="7"/>
        <v>0</v>
      </c>
    </row>
    <row r="211" spans="1:4" hidden="1" x14ac:dyDescent="0.25">
      <c r="A211">
        <v>368</v>
      </c>
      <c r="B211">
        <v>243</v>
      </c>
      <c r="C211" t="b">
        <f t="shared" si="6"/>
        <v>1</v>
      </c>
      <c r="D211" t="b">
        <f t="shared" si="7"/>
        <v>0</v>
      </c>
    </row>
    <row r="212" spans="1:4" hidden="1" x14ac:dyDescent="0.25">
      <c r="A212">
        <v>113</v>
      </c>
      <c r="B212">
        <v>299</v>
      </c>
      <c r="C212" t="b">
        <f t="shared" si="6"/>
        <v>1</v>
      </c>
      <c r="D212" t="b">
        <f t="shared" si="7"/>
        <v>0</v>
      </c>
    </row>
    <row r="213" spans="1:4" hidden="1" x14ac:dyDescent="0.25">
      <c r="A213">
        <v>271</v>
      </c>
      <c r="B213">
        <v>81</v>
      </c>
      <c r="C213" t="b">
        <f t="shared" si="6"/>
        <v>1</v>
      </c>
      <c r="D213" t="b">
        <f t="shared" si="7"/>
        <v>0</v>
      </c>
    </row>
    <row r="214" spans="1:4" hidden="1" x14ac:dyDescent="0.25">
      <c r="A214">
        <v>288</v>
      </c>
      <c r="B214">
        <v>234</v>
      </c>
      <c r="C214" t="b">
        <f t="shared" si="6"/>
        <v>1</v>
      </c>
      <c r="D214" t="b">
        <f t="shared" si="7"/>
        <v>0</v>
      </c>
    </row>
    <row r="215" spans="1:4" hidden="1" x14ac:dyDescent="0.25">
      <c r="A215">
        <v>28</v>
      </c>
      <c r="B215">
        <v>398</v>
      </c>
      <c r="C215" t="b">
        <f t="shared" si="6"/>
        <v>0</v>
      </c>
      <c r="D215" t="b">
        <f t="shared" si="7"/>
        <v>0</v>
      </c>
    </row>
    <row r="216" spans="1:4" hidden="1" x14ac:dyDescent="0.25">
      <c r="A216">
        <v>127</v>
      </c>
      <c r="B216">
        <v>363</v>
      </c>
      <c r="C216" t="b">
        <f t="shared" si="6"/>
        <v>1</v>
      </c>
      <c r="D216" t="b">
        <f t="shared" si="7"/>
        <v>0</v>
      </c>
    </row>
    <row r="217" spans="1:4" hidden="1" x14ac:dyDescent="0.25">
      <c r="A217">
        <v>67</v>
      </c>
      <c r="B217">
        <v>262</v>
      </c>
      <c r="C217" t="b">
        <f t="shared" si="6"/>
        <v>1</v>
      </c>
      <c r="D217" t="b">
        <f t="shared" si="7"/>
        <v>0</v>
      </c>
    </row>
    <row r="218" spans="1:4" hidden="1" x14ac:dyDescent="0.25">
      <c r="A218">
        <v>192</v>
      </c>
      <c r="B218">
        <v>185</v>
      </c>
      <c r="C218" t="b">
        <f t="shared" si="6"/>
        <v>1</v>
      </c>
      <c r="D218" t="b">
        <f t="shared" si="7"/>
        <v>0</v>
      </c>
    </row>
    <row r="219" spans="1:4" hidden="1" x14ac:dyDescent="0.25">
      <c r="A219">
        <v>80</v>
      </c>
      <c r="B219">
        <v>306</v>
      </c>
      <c r="C219" t="b">
        <f t="shared" si="6"/>
        <v>1</v>
      </c>
      <c r="D219" t="b">
        <f t="shared" si="7"/>
        <v>0</v>
      </c>
    </row>
    <row r="220" spans="1:4" x14ac:dyDescent="0.25">
      <c r="A220">
        <v>256</v>
      </c>
      <c r="B220">
        <v>8</v>
      </c>
      <c r="C220" t="b">
        <f t="shared" si="6"/>
        <v>0</v>
      </c>
      <c r="D220" t="b">
        <f t="shared" si="7"/>
        <v>1</v>
      </c>
    </row>
    <row r="221" spans="1:4" hidden="1" x14ac:dyDescent="0.25">
      <c r="A221">
        <v>246</v>
      </c>
      <c r="B221">
        <v>162</v>
      </c>
      <c r="C221" t="b">
        <f t="shared" si="6"/>
        <v>1</v>
      </c>
      <c r="D221" t="b">
        <f t="shared" si="7"/>
        <v>0</v>
      </c>
    </row>
    <row r="222" spans="1:4" hidden="1" x14ac:dyDescent="0.25">
      <c r="A222">
        <v>376</v>
      </c>
      <c r="B222">
        <v>87</v>
      </c>
      <c r="C222" t="b">
        <f t="shared" si="6"/>
        <v>0</v>
      </c>
      <c r="D222" t="b">
        <f t="shared" si="7"/>
        <v>0</v>
      </c>
    </row>
    <row r="223" spans="1:4" hidden="1" x14ac:dyDescent="0.25">
      <c r="A223">
        <v>349</v>
      </c>
      <c r="B223">
        <v>23</v>
      </c>
      <c r="C223" t="b">
        <f t="shared" si="6"/>
        <v>0</v>
      </c>
      <c r="D223" t="b">
        <f t="shared" si="7"/>
        <v>0</v>
      </c>
    </row>
    <row r="224" spans="1:4" hidden="1" x14ac:dyDescent="0.25">
      <c r="A224">
        <v>156</v>
      </c>
      <c r="B224">
        <v>236</v>
      </c>
      <c r="C224" t="b">
        <f t="shared" si="6"/>
        <v>1</v>
      </c>
      <c r="D224" t="b">
        <f t="shared" si="7"/>
        <v>0</v>
      </c>
    </row>
    <row r="225" spans="1:4" hidden="1" x14ac:dyDescent="0.25">
      <c r="A225">
        <v>219</v>
      </c>
      <c r="B225">
        <v>228</v>
      </c>
      <c r="C225" t="b">
        <f t="shared" si="6"/>
        <v>1</v>
      </c>
      <c r="D225" t="b">
        <f t="shared" si="7"/>
        <v>0</v>
      </c>
    </row>
    <row r="226" spans="1:4" hidden="1" x14ac:dyDescent="0.25">
      <c r="A226">
        <v>109</v>
      </c>
      <c r="B226">
        <v>328</v>
      </c>
      <c r="C226" t="b">
        <f t="shared" si="6"/>
        <v>1</v>
      </c>
      <c r="D226" t="b">
        <f t="shared" si="7"/>
        <v>0</v>
      </c>
    </row>
    <row r="227" spans="1:4" hidden="1" x14ac:dyDescent="0.25">
      <c r="A227">
        <v>345</v>
      </c>
      <c r="B227">
        <v>106</v>
      </c>
      <c r="C227" t="b">
        <f t="shared" si="6"/>
        <v>1</v>
      </c>
      <c r="D227" t="b">
        <f t="shared" si="7"/>
        <v>0</v>
      </c>
    </row>
    <row r="228" spans="1:4" hidden="1" x14ac:dyDescent="0.25">
      <c r="A228">
        <v>142</v>
      </c>
      <c r="B228">
        <v>60</v>
      </c>
      <c r="C228" t="b">
        <f t="shared" si="6"/>
        <v>1</v>
      </c>
      <c r="D228" t="b">
        <f t="shared" si="7"/>
        <v>0</v>
      </c>
    </row>
    <row r="229" spans="1:4" hidden="1" x14ac:dyDescent="0.25">
      <c r="A229">
        <v>365</v>
      </c>
      <c r="B229">
        <v>81</v>
      </c>
      <c r="C229" t="b">
        <f t="shared" si="6"/>
        <v>0</v>
      </c>
      <c r="D229" t="b">
        <f t="shared" si="7"/>
        <v>0</v>
      </c>
    </row>
    <row r="230" spans="1:4" hidden="1" x14ac:dyDescent="0.25">
      <c r="A230">
        <v>341</v>
      </c>
      <c r="B230">
        <v>46</v>
      </c>
      <c r="C230" t="b">
        <f t="shared" si="6"/>
        <v>0</v>
      </c>
      <c r="D230" t="b">
        <f t="shared" si="7"/>
        <v>0</v>
      </c>
    </row>
    <row r="231" spans="1:4" hidden="1" x14ac:dyDescent="0.25">
      <c r="A231">
        <v>25</v>
      </c>
      <c r="B231">
        <v>183</v>
      </c>
      <c r="C231" t="b">
        <f t="shared" si="6"/>
        <v>1</v>
      </c>
      <c r="D231" t="b">
        <f t="shared" si="7"/>
        <v>0</v>
      </c>
    </row>
    <row r="232" spans="1:4" hidden="1" x14ac:dyDescent="0.25">
      <c r="A232">
        <v>145</v>
      </c>
      <c r="B232">
        <v>27</v>
      </c>
      <c r="C232" t="b">
        <f t="shared" si="6"/>
        <v>1</v>
      </c>
      <c r="D232" t="b">
        <f t="shared" si="7"/>
        <v>0</v>
      </c>
    </row>
    <row r="233" spans="1:4" hidden="1" x14ac:dyDescent="0.25">
      <c r="A233">
        <v>270</v>
      </c>
      <c r="B233">
        <v>16</v>
      </c>
      <c r="C233" t="b">
        <f t="shared" si="6"/>
        <v>1</v>
      </c>
      <c r="D233" t="b">
        <f t="shared" si="7"/>
        <v>0</v>
      </c>
    </row>
    <row r="234" spans="1:4" hidden="1" x14ac:dyDescent="0.25">
      <c r="A234">
        <v>74</v>
      </c>
      <c r="B234">
        <v>2</v>
      </c>
      <c r="C234" t="b">
        <f t="shared" si="6"/>
        <v>0</v>
      </c>
      <c r="D234" t="b">
        <f t="shared" si="7"/>
        <v>0</v>
      </c>
    </row>
    <row r="235" spans="1:4" hidden="1" x14ac:dyDescent="0.25">
      <c r="A235">
        <v>125</v>
      </c>
      <c r="B235">
        <v>330</v>
      </c>
      <c r="C235" t="b">
        <f t="shared" si="6"/>
        <v>1</v>
      </c>
      <c r="D235" t="b">
        <f t="shared" si="7"/>
        <v>0</v>
      </c>
    </row>
    <row r="236" spans="1:4" hidden="1" x14ac:dyDescent="0.25">
      <c r="A236">
        <v>340</v>
      </c>
      <c r="B236">
        <v>255</v>
      </c>
      <c r="C236" t="b">
        <f t="shared" si="6"/>
        <v>1</v>
      </c>
      <c r="D236" t="b">
        <f t="shared" si="7"/>
        <v>0</v>
      </c>
    </row>
    <row r="237" spans="1:4" hidden="1" x14ac:dyDescent="0.25">
      <c r="A237">
        <v>314</v>
      </c>
      <c r="B237">
        <v>114</v>
      </c>
      <c r="C237" t="b">
        <f t="shared" si="6"/>
        <v>1</v>
      </c>
      <c r="D237" t="b">
        <f t="shared" si="7"/>
        <v>0</v>
      </c>
    </row>
    <row r="238" spans="1:4" hidden="1" x14ac:dyDescent="0.25">
      <c r="A238">
        <v>150</v>
      </c>
      <c r="B238">
        <v>231</v>
      </c>
      <c r="C238" t="b">
        <f t="shared" si="6"/>
        <v>1</v>
      </c>
      <c r="D238" t="b">
        <f t="shared" si="7"/>
        <v>0</v>
      </c>
    </row>
    <row r="239" spans="1:4" hidden="1" x14ac:dyDescent="0.25">
      <c r="A239">
        <v>223</v>
      </c>
      <c r="B239">
        <v>356</v>
      </c>
      <c r="C239" t="b">
        <f t="shared" si="6"/>
        <v>1</v>
      </c>
      <c r="D239" t="b">
        <f t="shared" si="7"/>
        <v>0</v>
      </c>
    </row>
    <row r="240" spans="1:4" hidden="1" x14ac:dyDescent="0.25">
      <c r="A240">
        <v>15</v>
      </c>
      <c r="B240">
        <v>13</v>
      </c>
      <c r="C240" t="b">
        <f t="shared" si="6"/>
        <v>0</v>
      </c>
      <c r="D240" t="b">
        <f t="shared" si="7"/>
        <v>0</v>
      </c>
    </row>
    <row r="241" spans="1:4" hidden="1" x14ac:dyDescent="0.25">
      <c r="A241">
        <v>6</v>
      </c>
      <c r="B241">
        <v>132</v>
      </c>
      <c r="C241" t="b">
        <f t="shared" si="6"/>
        <v>0</v>
      </c>
      <c r="D241" t="b">
        <f t="shared" si="7"/>
        <v>0</v>
      </c>
    </row>
    <row r="242" spans="1:4" hidden="1" x14ac:dyDescent="0.25">
      <c r="A242">
        <v>182</v>
      </c>
      <c r="B242">
        <v>224</v>
      </c>
      <c r="C242" t="b">
        <f t="shared" si="6"/>
        <v>1</v>
      </c>
      <c r="D242" t="b">
        <f t="shared" si="7"/>
        <v>0</v>
      </c>
    </row>
    <row r="243" spans="1:4" hidden="1" x14ac:dyDescent="0.25">
      <c r="A243">
        <v>116</v>
      </c>
      <c r="B243">
        <v>79</v>
      </c>
      <c r="C243" t="b">
        <f t="shared" si="6"/>
        <v>1</v>
      </c>
      <c r="D243" t="b">
        <f t="shared" si="7"/>
        <v>0</v>
      </c>
    </row>
    <row r="244" spans="1:4" hidden="1" x14ac:dyDescent="0.25">
      <c r="A244">
        <v>241</v>
      </c>
      <c r="B244">
        <v>201</v>
      </c>
      <c r="C244" t="b">
        <f t="shared" si="6"/>
        <v>1</v>
      </c>
      <c r="D244" t="b">
        <f t="shared" si="7"/>
        <v>0</v>
      </c>
    </row>
    <row r="245" spans="1:4" hidden="1" x14ac:dyDescent="0.25">
      <c r="A245">
        <v>99</v>
      </c>
      <c r="B245">
        <v>148</v>
      </c>
      <c r="C245" t="b">
        <f t="shared" si="6"/>
        <v>1</v>
      </c>
      <c r="D245" t="b">
        <f t="shared" si="7"/>
        <v>0</v>
      </c>
    </row>
    <row r="246" spans="1:4" hidden="1" x14ac:dyDescent="0.25">
      <c r="A246">
        <v>341</v>
      </c>
      <c r="B246">
        <v>112</v>
      </c>
      <c r="C246" t="b">
        <f t="shared" si="6"/>
        <v>1</v>
      </c>
      <c r="D246" t="b">
        <f t="shared" si="7"/>
        <v>0</v>
      </c>
    </row>
    <row r="247" spans="1:4" hidden="1" x14ac:dyDescent="0.25">
      <c r="A247">
        <v>169</v>
      </c>
      <c r="B247">
        <v>52</v>
      </c>
      <c r="C247" t="b">
        <f t="shared" si="6"/>
        <v>1</v>
      </c>
      <c r="D247" t="b">
        <f t="shared" si="7"/>
        <v>0</v>
      </c>
    </row>
    <row r="248" spans="1:4" hidden="1" x14ac:dyDescent="0.25">
      <c r="A248">
        <v>188</v>
      </c>
      <c r="B248">
        <v>137</v>
      </c>
      <c r="C248" t="b">
        <f t="shared" si="6"/>
        <v>1</v>
      </c>
      <c r="D248" t="b">
        <f t="shared" si="7"/>
        <v>0</v>
      </c>
    </row>
    <row r="249" spans="1:4" hidden="1" x14ac:dyDescent="0.25">
      <c r="A249">
        <v>332</v>
      </c>
      <c r="B249">
        <v>78</v>
      </c>
      <c r="C249" t="b">
        <f t="shared" si="6"/>
        <v>1</v>
      </c>
      <c r="D249" t="b">
        <f t="shared" si="7"/>
        <v>0</v>
      </c>
    </row>
    <row r="250" spans="1:4" hidden="1" x14ac:dyDescent="0.25">
      <c r="A250">
        <v>107</v>
      </c>
      <c r="B250">
        <v>310</v>
      </c>
      <c r="C250" t="b">
        <f t="shared" si="6"/>
        <v>1</v>
      </c>
      <c r="D250" t="b">
        <f t="shared" si="7"/>
        <v>0</v>
      </c>
    </row>
    <row r="251" spans="1:4" hidden="1" x14ac:dyDescent="0.25">
      <c r="A251">
        <v>49</v>
      </c>
      <c r="B251">
        <v>59</v>
      </c>
      <c r="C251" t="b">
        <f t="shared" si="6"/>
        <v>0</v>
      </c>
      <c r="D251" t="b">
        <f t="shared" si="7"/>
        <v>0</v>
      </c>
    </row>
    <row r="252" spans="1:4" hidden="1" x14ac:dyDescent="0.25">
      <c r="A252">
        <v>280</v>
      </c>
      <c r="B252">
        <v>167</v>
      </c>
      <c r="C252" t="b">
        <f t="shared" si="6"/>
        <v>1</v>
      </c>
      <c r="D252" t="b">
        <f t="shared" si="7"/>
        <v>0</v>
      </c>
    </row>
    <row r="253" spans="1:4" hidden="1" x14ac:dyDescent="0.25">
      <c r="A253">
        <v>10</v>
      </c>
      <c r="B253">
        <v>371</v>
      </c>
      <c r="C253" t="b">
        <f t="shared" si="6"/>
        <v>0</v>
      </c>
      <c r="D253" t="b">
        <f t="shared" si="7"/>
        <v>0</v>
      </c>
    </row>
    <row r="254" spans="1:4" hidden="1" x14ac:dyDescent="0.25">
      <c r="A254">
        <v>344</v>
      </c>
      <c r="B254">
        <v>307</v>
      </c>
      <c r="C254" t="b">
        <f t="shared" si="6"/>
        <v>1</v>
      </c>
      <c r="D254" t="b">
        <f t="shared" si="7"/>
        <v>0</v>
      </c>
    </row>
    <row r="255" spans="1:4" hidden="1" x14ac:dyDescent="0.25">
      <c r="A255">
        <v>298</v>
      </c>
      <c r="B255">
        <v>111</v>
      </c>
      <c r="C255" t="b">
        <f t="shared" si="6"/>
        <v>1</v>
      </c>
      <c r="D255" t="b">
        <f t="shared" si="7"/>
        <v>0</v>
      </c>
    </row>
    <row r="256" spans="1:4" hidden="1" x14ac:dyDescent="0.25">
      <c r="A256">
        <v>393</v>
      </c>
      <c r="B256">
        <v>4</v>
      </c>
      <c r="C256" t="b">
        <f t="shared" si="6"/>
        <v>0</v>
      </c>
      <c r="D256" t="b">
        <f t="shared" si="7"/>
        <v>0</v>
      </c>
    </row>
    <row r="257" spans="1:4" hidden="1" x14ac:dyDescent="0.25">
      <c r="A257">
        <v>163</v>
      </c>
      <c r="B257">
        <v>61</v>
      </c>
      <c r="C257" t="b">
        <f t="shared" si="6"/>
        <v>1</v>
      </c>
      <c r="D257" t="b">
        <f t="shared" si="7"/>
        <v>0</v>
      </c>
    </row>
    <row r="258" spans="1:4" hidden="1" x14ac:dyDescent="0.25">
      <c r="A258">
        <v>229</v>
      </c>
      <c r="B258">
        <v>370</v>
      </c>
      <c r="C258" t="b">
        <f t="shared" si="6"/>
        <v>1</v>
      </c>
      <c r="D258" t="b">
        <f t="shared" si="7"/>
        <v>0</v>
      </c>
    </row>
    <row r="259" spans="1:4" hidden="1" x14ac:dyDescent="0.25">
      <c r="A259">
        <v>264</v>
      </c>
      <c r="B259">
        <v>340</v>
      </c>
      <c r="C259" t="b">
        <f t="shared" ref="C259:C322" si="8">(((A259-200)^2)+(B259-200)^2)&lt;200^2</f>
        <v>1</v>
      </c>
      <c r="D259" t="b">
        <f t="shared" ref="D259:D322" si="9">((($A259-200)^2)+($B259-200)^2)=200^2</f>
        <v>0</v>
      </c>
    </row>
    <row r="260" spans="1:4" hidden="1" x14ac:dyDescent="0.25">
      <c r="A260">
        <v>311</v>
      </c>
      <c r="B260">
        <v>196</v>
      </c>
      <c r="C260" t="b">
        <f t="shared" si="8"/>
        <v>1</v>
      </c>
      <c r="D260" t="b">
        <f t="shared" si="9"/>
        <v>0</v>
      </c>
    </row>
    <row r="261" spans="1:4" hidden="1" x14ac:dyDescent="0.25">
      <c r="A261">
        <v>101</v>
      </c>
      <c r="B261">
        <v>388</v>
      </c>
      <c r="C261" t="b">
        <f t="shared" si="8"/>
        <v>0</v>
      </c>
      <c r="D261" t="b">
        <f t="shared" si="9"/>
        <v>0</v>
      </c>
    </row>
    <row r="262" spans="1:4" hidden="1" x14ac:dyDescent="0.25">
      <c r="A262">
        <v>286</v>
      </c>
      <c r="B262">
        <v>311</v>
      </c>
      <c r="C262" t="b">
        <f t="shared" si="8"/>
        <v>1</v>
      </c>
      <c r="D262" t="b">
        <f t="shared" si="9"/>
        <v>0</v>
      </c>
    </row>
    <row r="263" spans="1:4" hidden="1" x14ac:dyDescent="0.25">
      <c r="A263">
        <v>301</v>
      </c>
      <c r="B263">
        <v>78</v>
      </c>
      <c r="C263" t="b">
        <f t="shared" si="8"/>
        <v>1</v>
      </c>
      <c r="D263" t="b">
        <f t="shared" si="9"/>
        <v>0</v>
      </c>
    </row>
    <row r="264" spans="1:4" hidden="1" x14ac:dyDescent="0.25">
      <c r="A264">
        <v>12</v>
      </c>
      <c r="B264">
        <v>217</v>
      </c>
      <c r="C264" t="b">
        <f t="shared" si="8"/>
        <v>1</v>
      </c>
      <c r="D264" t="b">
        <f t="shared" si="9"/>
        <v>0</v>
      </c>
    </row>
    <row r="265" spans="1:4" hidden="1" x14ac:dyDescent="0.25">
      <c r="A265">
        <v>55</v>
      </c>
      <c r="B265">
        <v>159</v>
      </c>
      <c r="C265" t="b">
        <f t="shared" si="8"/>
        <v>1</v>
      </c>
      <c r="D265" t="b">
        <f t="shared" si="9"/>
        <v>0</v>
      </c>
    </row>
    <row r="266" spans="1:4" hidden="1" x14ac:dyDescent="0.25">
      <c r="A266">
        <v>241</v>
      </c>
      <c r="B266">
        <v>297</v>
      </c>
      <c r="C266" t="b">
        <f t="shared" si="8"/>
        <v>1</v>
      </c>
      <c r="D266" t="b">
        <f t="shared" si="9"/>
        <v>0</v>
      </c>
    </row>
    <row r="267" spans="1:4" hidden="1" x14ac:dyDescent="0.25">
      <c r="A267">
        <v>299</v>
      </c>
      <c r="B267">
        <v>219</v>
      </c>
      <c r="C267" t="b">
        <f t="shared" si="8"/>
        <v>1</v>
      </c>
      <c r="D267" t="b">
        <f t="shared" si="9"/>
        <v>0</v>
      </c>
    </row>
    <row r="268" spans="1:4" hidden="1" x14ac:dyDescent="0.25">
      <c r="A268">
        <v>307</v>
      </c>
      <c r="B268">
        <v>366</v>
      </c>
      <c r="C268" t="b">
        <f t="shared" si="8"/>
        <v>1</v>
      </c>
      <c r="D268" t="b">
        <f t="shared" si="9"/>
        <v>0</v>
      </c>
    </row>
    <row r="269" spans="1:4" hidden="1" x14ac:dyDescent="0.25">
      <c r="A269">
        <v>309</v>
      </c>
      <c r="B269">
        <v>215</v>
      </c>
      <c r="C269" t="b">
        <f t="shared" si="8"/>
        <v>1</v>
      </c>
      <c r="D269" t="b">
        <f t="shared" si="9"/>
        <v>0</v>
      </c>
    </row>
    <row r="270" spans="1:4" hidden="1" x14ac:dyDescent="0.25">
      <c r="A270">
        <v>387</v>
      </c>
      <c r="B270">
        <v>227</v>
      </c>
      <c r="C270" t="b">
        <f t="shared" si="8"/>
        <v>1</v>
      </c>
      <c r="D270" t="b">
        <f t="shared" si="9"/>
        <v>0</v>
      </c>
    </row>
    <row r="271" spans="1:4" hidden="1" x14ac:dyDescent="0.25">
      <c r="A271">
        <v>117</v>
      </c>
      <c r="B271">
        <v>250</v>
      </c>
      <c r="C271" t="b">
        <f t="shared" si="8"/>
        <v>1</v>
      </c>
      <c r="D271" t="b">
        <f t="shared" si="9"/>
        <v>0</v>
      </c>
    </row>
    <row r="272" spans="1:4" hidden="1" x14ac:dyDescent="0.25">
      <c r="A272">
        <v>220</v>
      </c>
      <c r="B272">
        <v>162</v>
      </c>
      <c r="C272" t="b">
        <f t="shared" si="8"/>
        <v>1</v>
      </c>
      <c r="D272" t="b">
        <f t="shared" si="9"/>
        <v>0</v>
      </c>
    </row>
    <row r="273" spans="1:4" hidden="1" x14ac:dyDescent="0.25">
      <c r="A273">
        <v>387</v>
      </c>
      <c r="B273">
        <v>101</v>
      </c>
      <c r="C273" t="b">
        <f t="shared" si="8"/>
        <v>0</v>
      </c>
      <c r="D273" t="b">
        <f t="shared" si="9"/>
        <v>0</v>
      </c>
    </row>
    <row r="274" spans="1:4" hidden="1" x14ac:dyDescent="0.25">
      <c r="A274">
        <v>301</v>
      </c>
      <c r="B274">
        <v>86</v>
      </c>
      <c r="C274" t="b">
        <f t="shared" si="8"/>
        <v>1</v>
      </c>
      <c r="D274" t="b">
        <f t="shared" si="9"/>
        <v>0</v>
      </c>
    </row>
    <row r="275" spans="1:4" hidden="1" x14ac:dyDescent="0.25">
      <c r="A275">
        <v>330</v>
      </c>
      <c r="B275">
        <v>368</v>
      </c>
      <c r="C275" t="b">
        <f t="shared" si="8"/>
        <v>0</v>
      </c>
      <c r="D275" t="b">
        <f t="shared" si="9"/>
        <v>0</v>
      </c>
    </row>
    <row r="276" spans="1:4" hidden="1" x14ac:dyDescent="0.25">
      <c r="A276">
        <v>56</v>
      </c>
      <c r="B276">
        <v>99</v>
      </c>
      <c r="C276" t="b">
        <f t="shared" si="8"/>
        <v>1</v>
      </c>
      <c r="D276" t="b">
        <f t="shared" si="9"/>
        <v>0</v>
      </c>
    </row>
    <row r="277" spans="1:4" hidden="1" x14ac:dyDescent="0.25">
      <c r="A277">
        <v>211</v>
      </c>
      <c r="B277">
        <v>195</v>
      </c>
      <c r="C277" t="b">
        <f t="shared" si="8"/>
        <v>1</v>
      </c>
      <c r="D277" t="b">
        <f t="shared" si="9"/>
        <v>0</v>
      </c>
    </row>
    <row r="278" spans="1:4" hidden="1" x14ac:dyDescent="0.25">
      <c r="A278">
        <v>95</v>
      </c>
      <c r="B278">
        <v>98</v>
      </c>
      <c r="C278" t="b">
        <f t="shared" si="8"/>
        <v>1</v>
      </c>
      <c r="D278" t="b">
        <f t="shared" si="9"/>
        <v>0</v>
      </c>
    </row>
    <row r="279" spans="1:4" hidden="1" x14ac:dyDescent="0.25">
      <c r="A279">
        <v>42</v>
      </c>
      <c r="B279">
        <v>61</v>
      </c>
      <c r="C279" t="b">
        <f t="shared" si="8"/>
        <v>0</v>
      </c>
      <c r="D279" t="b">
        <f t="shared" si="9"/>
        <v>0</v>
      </c>
    </row>
    <row r="280" spans="1:4" hidden="1" x14ac:dyDescent="0.25">
      <c r="A280">
        <v>313</v>
      </c>
      <c r="B280">
        <v>217</v>
      </c>
      <c r="C280" t="b">
        <f t="shared" si="8"/>
        <v>1</v>
      </c>
      <c r="D280" t="b">
        <f t="shared" si="9"/>
        <v>0</v>
      </c>
    </row>
    <row r="281" spans="1:4" hidden="1" x14ac:dyDescent="0.25">
      <c r="A281">
        <v>220</v>
      </c>
      <c r="B281">
        <v>335</v>
      </c>
      <c r="C281" t="b">
        <f t="shared" si="8"/>
        <v>1</v>
      </c>
      <c r="D281" t="b">
        <f t="shared" si="9"/>
        <v>0</v>
      </c>
    </row>
    <row r="282" spans="1:4" hidden="1" x14ac:dyDescent="0.25">
      <c r="A282">
        <v>217</v>
      </c>
      <c r="B282">
        <v>289</v>
      </c>
      <c r="C282" t="b">
        <f t="shared" si="8"/>
        <v>1</v>
      </c>
      <c r="D282" t="b">
        <f t="shared" si="9"/>
        <v>0</v>
      </c>
    </row>
    <row r="283" spans="1:4" hidden="1" x14ac:dyDescent="0.25">
      <c r="A283">
        <v>336</v>
      </c>
      <c r="B283">
        <v>244</v>
      </c>
      <c r="C283" t="b">
        <f t="shared" si="8"/>
        <v>1</v>
      </c>
      <c r="D283" t="b">
        <f t="shared" si="9"/>
        <v>0</v>
      </c>
    </row>
    <row r="284" spans="1:4" hidden="1" x14ac:dyDescent="0.25">
      <c r="A284">
        <v>164</v>
      </c>
      <c r="B284">
        <v>337</v>
      </c>
      <c r="C284" t="b">
        <f t="shared" si="8"/>
        <v>1</v>
      </c>
      <c r="D284" t="b">
        <f t="shared" si="9"/>
        <v>0</v>
      </c>
    </row>
    <row r="285" spans="1:4" hidden="1" x14ac:dyDescent="0.25">
      <c r="A285">
        <v>338</v>
      </c>
      <c r="B285">
        <v>73</v>
      </c>
      <c r="C285" t="b">
        <f t="shared" si="8"/>
        <v>1</v>
      </c>
      <c r="D285" t="b">
        <f t="shared" si="9"/>
        <v>0</v>
      </c>
    </row>
    <row r="286" spans="1:4" hidden="1" x14ac:dyDescent="0.25">
      <c r="A286">
        <v>41</v>
      </c>
      <c r="B286">
        <v>22</v>
      </c>
      <c r="C286" t="b">
        <f t="shared" si="8"/>
        <v>0</v>
      </c>
      <c r="D286" t="b">
        <f t="shared" si="9"/>
        <v>0</v>
      </c>
    </row>
    <row r="287" spans="1:4" hidden="1" x14ac:dyDescent="0.25">
      <c r="A287">
        <v>32</v>
      </c>
      <c r="B287">
        <v>222</v>
      </c>
      <c r="C287" t="b">
        <f t="shared" si="8"/>
        <v>1</v>
      </c>
      <c r="D287" t="b">
        <f t="shared" si="9"/>
        <v>0</v>
      </c>
    </row>
    <row r="288" spans="1:4" hidden="1" x14ac:dyDescent="0.25">
      <c r="A288">
        <v>263</v>
      </c>
      <c r="B288">
        <v>238</v>
      </c>
      <c r="C288" t="b">
        <f t="shared" si="8"/>
        <v>1</v>
      </c>
      <c r="D288" t="b">
        <f t="shared" si="9"/>
        <v>0</v>
      </c>
    </row>
    <row r="289" spans="1:4" hidden="1" x14ac:dyDescent="0.25">
      <c r="A289">
        <v>77</v>
      </c>
      <c r="B289">
        <v>364</v>
      </c>
      <c r="C289" t="b">
        <f t="shared" si="8"/>
        <v>0</v>
      </c>
      <c r="D289" t="b">
        <f t="shared" si="9"/>
        <v>0</v>
      </c>
    </row>
    <row r="290" spans="1:4" hidden="1" x14ac:dyDescent="0.25">
      <c r="A290">
        <v>344</v>
      </c>
      <c r="B290">
        <v>377</v>
      </c>
      <c r="C290" t="b">
        <f t="shared" si="8"/>
        <v>0</v>
      </c>
      <c r="D290" t="b">
        <f t="shared" si="9"/>
        <v>0</v>
      </c>
    </row>
    <row r="291" spans="1:4" hidden="1" x14ac:dyDescent="0.25">
      <c r="A291">
        <v>392</v>
      </c>
      <c r="B291">
        <v>251</v>
      </c>
      <c r="C291" t="b">
        <f t="shared" si="8"/>
        <v>1</v>
      </c>
      <c r="D291" t="b">
        <f t="shared" si="9"/>
        <v>0</v>
      </c>
    </row>
    <row r="292" spans="1:4" hidden="1" x14ac:dyDescent="0.25">
      <c r="A292">
        <v>382</v>
      </c>
      <c r="B292">
        <v>77</v>
      </c>
      <c r="C292" t="b">
        <f t="shared" si="8"/>
        <v>0</v>
      </c>
      <c r="D292" t="b">
        <f t="shared" si="9"/>
        <v>0</v>
      </c>
    </row>
    <row r="293" spans="1:4" hidden="1" x14ac:dyDescent="0.25">
      <c r="A293">
        <v>181</v>
      </c>
      <c r="B293">
        <v>225</v>
      </c>
      <c r="C293" t="b">
        <f t="shared" si="8"/>
        <v>1</v>
      </c>
      <c r="D293" t="b">
        <f t="shared" si="9"/>
        <v>0</v>
      </c>
    </row>
    <row r="294" spans="1:4" hidden="1" x14ac:dyDescent="0.25">
      <c r="A294">
        <v>222</v>
      </c>
      <c r="B294">
        <v>300</v>
      </c>
      <c r="C294" t="b">
        <f t="shared" si="8"/>
        <v>1</v>
      </c>
      <c r="D294" t="b">
        <f t="shared" si="9"/>
        <v>0</v>
      </c>
    </row>
    <row r="295" spans="1:4" hidden="1" x14ac:dyDescent="0.25">
      <c r="A295">
        <v>28</v>
      </c>
      <c r="B295">
        <v>1</v>
      </c>
      <c r="C295" t="b">
        <f t="shared" si="8"/>
        <v>0</v>
      </c>
      <c r="D295" t="b">
        <f t="shared" si="9"/>
        <v>0</v>
      </c>
    </row>
    <row r="296" spans="1:4" hidden="1" x14ac:dyDescent="0.25">
      <c r="A296">
        <v>9</v>
      </c>
      <c r="B296">
        <v>199</v>
      </c>
      <c r="C296" t="b">
        <f t="shared" si="8"/>
        <v>1</v>
      </c>
      <c r="D296" t="b">
        <f t="shared" si="9"/>
        <v>0</v>
      </c>
    </row>
    <row r="297" spans="1:4" hidden="1" x14ac:dyDescent="0.25">
      <c r="A297">
        <v>5</v>
      </c>
      <c r="B297">
        <v>90</v>
      </c>
      <c r="C297" t="b">
        <f t="shared" si="8"/>
        <v>0</v>
      </c>
      <c r="D297" t="b">
        <f t="shared" si="9"/>
        <v>0</v>
      </c>
    </row>
    <row r="298" spans="1:4" hidden="1" x14ac:dyDescent="0.25">
      <c r="A298">
        <v>358</v>
      </c>
      <c r="B298">
        <v>245</v>
      </c>
      <c r="C298" t="b">
        <f t="shared" si="8"/>
        <v>1</v>
      </c>
      <c r="D298" t="b">
        <f t="shared" si="9"/>
        <v>0</v>
      </c>
    </row>
    <row r="299" spans="1:4" hidden="1" x14ac:dyDescent="0.25">
      <c r="A299">
        <v>351</v>
      </c>
      <c r="B299">
        <v>369</v>
      </c>
      <c r="C299" t="b">
        <f t="shared" si="8"/>
        <v>0</v>
      </c>
      <c r="D299" t="b">
        <f t="shared" si="9"/>
        <v>0</v>
      </c>
    </row>
    <row r="300" spans="1:4" hidden="1" x14ac:dyDescent="0.25">
      <c r="A300">
        <v>30</v>
      </c>
      <c r="B300">
        <v>73</v>
      </c>
      <c r="C300" t="b">
        <f t="shared" si="8"/>
        <v>0</v>
      </c>
      <c r="D300" t="b">
        <f t="shared" si="9"/>
        <v>0</v>
      </c>
    </row>
    <row r="301" spans="1:4" hidden="1" x14ac:dyDescent="0.25">
      <c r="A301">
        <v>102</v>
      </c>
      <c r="B301">
        <v>278</v>
      </c>
      <c r="C301" t="b">
        <f t="shared" si="8"/>
        <v>1</v>
      </c>
      <c r="D301" t="b">
        <f t="shared" si="9"/>
        <v>0</v>
      </c>
    </row>
    <row r="302" spans="1:4" hidden="1" x14ac:dyDescent="0.25">
      <c r="A302">
        <v>251</v>
      </c>
      <c r="B302">
        <v>395</v>
      </c>
      <c r="C302" t="b">
        <f t="shared" si="8"/>
        <v>0</v>
      </c>
      <c r="D302" t="b">
        <f t="shared" si="9"/>
        <v>0</v>
      </c>
    </row>
    <row r="303" spans="1:4" hidden="1" x14ac:dyDescent="0.25">
      <c r="A303">
        <v>350</v>
      </c>
      <c r="B303">
        <v>172</v>
      </c>
      <c r="C303" t="b">
        <f t="shared" si="8"/>
        <v>1</v>
      </c>
      <c r="D303" t="b">
        <f t="shared" si="9"/>
        <v>0</v>
      </c>
    </row>
    <row r="304" spans="1:4" hidden="1" x14ac:dyDescent="0.25">
      <c r="A304">
        <v>304</v>
      </c>
      <c r="B304">
        <v>298</v>
      </c>
      <c r="C304" t="b">
        <f t="shared" si="8"/>
        <v>1</v>
      </c>
      <c r="D304" t="b">
        <f t="shared" si="9"/>
        <v>0</v>
      </c>
    </row>
    <row r="305" spans="1:4" hidden="1" x14ac:dyDescent="0.25">
      <c r="A305">
        <v>346</v>
      </c>
      <c r="B305">
        <v>69</v>
      </c>
      <c r="C305" t="b">
        <f t="shared" si="8"/>
        <v>1</v>
      </c>
      <c r="D305" t="b">
        <f t="shared" si="9"/>
        <v>0</v>
      </c>
    </row>
    <row r="306" spans="1:4" hidden="1" x14ac:dyDescent="0.25">
      <c r="A306">
        <v>103</v>
      </c>
      <c r="B306">
        <v>211</v>
      </c>
      <c r="C306" t="b">
        <f t="shared" si="8"/>
        <v>1</v>
      </c>
      <c r="D306" t="b">
        <f t="shared" si="9"/>
        <v>0</v>
      </c>
    </row>
    <row r="307" spans="1:4" hidden="1" x14ac:dyDescent="0.25">
      <c r="A307">
        <v>185</v>
      </c>
      <c r="B307">
        <v>266</v>
      </c>
      <c r="C307" t="b">
        <f t="shared" si="8"/>
        <v>1</v>
      </c>
      <c r="D307" t="b">
        <f t="shared" si="9"/>
        <v>0</v>
      </c>
    </row>
    <row r="308" spans="1:4" hidden="1" x14ac:dyDescent="0.25">
      <c r="A308">
        <v>385</v>
      </c>
      <c r="B308">
        <v>88</v>
      </c>
      <c r="C308" t="b">
        <f t="shared" si="8"/>
        <v>0</v>
      </c>
      <c r="D308" t="b">
        <f t="shared" si="9"/>
        <v>0</v>
      </c>
    </row>
    <row r="309" spans="1:4" hidden="1" x14ac:dyDescent="0.25">
      <c r="A309">
        <v>267</v>
      </c>
      <c r="B309">
        <v>380</v>
      </c>
      <c r="C309" t="b">
        <f t="shared" si="8"/>
        <v>1</v>
      </c>
      <c r="D309" t="b">
        <f t="shared" si="9"/>
        <v>0</v>
      </c>
    </row>
    <row r="310" spans="1:4" hidden="1" x14ac:dyDescent="0.25">
      <c r="A310">
        <v>126</v>
      </c>
      <c r="B310">
        <v>320</v>
      </c>
      <c r="C310" t="b">
        <f t="shared" si="8"/>
        <v>1</v>
      </c>
      <c r="D310" t="b">
        <f t="shared" si="9"/>
        <v>0</v>
      </c>
    </row>
    <row r="311" spans="1:4" hidden="1" x14ac:dyDescent="0.25">
      <c r="A311">
        <v>239</v>
      </c>
      <c r="B311">
        <v>84</v>
      </c>
      <c r="C311" t="b">
        <f t="shared" si="8"/>
        <v>1</v>
      </c>
      <c r="D311" t="b">
        <f t="shared" si="9"/>
        <v>0</v>
      </c>
    </row>
    <row r="312" spans="1:4" hidden="1" x14ac:dyDescent="0.25">
      <c r="A312">
        <v>168</v>
      </c>
      <c r="B312">
        <v>3</v>
      </c>
      <c r="C312" t="b">
        <f t="shared" si="8"/>
        <v>1</v>
      </c>
      <c r="D312" t="b">
        <f t="shared" si="9"/>
        <v>0</v>
      </c>
    </row>
    <row r="313" spans="1:4" hidden="1" x14ac:dyDescent="0.25">
      <c r="A313">
        <v>393</v>
      </c>
      <c r="B313">
        <v>30</v>
      </c>
      <c r="C313" t="b">
        <f t="shared" si="8"/>
        <v>0</v>
      </c>
      <c r="D313" t="b">
        <f t="shared" si="9"/>
        <v>0</v>
      </c>
    </row>
    <row r="314" spans="1:4" hidden="1" x14ac:dyDescent="0.25">
      <c r="A314">
        <v>293</v>
      </c>
      <c r="B314">
        <v>374</v>
      </c>
      <c r="C314" t="b">
        <f t="shared" si="8"/>
        <v>1</v>
      </c>
      <c r="D314" t="b">
        <f t="shared" si="9"/>
        <v>0</v>
      </c>
    </row>
    <row r="315" spans="1:4" hidden="1" x14ac:dyDescent="0.25">
      <c r="A315">
        <v>23</v>
      </c>
      <c r="B315">
        <v>192</v>
      </c>
      <c r="C315" t="b">
        <f t="shared" si="8"/>
        <v>1</v>
      </c>
      <c r="D315" t="b">
        <f t="shared" si="9"/>
        <v>0</v>
      </c>
    </row>
    <row r="316" spans="1:4" hidden="1" x14ac:dyDescent="0.25">
      <c r="A316">
        <v>214</v>
      </c>
      <c r="B316">
        <v>294</v>
      </c>
      <c r="C316" t="b">
        <f t="shared" si="8"/>
        <v>1</v>
      </c>
      <c r="D316" t="b">
        <f t="shared" si="9"/>
        <v>0</v>
      </c>
    </row>
    <row r="317" spans="1:4" hidden="1" x14ac:dyDescent="0.25">
      <c r="A317">
        <v>294</v>
      </c>
      <c r="B317">
        <v>387</v>
      </c>
      <c r="C317" t="b">
        <f t="shared" si="8"/>
        <v>0</v>
      </c>
      <c r="D317" t="b">
        <f t="shared" si="9"/>
        <v>0</v>
      </c>
    </row>
    <row r="318" spans="1:4" hidden="1" x14ac:dyDescent="0.25">
      <c r="A318">
        <v>225</v>
      </c>
      <c r="B318">
        <v>113</v>
      </c>
      <c r="C318" t="b">
        <f t="shared" si="8"/>
        <v>1</v>
      </c>
      <c r="D318" t="b">
        <f t="shared" si="9"/>
        <v>0</v>
      </c>
    </row>
    <row r="319" spans="1:4" hidden="1" x14ac:dyDescent="0.25">
      <c r="A319">
        <v>30</v>
      </c>
      <c r="B319">
        <v>38</v>
      </c>
      <c r="C319" t="b">
        <f t="shared" si="8"/>
        <v>0</v>
      </c>
      <c r="D319" t="b">
        <f t="shared" si="9"/>
        <v>0</v>
      </c>
    </row>
    <row r="320" spans="1:4" hidden="1" x14ac:dyDescent="0.25">
      <c r="A320">
        <v>116</v>
      </c>
      <c r="B320">
        <v>383</v>
      </c>
      <c r="C320" t="b">
        <f t="shared" si="8"/>
        <v>0</v>
      </c>
      <c r="D320" t="b">
        <f t="shared" si="9"/>
        <v>0</v>
      </c>
    </row>
    <row r="321" spans="1:4" hidden="1" x14ac:dyDescent="0.25">
      <c r="A321">
        <v>383</v>
      </c>
      <c r="B321">
        <v>319</v>
      </c>
      <c r="C321" t="b">
        <f t="shared" si="8"/>
        <v>0</v>
      </c>
      <c r="D321" t="b">
        <f t="shared" si="9"/>
        <v>0</v>
      </c>
    </row>
    <row r="322" spans="1:4" hidden="1" x14ac:dyDescent="0.25">
      <c r="A322">
        <v>331</v>
      </c>
      <c r="B322">
        <v>48</v>
      </c>
      <c r="C322" t="b">
        <f t="shared" si="8"/>
        <v>0</v>
      </c>
      <c r="D322" t="b">
        <f t="shared" si="9"/>
        <v>0</v>
      </c>
    </row>
    <row r="323" spans="1:4" hidden="1" x14ac:dyDescent="0.25">
      <c r="A323">
        <v>140</v>
      </c>
      <c r="B323">
        <v>276</v>
      </c>
      <c r="C323" t="b">
        <f t="shared" ref="C323:C386" si="10">(((A323-200)^2)+(B323-200)^2)&lt;200^2</f>
        <v>1</v>
      </c>
      <c r="D323" t="b">
        <f t="shared" ref="D323:D386" si="11">((($A323-200)^2)+($B323-200)^2)=200^2</f>
        <v>0</v>
      </c>
    </row>
    <row r="324" spans="1:4" hidden="1" x14ac:dyDescent="0.25">
      <c r="A324">
        <v>96</v>
      </c>
      <c r="B324">
        <v>281</v>
      </c>
      <c r="C324" t="b">
        <f t="shared" si="10"/>
        <v>1</v>
      </c>
      <c r="D324" t="b">
        <f t="shared" si="11"/>
        <v>0</v>
      </c>
    </row>
    <row r="325" spans="1:4" hidden="1" x14ac:dyDescent="0.25">
      <c r="A325">
        <v>60</v>
      </c>
      <c r="B325">
        <v>273</v>
      </c>
      <c r="C325" t="b">
        <f t="shared" si="10"/>
        <v>1</v>
      </c>
      <c r="D325" t="b">
        <f t="shared" si="11"/>
        <v>0</v>
      </c>
    </row>
    <row r="326" spans="1:4" hidden="1" x14ac:dyDescent="0.25">
      <c r="A326">
        <v>285</v>
      </c>
      <c r="B326">
        <v>394</v>
      </c>
      <c r="C326" t="b">
        <f t="shared" si="10"/>
        <v>0</v>
      </c>
      <c r="D326" t="b">
        <f t="shared" si="11"/>
        <v>0</v>
      </c>
    </row>
    <row r="327" spans="1:4" hidden="1" x14ac:dyDescent="0.25">
      <c r="A327">
        <v>269</v>
      </c>
      <c r="B327">
        <v>388</v>
      </c>
      <c r="C327" t="b">
        <f t="shared" si="10"/>
        <v>0</v>
      </c>
      <c r="D327" t="b">
        <f t="shared" si="11"/>
        <v>0</v>
      </c>
    </row>
    <row r="328" spans="1:4" hidden="1" x14ac:dyDescent="0.25">
      <c r="A328">
        <v>90</v>
      </c>
      <c r="B328">
        <v>20</v>
      </c>
      <c r="C328" t="b">
        <f t="shared" si="10"/>
        <v>0</v>
      </c>
      <c r="D328" t="b">
        <f t="shared" si="11"/>
        <v>0</v>
      </c>
    </row>
    <row r="329" spans="1:4" hidden="1" x14ac:dyDescent="0.25">
      <c r="A329">
        <v>359</v>
      </c>
      <c r="B329">
        <v>297</v>
      </c>
      <c r="C329" t="b">
        <f t="shared" si="10"/>
        <v>1</v>
      </c>
      <c r="D329" t="b">
        <f t="shared" si="11"/>
        <v>0</v>
      </c>
    </row>
    <row r="330" spans="1:4" hidden="1" x14ac:dyDescent="0.25">
      <c r="A330">
        <v>386</v>
      </c>
      <c r="B330">
        <v>216</v>
      </c>
      <c r="C330" t="b">
        <f t="shared" si="10"/>
        <v>1</v>
      </c>
      <c r="D330" t="b">
        <f t="shared" si="11"/>
        <v>0</v>
      </c>
    </row>
    <row r="331" spans="1:4" hidden="1" x14ac:dyDescent="0.25">
      <c r="A331">
        <v>279</v>
      </c>
      <c r="B331">
        <v>163</v>
      </c>
      <c r="C331" t="b">
        <f t="shared" si="10"/>
        <v>1</v>
      </c>
      <c r="D331" t="b">
        <f t="shared" si="11"/>
        <v>0</v>
      </c>
    </row>
    <row r="332" spans="1:4" hidden="1" x14ac:dyDescent="0.25">
      <c r="A332">
        <v>68</v>
      </c>
      <c r="B332">
        <v>16</v>
      </c>
      <c r="C332" t="b">
        <f t="shared" si="10"/>
        <v>0</v>
      </c>
      <c r="D332" t="b">
        <f t="shared" si="11"/>
        <v>0</v>
      </c>
    </row>
    <row r="333" spans="1:4" hidden="1" x14ac:dyDescent="0.25">
      <c r="A333">
        <v>278</v>
      </c>
      <c r="B333">
        <v>354</v>
      </c>
      <c r="C333" t="b">
        <f t="shared" si="10"/>
        <v>1</v>
      </c>
      <c r="D333" t="b">
        <f t="shared" si="11"/>
        <v>0</v>
      </c>
    </row>
    <row r="334" spans="1:4" hidden="1" x14ac:dyDescent="0.25">
      <c r="A334">
        <v>199</v>
      </c>
      <c r="B334">
        <v>386</v>
      </c>
      <c r="C334" t="b">
        <f t="shared" si="10"/>
        <v>1</v>
      </c>
      <c r="D334" t="b">
        <f t="shared" si="11"/>
        <v>0</v>
      </c>
    </row>
    <row r="335" spans="1:4" hidden="1" x14ac:dyDescent="0.25">
      <c r="A335">
        <v>332</v>
      </c>
      <c r="B335">
        <v>257</v>
      </c>
      <c r="C335" t="b">
        <f t="shared" si="10"/>
        <v>1</v>
      </c>
      <c r="D335" t="b">
        <f t="shared" si="11"/>
        <v>0</v>
      </c>
    </row>
    <row r="336" spans="1:4" hidden="1" x14ac:dyDescent="0.25">
      <c r="A336">
        <v>268</v>
      </c>
      <c r="B336">
        <v>142</v>
      </c>
      <c r="C336" t="b">
        <f t="shared" si="10"/>
        <v>1</v>
      </c>
      <c r="D336" t="b">
        <f t="shared" si="11"/>
        <v>0</v>
      </c>
    </row>
    <row r="337" spans="1:4" hidden="1" x14ac:dyDescent="0.25">
      <c r="A337">
        <v>67</v>
      </c>
      <c r="B337">
        <v>147</v>
      </c>
      <c r="C337" t="b">
        <f t="shared" si="10"/>
        <v>1</v>
      </c>
      <c r="D337" t="b">
        <f t="shared" si="11"/>
        <v>0</v>
      </c>
    </row>
    <row r="338" spans="1:4" hidden="1" x14ac:dyDescent="0.25">
      <c r="A338">
        <v>158</v>
      </c>
      <c r="B338">
        <v>40</v>
      </c>
      <c r="C338" t="b">
        <f t="shared" si="10"/>
        <v>1</v>
      </c>
      <c r="D338" t="b">
        <f t="shared" si="11"/>
        <v>0</v>
      </c>
    </row>
    <row r="339" spans="1:4" hidden="1" x14ac:dyDescent="0.25">
      <c r="A339">
        <v>29</v>
      </c>
      <c r="B339">
        <v>25</v>
      </c>
      <c r="C339" t="b">
        <f t="shared" si="10"/>
        <v>0</v>
      </c>
      <c r="D339" t="b">
        <f t="shared" si="11"/>
        <v>0</v>
      </c>
    </row>
    <row r="340" spans="1:4" hidden="1" x14ac:dyDescent="0.25">
      <c r="A340">
        <v>164</v>
      </c>
      <c r="B340">
        <v>164</v>
      </c>
      <c r="C340" t="b">
        <f t="shared" si="10"/>
        <v>1</v>
      </c>
      <c r="D340" t="b">
        <f t="shared" si="11"/>
        <v>0</v>
      </c>
    </row>
    <row r="341" spans="1:4" hidden="1" x14ac:dyDescent="0.25">
      <c r="A341">
        <v>298</v>
      </c>
      <c r="B341">
        <v>45</v>
      </c>
      <c r="C341" t="b">
        <f t="shared" si="10"/>
        <v>1</v>
      </c>
      <c r="D341" t="b">
        <f t="shared" si="11"/>
        <v>0</v>
      </c>
    </row>
    <row r="342" spans="1:4" hidden="1" x14ac:dyDescent="0.25">
      <c r="A342">
        <v>287</v>
      </c>
      <c r="B342">
        <v>284</v>
      </c>
      <c r="C342" t="b">
        <f t="shared" si="10"/>
        <v>1</v>
      </c>
      <c r="D342" t="b">
        <f t="shared" si="11"/>
        <v>0</v>
      </c>
    </row>
    <row r="343" spans="1:4" hidden="1" x14ac:dyDescent="0.25">
      <c r="A343">
        <v>129</v>
      </c>
      <c r="B343">
        <v>52</v>
      </c>
      <c r="C343" t="b">
        <f t="shared" si="10"/>
        <v>1</v>
      </c>
      <c r="D343" t="b">
        <f t="shared" si="11"/>
        <v>0</v>
      </c>
    </row>
    <row r="344" spans="1:4" hidden="1" x14ac:dyDescent="0.25">
      <c r="A344">
        <v>53</v>
      </c>
      <c r="B344">
        <v>307</v>
      </c>
      <c r="C344" t="b">
        <f t="shared" si="10"/>
        <v>1</v>
      </c>
      <c r="D344" t="b">
        <f t="shared" si="11"/>
        <v>0</v>
      </c>
    </row>
    <row r="345" spans="1:4" hidden="1" x14ac:dyDescent="0.25">
      <c r="A345">
        <v>31</v>
      </c>
      <c r="B345">
        <v>176</v>
      </c>
      <c r="C345" t="b">
        <f t="shared" si="10"/>
        <v>1</v>
      </c>
      <c r="D345" t="b">
        <f t="shared" si="11"/>
        <v>0</v>
      </c>
    </row>
    <row r="346" spans="1:4" hidden="1" x14ac:dyDescent="0.25">
      <c r="A346">
        <v>79</v>
      </c>
      <c r="B346">
        <v>327</v>
      </c>
      <c r="C346" t="b">
        <f t="shared" si="10"/>
        <v>1</v>
      </c>
      <c r="D346" t="b">
        <f t="shared" si="11"/>
        <v>0</v>
      </c>
    </row>
    <row r="347" spans="1:4" hidden="1" x14ac:dyDescent="0.25">
      <c r="A347">
        <v>144</v>
      </c>
      <c r="B347">
        <v>170</v>
      </c>
      <c r="C347" t="b">
        <f t="shared" si="10"/>
        <v>1</v>
      </c>
      <c r="D347" t="b">
        <f t="shared" si="11"/>
        <v>0</v>
      </c>
    </row>
    <row r="348" spans="1:4" hidden="1" x14ac:dyDescent="0.25">
      <c r="A348">
        <v>367</v>
      </c>
      <c r="B348">
        <v>171</v>
      </c>
      <c r="C348" t="b">
        <f t="shared" si="10"/>
        <v>1</v>
      </c>
      <c r="D348" t="b">
        <f t="shared" si="11"/>
        <v>0</v>
      </c>
    </row>
    <row r="349" spans="1:4" hidden="1" x14ac:dyDescent="0.25">
      <c r="A349">
        <v>66</v>
      </c>
      <c r="B349">
        <v>258</v>
      </c>
      <c r="C349" t="b">
        <f t="shared" si="10"/>
        <v>1</v>
      </c>
      <c r="D349" t="b">
        <f t="shared" si="11"/>
        <v>0</v>
      </c>
    </row>
    <row r="350" spans="1:4" hidden="1" x14ac:dyDescent="0.25">
      <c r="A350">
        <v>373</v>
      </c>
      <c r="B350">
        <v>193</v>
      </c>
      <c r="C350" t="b">
        <f t="shared" si="10"/>
        <v>1</v>
      </c>
      <c r="D350" t="b">
        <f t="shared" si="11"/>
        <v>0</v>
      </c>
    </row>
    <row r="351" spans="1:4" hidden="1" x14ac:dyDescent="0.25">
      <c r="A351">
        <v>341</v>
      </c>
      <c r="B351">
        <v>105</v>
      </c>
      <c r="C351" t="b">
        <f t="shared" si="10"/>
        <v>1</v>
      </c>
      <c r="D351" t="b">
        <f t="shared" si="11"/>
        <v>0</v>
      </c>
    </row>
    <row r="352" spans="1:4" hidden="1" x14ac:dyDescent="0.25">
      <c r="A352">
        <v>225</v>
      </c>
      <c r="B352">
        <v>218</v>
      </c>
      <c r="C352" t="b">
        <f t="shared" si="10"/>
        <v>1</v>
      </c>
      <c r="D352" t="b">
        <f t="shared" si="11"/>
        <v>0</v>
      </c>
    </row>
    <row r="353" spans="1:4" hidden="1" x14ac:dyDescent="0.25">
      <c r="A353">
        <v>282</v>
      </c>
      <c r="B353">
        <v>321</v>
      </c>
      <c r="C353" t="b">
        <f t="shared" si="10"/>
        <v>1</v>
      </c>
      <c r="D353" t="b">
        <f t="shared" si="11"/>
        <v>0</v>
      </c>
    </row>
    <row r="354" spans="1:4" hidden="1" x14ac:dyDescent="0.25">
      <c r="A354">
        <v>157</v>
      </c>
      <c r="B354">
        <v>257</v>
      </c>
      <c r="C354" t="b">
        <f t="shared" si="10"/>
        <v>1</v>
      </c>
      <c r="D354" t="b">
        <f t="shared" si="11"/>
        <v>0</v>
      </c>
    </row>
    <row r="355" spans="1:4" hidden="1" x14ac:dyDescent="0.25">
      <c r="A355">
        <v>305</v>
      </c>
      <c r="B355">
        <v>194</v>
      </c>
      <c r="C355" t="b">
        <f t="shared" si="10"/>
        <v>1</v>
      </c>
      <c r="D355" t="b">
        <f t="shared" si="11"/>
        <v>0</v>
      </c>
    </row>
    <row r="356" spans="1:4" hidden="1" x14ac:dyDescent="0.25">
      <c r="A356">
        <v>313</v>
      </c>
      <c r="B356">
        <v>367</v>
      </c>
      <c r="C356" t="b">
        <f t="shared" si="10"/>
        <v>0</v>
      </c>
      <c r="D356" t="b">
        <f t="shared" si="11"/>
        <v>0</v>
      </c>
    </row>
    <row r="357" spans="1:4" hidden="1" x14ac:dyDescent="0.25">
      <c r="A357">
        <v>275</v>
      </c>
      <c r="B357">
        <v>319</v>
      </c>
      <c r="C357" t="b">
        <f t="shared" si="10"/>
        <v>1</v>
      </c>
      <c r="D357" t="b">
        <f t="shared" si="11"/>
        <v>0</v>
      </c>
    </row>
    <row r="358" spans="1:4" hidden="1" x14ac:dyDescent="0.25">
      <c r="A358">
        <v>73</v>
      </c>
      <c r="B358">
        <v>301</v>
      </c>
      <c r="C358" t="b">
        <f t="shared" si="10"/>
        <v>1</v>
      </c>
      <c r="D358" t="b">
        <f t="shared" si="11"/>
        <v>0</v>
      </c>
    </row>
    <row r="359" spans="1:4" hidden="1" x14ac:dyDescent="0.25">
      <c r="A359">
        <v>185</v>
      </c>
      <c r="B359">
        <v>47</v>
      </c>
      <c r="C359" t="b">
        <f t="shared" si="10"/>
        <v>1</v>
      </c>
      <c r="D359" t="b">
        <f t="shared" si="11"/>
        <v>0</v>
      </c>
    </row>
    <row r="360" spans="1:4" hidden="1" x14ac:dyDescent="0.25">
      <c r="A360">
        <v>361</v>
      </c>
      <c r="B360">
        <v>377</v>
      </c>
      <c r="C360" t="b">
        <f t="shared" si="10"/>
        <v>0</v>
      </c>
      <c r="D360" t="b">
        <f t="shared" si="11"/>
        <v>0</v>
      </c>
    </row>
    <row r="361" spans="1:4" hidden="1" x14ac:dyDescent="0.25">
      <c r="A361">
        <v>293</v>
      </c>
      <c r="B361">
        <v>109</v>
      </c>
      <c r="C361" t="b">
        <f t="shared" si="10"/>
        <v>1</v>
      </c>
      <c r="D361" t="b">
        <f t="shared" si="11"/>
        <v>0</v>
      </c>
    </row>
    <row r="362" spans="1:4" hidden="1" x14ac:dyDescent="0.25">
      <c r="A362">
        <v>338</v>
      </c>
      <c r="B362">
        <v>107</v>
      </c>
      <c r="C362" t="b">
        <f t="shared" si="10"/>
        <v>1</v>
      </c>
      <c r="D362" t="b">
        <f t="shared" si="11"/>
        <v>0</v>
      </c>
    </row>
    <row r="363" spans="1:4" hidden="1" x14ac:dyDescent="0.25">
      <c r="A363">
        <v>255</v>
      </c>
      <c r="B363">
        <v>313</v>
      </c>
      <c r="C363" t="b">
        <f t="shared" si="10"/>
        <v>1</v>
      </c>
      <c r="D363" t="b">
        <f t="shared" si="11"/>
        <v>0</v>
      </c>
    </row>
    <row r="364" spans="1:4" hidden="1" x14ac:dyDescent="0.25">
      <c r="A364">
        <v>335</v>
      </c>
      <c r="B364">
        <v>78</v>
      </c>
      <c r="C364" t="b">
        <f t="shared" si="10"/>
        <v>1</v>
      </c>
      <c r="D364" t="b">
        <f t="shared" si="11"/>
        <v>0</v>
      </c>
    </row>
    <row r="365" spans="1:4" hidden="1" x14ac:dyDescent="0.25">
      <c r="A365">
        <v>301</v>
      </c>
      <c r="B365">
        <v>366</v>
      </c>
      <c r="C365" t="b">
        <f t="shared" si="10"/>
        <v>1</v>
      </c>
      <c r="D365" t="b">
        <f t="shared" si="11"/>
        <v>0</v>
      </c>
    </row>
    <row r="366" spans="1:4" hidden="1" x14ac:dyDescent="0.25">
      <c r="A366">
        <v>180</v>
      </c>
      <c r="B366">
        <v>197</v>
      </c>
      <c r="C366" t="b">
        <f t="shared" si="10"/>
        <v>1</v>
      </c>
      <c r="D366" t="b">
        <f t="shared" si="11"/>
        <v>0</v>
      </c>
    </row>
    <row r="367" spans="1:4" hidden="1" x14ac:dyDescent="0.25">
      <c r="A367">
        <v>65</v>
      </c>
      <c r="B367">
        <v>287</v>
      </c>
      <c r="C367" t="b">
        <f t="shared" si="10"/>
        <v>1</v>
      </c>
      <c r="D367" t="b">
        <f t="shared" si="11"/>
        <v>0</v>
      </c>
    </row>
    <row r="368" spans="1:4" hidden="1" x14ac:dyDescent="0.25">
      <c r="A368">
        <v>191</v>
      </c>
      <c r="B368">
        <v>176</v>
      </c>
      <c r="C368" t="b">
        <f t="shared" si="10"/>
        <v>1</v>
      </c>
      <c r="D368" t="b">
        <f t="shared" si="11"/>
        <v>0</v>
      </c>
    </row>
    <row r="369" spans="1:4" hidden="1" x14ac:dyDescent="0.25">
      <c r="A369">
        <v>313</v>
      </c>
      <c r="B369">
        <v>210</v>
      </c>
      <c r="C369" t="b">
        <f t="shared" si="10"/>
        <v>1</v>
      </c>
      <c r="D369" t="b">
        <f t="shared" si="11"/>
        <v>0</v>
      </c>
    </row>
    <row r="370" spans="1:4" hidden="1" x14ac:dyDescent="0.25">
      <c r="A370">
        <v>333</v>
      </c>
      <c r="B370">
        <v>307</v>
      </c>
      <c r="C370" t="b">
        <f t="shared" si="10"/>
        <v>1</v>
      </c>
      <c r="D370" t="b">
        <f t="shared" si="11"/>
        <v>0</v>
      </c>
    </row>
    <row r="371" spans="1:4" hidden="1" x14ac:dyDescent="0.25">
      <c r="A371">
        <v>177</v>
      </c>
      <c r="B371">
        <v>345</v>
      </c>
      <c r="C371" t="b">
        <f t="shared" si="10"/>
        <v>1</v>
      </c>
      <c r="D371" t="b">
        <f t="shared" si="11"/>
        <v>0</v>
      </c>
    </row>
    <row r="372" spans="1:4" hidden="1" x14ac:dyDescent="0.25">
      <c r="A372">
        <v>342</v>
      </c>
      <c r="B372">
        <v>400</v>
      </c>
      <c r="C372" t="b">
        <f t="shared" si="10"/>
        <v>0</v>
      </c>
      <c r="D372" t="b">
        <f t="shared" si="11"/>
        <v>0</v>
      </c>
    </row>
    <row r="373" spans="1:4" hidden="1" x14ac:dyDescent="0.25">
      <c r="A373">
        <v>249</v>
      </c>
      <c r="B373">
        <v>201</v>
      </c>
      <c r="C373" t="b">
        <f t="shared" si="10"/>
        <v>1</v>
      </c>
      <c r="D373" t="b">
        <f t="shared" si="11"/>
        <v>0</v>
      </c>
    </row>
    <row r="374" spans="1:4" hidden="1" x14ac:dyDescent="0.25">
      <c r="A374">
        <v>336</v>
      </c>
      <c r="B374">
        <v>135</v>
      </c>
      <c r="C374" t="b">
        <f t="shared" si="10"/>
        <v>1</v>
      </c>
      <c r="D374" t="b">
        <f t="shared" si="11"/>
        <v>0</v>
      </c>
    </row>
    <row r="375" spans="1:4" hidden="1" x14ac:dyDescent="0.25">
      <c r="A375">
        <v>278</v>
      </c>
      <c r="B375">
        <v>74</v>
      </c>
      <c r="C375" t="b">
        <f t="shared" si="10"/>
        <v>1</v>
      </c>
      <c r="D375" t="b">
        <f t="shared" si="11"/>
        <v>0</v>
      </c>
    </row>
    <row r="376" spans="1:4" hidden="1" x14ac:dyDescent="0.25">
      <c r="A376">
        <v>233</v>
      </c>
      <c r="B376">
        <v>262</v>
      </c>
      <c r="C376" t="b">
        <f t="shared" si="10"/>
        <v>1</v>
      </c>
      <c r="D376" t="b">
        <f t="shared" si="11"/>
        <v>0</v>
      </c>
    </row>
    <row r="377" spans="1:4" hidden="1" x14ac:dyDescent="0.25">
      <c r="A377">
        <v>358</v>
      </c>
      <c r="B377">
        <v>399</v>
      </c>
      <c r="C377" t="b">
        <f t="shared" si="10"/>
        <v>0</v>
      </c>
      <c r="D377" t="b">
        <f t="shared" si="11"/>
        <v>0</v>
      </c>
    </row>
    <row r="378" spans="1:4" hidden="1" x14ac:dyDescent="0.25">
      <c r="A378">
        <v>225</v>
      </c>
      <c r="B378">
        <v>86</v>
      </c>
      <c r="C378" t="b">
        <f t="shared" si="10"/>
        <v>1</v>
      </c>
      <c r="D378" t="b">
        <f t="shared" si="11"/>
        <v>0</v>
      </c>
    </row>
    <row r="379" spans="1:4" hidden="1" x14ac:dyDescent="0.25">
      <c r="A379">
        <v>171</v>
      </c>
      <c r="B379">
        <v>154</v>
      </c>
      <c r="C379" t="b">
        <f t="shared" si="10"/>
        <v>1</v>
      </c>
      <c r="D379" t="b">
        <f t="shared" si="11"/>
        <v>0</v>
      </c>
    </row>
    <row r="380" spans="1:4" hidden="1" x14ac:dyDescent="0.25">
      <c r="A380">
        <v>289</v>
      </c>
      <c r="B380">
        <v>260</v>
      </c>
      <c r="C380" t="b">
        <f t="shared" si="10"/>
        <v>1</v>
      </c>
      <c r="D380" t="b">
        <f t="shared" si="11"/>
        <v>0</v>
      </c>
    </row>
    <row r="381" spans="1:4" hidden="1" x14ac:dyDescent="0.25">
      <c r="A381">
        <v>334</v>
      </c>
      <c r="B381">
        <v>90</v>
      </c>
      <c r="C381" t="b">
        <f t="shared" si="10"/>
        <v>1</v>
      </c>
      <c r="D381" t="b">
        <f t="shared" si="11"/>
        <v>0</v>
      </c>
    </row>
    <row r="382" spans="1:4" hidden="1" x14ac:dyDescent="0.25">
      <c r="A382">
        <v>327</v>
      </c>
      <c r="B382">
        <v>158</v>
      </c>
      <c r="C382" t="b">
        <f t="shared" si="10"/>
        <v>1</v>
      </c>
      <c r="D382" t="b">
        <f t="shared" si="11"/>
        <v>0</v>
      </c>
    </row>
    <row r="383" spans="1:4" hidden="1" x14ac:dyDescent="0.25">
      <c r="A383">
        <v>104</v>
      </c>
      <c r="B383">
        <v>260</v>
      </c>
      <c r="C383" t="b">
        <f t="shared" si="10"/>
        <v>1</v>
      </c>
      <c r="D383" t="b">
        <f t="shared" si="11"/>
        <v>0</v>
      </c>
    </row>
    <row r="384" spans="1:4" hidden="1" x14ac:dyDescent="0.25">
      <c r="A384">
        <v>159</v>
      </c>
      <c r="B384">
        <v>143</v>
      </c>
      <c r="C384" t="b">
        <f t="shared" si="10"/>
        <v>1</v>
      </c>
      <c r="D384" t="b">
        <f t="shared" si="11"/>
        <v>0</v>
      </c>
    </row>
    <row r="385" spans="1:4" hidden="1" x14ac:dyDescent="0.25">
      <c r="A385">
        <v>356</v>
      </c>
      <c r="B385">
        <v>358</v>
      </c>
      <c r="C385" t="b">
        <f t="shared" si="10"/>
        <v>0</v>
      </c>
      <c r="D385" t="b">
        <f t="shared" si="11"/>
        <v>0</v>
      </c>
    </row>
    <row r="386" spans="1:4" hidden="1" x14ac:dyDescent="0.25">
      <c r="A386">
        <v>282</v>
      </c>
      <c r="B386">
        <v>365</v>
      </c>
      <c r="C386" t="b">
        <f t="shared" si="10"/>
        <v>1</v>
      </c>
      <c r="D386" t="b">
        <f t="shared" si="11"/>
        <v>0</v>
      </c>
    </row>
    <row r="387" spans="1:4" hidden="1" x14ac:dyDescent="0.25">
      <c r="A387">
        <v>308</v>
      </c>
      <c r="B387">
        <v>188</v>
      </c>
      <c r="C387" t="b">
        <f t="shared" ref="C387:C450" si="12">(((A387-200)^2)+(B387-200)^2)&lt;200^2</f>
        <v>1</v>
      </c>
      <c r="D387" t="b">
        <f t="shared" ref="D387:D450" si="13">((($A387-200)^2)+($B387-200)^2)=200^2</f>
        <v>0</v>
      </c>
    </row>
    <row r="388" spans="1:4" hidden="1" x14ac:dyDescent="0.25">
      <c r="A388">
        <v>270</v>
      </c>
      <c r="B388">
        <v>387</v>
      </c>
      <c r="C388" t="b">
        <f t="shared" si="12"/>
        <v>1</v>
      </c>
      <c r="D388" t="b">
        <f t="shared" si="13"/>
        <v>0</v>
      </c>
    </row>
    <row r="389" spans="1:4" hidden="1" x14ac:dyDescent="0.25">
      <c r="A389">
        <v>259</v>
      </c>
      <c r="B389">
        <v>1</v>
      </c>
      <c r="C389" t="b">
        <f t="shared" si="12"/>
        <v>0</v>
      </c>
      <c r="D389" t="b">
        <f t="shared" si="13"/>
        <v>0</v>
      </c>
    </row>
    <row r="390" spans="1:4" hidden="1" x14ac:dyDescent="0.25">
      <c r="A390">
        <v>212</v>
      </c>
      <c r="B390">
        <v>330</v>
      </c>
      <c r="C390" t="b">
        <f t="shared" si="12"/>
        <v>1</v>
      </c>
      <c r="D390" t="b">
        <f t="shared" si="13"/>
        <v>0</v>
      </c>
    </row>
    <row r="391" spans="1:4" hidden="1" x14ac:dyDescent="0.25">
      <c r="A391">
        <v>350</v>
      </c>
      <c r="B391">
        <v>367</v>
      </c>
      <c r="C391" t="b">
        <f t="shared" si="12"/>
        <v>0</v>
      </c>
      <c r="D391" t="b">
        <f t="shared" si="13"/>
        <v>0</v>
      </c>
    </row>
    <row r="392" spans="1:4" hidden="1" x14ac:dyDescent="0.25">
      <c r="A392">
        <v>150</v>
      </c>
      <c r="B392">
        <v>200</v>
      </c>
      <c r="C392" t="b">
        <f t="shared" si="12"/>
        <v>1</v>
      </c>
      <c r="D392" t="b">
        <f t="shared" si="13"/>
        <v>0</v>
      </c>
    </row>
    <row r="393" spans="1:4" hidden="1" x14ac:dyDescent="0.25">
      <c r="A393">
        <v>348</v>
      </c>
      <c r="B393">
        <v>311</v>
      </c>
      <c r="C393" t="b">
        <f t="shared" si="12"/>
        <v>1</v>
      </c>
      <c r="D393" t="b">
        <f t="shared" si="13"/>
        <v>0</v>
      </c>
    </row>
    <row r="394" spans="1:4" hidden="1" x14ac:dyDescent="0.25">
      <c r="A394">
        <v>36</v>
      </c>
      <c r="B394">
        <v>102</v>
      </c>
      <c r="C394" t="b">
        <f t="shared" si="12"/>
        <v>1</v>
      </c>
      <c r="D394" t="b">
        <f t="shared" si="13"/>
        <v>0</v>
      </c>
    </row>
    <row r="395" spans="1:4" hidden="1" x14ac:dyDescent="0.25">
      <c r="A395">
        <v>235</v>
      </c>
      <c r="B395">
        <v>113</v>
      </c>
      <c r="C395" t="b">
        <f t="shared" si="12"/>
        <v>1</v>
      </c>
      <c r="D395" t="b">
        <f t="shared" si="13"/>
        <v>0</v>
      </c>
    </row>
    <row r="396" spans="1:4" hidden="1" x14ac:dyDescent="0.25">
      <c r="A396">
        <v>261</v>
      </c>
      <c r="B396">
        <v>185</v>
      </c>
      <c r="C396" t="b">
        <f t="shared" si="12"/>
        <v>1</v>
      </c>
      <c r="D396" t="b">
        <f t="shared" si="13"/>
        <v>0</v>
      </c>
    </row>
    <row r="397" spans="1:4" hidden="1" x14ac:dyDescent="0.25">
      <c r="A397">
        <v>69</v>
      </c>
      <c r="B397">
        <v>340</v>
      </c>
      <c r="C397" t="b">
        <f t="shared" si="12"/>
        <v>1</v>
      </c>
      <c r="D397" t="b">
        <f t="shared" si="13"/>
        <v>0</v>
      </c>
    </row>
    <row r="398" spans="1:4" hidden="1" x14ac:dyDescent="0.25">
      <c r="A398">
        <v>37</v>
      </c>
      <c r="B398">
        <v>394</v>
      </c>
      <c r="C398" t="b">
        <f t="shared" si="12"/>
        <v>0</v>
      </c>
      <c r="D398" t="b">
        <f t="shared" si="13"/>
        <v>0</v>
      </c>
    </row>
    <row r="399" spans="1:4" hidden="1" x14ac:dyDescent="0.25">
      <c r="A399">
        <v>110</v>
      </c>
      <c r="B399">
        <v>263</v>
      </c>
      <c r="C399" t="b">
        <f t="shared" si="12"/>
        <v>1</v>
      </c>
      <c r="D399" t="b">
        <f t="shared" si="13"/>
        <v>0</v>
      </c>
    </row>
    <row r="400" spans="1:4" hidden="1" x14ac:dyDescent="0.25">
      <c r="A400">
        <v>326</v>
      </c>
      <c r="B400">
        <v>370</v>
      </c>
      <c r="C400" t="b">
        <f t="shared" si="12"/>
        <v>0</v>
      </c>
      <c r="D400" t="b">
        <f t="shared" si="13"/>
        <v>0</v>
      </c>
    </row>
    <row r="401" spans="1:4" hidden="1" x14ac:dyDescent="0.25">
      <c r="A401">
        <v>9</v>
      </c>
      <c r="B401">
        <v>105</v>
      </c>
      <c r="C401" t="b">
        <f t="shared" si="12"/>
        <v>0</v>
      </c>
      <c r="D401" t="b">
        <f t="shared" si="13"/>
        <v>0</v>
      </c>
    </row>
    <row r="402" spans="1:4" hidden="1" x14ac:dyDescent="0.25">
      <c r="A402">
        <v>230</v>
      </c>
      <c r="B402">
        <v>140</v>
      </c>
      <c r="C402" t="b">
        <f t="shared" si="12"/>
        <v>1</v>
      </c>
      <c r="D402" t="b">
        <f t="shared" si="13"/>
        <v>0</v>
      </c>
    </row>
    <row r="403" spans="1:4" hidden="1" x14ac:dyDescent="0.25">
      <c r="A403">
        <v>400</v>
      </c>
      <c r="B403">
        <v>235</v>
      </c>
      <c r="C403" t="b">
        <f t="shared" si="12"/>
        <v>0</v>
      </c>
      <c r="D403" t="b">
        <f t="shared" si="13"/>
        <v>0</v>
      </c>
    </row>
    <row r="404" spans="1:4" hidden="1" x14ac:dyDescent="0.25">
      <c r="A404">
        <v>51</v>
      </c>
      <c r="B404">
        <v>260</v>
      </c>
      <c r="C404" t="b">
        <f t="shared" si="12"/>
        <v>1</v>
      </c>
      <c r="D404" t="b">
        <f t="shared" si="13"/>
        <v>0</v>
      </c>
    </row>
    <row r="405" spans="1:4" hidden="1" x14ac:dyDescent="0.25">
      <c r="A405">
        <v>170</v>
      </c>
      <c r="B405">
        <v>250</v>
      </c>
      <c r="C405" t="b">
        <f t="shared" si="12"/>
        <v>1</v>
      </c>
      <c r="D405" t="b">
        <f t="shared" si="13"/>
        <v>0</v>
      </c>
    </row>
    <row r="406" spans="1:4" hidden="1" x14ac:dyDescent="0.25">
      <c r="A406">
        <v>304</v>
      </c>
      <c r="B406">
        <v>279</v>
      </c>
      <c r="C406" t="b">
        <f t="shared" si="12"/>
        <v>1</v>
      </c>
      <c r="D406" t="b">
        <f t="shared" si="13"/>
        <v>0</v>
      </c>
    </row>
    <row r="407" spans="1:4" hidden="1" x14ac:dyDescent="0.25">
      <c r="A407">
        <v>123</v>
      </c>
      <c r="B407">
        <v>246</v>
      </c>
      <c r="C407" t="b">
        <f t="shared" si="12"/>
        <v>1</v>
      </c>
      <c r="D407" t="b">
        <f t="shared" si="13"/>
        <v>0</v>
      </c>
    </row>
    <row r="408" spans="1:4" hidden="1" x14ac:dyDescent="0.25">
      <c r="A408">
        <v>153</v>
      </c>
      <c r="B408">
        <v>279</v>
      </c>
      <c r="C408" t="b">
        <f t="shared" si="12"/>
        <v>1</v>
      </c>
      <c r="D408" t="b">
        <f t="shared" si="13"/>
        <v>0</v>
      </c>
    </row>
    <row r="409" spans="1:4" hidden="1" x14ac:dyDescent="0.25">
      <c r="A409">
        <v>104</v>
      </c>
      <c r="B409">
        <v>200</v>
      </c>
      <c r="C409" t="b">
        <f t="shared" si="12"/>
        <v>1</v>
      </c>
      <c r="D409" t="b">
        <f t="shared" si="13"/>
        <v>0</v>
      </c>
    </row>
    <row r="410" spans="1:4" hidden="1" x14ac:dyDescent="0.25">
      <c r="A410">
        <v>217</v>
      </c>
      <c r="B410">
        <v>392</v>
      </c>
      <c r="C410" t="b">
        <f t="shared" si="12"/>
        <v>1</v>
      </c>
      <c r="D410" t="b">
        <f t="shared" si="13"/>
        <v>0</v>
      </c>
    </row>
    <row r="411" spans="1:4" hidden="1" x14ac:dyDescent="0.25">
      <c r="A411">
        <v>220</v>
      </c>
      <c r="B411">
        <v>150</v>
      </c>
      <c r="C411" t="b">
        <f t="shared" si="12"/>
        <v>1</v>
      </c>
      <c r="D411" t="b">
        <f t="shared" si="13"/>
        <v>0</v>
      </c>
    </row>
    <row r="412" spans="1:4" hidden="1" x14ac:dyDescent="0.25">
      <c r="A412">
        <v>239</v>
      </c>
      <c r="B412">
        <v>364</v>
      </c>
      <c r="C412" t="b">
        <f t="shared" si="12"/>
        <v>1</v>
      </c>
      <c r="D412" t="b">
        <f t="shared" si="13"/>
        <v>0</v>
      </c>
    </row>
    <row r="413" spans="1:4" hidden="1" x14ac:dyDescent="0.25">
      <c r="A413">
        <v>370</v>
      </c>
      <c r="B413">
        <v>16</v>
      </c>
      <c r="C413" t="b">
        <f t="shared" si="12"/>
        <v>0</v>
      </c>
      <c r="D413" t="b">
        <f t="shared" si="13"/>
        <v>0</v>
      </c>
    </row>
    <row r="414" spans="1:4" hidden="1" x14ac:dyDescent="0.25">
      <c r="A414">
        <v>334</v>
      </c>
      <c r="B414">
        <v>200</v>
      </c>
      <c r="C414" t="b">
        <f t="shared" si="12"/>
        <v>1</v>
      </c>
      <c r="D414" t="b">
        <f t="shared" si="13"/>
        <v>0</v>
      </c>
    </row>
    <row r="415" spans="1:4" hidden="1" x14ac:dyDescent="0.25">
      <c r="A415">
        <v>99</v>
      </c>
      <c r="B415">
        <v>217</v>
      </c>
      <c r="C415" t="b">
        <f t="shared" si="12"/>
        <v>1</v>
      </c>
      <c r="D415" t="b">
        <f t="shared" si="13"/>
        <v>0</v>
      </c>
    </row>
    <row r="416" spans="1:4" hidden="1" x14ac:dyDescent="0.25">
      <c r="A416">
        <v>268</v>
      </c>
      <c r="B416">
        <v>15</v>
      </c>
      <c r="C416" t="b">
        <f t="shared" si="12"/>
        <v>1</v>
      </c>
      <c r="D416" t="b">
        <f t="shared" si="13"/>
        <v>0</v>
      </c>
    </row>
    <row r="417" spans="1:4" hidden="1" x14ac:dyDescent="0.25">
      <c r="A417">
        <v>243</v>
      </c>
      <c r="B417">
        <v>35</v>
      </c>
      <c r="C417" t="b">
        <f t="shared" si="12"/>
        <v>1</v>
      </c>
      <c r="D417" t="b">
        <f t="shared" si="13"/>
        <v>0</v>
      </c>
    </row>
    <row r="418" spans="1:4" hidden="1" x14ac:dyDescent="0.25">
      <c r="A418">
        <v>356</v>
      </c>
      <c r="B418">
        <v>172</v>
      </c>
      <c r="C418" t="b">
        <f t="shared" si="12"/>
        <v>1</v>
      </c>
      <c r="D418" t="b">
        <f t="shared" si="13"/>
        <v>0</v>
      </c>
    </row>
    <row r="419" spans="1:4" hidden="1" x14ac:dyDescent="0.25">
      <c r="A419">
        <v>391</v>
      </c>
      <c r="B419">
        <v>11</v>
      </c>
      <c r="C419" t="b">
        <f t="shared" si="12"/>
        <v>0</v>
      </c>
      <c r="D419" t="b">
        <f t="shared" si="13"/>
        <v>0</v>
      </c>
    </row>
    <row r="420" spans="1:4" hidden="1" x14ac:dyDescent="0.25">
      <c r="A420">
        <v>334</v>
      </c>
      <c r="B420">
        <v>166</v>
      </c>
      <c r="C420" t="b">
        <f t="shared" si="12"/>
        <v>1</v>
      </c>
      <c r="D420" t="b">
        <f t="shared" si="13"/>
        <v>0</v>
      </c>
    </row>
    <row r="421" spans="1:4" hidden="1" x14ac:dyDescent="0.25">
      <c r="A421">
        <v>392</v>
      </c>
      <c r="B421">
        <v>147</v>
      </c>
      <c r="C421" t="b">
        <f t="shared" si="12"/>
        <v>1</v>
      </c>
      <c r="D421" t="b">
        <f t="shared" si="13"/>
        <v>0</v>
      </c>
    </row>
    <row r="422" spans="1:4" hidden="1" x14ac:dyDescent="0.25">
      <c r="A422">
        <v>218</v>
      </c>
      <c r="B422">
        <v>206</v>
      </c>
      <c r="C422" t="b">
        <f t="shared" si="12"/>
        <v>1</v>
      </c>
      <c r="D422" t="b">
        <f t="shared" si="13"/>
        <v>0</v>
      </c>
    </row>
    <row r="423" spans="1:4" hidden="1" x14ac:dyDescent="0.25">
      <c r="A423">
        <v>207</v>
      </c>
      <c r="B423">
        <v>144</v>
      </c>
      <c r="C423" t="b">
        <f t="shared" si="12"/>
        <v>1</v>
      </c>
      <c r="D423" t="b">
        <f t="shared" si="13"/>
        <v>0</v>
      </c>
    </row>
    <row r="424" spans="1:4" hidden="1" x14ac:dyDescent="0.25">
      <c r="A424">
        <v>198</v>
      </c>
      <c r="B424">
        <v>93</v>
      </c>
      <c r="C424" t="b">
        <f t="shared" si="12"/>
        <v>1</v>
      </c>
      <c r="D424" t="b">
        <f t="shared" si="13"/>
        <v>0</v>
      </c>
    </row>
    <row r="425" spans="1:4" hidden="1" x14ac:dyDescent="0.25">
      <c r="A425">
        <v>307</v>
      </c>
      <c r="B425">
        <v>392</v>
      </c>
      <c r="C425" t="b">
        <f t="shared" si="12"/>
        <v>0</v>
      </c>
      <c r="D425" t="b">
        <f t="shared" si="13"/>
        <v>0</v>
      </c>
    </row>
    <row r="426" spans="1:4" hidden="1" x14ac:dyDescent="0.25">
      <c r="A426">
        <v>174</v>
      </c>
      <c r="B426">
        <v>387</v>
      </c>
      <c r="C426" t="b">
        <f t="shared" si="12"/>
        <v>1</v>
      </c>
      <c r="D426" t="b">
        <f t="shared" si="13"/>
        <v>0</v>
      </c>
    </row>
    <row r="427" spans="1:4" hidden="1" x14ac:dyDescent="0.25">
      <c r="A427">
        <v>128</v>
      </c>
      <c r="B427">
        <v>56</v>
      </c>
      <c r="C427" t="b">
        <f t="shared" si="12"/>
        <v>1</v>
      </c>
      <c r="D427" t="b">
        <f t="shared" si="13"/>
        <v>0</v>
      </c>
    </row>
    <row r="428" spans="1:4" hidden="1" x14ac:dyDescent="0.25">
      <c r="A428">
        <v>178</v>
      </c>
      <c r="B428">
        <v>149</v>
      </c>
      <c r="C428" t="b">
        <f t="shared" si="12"/>
        <v>1</v>
      </c>
      <c r="D428" t="b">
        <f t="shared" si="13"/>
        <v>0</v>
      </c>
    </row>
    <row r="429" spans="1:4" hidden="1" x14ac:dyDescent="0.25">
      <c r="A429">
        <v>275</v>
      </c>
      <c r="B429">
        <v>22</v>
      </c>
      <c r="C429" t="b">
        <f t="shared" si="12"/>
        <v>1</v>
      </c>
      <c r="D429" t="b">
        <f t="shared" si="13"/>
        <v>0</v>
      </c>
    </row>
    <row r="430" spans="1:4" hidden="1" x14ac:dyDescent="0.25">
      <c r="A430">
        <v>142</v>
      </c>
      <c r="B430">
        <v>375</v>
      </c>
      <c r="C430" t="b">
        <f t="shared" si="12"/>
        <v>1</v>
      </c>
      <c r="D430" t="b">
        <f t="shared" si="13"/>
        <v>0</v>
      </c>
    </row>
    <row r="431" spans="1:4" hidden="1" x14ac:dyDescent="0.25">
      <c r="A431">
        <v>323</v>
      </c>
      <c r="B431">
        <v>59</v>
      </c>
      <c r="C431" t="b">
        <f t="shared" si="12"/>
        <v>1</v>
      </c>
      <c r="D431" t="b">
        <f t="shared" si="13"/>
        <v>0</v>
      </c>
    </row>
    <row r="432" spans="1:4" hidden="1" x14ac:dyDescent="0.25">
      <c r="A432">
        <v>73</v>
      </c>
      <c r="B432">
        <v>196</v>
      </c>
      <c r="C432" t="b">
        <f t="shared" si="12"/>
        <v>1</v>
      </c>
      <c r="D432" t="b">
        <f t="shared" si="13"/>
        <v>0</v>
      </c>
    </row>
    <row r="433" spans="1:4" hidden="1" x14ac:dyDescent="0.25">
      <c r="A433">
        <v>339</v>
      </c>
      <c r="B433">
        <v>59</v>
      </c>
      <c r="C433" t="b">
        <f t="shared" si="12"/>
        <v>1</v>
      </c>
      <c r="D433" t="b">
        <f t="shared" si="13"/>
        <v>0</v>
      </c>
    </row>
    <row r="434" spans="1:4" hidden="1" x14ac:dyDescent="0.25">
      <c r="A434">
        <v>243</v>
      </c>
      <c r="B434">
        <v>300</v>
      </c>
      <c r="C434" t="b">
        <f t="shared" si="12"/>
        <v>1</v>
      </c>
      <c r="D434" t="b">
        <f t="shared" si="13"/>
        <v>0</v>
      </c>
    </row>
    <row r="435" spans="1:4" hidden="1" x14ac:dyDescent="0.25">
      <c r="A435">
        <v>237</v>
      </c>
      <c r="B435">
        <v>10</v>
      </c>
      <c r="C435" t="b">
        <f t="shared" si="12"/>
        <v>1</v>
      </c>
      <c r="D435" t="b">
        <f t="shared" si="13"/>
        <v>0</v>
      </c>
    </row>
    <row r="436" spans="1:4" hidden="1" x14ac:dyDescent="0.25">
      <c r="A436">
        <v>144</v>
      </c>
      <c r="B436">
        <v>24</v>
      </c>
      <c r="C436" t="b">
        <f t="shared" si="12"/>
        <v>1</v>
      </c>
      <c r="D436" t="b">
        <f t="shared" si="13"/>
        <v>0</v>
      </c>
    </row>
    <row r="437" spans="1:4" hidden="1" x14ac:dyDescent="0.25">
      <c r="A437">
        <v>148</v>
      </c>
      <c r="B437">
        <v>115</v>
      </c>
      <c r="C437" t="b">
        <f t="shared" si="12"/>
        <v>1</v>
      </c>
      <c r="D437" t="b">
        <f t="shared" si="13"/>
        <v>0</v>
      </c>
    </row>
    <row r="438" spans="1:4" hidden="1" x14ac:dyDescent="0.25">
      <c r="A438">
        <v>346</v>
      </c>
      <c r="B438">
        <v>326</v>
      </c>
      <c r="C438" t="b">
        <f t="shared" si="12"/>
        <v>1</v>
      </c>
      <c r="D438" t="b">
        <f t="shared" si="13"/>
        <v>0</v>
      </c>
    </row>
    <row r="439" spans="1:4" hidden="1" x14ac:dyDescent="0.25">
      <c r="A439">
        <v>257</v>
      </c>
      <c r="B439">
        <v>245</v>
      </c>
      <c r="C439" t="b">
        <f t="shared" si="12"/>
        <v>1</v>
      </c>
      <c r="D439" t="b">
        <f t="shared" si="13"/>
        <v>0</v>
      </c>
    </row>
    <row r="440" spans="1:4" hidden="1" x14ac:dyDescent="0.25">
      <c r="A440">
        <v>332</v>
      </c>
      <c r="B440">
        <v>368</v>
      </c>
      <c r="C440" t="b">
        <f t="shared" si="12"/>
        <v>0</v>
      </c>
      <c r="D440" t="b">
        <f t="shared" si="13"/>
        <v>0</v>
      </c>
    </row>
    <row r="441" spans="1:4" hidden="1" x14ac:dyDescent="0.25">
      <c r="A441">
        <v>159</v>
      </c>
      <c r="B441">
        <v>181</v>
      </c>
      <c r="C441" t="b">
        <f t="shared" si="12"/>
        <v>1</v>
      </c>
      <c r="D441" t="b">
        <f t="shared" si="13"/>
        <v>0</v>
      </c>
    </row>
    <row r="442" spans="1:4" hidden="1" x14ac:dyDescent="0.25">
      <c r="A442">
        <v>359</v>
      </c>
      <c r="B442">
        <v>385</v>
      </c>
      <c r="C442" t="b">
        <f t="shared" si="12"/>
        <v>0</v>
      </c>
      <c r="D442" t="b">
        <f t="shared" si="13"/>
        <v>0</v>
      </c>
    </row>
    <row r="443" spans="1:4" hidden="1" x14ac:dyDescent="0.25">
      <c r="A443">
        <v>87</v>
      </c>
      <c r="B443">
        <v>92</v>
      </c>
      <c r="C443" t="b">
        <f t="shared" si="12"/>
        <v>1</v>
      </c>
      <c r="D443" t="b">
        <f t="shared" si="13"/>
        <v>0</v>
      </c>
    </row>
    <row r="444" spans="1:4" hidden="1" x14ac:dyDescent="0.25">
      <c r="A444">
        <v>397</v>
      </c>
      <c r="B444">
        <v>181</v>
      </c>
      <c r="C444" t="b">
        <f t="shared" si="12"/>
        <v>1</v>
      </c>
      <c r="D444" t="b">
        <f t="shared" si="13"/>
        <v>0</v>
      </c>
    </row>
    <row r="445" spans="1:4" hidden="1" x14ac:dyDescent="0.25">
      <c r="A445">
        <v>362</v>
      </c>
      <c r="B445">
        <v>168</v>
      </c>
      <c r="C445" t="b">
        <f t="shared" si="12"/>
        <v>1</v>
      </c>
      <c r="D445" t="b">
        <f t="shared" si="13"/>
        <v>0</v>
      </c>
    </row>
    <row r="446" spans="1:4" hidden="1" x14ac:dyDescent="0.25">
      <c r="A446">
        <v>173</v>
      </c>
      <c r="B446">
        <v>276</v>
      </c>
      <c r="C446" t="b">
        <f t="shared" si="12"/>
        <v>1</v>
      </c>
      <c r="D446" t="b">
        <f t="shared" si="13"/>
        <v>0</v>
      </c>
    </row>
    <row r="447" spans="1:4" hidden="1" x14ac:dyDescent="0.25">
      <c r="A447">
        <v>383</v>
      </c>
      <c r="B447">
        <v>51</v>
      </c>
      <c r="C447" t="b">
        <f t="shared" si="12"/>
        <v>0</v>
      </c>
      <c r="D447" t="b">
        <f t="shared" si="13"/>
        <v>0</v>
      </c>
    </row>
    <row r="448" spans="1:4" hidden="1" x14ac:dyDescent="0.25">
      <c r="A448">
        <v>195</v>
      </c>
      <c r="B448">
        <v>110</v>
      </c>
      <c r="C448" t="b">
        <f t="shared" si="12"/>
        <v>1</v>
      </c>
      <c r="D448" t="b">
        <f t="shared" si="13"/>
        <v>0</v>
      </c>
    </row>
    <row r="449" spans="1:4" hidden="1" x14ac:dyDescent="0.25">
      <c r="A449">
        <v>18</v>
      </c>
      <c r="B449">
        <v>258</v>
      </c>
      <c r="C449" t="b">
        <f t="shared" si="12"/>
        <v>1</v>
      </c>
      <c r="D449" t="b">
        <f t="shared" si="13"/>
        <v>0</v>
      </c>
    </row>
    <row r="450" spans="1:4" hidden="1" x14ac:dyDescent="0.25">
      <c r="A450">
        <v>204</v>
      </c>
      <c r="B450">
        <v>158</v>
      </c>
      <c r="C450" t="b">
        <f t="shared" si="12"/>
        <v>1</v>
      </c>
      <c r="D450" t="b">
        <f t="shared" si="13"/>
        <v>0</v>
      </c>
    </row>
    <row r="451" spans="1:4" hidden="1" x14ac:dyDescent="0.25">
      <c r="A451">
        <v>20</v>
      </c>
      <c r="B451">
        <v>144</v>
      </c>
      <c r="C451" t="b">
        <f t="shared" ref="C451:C514" si="14">(((A451-200)^2)+(B451-200)^2)&lt;200^2</f>
        <v>1</v>
      </c>
      <c r="D451" t="b">
        <f t="shared" ref="D451:D514" si="15">((($A451-200)^2)+($B451-200)^2)=200^2</f>
        <v>0</v>
      </c>
    </row>
    <row r="452" spans="1:4" hidden="1" x14ac:dyDescent="0.25">
      <c r="A452">
        <v>203</v>
      </c>
      <c r="B452">
        <v>4</v>
      </c>
      <c r="C452" t="b">
        <f t="shared" si="14"/>
        <v>1</v>
      </c>
      <c r="D452" t="b">
        <f t="shared" si="15"/>
        <v>0</v>
      </c>
    </row>
    <row r="453" spans="1:4" hidden="1" x14ac:dyDescent="0.25">
      <c r="A453">
        <v>46</v>
      </c>
      <c r="B453">
        <v>254</v>
      </c>
      <c r="C453" t="b">
        <f t="shared" si="14"/>
        <v>1</v>
      </c>
      <c r="D453" t="b">
        <f t="shared" si="15"/>
        <v>0</v>
      </c>
    </row>
    <row r="454" spans="1:4" hidden="1" x14ac:dyDescent="0.25">
      <c r="A454">
        <v>85</v>
      </c>
      <c r="B454">
        <v>157</v>
      </c>
      <c r="C454" t="b">
        <f t="shared" si="14"/>
        <v>1</v>
      </c>
      <c r="D454" t="b">
        <f t="shared" si="15"/>
        <v>0</v>
      </c>
    </row>
    <row r="455" spans="1:4" hidden="1" x14ac:dyDescent="0.25">
      <c r="A455">
        <v>393</v>
      </c>
      <c r="B455">
        <v>68</v>
      </c>
      <c r="C455" t="b">
        <f t="shared" si="14"/>
        <v>0</v>
      </c>
      <c r="D455" t="b">
        <f t="shared" si="15"/>
        <v>0</v>
      </c>
    </row>
    <row r="456" spans="1:4" hidden="1" x14ac:dyDescent="0.25">
      <c r="A456">
        <v>358</v>
      </c>
      <c r="B456">
        <v>56</v>
      </c>
      <c r="C456" t="b">
        <f t="shared" si="14"/>
        <v>0</v>
      </c>
      <c r="D456" t="b">
        <f t="shared" si="15"/>
        <v>0</v>
      </c>
    </row>
    <row r="457" spans="1:4" hidden="1" x14ac:dyDescent="0.25">
      <c r="A457">
        <v>232</v>
      </c>
      <c r="B457">
        <v>231</v>
      </c>
      <c r="C457" t="b">
        <f t="shared" si="14"/>
        <v>1</v>
      </c>
      <c r="D457" t="b">
        <f t="shared" si="15"/>
        <v>0</v>
      </c>
    </row>
    <row r="458" spans="1:4" hidden="1" x14ac:dyDescent="0.25">
      <c r="A458">
        <v>36</v>
      </c>
      <c r="B458">
        <v>177</v>
      </c>
      <c r="C458" t="b">
        <f t="shared" si="14"/>
        <v>1</v>
      </c>
      <c r="D458" t="b">
        <f t="shared" si="15"/>
        <v>0</v>
      </c>
    </row>
    <row r="459" spans="1:4" hidden="1" x14ac:dyDescent="0.25">
      <c r="A459">
        <v>124</v>
      </c>
      <c r="B459">
        <v>56</v>
      </c>
      <c r="C459" t="b">
        <f t="shared" si="14"/>
        <v>1</v>
      </c>
      <c r="D459" t="b">
        <f t="shared" si="15"/>
        <v>0</v>
      </c>
    </row>
    <row r="460" spans="1:4" hidden="1" x14ac:dyDescent="0.25">
      <c r="A460">
        <v>249</v>
      </c>
      <c r="B460">
        <v>394</v>
      </c>
      <c r="C460" t="b">
        <f t="shared" si="14"/>
        <v>0</v>
      </c>
      <c r="D460" t="b">
        <f t="shared" si="15"/>
        <v>0</v>
      </c>
    </row>
    <row r="461" spans="1:4" hidden="1" x14ac:dyDescent="0.25">
      <c r="A461">
        <v>151</v>
      </c>
      <c r="B461">
        <v>60</v>
      </c>
      <c r="C461" t="b">
        <f t="shared" si="14"/>
        <v>1</v>
      </c>
      <c r="D461" t="b">
        <f t="shared" si="15"/>
        <v>0</v>
      </c>
    </row>
    <row r="462" spans="1:4" hidden="1" x14ac:dyDescent="0.25">
      <c r="A462">
        <v>284</v>
      </c>
      <c r="B462">
        <v>279</v>
      </c>
      <c r="C462" t="b">
        <f t="shared" si="14"/>
        <v>1</v>
      </c>
      <c r="D462" t="b">
        <f t="shared" si="15"/>
        <v>0</v>
      </c>
    </row>
    <row r="463" spans="1:4" hidden="1" x14ac:dyDescent="0.25">
      <c r="A463">
        <v>33</v>
      </c>
      <c r="B463">
        <v>148</v>
      </c>
      <c r="C463" t="b">
        <f t="shared" si="14"/>
        <v>1</v>
      </c>
      <c r="D463" t="b">
        <f t="shared" si="15"/>
        <v>0</v>
      </c>
    </row>
    <row r="464" spans="1:4" hidden="1" x14ac:dyDescent="0.25">
      <c r="A464">
        <v>174</v>
      </c>
      <c r="B464">
        <v>212</v>
      </c>
      <c r="C464" t="b">
        <f t="shared" si="14"/>
        <v>1</v>
      </c>
      <c r="D464" t="b">
        <f t="shared" si="15"/>
        <v>0</v>
      </c>
    </row>
    <row r="465" spans="1:4" hidden="1" x14ac:dyDescent="0.25">
      <c r="A465">
        <v>156</v>
      </c>
      <c r="B465">
        <v>384</v>
      </c>
      <c r="C465" t="b">
        <f t="shared" si="14"/>
        <v>1</v>
      </c>
      <c r="D465" t="b">
        <f t="shared" si="15"/>
        <v>0</v>
      </c>
    </row>
    <row r="466" spans="1:4" hidden="1" x14ac:dyDescent="0.25">
      <c r="A466">
        <v>124</v>
      </c>
      <c r="B466">
        <v>383</v>
      </c>
      <c r="C466" t="b">
        <f t="shared" si="14"/>
        <v>1</v>
      </c>
      <c r="D466" t="b">
        <f t="shared" si="15"/>
        <v>0</v>
      </c>
    </row>
    <row r="467" spans="1:4" hidden="1" x14ac:dyDescent="0.25">
      <c r="A467">
        <v>241</v>
      </c>
      <c r="B467">
        <v>288</v>
      </c>
      <c r="C467" t="b">
        <f t="shared" si="14"/>
        <v>1</v>
      </c>
      <c r="D467" t="b">
        <f t="shared" si="15"/>
        <v>0</v>
      </c>
    </row>
    <row r="468" spans="1:4" hidden="1" x14ac:dyDescent="0.25">
      <c r="A468">
        <v>31</v>
      </c>
      <c r="B468">
        <v>235</v>
      </c>
      <c r="C468" t="b">
        <f t="shared" si="14"/>
        <v>1</v>
      </c>
      <c r="D468" t="b">
        <f t="shared" si="15"/>
        <v>0</v>
      </c>
    </row>
    <row r="469" spans="1:4" hidden="1" x14ac:dyDescent="0.25">
      <c r="A469">
        <v>299</v>
      </c>
      <c r="B469">
        <v>29</v>
      </c>
      <c r="C469" t="b">
        <f t="shared" si="14"/>
        <v>1</v>
      </c>
      <c r="D469" t="b">
        <f t="shared" si="15"/>
        <v>0</v>
      </c>
    </row>
    <row r="470" spans="1:4" hidden="1" x14ac:dyDescent="0.25">
      <c r="A470">
        <v>252</v>
      </c>
      <c r="B470">
        <v>193</v>
      </c>
      <c r="C470" t="b">
        <f t="shared" si="14"/>
        <v>1</v>
      </c>
      <c r="D470" t="b">
        <f t="shared" si="15"/>
        <v>0</v>
      </c>
    </row>
    <row r="471" spans="1:4" hidden="1" x14ac:dyDescent="0.25">
      <c r="A471">
        <v>194</v>
      </c>
      <c r="B471">
        <v>168</v>
      </c>
      <c r="C471" t="b">
        <f t="shared" si="14"/>
        <v>1</v>
      </c>
      <c r="D471" t="b">
        <f t="shared" si="15"/>
        <v>0</v>
      </c>
    </row>
    <row r="472" spans="1:4" hidden="1" x14ac:dyDescent="0.25">
      <c r="A472">
        <v>29</v>
      </c>
      <c r="B472">
        <v>203</v>
      </c>
      <c r="C472" t="b">
        <f t="shared" si="14"/>
        <v>1</v>
      </c>
      <c r="D472" t="b">
        <f t="shared" si="15"/>
        <v>0</v>
      </c>
    </row>
    <row r="473" spans="1:4" hidden="1" x14ac:dyDescent="0.25">
      <c r="A473">
        <v>240</v>
      </c>
      <c r="B473">
        <v>283</v>
      </c>
      <c r="C473" t="b">
        <f t="shared" si="14"/>
        <v>1</v>
      </c>
      <c r="D473" t="b">
        <f t="shared" si="15"/>
        <v>0</v>
      </c>
    </row>
    <row r="474" spans="1:4" hidden="1" x14ac:dyDescent="0.25">
      <c r="A474">
        <v>366</v>
      </c>
      <c r="B474">
        <v>251</v>
      </c>
      <c r="C474" t="b">
        <f t="shared" si="14"/>
        <v>1</v>
      </c>
      <c r="D474" t="b">
        <f t="shared" si="15"/>
        <v>0</v>
      </c>
    </row>
    <row r="475" spans="1:4" hidden="1" x14ac:dyDescent="0.25">
      <c r="A475">
        <v>27</v>
      </c>
      <c r="B475">
        <v>222</v>
      </c>
      <c r="C475" t="b">
        <f t="shared" si="14"/>
        <v>1</v>
      </c>
      <c r="D475" t="b">
        <f t="shared" si="15"/>
        <v>0</v>
      </c>
    </row>
    <row r="476" spans="1:4" hidden="1" x14ac:dyDescent="0.25">
      <c r="A476">
        <v>106</v>
      </c>
      <c r="B476">
        <v>20</v>
      </c>
      <c r="C476" t="b">
        <f t="shared" si="14"/>
        <v>0</v>
      </c>
      <c r="D476" t="b">
        <f t="shared" si="15"/>
        <v>0</v>
      </c>
    </row>
    <row r="477" spans="1:4" hidden="1" x14ac:dyDescent="0.25">
      <c r="A477">
        <v>280</v>
      </c>
      <c r="B477">
        <v>332</v>
      </c>
      <c r="C477" t="b">
        <f t="shared" si="14"/>
        <v>1</v>
      </c>
      <c r="D477" t="b">
        <f t="shared" si="15"/>
        <v>0</v>
      </c>
    </row>
    <row r="478" spans="1:4" hidden="1" x14ac:dyDescent="0.25">
      <c r="A478">
        <v>71</v>
      </c>
      <c r="B478">
        <v>40</v>
      </c>
      <c r="C478" t="b">
        <f t="shared" si="14"/>
        <v>0</v>
      </c>
      <c r="D478" t="b">
        <f t="shared" si="15"/>
        <v>0</v>
      </c>
    </row>
    <row r="479" spans="1:4" hidden="1" x14ac:dyDescent="0.25">
      <c r="A479">
        <v>77</v>
      </c>
      <c r="B479">
        <v>321</v>
      </c>
      <c r="C479" t="b">
        <f t="shared" si="14"/>
        <v>1</v>
      </c>
      <c r="D479" t="b">
        <f t="shared" si="15"/>
        <v>0</v>
      </c>
    </row>
    <row r="480" spans="1:4" hidden="1" x14ac:dyDescent="0.25">
      <c r="A480">
        <v>295</v>
      </c>
      <c r="B480">
        <v>372</v>
      </c>
      <c r="C480" t="b">
        <f t="shared" si="14"/>
        <v>1</v>
      </c>
      <c r="D480" t="b">
        <f t="shared" si="15"/>
        <v>0</v>
      </c>
    </row>
    <row r="481" spans="1:4" hidden="1" x14ac:dyDescent="0.25">
      <c r="A481">
        <v>287</v>
      </c>
      <c r="B481">
        <v>178</v>
      </c>
      <c r="C481" t="b">
        <f t="shared" si="14"/>
        <v>1</v>
      </c>
      <c r="D481" t="b">
        <f t="shared" si="15"/>
        <v>0</v>
      </c>
    </row>
    <row r="482" spans="1:4" hidden="1" x14ac:dyDescent="0.25">
      <c r="A482">
        <v>379</v>
      </c>
      <c r="B482">
        <v>306</v>
      </c>
      <c r="C482" t="b">
        <f t="shared" si="14"/>
        <v>0</v>
      </c>
      <c r="D482" t="b">
        <f t="shared" si="15"/>
        <v>0</v>
      </c>
    </row>
    <row r="483" spans="1:4" hidden="1" x14ac:dyDescent="0.25">
      <c r="A483">
        <v>278</v>
      </c>
      <c r="B483">
        <v>20</v>
      </c>
      <c r="C483" t="b">
        <f t="shared" si="14"/>
        <v>1</v>
      </c>
      <c r="D483" t="b">
        <f t="shared" si="15"/>
        <v>0</v>
      </c>
    </row>
    <row r="484" spans="1:4" hidden="1" x14ac:dyDescent="0.25">
      <c r="A484">
        <v>81</v>
      </c>
      <c r="B484">
        <v>330</v>
      </c>
      <c r="C484" t="b">
        <f t="shared" si="14"/>
        <v>1</v>
      </c>
      <c r="D484" t="b">
        <f t="shared" si="15"/>
        <v>0</v>
      </c>
    </row>
    <row r="485" spans="1:4" hidden="1" x14ac:dyDescent="0.25">
      <c r="A485">
        <v>293</v>
      </c>
      <c r="B485">
        <v>174</v>
      </c>
      <c r="C485" t="b">
        <f t="shared" si="14"/>
        <v>1</v>
      </c>
      <c r="D485" t="b">
        <f t="shared" si="15"/>
        <v>0</v>
      </c>
    </row>
    <row r="486" spans="1:4" hidden="1" x14ac:dyDescent="0.25">
      <c r="A486">
        <v>191</v>
      </c>
      <c r="B486">
        <v>331</v>
      </c>
      <c r="C486" t="b">
        <f t="shared" si="14"/>
        <v>1</v>
      </c>
      <c r="D486" t="b">
        <f t="shared" si="15"/>
        <v>0</v>
      </c>
    </row>
    <row r="487" spans="1:4" hidden="1" x14ac:dyDescent="0.25">
      <c r="A487">
        <v>117</v>
      </c>
      <c r="B487">
        <v>40</v>
      </c>
      <c r="C487" t="b">
        <f t="shared" si="14"/>
        <v>1</v>
      </c>
      <c r="D487" t="b">
        <f t="shared" si="15"/>
        <v>0</v>
      </c>
    </row>
    <row r="488" spans="1:4" hidden="1" x14ac:dyDescent="0.25">
      <c r="A488">
        <v>191</v>
      </c>
      <c r="B488">
        <v>271</v>
      </c>
      <c r="C488" t="b">
        <f t="shared" si="14"/>
        <v>1</v>
      </c>
      <c r="D488" t="b">
        <f t="shared" si="15"/>
        <v>0</v>
      </c>
    </row>
    <row r="489" spans="1:4" hidden="1" x14ac:dyDescent="0.25">
      <c r="A489">
        <v>307</v>
      </c>
      <c r="B489">
        <v>163</v>
      </c>
      <c r="C489" t="b">
        <f t="shared" si="14"/>
        <v>1</v>
      </c>
      <c r="D489" t="b">
        <f t="shared" si="15"/>
        <v>0</v>
      </c>
    </row>
    <row r="490" spans="1:4" hidden="1" x14ac:dyDescent="0.25">
      <c r="A490">
        <v>13</v>
      </c>
      <c r="B490">
        <v>389</v>
      </c>
      <c r="C490" t="b">
        <f t="shared" si="14"/>
        <v>0</v>
      </c>
      <c r="D490" t="b">
        <f t="shared" si="15"/>
        <v>0</v>
      </c>
    </row>
    <row r="491" spans="1:4" hidden="1" x14ac:dyDescent="0.25">
      <c r="A491">
        <v>147</v>
      </c>
      <c r="B491">
        <v>126</v>
      </c>
      <c r="C491" t="b">
        <f t="shared" si="14"/>
        <v>1</v>
      </c>
      <c r="D491" t="b">
        <f t="shared" si="15"/>
        <v>0</v>
      </c>
    </row>
    <row r="492" spans="1:4" hidden="1" x14ac:dyDescent="0.25">
      <c r="A492">
        <v>96</v>
      </c>
      <c r="B492">
        <v>93</v>
      </c>
      <c r="C492" t="b">
        <f t="shared" si="14"/>
        <v>1</v>
      </c>
      <c r="D492" t="b">
        <f t="shared" si="15"/>
        <v>0</v>
      </c>
    </row>
    <row r="493" spans="1:4" hidden="1" x14ac:dyDescent="0.25">
      <c r="A493">
        <v>200</v>
      </c>
      <c r="B493">
        <v>306</v>
      </c>
      <c r="C493" t="b">
        <f t="shared" si="14"/>
        <v>1</v>
      </c>
      <c r="D493" t="b">
        <f t="shared" si="15"/>
        <v>0</v>
      </c>
    </row>
    <row r="494" spans="1:4" hidden="1" x14ac:dyDescent="0.25">
      <c r="A494">
        <v>228</v>
      </c>
      <c r="B494">
        <v>187</v>
      </c>
      <c r="C494" t="b">
        <f t="shared" si="14"/>
        <v>1</v>
      </c>
      <c r="D494" t="b">
        <f t="shared" si="15"/>
        <v>0</v>
      </c>
    </row>
    <row r="495" spans="1:4" hidden="1" x14ac:dyDescent="0.25">
      <c r="A495">
        <v>90</v>
      </c>
      <c r="B495">
        <v>148</v>
      </c>
      <c r="C495" t="b">
        <f t="shared" si="14"/>
        <v>1</v>
      </c>
      <c r="D495" t="b">
        <f t="shared" si="15"/>
        <v>0</v>
      </c>
    </row>
    <row r="496" spans="1:4" hidden="1" x14ac:dyDescent="0.25">
      <c r="A496">
        <v>371</v>
      </c>
      <c r="B496">
        <v>129</v>
      </c>
      <c r="C496" t="b">
        <f t="shared" si="14"/>
        <v>1</v>
      </c>
      <c r="D496" t="b">
        <f t="shared" si="15"/>
        <v>0</v>
      </c>
    </row>
    <row r="497" spans="1:4" hidden="1" x14ac:dyDescent="0.25">
      <c r="A497">
        <v>384</v>
      </c>
      <c r="B497">
        <v>63</v>
      </c>
      <c r="C497" t="b">
        <f t="shared" si="14"/>
        <v>0</v>
      </c>
      <c r="D497" t="b">
        <f t="shared" si="15"/>
        <v>0</v>
      </c>
    </row>
    <row r="498" spans="1:4" hidden="1" x14ac:dyDescent="0.25">
      <c r="A498">
        <v>383</v>
      </c>
      <c r="B498">
        <v>24</v>
      </c>
      <c r="C498" t="b">
        <f t="shared" si="14"/>
        <v>0</v>
      </c>
      <c r="D498" t="b">
        <f t="shared" si="15"/>
        <v>0</v>
      </c>
    </row>
    <row r="499" spans="1:4" hidden="1" x14ac:dyDescent="0.25">
      <c r="A499">
        <v>319</v>
      </c>
      <c r="B499">
        <v>85</v>
      </c>
      <c r="C499" t="b">
        <f t="shared" si="14"/>
        <v>1</v>
      </c>
      <c r="D499" t="b">
        <f t="shared" si="15"/>
        <v>0</v>
      </c>
    </row>
    <row r="500" spans="1:4" hidden="1" x14ac:dyDescent="0.25">
      <c r="A500">
        <v>130</v>
      </c>
      <c r="B500">
        <v>113</v>
      </c>
      <c r="C500" t="b">
        <f t="shared" si="14"/>
        <v>1</v>
      </c>
      <c r="D500" t="b">
        <f t="shared" si="15"/>
        <v>0</v>
      </c>
    </row>
    <row r="501" spans="1:4" hidden="1" x14ac:dyDescent="0.25">
      <c r="A501">
        <v>10</v>
      </c>
      <c r="B501">
        <v>242</v>
      </c>
      <c r="C501" t="b">
        <f t="shared" si="14"/>
        <v>1</v>
      </c>
      <c r="D501" t="b">
        <f t="shared" si="15"/>
        <v>0</v>
      </c>
    </row>
    <row r="502" spans="1:4" hidden="1" x14ac:dyDescent="0.25">
      <c r="A502">
        <v>45</v>
      </c>
      <c r="B502">
        <v>97</v>
      </c>
      <c r="C502" t="b">
        <f t="shared" si="14"/>
        <v>1</v>
      </c>
      <c r="D502" t="b">
        <f t="shared" si="15"/>
        <v>0</v>
      </c>
    </row>
    <row r="503" spans="1:4" hidden="1" x14ac:dyDescent="0.25">
      <c r="A503">
        <v>176</v>
      </c>
      <c r="B503">
        <v>311</v>
      </c>
      <c r="C503" t="b">
        <f t="shared" si="14"/>
        <v>1</v>
      </c>
      <c r="D503" t="b">
        <f t="shared" si="15"/>
        <v>0</v>
      </c>
    </row>
    <row r="504" spans="1:4" hidden="1" x14ac:dyDescent="0.25">
      <c r="A504">
        <v>259</v>
      </c>
      <c r="B504">
        <v>382</v>
      </c>
      <c r="C504" t="b">
        <f t="shared" si="14"/>
        <v>1</v>
      </c>
      <c r="D504" t="b">
        <f t="shared" si="15"/>
        <v>0</v>
      </c>
    </row>
    <row r="505" spans="1:4" hidden="1" x14ac:dyDescent="0.25">
      <c r="A505">
        <v>341</v>
      </c>
      <c r="B505">
        <v>114</v>
      </c>
      <c r="C505" t="b">
        <f t="shared" si="14"/>
        <v>1</v>
      </c>
      <c r="D505" t="b">
        <f t="shared" si="15"/>
        <v>0</v>
      </c>
    </row>
    <row r="506" spans="1:4" hidden="1" x14ac:dyDescent="0.25">
      <c r="A506">
        <v>90</v>
      </c>
      <c r="B506">
        <v>286</v>
      </c>
      <c r="C506" t="b">
        <f t="shared" si="14"/>
        <v>1</v>
      </c>
      <c r="D506" t="b">
        <f t="shared" si="15"/>
        <v>0</v>
      </c>
    </row>
    <row r="507" spans="1:4" hidden="1" x14ac:dyDescent="0.25">
      <c r="A507">
        <v>91</v>
      </c>
      <c r="B507">
        <v>79</v>
      </c>
      <c r="C507" t="b">
        <f t="shared" si="14"/>
        <v>1</v>
      </c>
      <c r="D507" t="b">
        <f t="shared" si="15"/>
        <v>0</v>
      </c>
    </row>
    <row r="508" spans="1:4" hidden="1" x14ac:dyDescent="0.25">
      <c r="A508">
        <v>256</v>
      </c>
      <c r="B508">
        <v>324</v>
      </c>
      <c r="C508" t="b">
        <f t="shared" si="14"/>
        <v>1</v>
      </c>
      <c r="D508" t="b">
        <f t="shared" si="15"/>
        <v>0</v>
      </c>
    </row>
    <row r="509" spans="1:4" hidden="1" x14ac:dyDescent="0.25">
      <c r="A509">
        <v>298</v>
      </c>
      <c r="B509">
        <v>245</v>
      </c>
      <c r="C509" t="b">
        <f t="shared" si="14"/>
        <v>1</v>
      </c>
      <c r="D509" t="b">
        <f t="shared" si="15"/>
        <v>0</v>
      </c>
    </row>
    <row r="510" spans="1:4" hidden="1" x14ac:dyDescent="0.25">
      <c r="A510">
        <v>80</v>
      </c>
      <c r="B510">
        <v>392</v>
      </c>
      <c r="C510" t="b">
        <f t="shared" si="14"/>
        <v>0</v>
      </c>
      <c r="D510" t="b">
        <f t="shared" si="15"/>
        <v>0</v>
      </c>
    </row>
    <row r="511" spans="1:4" hidden="1" x14ac:dyDescent="0.25">
      <c r="A511">
        <v>187</v>
      </c>
      <c r="B511">
        <v>169</v>
      </c>
      <c r="C511" t="b">
        <f t="shared" si="14"/>
        <v>1</v>
      </c>
      <c r="D511" t="b">
        <f t="shared" si="15"/>
        <v>0</v>
      </c>
    </row>
    <row r="512" spans="1:4" hidden="1" x14ac:dyDescent="0.25">
      <c r="A512">
        <v>330</v>
      </c>
      <c r="B512">
        <v>226</v>
      </c>
      <c r="C512" t="b">
        <f t="shared" si="14"/>
        <v>1</v>
      </c>
      <c r="D512" t="b">
        <f t="shared" si="15"/>
        <v>0</v>
      </c>
    </row>
    <row r="513" spans="1:4" hidden="1" x14ac:dyDescent="0.25">
      <c r="A513">
        <v>40</v>
      </c>
      <c r="B513">
        <v>369</v>
      </c>
      <c r="C513" t="b">
        <f t="shared" si="14"/>
        <v>0</v>
      </c>
      <c r="D513" t="b">
        <f t="shared" si="15"/>
        <v>0</v>
      </c>
    </row>
    <row r="514" spans="1:4" hidden="1" x14ac:dyDescent="0.25">
      <c r="A514">
        <v>32</v>
      </c>
      <c r="B514">
        <v>115</v>
      </c>
      <c r="C514" t="b">
        <f t="shared" si="14"/>
        <v>1</v>
      </c>
      <c r="D514" t="b">
        <f t="shared" si="15"/>
        <v>0</v>
      </c>
    </row>
    <row r="515" spans="1:4" hidden="1" x14ac:dyDescent="0.25">
      <c r="A515">
        <v>192</v>
      </c>
      <c r="B515">
        <v>203</v>
      </c>
      <c r="C515" t="b">
        <f t="shared" ref="C515:C578" si="16">(((A515-200)^2)+(B515-200)^2)&lt;200^2</f>
        <v>1</v>
      </c>
      <c r="D515" t="b">
        <f t="shared" ref="D515:D578" si="17">((($A515-200)^2)+($B515-200)^2)=200^2</f>
        <v>0</v>
      </c>
    </row>
    <row r="516" spans="1:4" hidden="1" x14ac:dyDescent="0.25">
      <c r="A516">
        <v>254</v>
      </c>
      <c r="B516">
        <v>160</v>
      </c>
      <c r="C516" t="b">
        <f t="shared" si="16"/>
        <v>1</v>
      </c>
      <c r="D516" t="b">
        <f t="shared" si="17"/>
        <v>0</v>
      </c>
    </row>
    <row r="517" spans="1:4" hidden="1" x14ac:dyDescent="0.25">
      <c r="A517">
        <v>267</v>
      </c>
      <c r="B517">
        <v>351</v>
      </c>
      <c r="C517" t="b">
        <f t="shared" si="16"/>
        <v>1</v>
      </c>
      <c r="D517" t="b">
        <f t="shared" si="17"/>
        <v>0</v>
      </c>
    </row>
    <row r="518" spans="1:4" hidden="1" x14ac:dyDescent="0.25">
      <c r="A518">
        <v>46</v>
      </c>
      <c r="B518">
        <v>233</v>
      </c>
      <c r="C518" t="b">
        <f t="shared" si="16"/>
        <v>1</v>
      </c>
      <c r="D518" t="b">
        <f t="shared" si="17"/>
        <v>0</v>
      </c>
    </row>
    <row r="519" spans="1:4" hidden="1" x14ac:dyDescent="0.25">
      <c r="A519">
        <v>79</v>
      </c>
      <c r="B519">
        <v>273</v>
      </c>
      <c r="C519" t="b">
        <f t="shared" si="16"/>
        <v>1</v>
      </c>
      <c r="D519" t="b">
        <f t="shared" si="17"/>
        <v>0</v>
      </c>
    </row>
    <row r="520" spans="1:4" hidden="1" x14ac:dyDescent="0.25">
      <c r="A520">
        <v>5</v>
      </c>
      <c r="B520">
        <v>114</v>
      </c>
      <c r="C520" t="b">
        <f t="shared" si="16"/>
        <v>0</v>
      </c>
      <c r="D520" t="b">
        <f t="shared" si="17"/>
        <v>0</v>
      </c>
    </row>
    <row r="521" spans="1:4" hidden="1" x14ac:dyDescent="0.25">
      <c r="A521">
        <v>126</v>
      </c>
      <c r="B521">
        <v>195</v>
      </c>
      <c r="C521" t="b">
        <f t="shared" si="16"/>
        <v>1</v>
      </c>
      <c r="D521" t="b">
        <f t="shared" si="17"/>
        <v>0</v>
      </c>
    </row>
    <row r="522" spans="1:4" hidden="1" x14ac:dyDescent="0.25">
      <c r="A522">
        <v>202</v>
      </c>
      <c r="B522">
        <v>144</v>
      </c>
      <c r="C522" t="b">
        <f t="shared" si="16"/>
        <v>1</v>
      </c>
      <c r="D522" t="b">
        <f t="shared" si="17"/>
        <v>0</v>
      </c>
    </row>
    <row r="523" spans="1:4" hidden="1" x14ac:dyDescent="0.25">
      <c r="A523">
        <v>153</v>
      </c>
      <c r="B523">
        <v>342</v>
      </c>
      <c r="C523" t="b">
        <f t="shared" si="16"/>
        <v>1</v>
      </c>
      <c r="D523" t="b">
        <f t="shared" si="17"/>
        <v>0</v>
      </c>
    </row>
    <row r="524" spans="1:4" hidden="1" x14ac:dyDescent="0.25">
      <c r="A524">
        <v>192</v>
      </c>
      <c r="B524">
        <v>266</v>
      </c>
      <c r="C524" t="b">
        <f t="shared" si="16"/>
        <v>1</v>
      </c>
      <c r="D524" t="b">
        <f t="shared" si="17"/>
        <v>0</v>
      </c>
    </row>
    <row r="525" spans="1:4" hidden="1" x14ac:dyDescent="0.25">
      <c r="A525">
        <v>301</v>
      </c>
      <c r="B525">
        <v>321</v>
      </c>
      <c r="C525" t="b">
        <f t="shared" si="16"/>
        <v>1</v>
      </c>
      <c r="D525" t="b">
        <f t="shared" si="17"/>
        <v>0</v>
      </c>
    </row>
    <row r="526" spans="1:4" hidden="1" x14ac:dyDescent="0.25">
      <c r="A526">
        <v>69</v>
      </c>
      <c r="B526">
        <v>265</v>
      </c>
      <c r="C526" t="b">
        <f t="shared" si="16"/>
        <v>1</v>
      </c>
      <c r="D526" t="b">
        <f t="shared" si="17"/>
        <v>0</v>
      </c>
    </row>
    <row r="527" spans="1:4" hidden="1" x14ac:dyDescent="0.25">
      <c r="A527">
        <v>232</v>
      </c>
      <c r="B527">
        <v>92</v>
      </c>
      <c r="C527" t="b">
        <f t="shared" si="16"/>
        <v>1</v>
      </c>
      <c r="D527" t="b">
        <f t="shared" si="17"/>
        <v>0</v>
      </c>
    </row>
    <row r="528" spans="1:4" hidden="1" x14ac:dyDescent="0.25">
      <c r="A528">
        <v>315</v>
      </c>
      <c r="B528">
        <v>357</v>
      </c>
      <c r="C528" t="b">
        <f t="shared" si="16"/>
        <v>1</v>
      </c>
      <c r="D528" t="b">
        <f t="shared" si="17"/>
        <v>0</v>
      </c>
    </row>
    <row r="529" spans="1:4" hidden="1" x14ac:dyDescent="0.25">
      <c r="A529">
        <v>43</v>
      </c>
      <c r="B529">
        <v>378</v>
      </c>
      <c r="C529" t="b">
        <f t="shared" si="16"/>
        <v>0</v>
      </c>
      <c r="D529" t="b">
        <f t="shared" si="17"/>
        <v>0</v>
      </c>
    </row>
    <row r="530" spans="1:4" hidden="1" x14ac:dyDescent="0.25">
      <c r="A530">
        <v>54</v>
      </c>
      <c r="B530">
        <v>321</v>
      </c>
      <c r="C530" t="b">
        <f t="shared" si="16"/>
        <v>1</v>
      </c>
      <c r="D530" t="b">
        <f t="shared" si="17"/>
        <v>0</v>
      </c>
    </row>
    <row r="531" spans="1:4" hidden="1" x14ac:dyDescent="0.25">
      <c r="A531">
        <v>101</v>
      </c>
      <c r="B531">
        <v>120</v>
      </c>
      <c r="C531" t="b">
        <f t="shared" si="16"/>
        <v>1</v>
      </c>
      <c r="D531" t="b">
        <f t="shared" si="17"/>
        <v>0</v>
      </c>
    </row>
    <row r="532" spans="1:4" hidden="1" x14ac:dyDescent="0.25">
      <c r="A532">
        <v>188</v>
      </c>
      <c r="B532">
        <v>48</v>
      </c>
      <c r="C532" t="b">
        <f t="shared" si="16"/>
        <v>1</v>
      </c>
      <c r="D532" t="b">
        <f t="shared" si="17"/>
        <v>0</v>
      </c>
    </row>
    <row r="533" spans="1:4" hidden="1" x14ac:dyDescent="0.25">
      <c r="A533">
        <v>123</v>
      </c>
      <c r="B533">
        <v>98</v>
      </c>
      <c r="C533" t="b">
        <f t="shared" si="16"/>
        <v>1</v>
      </c>
      <c r="D533" t="b">
        <f t="shared" si="17"/>
        <v>0</v>
      </c>
    </row>
    <row r="534" spans="1:4" hidden="1" x14ac:dyDescent="0.25">
      <c r="A534">
        <v>287</v>
      </c>
      <c r="B534">
        <v>389</v>
      </c>
      <c r="C534" t="b">
        <f t="shared" si="16"/>
        <v>0</v>
      </c>
      <c r="D534" t="b">
        <f t="shared" si="17"/>
        <v>0</v>
      </c>
    </row>
    <row r="535" spans="1:4" hidden="1" x14ac:dyDescent="0.25">
      <c r="A535">
        <v>399</v>
      </c>
      <c r="B535">
        <v>351</v>
      </c>
      <c r="C535" t="b">
        <f t="shared" si="16"/>
        <v>0</v>
      </c>
      <c r="D535" t="b">
        <f t="shared" si="17"/>
        <v>0</v>
      </c>
    </row>
    <row r="536" spans="1:4" hidden="1" x14ac:dyDescent="0.25">
      <c r="A536">
        <v>328</v>
      </c>
      <c r="B536">
        <v>309</v>
      </c>
      <c r="C536" t="b">
        <f t="shared" si="16"/>
        <v>1</v>
      </c>
      <c r="D536" t="b">
        <f t="shared" si="17"/>
        <v>0</v>
      </c>
    </row>
    <row r="537" spans="1:4" hidden="1" x14ac:dyDescent="0.25">
      <c r="A537">
        <v>167</v>
      </c>
      <c r="B537">
        <v>296</v>
      </c>
      <c r="C537" t="b">
        <f t="shared" si="16"/>
        <v>1</v>
      </c>
      <c r="D537" t="b">
        <f t="shared" si="17"/>
        <v>0</v>
      </c>
    </row>
    <row r="538" spans="1:4" hidden="1" x14ac:dyDescent="0.25">
      <c r="A538">
        <v>290</v>
      </c>
      <c r="B538">
        <v>160</v>
      </c>
      <c r="C538" t="b">
        <f t="shared" si="16"/>
        <v>1</v>
      </c>
      <c r="D538" t="b">
        <f t="shared" si="17"/>
        <v>0</v>
      </c>
    </row>
    <row r="539" spans="1:4" hidden="1" x14ac:dyDescent="0.25">
      <c r="A539">
        <v>71</v>
      </c>
      <c r="B539">
        <v>3</v>
      </c>
      <c r="C539" t="b">
        <f t="shared" si="16"/>
        <v>0</v>
      </c>
      <c r="D539" t="b">
        <f t="shared" si="17"/>
        <v>0</v>
      </c>
    </row>
    <row r="540" spans="1:4" hidden="1" x14ac:dyDescent="0.25">
      <c r="A540">
        <v>135</v>
      </c>
      <c r="B540">
        <v>242</v>
      </c>
      <c r="C540" t="b">
        <f t="shared" si="16"/>
        <v>1</v>
      </c>
      <c r="D540" t="b">
        <f t="shared" si="17"/>
        <v>0</v>
      </c>
    </row>
    <row r="541" spans="1:4" hidden="1" x14ac:dyDescent="0.25">
      <c r="A541">
        <v>74</v>
      </c>
      <c r="B541">
        <v>192</v>
      </c>
      <c r="C541" t="b">
        <f t="shared" si="16"/>
        <v>1</v>
      </c>
      <c r="D541" t="b">
        <f t="shared" si="17"/>
        <v>0</v>
      </c>
    </row>
    <row r="542" spans="1:4" hidden="1" x14ac:dyDescent="0.25">
      <c r="A542">
        <v>383</v>
      </c>
      <c r="B542">
        <v>81</v>
      </c>
      <c r="C542" t="b">
        <f t="shared" si="16"/>
        <v>0</v>
      </c>
      <c r="D542" t="b">
        <f t="shared" si="17"/>
        <v>0</v>
      </c>
    </row>
    <row r="543" spans="1:4" hidden="1" x14ac:dyDescent="0.25">
      <c r="A543">
        <v>143</v>
      </c>
      <c r="B543">
        <v>265</v>
      </c>
      <c r="C543" t="b">
        <f t="shared" si="16"/>
        <v>1</v>
      </c>
      <c r="D543" t="b">
        <f t="shared" si="17"/>
        <v>0</v>
      </c>
    </row>
    <row r="544" spans="1:4" hidden="1" x14ac:dyDescent="0.25">
      <c r="A544">
        <v>384</v>
      </c>
      <c r="B544">
        <v>269</v>
      </c>
      <c r="C544" t="b">
        <f t="shared" si="16"/>
        <v>1</v>
      </c>
      <c r="D544" t="b">
        <f t="shared" si="17"/>
        <v>0</v>
      </c>
    </row>
    <row r="545" spans="1:4" hidden="1" x14ac:dyDescent="0.25">
      <c r="A545">
        <v>138</v>
      </c>
      <c r="B545">
        <v>74</v>
      </c>
      <c r="C545" t="b">
        <f t="shared" si="16"/>
        <v>1</v>
      </c>
      <c r="D545" t="b">
        <f t="shared" si="17"/>
        <v>0</v>
      </c>
    </row>
    <row r="546" spans="1:4" hidden="1" x14ac:dyDescent="0.25">
      <c r="A546">
        <v>359</v>
      </c>
      <c r="B546">
        <v>234</v>
      </c>
      <c r="C546" t="b">
        <f t="shared" si="16"/>
        <v>1</v>
      </c>
      <c r="D546" t="b">
        <f t="shared" si="17"/>
        <v>0</v>
      </c>
    </row>
    <row r="547" spans="1:4" hidden="1" x14ac:dyDescent="0.25">
      <c r="A547">
        <v>325</v>
      </c>
      <c r="B547">
        <v>334</v>
      </c>
      <c r="C547" t="b">
        <f t="shared" si="16"/>
        <v>1</v>
      </c>
      <c r="D547" t="b">
        <f t="shared" si="17"/>
        <v>0</v>
      </c>
    </row>
    <row r="548" spans="1:4" hidden="1" x14ac:dyDescent="0.25">
      <c r="A548">
        <v>267</v>
      </c>
      <c r="B548">
        <v>4</v>
      </c>
      <c r="C548" t="b">
        <f t="shared" si="16"/>
        <v>0</v>
      </c>
      <c r="D548" t="b">
        <f t="shared" si="17"/>
        <v>0</v>
      </c>
    </row>
    <row r="549" spans="1:4" hidden="1" x14ac:dyDescent="0.25">
      <c r="A549">
        <v>283</v>
      </c>
      <c r="B549">
        <v>203</v>
      </c>
      <c r="C549" t="b">
        <f t="shared" si="16"/>
        <v>1</v>
      </c>
      <c r="D549" t="b">
        <f t="shared" si="17"/>
        <v>0</v>
      </c>
    </row>
    <row r="550" spans="1:4" hidden="1" x14ac:dyDescent="0.25">
      <c r="A550">
        <v>177</v>
      </c>
      <c r="B550">
        <v>215</v>
      </c>
      <c r="C550" t="b">
        <f t="shared" si="16"/>
        <v>1</v>
      </c>
      <c r="D550" t="b">
        <f t="shared" si="17"/>
        <v>0</v>
      </c>
    </row>
    <row r="551" spans="1:4" hidden="1" x14ac:dyDescent="0.25">
      <c r="A551">
        <v>382</v>
      </c>
      <c r="B551">
        <v>310</v>
      </c>
      <c r="C551" t="b">
        <f t="shared" si="16"/>
        <v>0</v>
      </c>
      <c r="D551" t="b">
        <f t="shared" si="17"/>
        <v>0</v>
      </c>
    </row>
    <row r="552" spans="1:4" hidden="1" x14ac:dyDescent="0.25">
      <c r="A552">
        <v>204</v>
      </c>
      <c r="B552">
        <v>192</v>
      </c>
      <c r="C552" t="b">
        <f t="shared" si="16"/>
        <v>1</v>
      </c>
      <c r="D552" t="b">
        <f t="shared" si="17"/>
        <v>0</v>
      </c>
    </row>
    <row r="553" spans="1:4" hidden="1" x14ac:dyDescent="0.25">
      <c r="A553">
        <v>7</v>
      </c>
      <c r="B553">
        <v>99</v>
      </c>
      <c r="C553" t="b">
        <f t="shared" si="16"/>
        <v>0</v>
      </c>
      <c r="D553" t="b">
        <f t="shared" si="17"/>
        <v>0</v>
      </c>
    </row>
    <row r="554" spans="1:4" hidden="1" x14ac:dyDescent="0.25">
      <c r="A554">
        <v>135</v>
      </c>
      <c r="B554">
        <v>362</v>
      </c>
      <c r="C554" t="b">
        <f t="shared" si="16"/>
        <v>1</v>
      </c>
      <c r="D554" t="b">
        <f t="shared" si="17"/>
        <v>0</v>
      </c>
    </row>
    <row r="555" spans="1:4" hidden="1" x14ac:dyDescent="0.25">
      <c r="A555">
        <v>340</v>
      </c>
      <c r="B555">
        <v>38</v>
      </c>
      <c r="C555" t="b">
        <f t="shared" si="16"/>
        <v>0</v>
      </c>
      <c r="D555" t="b">
        <f t="shared" si="17"/>
        <v>0</v>
      </c>
    </row>
    <row r="556" spans="1:4" hidden="1" x14ac:dyDescent="0.25">
      <c r="A556">
        <v>212</v>
      </c>
      <c r="B556">
        <v>105</v>
      </c>
      <c r="C556" t="b">
        <f t="shared" si="16"/>
        <v>1</v>
      </c>
      <c r="D556" t="b">
        <f t="shared" si="17"/>
        <v>0</v>
      </c>
    </row>
    <row r="557" spans="1:4" hidden="1" x14ac:dyDescent="0.25">
      <c r="A557">
        <v>112</v>
      </c>
      <c r="B557">
        <v>344</v>
      </c>
      <c r="C557" t="b">
        <f t="shared" si="16"/>
        <v>1</v>
      </c>
      <c r="D557" t="b">
        <f t="shared" si="17"/>
        <v>0</v>
      </c>
    </row>
    <row r="558" spans="1:4" hidden="1" x14ac:dyDescent="0.25">
      <c r="A558">
        <v>20</v>
      </c>
      <c r="B558">
        <v>74</v>
      </c>
      <c r="C558" t="b">
        <f t="shared" si="16"/>
        <v>0</v>
      </c>
      <c r="D558" t="b">
        <f t="shared" si="17"/>
        <v>0</v>
      </c>
    </row>
    <row r="559" spans="1:4" hidden="1" x14ac:dyDescent="0.25">
      <c r="A559">
        <v>21</v>
      </c>
      <c r="B559">
        <v>213</v>
      </c>
      <c r="C559" t="b">
        <f t="shared" si="16"/>
        <v>1</v>
      </c>
      <c r="D559" t="b">
        <f t="shared" si="17"/>
        <v>0</v>
      </c>
    </row>
    <row r="560" spans="1:4" hidden="1" x14ac:dyDescent="0.25">
      <c r="A560">
        <v>21</v>
      </c>
      <c r="B560">
        <v>216</v>
      </c>
      <c r="C560" t="b">
        <f t="shared" si="16"/>
        <v>1</v>
      </c>
      <c r="D560" t="b">
        <f t="shared" si="17"/>
        <v>0</v>
      </c>
    </row>
    <row r="561" spans="1:4" hidden="1" x14ac:dyDescent="0.25">
      <c r="A561">
        <v>310</v>
      </c>
      <c r="B561">
        <v>98</v>
      </c>
      <c r="C561" t="b">
        <f t="shared" si="16"/>
        <v>1</v>
      </c>
      <c r="D561" t="b">
        <f t="shared" si="17"/>
        <v>0</v>
      </c>
    </row>
    <row r="562" spans="1:4" hidden="1" x14ac:dyDescent="0.25">
      <c r="A562">
        <v>346</v>
      </c>
      <c r="B562">
        <v>259</v>
      </c>
      <c r="C562" t="b">
        <f t="shared" si="16"/>
        <v>1</v>
      </c>
      <c r="D562" t="b">
        <f t="shared" si="17"/>
        <v>0</v>
      </c>
    </row>
    <row r="563" spans="1:4" hidden="1" x14ac:dyDescent="0.25">
      <c r="A563">
        <v>246</v>
      </c>
      <c r="B563">
        <v>281</v>
      </c>
      <c r="C563" t="b">
        <f t="shared" si="16"/>
        <v>1</v>
      </c>
      <c r="D563" t="b">
        <f t="shared" si="17"/>
        <v>0</v>
      </c>
    </row>
    <row r="564" spans="1:4" hidden="1" x14ac:dyDescent="0.25">
      <c r="A564">
        <v>275</v>
      </c>
      <c r="B564">
        <v>13</v>
      </c>
      <c r="C564" t="b">
        <f t="shared" si="16"/>
        <v>0</v>
      </c>
      <c r="D564" t="b">
        <f t="shared" si="17"/>
        <v>0</v>
      </c>
    </row>
    <row r="565" spans="1:4" hidden="1" x14ac:dyDescent="0.25">
      <c r="A565">
        <v>127</v>
      </c>
      <c r="B565">
        <v>74</v>
      </c>
      <c r="C565" t="b">
        <f t="shared" si="16"/>
        <v>1</v>
      </c>
      <c r="D565" t="b">
        <f t="shared" si="17"/>
        <v>0</v>
      </c>
    </row>
    <row r="566" spans="1:4" hidden="1" x14ac:dyDescent="0.25">
      <c r="A566">
        <v>204</v>
      </c>
      <c r="B566">
        <v>100</v>
      </c>
      <c r="C566" t="b">
        <f t="shared" si="16"/>
        <v>1</v>
      </c>
      <c r="D566" t="b">
        <f t="shared" si="17"/>
        <v>0</v>
      </c>
    </row>
    <row r="567" spans="1:4" hidden="1" x14ac:dyDescent="0.25">
      <c r="A567">
        <v>15</v>
      </c>
      <c r="B567">
        <v>147</v>
      </c>
      <c r="C567" t="b">
        <f t="shared" si="16"/>
        <v>1</v>
      </c>
      <c r="D567" t="b">
        <f t="shared" si="17"/>
        <v>0</v>
      </c>
    </row>
    <row r="568" spans="1:4" hidden="1" x14ac:dyDescent="0.25">
      <c r="A568">
        <v>126</v>
      </c>
      <c r="B568">
        <v>133</v>
      </c>
      <c r="C568" t="b">
        <f t="shared" si="16"/>
        <v>1</v>
      </c>
      <c r="D568" t="b">
        <f t="shared" si="17"/>
        <v>0</v>
      </c>
    </row>
    <row r="569" spans="1:4" hidden="1" x14ac:dyDescent="0.25">
      <c r="A569">
        <v>280</v>
      </c>
      <c r="B569">
        <v>50</v>
      </c>
      <c r="C569" t="b">
        <f t="shared" si="16"/>
        <v>1</v>
      </c>
      <c r="D569" t="b">
        <f t="shared" si="17"/>
        <v>0</v>
      </c>
    </row>
    <row r="570" spans="1:4" hidden="1" x14ac:dyDescent="0.25">
      <c r="A570">
        <v>372</v>
      </c>
      <c r="B570">
        <v>84</v>
      </c>
      <c r="C570" t="b">
        <f t="shared" si="16"/>
        <v>0</v>
      </c>
      <c r="D570" t="b">
        <f t="shared" si="17"/>
        <v>0</v>
      </c>
    </row>
    <row r="571" spans="1:4" hidden="1" x14ac:dyDescent="0.25">
      <c r="A571">
        <v>360</v>
      </c>
      <c r="B571">
        <v>374</v>
      </c>
      <c r="C571" t="b">
        <f t="shared" si="16"/>
        <v>0</v>
      </c>
      <c r="D571" t="b">
        <f t="shared" si="17"/>
        <v>0</v>
      </c>
    </row>
    <row r="572" spans="1:4" hidden="1" x14ac:dyDescent="0.25">
      <c r="A572">
        <v>114</v>
      </c>
      <c r="B572">
        <v>388</v>
      </c>
      <c r="C572" t="b">
        <f t="shared" si="16"/>
        <v>0</v>
      </c>
      <c r="D572" t="b">
        <f t="shared" si="17"/>
        <v>0</v>
      </c>
    </row>
    <row r="573" spans="1:4" hidden="1" x14ac:dyDescent="0.25">
      <c r="A573">
        <v>218</v>
      </c>
      <c r="B573">
        <v>343</v>
      </c>
      <c r="C573" t="b">
        <f t="shared" si="16"/>
        <v>1</v>
      </c>
      <c r="D573" t="b">
        <f t="shared" si="17"/>
        <v>0</v>
      </c>
    </row>
    <row r="574" spans="1:4" hidden="1" x14ac:dyDescent="0.25">
      <c r="A574">
        <v>169</v>
      </c>
      <c r="B574">
        <v>260</v>
      </c>
      <c r="C574" t="b">
        <f t="shared" si="16"/>
        <v>1</v>
      </c>
      <c r="D574" t="b">
        <f t="shared" si="17"/>
        <v>0</v>
      </c>
    </row>
    <row r="575" spans="1:4" hidden="1" x14ac:dyDescent="0.25">
      <c r="A575">
        <v>242</v>
      </c>
      <c r="B575">
        <v>111</v>
      </c>
      <c r="C575" t="b">
        <f t="shared" si="16"/>
        <v>1</v>
      </c>
      <c r="D575" t="b">
        <f t="shared" si="17"/>
        <v>0</v>
      </c>
    </row>
    <row r="576" spans="1:4" hidden="1" x14ac:dyDescent="0.25">
      <c r="A576">
        <v>45</v>
      </c>
      <c r="B576">
        <v>337</v>
      </c>
      <c r="C576" t="b">
        <f t="shared" si="16"/>
        <v>0</v>
      </c>
      <c r="D576" t="b">
        <f t="shared" si="17"/>
        <v>0</v>
      </c>
    </row>
    <row r="577" spans="1:4" hidden="1" x14ac:dyDescent="0.25">
      <c r="A577">
        <v>176</v>
      </c>
      <c r="B577">
        <v>308</v>
      </c>
      <c r="C577" t="b">
        <f t="shared" si="16"/>
        <v>1</v>
      </c>
      <c r="D577" t="b">
        <f t="shared" si="17"/>
        <v>0</v>
      </c>
    </row>
    <row r="578" spans="1:4" hidden="1" x14ac:dyDescent="0.25">
      <c r="A578">
        <v>327</v>
      </c>
      <c r="B578">
        <v>254</v>
      </c>
      <c r="C578" t="b">
        <f t="shared" si="16"/>
        <v>1</v>
      </c>
      <c r="D578" t="b">
        <f t="shared" si="17"/>
        <v>0</v>
      </c>
    </row>
    <row r="579" spans="1:4" hidden="1" x14ac:dyDescent="0.25">
      <c r="A579">
        <v>42</v>
      </c>
      <c r="B579">
        <v>5</v>
      </c>
      <c r="C579" t="b">
        <f t="shared" ref="C579:C642" si="18">(((A579-200)^2)+(B579-200)^2)&lt;200^2</f>
        <v>0</v>
      </c>
      <c r="D579" t="b">
        <f t="shared" ref="D579:D642" si="19">((($A579-200)^2)+($B579-200)^2)=200^2</f>
        <v>0</v>
      </c>
    </row>
    <row r="580" spans="1:4" hidden="1" x14ac:dyDescent="0.25">
      <c r="A580">
        <v>63</v>
      </c>
      <c r="B580">
        <v>314</v>
      </c>
      <c r="C580" t="b">
        <f t="shared" si="18"/>
        <v>1</v>
      </c>
      <c r="D580" t="b">
        <f t="shared" si="19"/>
        <v>0</v>
      </c>
    </row>
    <row r="581" spans="1:4" hidden="1" x14ac:dyDescent="0.25">
      <c r="A581">
        <v>32</v>
      </c>
      <c r="B581">
        <v>81</v>
      </c>
      <c r="C581" t="b">
        <f t="shared" si="18"/>
        <v>0</v>
      </c>
      <c r="D581" t="b">
        <f t="shared" si="19"/>
        <v>0</v>
      </c>
    </row>
    <row r="582" spans="1:4" hidden="1" x14ac:dyDescent="0.25">
      <c r="A582">
        <v>244</v>
      </c>
      <c r="B582">
        <v>59</v>
      </c>
      <c r="C582" t="b">
        <f t="shared" si="18"/>
        <v>1</v>
      </c>
      <c r="D582" t="b">
        <f t="shared" si="19"/>
        <v>0</v>
      </c>
    </row>
    <row r="583" spans="1:4" hidden="1" x14ac:dyDescent="0.25">
      <c r="A583">
        <v>54</v>
      </c>
      <c r="B583">
        <v>160</v>
      </c>
      <c r="C583" t="b">
        <f t="shared" si="18"/>
        <v>1</v>
      </c>
      <c r="D583" t="b">
        <f t="shared" si="19"/>
        <v>0</v>
      </c>
    </row>
    <row r="584" spans="1:4" hidden="1" x14ac:dyDescent="0.25">
      <c r="A584">
        <v>16</v>
      </c>
      <c r="B584">
        <v>255</v>
      </c>
      <c r="C584" t="b">
        <f t="shared" si="18"/>
        <v>1</v>
      </c>
      <c r="D584" t="b">
        <f t="shared" si="19"/>
        <v>0</v>
      </c>
    </row>
    <row r="585" spans="1:4" hidden="1" x14ac:dyDescent="0.25">
      <c r="A585">
        <v>285</v>
      </c>
      <c r="B585">
        <v>80</v>
      </c>
      <c r="C585" t="b">
        <f t="shared" si="18"/>
        <v>1</v>
      </c>
      <c r="D585" t="b">
        <f t="shared" si="19"/>
        <v>0</v>
      </c>
    </row>
    <row r="586" spans="1:4" hidden="1" x14ac:dyDescent="0.25">
      <c r="A586">
        <v>239</v>
      </c>
      <c r="B586">
        <v>232</v>
      </c>
      <c r="C586" t="b">
        <f t="shared" si="18"/>
        <v>1</v>
      </c>
      <c r="D586" t="b">
        <f t="shared" si="19"/>
        <v>0</v>
      </c>
    </row>
    <row r="587" spans="1:4" hidden="1" x14ac:dyDescent="0.25">
      <c r="A587">
        <v>110</v>
      </c>
      <c r="B587">
        <v>85</v>
      </c>
      <c r="C587" t="b">
        <f t="shared" si="18"/>
        <v>1</v>
      </c>
      <c r="D587" t="b">
        <f t="shared" si="19"/>
        <v>0</v>
      </c>
    </row>
    <row r="588" spans="1:4" hidden="1" x14ac:dyDescent="0.25">
      <c r="A588">
        <v>307</v>
      </c>
      <c r="B588">
        <v>327</v>
      </c>
      <c r="C588" t="b">
        <f t="shared" si="18"/>
        <v>1</v>
      </c>
      <c r="D588" t="b">
        <f t="shared" si="19"/>
        <v>0</v>
      </c>
    </row>
    <row r="589" spans="1:4" hidden="1" x14ac:dyDescent="0.25">
      <c r="A589">
        <v>95</v>
      </c>
      <c r="B589">
        <v>330</v>
      </c>
      <c r="C589" t="b">
        <f t="shared" si="18"/>
        <v>1</v>
      </c>
      <c r="D589" t="b">
        <f t="shared" si="19"/>
        <v>0</v>
      </c>
    </row>
    <row r="590" spans="1:4" hidden="1" x14ac:dyDescent="0.25">
      <c r="A590">
        <v>18</v>
      </c>
      <c r="B590">
        <v>256</v>
      </c>
      <c r="C590" t="b">
        <f t="shared" si="18"/>
        <v>1</v>
      </c>
      <c r="D590" t="b">
        <f t="shared" si="19"/>
        <v>0</v>
      </c>
    </row>
    <row r="591" spans="1:4" hidden="1" x14ac:dyDescent="0.25">
      <c r="A591">
        <v>173</v>
      </c>
      <c r="B591">
        <v>310</v>
      </c>
      <c r="C591" t="b">
        <f t="shared" si="18"/>
        <v>1</v>
      </c>
      <c r="D591" t="b">
        <f t="shared" si="19"/>
        <v>0</v>
      </c>
    </row>
    <row r="592" spans="1:4" hidden="1" x14ac:dyDescent="0.25">
      <c r="A592">
        <v>120</v>
      </c>
      <c r="B592">
        <v>383</v>
      </c>
      <c r="C592" t="b">
        <f t="shared" si="18"/>
        <v>1</v>
      </c>
      <c r="D592" t="b">
        <f t="shared" si="19"/>
        <v>0</v>
      </c>
    </row>
    <row r="593" spans="1:4" hidden="1" x14ac:dyDescent="0.25">
      <c r="A593">
        <v>135</v>
      </c>
      <c r="B593">
        <v>277</v>
      </c>
      <c r="C593" t="b">
        <f t="shared" si="18"/>
        <v>1</v>
      </c>
      <c r="D593" t="b">
        <f t="shared" si="19"/>
        <v>0</v>
      </c>
    </row>
    <row r="594" spans="1:4" hidden="1" x14ac:dyDescent="0.25">
      <c r="A594">
        <v>192</v>
      </c>
      <c r="B594">
        <v>157</v>
      </c>
      <c r="C594" t="b">
        <f t="shared" si="18"/>
        <v>1</v>
      </c>
      <c r="D594" t="b">
        <f t="shared" si="19"/>
        <v>0</v>
      </c>
    </row>
    <row r="595" spans="1:4" hidden="1" x14ac:dyDescent="0.25">
      <c r="A595">
        <v>351</v>
      </c>
      <c r="B595">
        <v>142</v>
      </c>
      <c r="C595" t="b">
        <f t="shared" si="18"/>
        <v>1</v>
      </c>
      <c r="D595" t="b">
        <f t="shared" si="19"/>
        <v>0</v>
      </c>
    </row>
    <row r="596" spans="1:4" hidden="1" x14ac:dyDescent="0.25">
      <c r="A596">
        <v>121</v>
      </c>
      <c r="B596">
        <v>108</v>
      </c>
      <c r="C596" t="b">
        <f t="shared" si="18"/>
        <v>1</v>
      </c>
      <c r="D596" t="b">
        <f t="shared" si="19"/>
        <v>0</v>
      </c>
    </row>
    <row r="597" spans="1:4" hidden="1" x14ac:dyDescent="0.25">
      <c r="A597">
        <v>18</v>
      </c>
      <c r="B597">
        <v>244</v>
      </c>
      <c r="C597" t="b">
        <f t="shared" si="18"/>
        <v>1</v>
      </c>
      <c r="D597" t="b">
        <f t="shared" si="19"/>
        <v>0</v>
      </c>
    </row>
    <row r="598" spans="1:4" hidden="1" x14ac:dyDescent="0.25">
      <c r="A598">
        <v>41</v>
      </c>
      <c r="B598">
        <v>107</v>
      </c>
      <c r="C598" t="b">
        <f t="shared" si="18"/>
        <v>1</v>
      </c>
      <c r="D598" t="b">
        <f t="shared" si="19"/>
        <v>0</v>
      </c>
    </row>
    <row r="599" spans="1:4" hidden="1" x14ac:dyDescent="0.25">
      <c r="A599">
        <v>304</v>
      </c>
      <c r="B599">
        <v>314</v>
      </c>
      <c r="C599" t="b">
        <f t="shared" si="18"/>
        <v>1</v>
      </c>
      <c r="D599" t="b">
        <f t="shared" si="19"/>
        <v>0</v>
      </c>
    </row>
    <row r="600" spans="1:4" hidden="1" x14ac:dyDescent="0.25">
      <c r="A600">
        <v>214</v>
      </c>
      <c r="B600">
        <v>256</v>
      </c>
      <c r="C600" t="b">
        <f t="shared" si="18"/>
        <v>1</v>
      </c>
      <c r="D600" t="b">
        <f t="shared" si="19"/>
        <v>0</v>
      </c>
    </row>
    <row r="601" spans="1:4" hidden="1" x14ac:dyDescent="0.25">
      <c r="A601">
        <v>17</v>
      </c>
      <c r="B601">
        <v>322</v>
      </c>
      <c r="C601" t="b">
        <f t="shared" si="18"/>
        <v>0</v>
      </c>
      <c r="D601" t="b">
        <f t="shared" si="19"/>
        <v>0</v>
      </c>
    </row>
    <row r="602" spans="1:4" hidden="1" x14ac:dyDescent="0.25">
      <c r="A602">
        <v>213</v>
      </c>
      <c r="B602">
        <v>276</v>
      </c>
      <c r="C602" t="b">
        <f t="shared" si="18"/>
        <v>1</v>
      </c>
      <c r="D602" t="b">
        <f t="shared" si="19"/>
        <v>0</v>
      </c>
    </row>
    <row r="603" spans="1:4" hidden="1" x14ac:dyDescent="0.25">
      <c r="A603">
        <v>40</v>
      </c>
      <c r="B603">
        <v>69</v>
      </c>
      <c r="C603" t="b">
        <f t="shared" si="18"/>
        <v>0</v>
      </c>
      <c r="D603" t="b">
        <f t="shared" si="19"/>
        <v>0</v>
      </c>
    </row>
    <row r="604" spans="1:4" hidden="1" x14ac:dyDescent="0.25">
      <c r="A604">
        <v>345</v>
      </c>
      <c r="B604">
        <v>336</v>
      </c>
      <c r="C604" t="b">
        <f t="shared" si="18"/>
        <v>1</v>
      </c>
      <c r="D604" t="b">
        <f t="shared" si="19"/>
        <v>0</v>
      </c>
    </row>
    <row r="605" spans="1:4" hidden="1" x14ac:dyDescent="0.25">
      <c r="A605">
        <v>188</v>
      </c>
      <c r="B605">
        <v>202</v>
      </c>
      <c r="C605" t="b">
        <f t="shared" si="18"/>
        <v>1</v>
      </c>
      <c r="D605" t="b">
        <f t="shared" si="19"/>
        <v>0</v>
      </c>
    </row>
    <row r="606" spans="1:4" hidden="1" x14ac:dyDescent="0.25">
      <c r="A606">
        <v>285</v>
      </c>
      <c r="B606">
        <v>49</v>
      </c>
      <c r="C606" t="b">
        <f t="shared" si="18"/>
        <v>1</v>
      </c>
      <c r="D606" t="b">
        <f t="shared" si="19"/>
        <v>0</v>
      </c>
    </row>
    <row r="607" spans="1:4" hidden="1" x14ac:dyDescent="0.25">
      <c r="A607">
        <v>1</v>
      </c>
      <c r="B607">
        <v>198</v>
      </c>
      <c r="C607" t="b">
        <f t="shared" si="18"/>
        <v>1</v>
      </c>
      <c r="D607" t="b">
        <f t="shared" si="19"/>
        <v>0</v>
      </c>
    </row>
    <row r="608" spans="1:4" hidden="1" x14ac:dyDescent="0.25">
      <c r="A608">
        <v>99</v>
      </c>
      <c r="B608">
        <v>194</v>
      </c>
      <c r="C608" t="b">
        <f t="shared" si="18"/>
        <v>1</v>
      </c>
      <c r="D608" t="b">
        <f t="shared" si="19"/>
        <v>0</v>
      </c>
    </row>
    <row r="609" spans="1:4" hidden="1" x14ac:dyDescent="0.25">
      <c r="A609">
        <v>216</v>
      </c>
      <c r="B609">
        <v>67</v>
      </c>
      <c r="C609" t="b">
        <f t="shared" si="18"/>
        <v>1</v>
      </c>
      <c r="D609" t="b">
        <f t="shared" si="19"/>
        <v>0</v>
      </c>
    </row>
    <row r="610" spans="1:4" hidden="1" x14ac:dyDescent="0.25">
      <c r="A610">
        <v>300</v>
      </c>
      <c r="B610">
        <v>232</v>
      </c>
      <c r="C610" t="b">
        <f t="shared" si="18"/>
        <v>1</v>
      </c>
      <c r="D610" t="b">
        <f t="shared" si="19"/>
        <v>0</v>
      </c>
    </row>
    <row r="611" spans="1:4" hidden="1" x14ac:dyDescent="0.25">
      <c r="A611">
        <v>61</v>
      </c>
      <c r="B611">
        <v>392</v>
      </c>
      <c r="C611" t="b">
        <f t="shared" si="18"/>
        <v>0</v>
      </c>
      <c r="D611" t="b">
        <f t="shared" si="19"/>
        <v>0</v>
      </c>
    </row>
    <row r="612" spans="1:4" hidden="1" x14ac:dyDescent="0.25">
      <c r="A612">
        <v>140</v>
      </c>
      <c r="B612">
        <v>145</v>
      </c>
      <c r="C612" t="b">
        <f t="shared" si="18"/>
        <v>1</v>
      </c>
      <c r="D612" t="b">
        <f t="shared" si="19"/>
        <v>0</v>
      </c>
    </row>
    <row r="613" spans="1:4" hidden="1" x14ac:dyDescent="0.25">
      <c r="A613">
        <v>307</v>
      </c>
      <c r="B613">
        <v>208</v>
      </c>
      <c r="C613" t="b">
        <f t="shared" si="18"/>
        <v>1</v>
      </c>
      <c r="D613" t="b">
        <f t="shared" si="19"/>
        <v>0</v>
      </c>
    </row>
    <row r="614" spans="1:4" hidden="1" x14ac:dyDescent="0.25">
      <c r="A614">
        <v>4</v>
      </c>
      <c r="B614">
        <v>235</v>
      </c>
      <c r="C614" t="b">
        <f t="shared" si="18"/>
        <v>1</v>
      </c>
      <c r="D614" t="b">
        <f t="shared" si="19"/>
        <v>0</v>
      </c>
    </row>
    <row r="615" spans="1:4" hidden="1" x14ac:dyDescent="0.25">
      <c r="A615">
        <v>144</v>
      </c>
      <c r="B615">
        <v>48</v>
      </c>
      <c r="C615" t="b">
        <f t="shared" si="18"/>
        <v>1</v>
      </c>
      <c r="D615" t="b">
        <f t="shared" si="19"/>
        <v>0</v>
      </c>
    </row>
    <row r="616" spans="1:4" hidden="1" x14ac:dyDescent="0.25">
      <c r="A616">
        <v>128</v>
      </c>
      <c r="B616">
        <v>289</v>
      </c>
      <c r="C616" t="b">
        <f t="shared" si="18"/>
        <v>1</v>
      </c>
      <c r="D616" t="b">
        <f t="shared" si="19"/>
        <v>0</v>
      </c>
    </row>
    <row r="617" spans="1:4" hidden="1" x14ac:dyDescent="0.25">
      <c r="A617">
        <v>391</v>
      </c>
      <c r="B617">
        <v>304</v>
      </c>
      <c r="C617" t="b">
        <f t="shared" si="18"/>
        <v>0</v>
      </c>
      <c r="D617" t="b">
        <f t="shared" si="19"/>
        <v>0</v>
      </c>
    </row>
    <row r="618" spans="1:4" hidden="1" x14ac:dyDescent="0.25">
      <c r="A618">
        <v>228</v>
      </c>
      <c r="B618">
        <v>82</v>
      </c>
      <c r="C618" t="b">
        <f t="shared" si="18"/>
        <v>1</v>
      </c>
      <c r="D618" t="b">
        <f t="shared" si="19"/>
        <v>0</v>
      </c>
    </row>
    <row r="619" spans="1:4" hidden="1" x14ac:dyDescent="0.25">
      <c r="A619">
        <v>110</v>
      </c>
      <c r="B619">
        <v>287</v>
      </c>
      <c r="C619" t="b">
        <f t="shared" si="18"/>
        <v>1</v>
      </c>
      <c r="D619" t="b">
        <f t="shared" si="19"/>
        <v>0</v>
      </c>
    </row>
    <row r="620" spans="1:4" hidden="1" x14ac:dyDescent="0.25">
      <c r="A620">
        <v>79</v>
      </c>
      <c r="B620">
        <v>259</v>
      </c>
      <c r="C620" t="b">
        <f t="shared" si="18"/>
        <v>1</v>
      </c>
      <c r="D620" t="b">
        <f t="shared" si="19"/>
        <v>0</v>
      </c>
    </row>
    <row r="621" spans="1:4" hidden="1" x14ac:dyDescent="0.25">
      <c r="A621">
        <v>91</v>
      </c>
      <c r="B621">
        <v>117</v>
      </c>
      <c r="C621" t="b">
        <f t="shared" si="18"/>
        <v>1</v>
      </c>
      <c r="D621" t="b">
        <f t="shared" si="19"/>
        <v>0</v>
      </c>
    </row>
    <row r="622" spans="1:4" hidden="1" x14ac:dyDescent="0.25">
      <c r="A622">
        <v>255</v>
      </c>
      <c r="B622">
        <v>353</v>
      </c>
      <c r="C622" t="b">
        <f t="shared" si="18"/>
        <v>1</v>
      </c>
      <c r="D622" t="b">
        <f t="shared" si="19"/>
        <v>0</v>
      </c>
    </row>
    <row r="623" spans="1:4" hidden="1" x14ac:dyDescent="0.25">
      <c r="A623">
        <v>336</v>
      </c>
      <c r="B623">
        <v>133</v>
      </c>
      <c r="C623" t="b">
        <f t="shared" si="18"/>
        <v>1</v>
      </c>
      <c r="D623" t="b">
        <f t="shared" si="19"/>
        <v>0</v>
      </c>
    </row>
    <row r="624" spans="1:4" hidden="1" x14ac:dyDescent="0.25">
      <c r="A624">
        <v>43</v>
      </c>
      <c r="B624">
        <v>219</v>
      </c>
      <c r="C624" t="b">
        <f t="shared" si="18"/>
        <v>1</v>
      </c>
      <c r="D624" t="b">
        <f t="shared" si="19"/>
        <v>0</v>
      </c>
    </row>
    <row r="625" spans="1:4" hidden="1" x14ac:dyDescent="0.25">
      <c r="A625">
        <v>155</v>
      </c>
      <c r="B625">
        <v>239</v>
      </c>
      <c r="C625" t="b">
        <f t="shared" si="18"/>
        <v>1</v>
      </c>
      <c r="D625" t="b">
        <f t="shared" si="19"/>
        <v>0</v>
      </c>
    </row>
    <row r="626" spans="1:4" hidden="1" x14ac:dyDescent="0.25">
      <c r="A626">
        <v>52</v>
      </c>
      <c r="B626">
        <v>264</v>
      </c>
      <c r="C626" t="b">
        <f t="shared" si="18"/>
        <v>1</v>
      </c>
      <c r="D626" t="b">
        <f t="shared" si="19"/>
        <v>0</v>
      </c>
    </row>
    <row r="627" spans="1:4" hidden="1" x14ac:dyDescent="0.25">
      <c r="A627">
        <v>110</v>
      </c>
      <c r="B627">
        <v>368</v>
      </c>
      <c r="C627" t="b">
        <f t="shared" si="18"/>
        <v>1</v>
      </c>
      <c r="D627" t="b">
        <f t="shared" si="19"/>
        <v>0</v>
      </c>
    </row>
    <row r="628" spans="1:4" hidden="1" x14ac:dyDescent="0.25">
      <c r="A628">
        <v>372</v>
      </c>
      <c r="B628">
        <v>36</v>
      </c>
      <c r="C628" t="b">
        <f t="shared" si="18"/>
        <v>0</v>
      </c>
      <c r="D628" t="b">
        <f t="shared" si="19"/>
        <v>0</v>
      </c>
    </row>
    <row r="629" spans="1:4" hidden="1" x14ac:dyDescent="0.25">
      <c r="A629">
        <v>185</v>
      </c>
      <c r="B629">
        <v>148</v>
      </c>
      <c r="C629" t="b">
        <f t="shared" si="18"/>
        <v>1</v>
      </c>
      <c r="D629" t="b">
        <f t="shared" si="19"/>
        <v>0</v>
      </c>
    </row>
    <row r="630" spans="1:4" hidden="1" x14ac:dyDescent="0.25">
      <c r="A630">
        <v>76</v>
      </c>
      <c r="B630">
        <v>1</v>
      </c>
      <c r="C630" t="b">
        <f t="shared" si="18"/>
        <v>0</v>
      </c>
      <c r="D630" t="b">
        <f t="shared" si="19"/>
        <v>0</v>
      </c>
    </row>
    <row r="631" spans="1:4" hidden="1" x14ac:dyDescent="0.25">
      <c r="A631">
        <v>193</v>
      </c>
      <c r="B631">
        <v>124</v>
      </c>
      <c r="C631" t="b">
        <f t="shared" si="18"/>
        <v>1</v>
      </c>
      <c r="D631" t="b">
        <f t="shared" si="19"/>
        <v>0</v>
      </c>
    </row>
    <row r="632" spans="1:4" hidden="1" x14ac:dyDescent="0.25">
      <c r="A632">
        <v>294</v>
      </c>
      <c r="B632">
        <v>99</v>
      </c>
      <c r="C632" t="b">
        <f t="shared" si="18"/>
        <v>1</v>
      </c>
      <c r="D632" t="b">
        <f t="shared" si="19"/>
        <v>0</v>
      </c>
    </row>
    <row r="633" spans="1:4" hidden="1" x14ac:dyDescent="0.25">
      <c r="A633">
        <v>177</v>
      </c>
      <c r="B633">
        <v>391</v>
      </c>
      <c r="C633" t="b">
        <f t="shared" si="18"/>
        <v>1</v>
      </c>
      <c r="D633" t="b">
        <f t="shared" si="19"/>
        <v>0</v>
      </c>
    </row>
    <row r="634" spans="1:4" hidden="1" x14ac:dyDescent="0.25">
      <c r="A634">
        <v>288</v>
      </c>
      <c r="B634">
        <v>40</v>
      </c>
      <c r="C634" t="b">
        <f t="shared" si="18"/>
        <v>1</v>
      </c>
      <c r="D634" t="b">
        <f t="shared" si="19"/>
        <v>0</v>
      </c>
    </row>
    <row r="635" spans="1:4" hidden="1" x14ac:dyDescent="0.25">
      <c r="A635">
        <v>196</v>
      </c>
      <c r="B635">
        <v>348</v>
      </c>
      <c r="C635" t="b">
        <f t="shared" si="18"/>
        <v>1</v>
      </c>
      <c r="D635" t="b">
        <f t="shared" si="19"/>
        <v>0</v>
      </c>
    </row>
    <row r="636" spans="1:4" hidden="1" x14ac:dyDescent="0.25">
      <c r="A636">
        <v>30</v>
      </c>
      <c r="B636">
        <v>316</v>
      </c>
      <c r="C636" t="b">
        <f t="shared" si="18"/>
        <v>0</v>
      </c>
      <c r="D636" t="b">
        <f t="shared" si="19"/>
        <v>0</v>
      </c>
    </row>
    <row r="637" spans="1:4" hidden="1" x14ac:dyDescent="0.25">
      <c r="A637">
        <v>133</v>
      </c>
      <c r="B637">
        <v>190</v>
      </c>
      <c r="C637" t="b">
        <f t="shared" si="18"/>
        <v>1</v>
      </c>
      <c r="D637" t="b">
        <f t="shared" si="19"/>
        <v>0</v>
      </c>
    </row>
    <row r="638" spans="1:4" hidden="1" x14ac:dyDescent="0.25">
      <c r="A638">
        <v>382</v>
      </c>
      <c r="B638">
        <v>200</v>
      </c>
      <c r="C638" t="b">
        <f t="shared" si="18"/>
        <v>1</v>
      </c>
      <c r="D638" t="b">
        <f t="shared" si="19"/>
        <v>0</v>
      </c>
    </row>
    <row r="639" spans="1:4" hidden="1" x14ac:dyDescent="0.25">
      <c r="A639">
        <v>269</v>
      </c>
      <c r="B639">
        <v>264</v>
      </c>
      <c r="C639" t="b">
        <f t="shared" si="18"/>
        <v>1</v>
      </c>
      <c r="D639" t="b">
        <f t="shared" si="19"/>
        <v>0</v>
      </c>
    </row>
    <row r="640" spans="1:4" hidden="1" x14ac:dyDescent="0.25">
      <c r="A640">
        <v>198</v>
      </c>
      <c r="B640">
        <v>115</v>
      </c>
      <c r="C640" t="b">
        <f t="shared" si="18"/>
        <v>1</v>
      </c>
      <c r="D640" t="b">
        <f t="shared" si="19"/>
        <v>0</v>
      </c>
    </row>
    <row r="641" spans="1:4" hidden="1" x14ac:dyDescent="0.25">
      <c r="A641">
        <v>203</v>
      </c>
      <c r="B641">
        <v>127</v>
      </c>
      <c r="C641" t="b">
        <f t="shared" si="18"/>
        <v>1</v>
      </c>
      <c r="D641" t="b">
        <f t="shared" si="19"/>
        <v>0</v>
      </c>
    </row>
    <row r="642" spans="1:4" hidden="1" x14ac:dyDescent="0.25">
      <c r="A642">
        <v>215</v>
      </c>
      <c r="B642">
        <v>157</v>
      </c>
      <c r="C642" t="b">
        <f t="shared" si="18"/>
        <v>1</v>
      </c>
      <c r="D642" t="b">
        <f t="shared" si="19"/>
        <v>0</v>
      </c>
    </row>
    <row r="643" spans="1:4" hidden="1" x14ac:dyDescent="0.25">
      <c r="A643">
        <v>143</v>
      </c>
      <c r="B643">
        <v>88</v>
      </c>
      <c r="C643" t="b">
        <f t="shared" ref="C643:C706" si="20">(((A643-200)^2)+(B643-200)^2)&lt;200^2</f>
        <v>1</v>
      </c>
      <c r="D643" t="b">
        <f t="shared" ref="D643:D706" si="21">((($A643-200)^2)+($B643-200)^2)=200^2</f>
        <v>0</v>
      </c>
    </row>
    <row r="644" spans="1:4" hidden="1" x14ac:dyDescent="0.25">
      <c r="A644">
        <v>169</v>
      </c>
      <c r="B644">
        <v>212</v>
      </c>
      <c r="C644" t="b">
        <f t="shared" si="20"/>
        <v>1</v>
      </c>
      <c r="D644" t="b">
        <f t="shared" si="21"/>
        <v>0</v>
      </c>
    </row>
    <row r="645" spans="1:4" hidden="1" x14ac:dyDescent="0.25">
      <c r="A645">
        <v>12</v>
      </c>
      <c r="B645">
        <v>251</v>
      </c>
      <c r="C645" t="b">
        <f t="shared" si="20"/>
        <v>1</v>
      </c>
      <c r="D645" t="b">
        <f t="shared" si="21"/>
        <v>0</v>
      </c>
    </row>
    <row r="646" spans="1:4" hidden="1" x14ac:dyDescent="0.25">
      <c r="A646">
        <v>177</v>
      </c>
      <c r="B646">
        <v>112</v>
      </c>
      <c r="C646" t="b">
        <f t="shared" si="20"/>
        <v>1</v>
      </c>
      <c r="D646" t="b">
        <f t="shared" si="21"/>
        <v>0</v>
      </c>
    </row>
    <row r="647" spans="1:4" hidden="1" x14ac:dyDescent="0.25">
      <c r="A647">
        <v>352</v>
      </c>
      <c r="B647">
        <v>292</v>
      </c>
      <c r="C647" t="b">
        <f t="shared" si="20"/>
        <v>1</v>
      </c>
      <c r="D647" t="b">
        <f t="shared" si="21"/>
        <v>0</v>
      </c>
    </row>
    <row r="648" spans="1:4" hidden="1" x14ac:dyDescent="0.25">
      <c r="A648">
        <v>82</v>
      </c>
      <c r="B648">
        <v>211</v>
      </c>
      <c r="C648" t="b">
        <f t="shared" si="20"/>
        <v>1</v>
      </c>
      <c r="D648" t="b">
        <f t="shared" si="21"/>
        <v>0</v>
      </c>
    </row>
    <row r="649" spans="1:4" hidden="1" x14ac:dyDescent="0.25">
      <c r="A649">
        <v>239</v>
      </c>
      <c r="B649">
        <v>287</v>
      </c>
      <c r="C649" t="b">
        <f t="shared" si="20"/>
        <v>1</v>
      </c>
      <c r="D649" t="b">
        <f t="shared" si="21"/>
        <v>0</v>
      </c>
    </row>
    <row r="650" spans="1:4" hidden="1" x14ac:dyDescent="0.25">
      <c r="A650">
        <v>323</v>
      </c>
      <c r="B650">
        <v>35</v>
      </c>
      <c r="C650" t="b">
        <f t="shared" si="20"/>
        <v>0</v>
      </c>
      <c r="D650" t="b">
        <f t="shared" si="21"/>
        <v>0</v>
      </c>
    </row>
    <row r="651" spans="1:4" hidden="1" x14ac:dyDescent="0.25">
      <c r="A651">
        <v>213</v>
      </c>
      <c r="B651">
        <v>387</v>
      </c>
      <c r="C651" t="b">
        <f t="shared" si="20"/>
        <v>1</v>
      </c>
      <c r="D651" t="b">
        <f t="shared" si="21"/>
        <v>0</v>
      </c>
    </row>
    <row r="652" spans="1:4" hidden="1" x14ac:dyDescent="0.25">
      <c r="A652">
        <v>349</v>
      </c>
      <c r="B652">
        <v>320</v>
      </c>
      <c r="C652" t="b">
        <f t="shared" si="20"/>
        <v>1</v>
      </c>
      <c r="D652" t="b">
        <f t="shared" si="21"/>
        <v>0</v>
      </c>
    </row>
    <row r="653" spans="1:4" hidden="1" x14ac:dyDescent="0.25">
      <c r="A653">
        <v>38</v>
      </c>
      <c r="B653">
        <v>358</v>
      </c>
      <c r="C653" t="b">
        <f t="shared" si="20"/>
        <v>0</v>
      </c>
      <c r="D653" t="b">
        <f t="shared" si="21"/>
        <v>0</v>
      </c>
    </row>
    <row r="654" spans="1:4" hidden="1" x14ac:dyDescent="0.25">
      <c r="A654">
        <v>384</v>
      </c>
      <c r="B654">
        <v>256</v>
      </c>
      <c r="C654" t="b">
        <f t="shared" si="20"/>
        <v>1</v>
      </c>
      <c r="D654" t="b">
        <f t="shared" si="21"/>
        <v>0</v>
      </c>
    </row>
    <row r="655" spans="1:4" hidden="1" x14ac:dyDescent="0.25">
      <c r="A655">
        <v>30</v>
      </c>
      <c r="B655">
        <v>310</v>
      </c>
      <c r="C655" t="b">
        <f t="shared" si="20"/>
        <v>0</v>
      </c>
      <c r="D655" t="b">
        <f t="shared" si="21"/>
        <v>0</v>
      </c>
    </row>
    <row r="656" spans="1:4" hidden="1" x14ac:dyDescent="0.25">
      <c r="A656">
        <v>260</v>
      </c>
      <c r="B656">
        <v>305</v>
      </c>
      <c r="C656" t="b">
        <f t="shared" si="20"/>
        <v>1</v>
      </c>
      <c r="D656" t="b">
        <f t="shared" si="21"/>
        <v>0</v>
      </c>
    </row>
    <row r="657" spans="1:4" hidden="1" x14ac:dyDescent="0.25">
      <c r="A657">
        <v>9</v>
      </c>
      <c r="B657">
        <v>51</v>
      </c>
      <c r="C657" t="b">
        <f t="shared" si="20"/>
        <v>0</v>
      </c>
      <c r="D657" t="b">
        <f t="shared" si="21"/>
        <v>0</v>
      </c>
    </row>
    <row r="658" spans="1:4" hidden="1" x14ac:dyDescent="0.25">
      <c r="A658">
        <v>168</v>
      </c>
      <c r="B658">
        <v>384</v>
      </c>
      <c r="C658" t="b">
        <f t="shared" si="20"/>
        <v>1</v>
      </c>
      <c r="D658" t="b">
        <f t="shared" si="21"/>
        <v>0</v>
      </c>
    </row>
    <row r="659" spans="1:4" hidden="1" x14ac:dyDescent="0.25">
      <c r="A659">
        <v>164</v>
      </c>
      <c r="B659">
        <v>302</v>
      </c>
      <c r="C659" t="b">
        <f t="shared" si="20"/>
        <v>1</v>
      </c>
      <c r="D659" t="b">
        <f t="shared" si="21"/>
        <v>0</v>
      </c>
    </row>
    <row r="660" spans="1:4" hidden="1" x14ac:dyDescent="0.25">
      <c r="A660">
        <v>37</v>
      </c>
      <c r="B660">
        <v>255</v>
      </c>
      <c r="C660" t="b">
        <f t="shared" si="20"/>
        <v>1</v>
      </c>
      <c r="D660" t="b">
        <f t="shared" si="21"/>
        <v>0</v>
      </c>
    </row>
    <row r="661" spans="1:4" hidden="1" x14ac:dyDescent="0.25">
      <c r="A661">
        <v>247</v>
      </c>
      <c r="B661">
        <v>123</v>
      </c>
      <c r="C661" t="b">
        <f t="shared" si="20"/>
        <v>1</v>
      </c>
      <c r="D661" t="b">
        <f t="shared" si="21"/>
        <v>0</v>
      </c>
    </row>
    <row r="662" spans="1:4" hidden="1" x14ac:dyDescent="0.25">
      <c r="A662">
        <v>243</v>
      </c>
      <c r="B662">
        <v>341</v>
      </c>
      <c r="C662" t="b">
        <f t="shared" si="20"/>
        <v>1</v>
      </c>
      <c r="D662" t="b">
        <f t="shared" si="21"/>
        <v>0</v>
      </c>
    </row>
    <row r="663" spans="1:4" hidden="1" x14ac:dyDescent="0.25">
      <c r="A663">
        <v>389</v>
      </c>
      <c r="B663">
        <v>381</v>
      </c>
      <c r="C663" t="b">
        <f t="shared" si="20"/>
        <v>0</v>
      </c>
      <c r="D663" t="b">
        <f t="shared" si="21"/>
        <v>0</v>
      </c>
    </row>
    <row r="664" spans="1:4" hidden="1" x14ac:dyDescent="0.25">
      <c r="A664">
        <v>86</v>
      </c>
      <c r="B664">
        <v>186</v>
      </c>
      <c r="C664" t="b">
        <f t="shared" si="20"/>
        <v>1</v>
      </c>
      <c r="D664" t="b">
        <f t="shared" si="21"/>
        <v>0</v>
      </c>
    </row>
    <row r="665" spans="1:4" hidden="1" x14ac:dyDescent="0.25">
      <c r="A665">
        <v>320</v>
      </c>
      <c r="B665">
        <v>3</v>
      </c>
      <c r="C665" t="b">
        <f t="shared" si="20"/>
        <v>0</v>
      </c>
      <c r="D665" t="b">
        <f t="shared" si="21"/>
        <v>0</v>
      </c>
    </row>
    <row r="666" spans="1:4" hidden="1" x14ac:dyDescent="0.25">
      <c r="A666">
        <v>288</v>
      </c>
      <c r="B666">
        <v>17</v>
      </c>
      <c r="C666" t="b">
        <f t="shared" si="20"/>
        <v>0</v>
      </c>
      <c r="D666" t="b">
        <f t="shared" si="21"/>
        <v>0</v>
      </c>
    </row>
    <row r="667" spans="1:4" hidden="1" x14ac:dyDescent="0.25">
      <c r="A667">
        <v>84</v>
      </c>
      <c r="B667">
        <v>34</v>
      </c>
      <c r="C667" t="b">
        <f t="shared" si="20"/>
        <v>0</v>
      </c>
      <c r="D667" t="b">
        <f t="shared" si="21"/>
        <v>0</v>
      </c>
    </row>
    <row r="668" spans="1:4" hidden="1" x14ac:dyDescent="0.25">
      <c r="A668">
        <v>386</v>
      </c>
      <c r="B668">
        <v>81</v>
      </c>
      <c r="C668" t="b">
        <f t="shared" si="20"/>
        <v>0</v>
      </c>
      <c r="D668" t="b">
        <f t="shared" si="21"/>
        <v>0</v>
      </c>
    </row>
    <row r="669" spans="1:4" hidden="1" x14ac:dyDescent="0.25">
      <c r="A669">
        <v>234</v>
      </c>
      <c r="B669">
        <v>321</v>
      </c>
      <c r="C669" t="b">
        <f t="shared" si="20"/>
        <v>1</v>
      </c>
      <c r="D669" t="b">
        <f t="shared" si="21"/>
        <v>0</v>
      </c>
    </row>
    <row r="670" spans="1:4" hidden="1" x14ac:dyDescent="0.25">
      <c r="A670">
        <v>45</v>
      </c>
      <c r="B670">
        <v>373</v>
      </c>
      <c r="C670" t="b">
        <f t="shared" si="20"/>
        <v>0</v>
      </c>
      <c r="D670" t="b">
        <f t="shared" si="21"/>
        <v>0</v>
      </c>
    </row>
    <row r="671" spans="1:4" hidden="1" x14ac:dyDescent="0.25">
      <c r="A671">
        <v>160</v>
      </c>
      <c r="B671">
        <v>62</v>
      </c>
      <c r="C671" t="b">
        <f t="shared" si="20"/>
        <v>1</v>
      </c>
      <c r="D671" t="b">
        <f t="shared" si="21"/>
        <v>0</v>
      </c>
    </row>
    <row r="672" spans="1:4" hidden="1" x14ac:dyDescent="0.25">
      <c r="A672">
        <v>32</v>
      </c>
      <c r="B672">
        <v>85</v>
      </c>
      <c r="C672" t="b">
        <f t="shared" si="20"/>
        <v>0</v>
      </c>
      <c r="D672" t="b">
        <f t="shared" si="21"/>
        <v>0</v>
      </c>
    </row>
    <row r="673" spans="1:4" hidden="1" x14ac:dyDescent="0.25">
      <c r="A673">
        <v>166</v>
      </c>
      <c r="B673">
        <v>64</v>
      </c>
      <c r="C673" t="b">
        <f t="shared" si="20"/>
        <v>1</v>
      </c>
      <c r="D673" t="b">
        <f t="shared" si="21"/>
        <v>0</v>
      </c>
    </row>
    <row r="674" spans="1:4" hidden="1" x14ac:dyDescent="0.25">
      <c r="A674">
        <v>115</v>
      </c>
      <c r="B674">
        <v>270</v>
      </c>
      <c r="C674" t="b">
        <f t="shared" si="20"/>
        <v>1</v>
      </c>
      <c r="D674" t="b">
        <f t="shared" si="21"/>
        <v>0</v>
      </c>
    </row>
    <row r="675" spans="1:4" hidden="1" x14ac:dyDescent="0.25">
      <c r="A675">
        <v>374</v>
      </c>
      <c r="B675">
        <v>221</v>
      </c>
      <c r="C675" t="b">
        <f t="shared" si="20"/>
        <v>1</v>
      </c>
      <c r="D675" t="b">
        <f t="shared" si="21"/>
        <v>0</v>
      </c>
    </row>
    <row r="676" spans="1:4" hidden="1" x14ac:dyDescent="0.25">
      <c r="A676">
        <v>53</v>
      </c>
      <c r="B676">
        <v>213</v>
      </c>
      <c r="C676" t="b">
        <f t="shared" si="20"/>
        <v>1</v>
      </c>
      <c r="D676" t="b">
        <f t="shared" si="21"/>
        <v>0</v>
      </c>
    </row>
    <row r="677" spans="1:4" hidden="1" x14ac:dyDescent="0.25">
      <c r="A677">
        <v>216</v>
      </c>
      <c r="B677">
        <v>351</v>
      </c>
      <c r="C677" t="b">
        <f t="shared" si="20"/>
        <v>1</v>
      </c>
      <c r="D677" t="b">
        <f t="shared" si="21"/>
        <v>0</v>
      </c>
    </row>
    <row r="678" spans="1:4" hidden="1" x14ac:dyDescent="0.25">
      <c r="A678">
        <v>29</v>
      </c>
      <c r="B678">
        <v>185</v>
      </c>
      <c r="C678" t="b">
        <f t="shared" si="20"/>
        <v>1</v>
      </c>
      <c r="D678" t="b">
        <f t="shared" si="21"/>
        <v>0</v>
      </c>
    </row>
    <row r="679" spans="1:4" hidden="1" x14ac:dyDescent="0.25">
      <c r="A679">
        <v>23</v>
      </c>
      <c r="B679">
        <v>287</v>
      </c>
      <c r="C679" t="b">
        <f t="shared" si="20"/>
        <v>1</v>
      </c>
      <c r="D679" t="b">
        <f t="shared" si="21"/>
        <v>0</v>
      </c>
    </row>
    <row r="680" spans="1:4" hidden="1" x14ac:dyDescent="0.25">
      <c r="A680">
        <v>322</v>
      </c>
      <c r="B680">
        <v>276</v>
      </c>
      <c r="C680" t="b">
        <f t="shared" si="20"/>
        <v>1</v>
      </c>
      <c r="D680" t="b">
        <f t="shared" si="21"/>
        <v>0</v>
      </c>
    </row>
    <row r="681" spans="1:4" hidden="1" x14ac:dyDescent="0.25">
      <c r="A681">
        <v>104</v>
      </c>
      <c r="B681">
        <v>229</v>
      </c>
      <c r="C681" t="b">
        <f t="shared" si="20"/>
        <v>1</v>
      </c>
      <c r="D681" t="b">
        <f t="shared" si="21"/>
        <v>0</v>
      </c>
    </row>
    <row r="682" spans="1:4" hidden="1" x14ac:dyDescent="0.25">
      <c r="A682">
        <v>141</v>
      </c>
      <c r="B682">
        <v>28</v>
      </c>
      <c r="C682" t="b">
        <f t="shared" si="20"/>
        <v>1</v>
      </c>
      <c r="D682" t="b">
        <f t="shared" si="21"/>
        <v>0</v>
      </c>
    </row>
    <row r="683" spans="1:4" hidden="1" x14ac:dyDescent="0.25">
      <c r="A683">
        <v>381</v>
      </c>
      <c r="B683">
        <v>115</v>
      </c>
      <c r="C683" t="b">
        <f t="shared" si="20"/>
        <v>1</v>
      </c>
      <c r="D683" t="b">
        <f t="shared" si="21"/>
        <v>0</v>
      </c>
    </row>
    <row r="684" spans="1:4" hidden="1" x14ac:dyDescent="0.25">
      <c r="A684">
        <v>205</v>
      </c>
      <c r="B684">
        <v>314</v>
      </c>
      <c r="C684" t="b">
        <f t="shared" si="20"/>
        <v>1</v>
      </c>
      <c r="D684" t="b">
        <f t="shared" si="21"/>
        <v>0</v>
      </c>
    </row>
    <row r="685" spans="1:4" hidden="1" x14ac:dyDescent="0.25">
      <c r="A685">
        <v>329</v>
      </c>
      <c r="B685">
        <v>76</v>
      </c>
      <c r="C685" t="b">
        <f t="shared" si="20"/>
        <v>1</v>
      </c>
      <c r="D685" t="b">
        <f t="shared" si="21"/>
        <v>0</v>
      </c>
    </row>
    <row r="686" spans="1:4" hidden="1" x14ac:dyDescent="0.25">
      <c r="A686">
        <v>393</v>
      </c>
      <c r="B686">
        <v>140</v>
      </c>
      <c r="C686" t="b">
        <f t="shared" si="20"/>
        <v>0</v>
      </c>
      <c r="D686" t="b">
        <f t="shared" si="21"/>
        <v>0</v>
      </c>
    </row>
    <row r="687" spans="1:4" hidden="1" x14ac:dyDescent="0.25">
      <c r="A687">
        <v>121</v>
      </c>
      <c r="B687">
        <v>204</v>
      </c>
      <c r="C687" t="b">
        <f t="shared" si="20"/>
        <v>1</v>
      </c>
      <c r="D687" t="b">
        <f t="shared" si="21"/>
        <v>0</v>
      </c>
    </row>
    <row r="688" spans="1:4" hidden="1" x14ac:dyDescent="0.25">
      <c r="A688">
        <v>382</v>
      </c>
      <c r="B688">
        <v>137</v>
      </c>
      <c r="C688" t="b">
        <f t="shared" si="20"/>
        <v>1</v>
      </c>
      <c r="D688" t="b">
        <f t="shared" si="21"/>
        <v>0</v>
      </c>
    </row>
    <row r="689" spans="1:4" hidden="1" x14ac:dyDescent="0.25">
      <c r="A689">
        <v>336</v>
      </c>
      <c r="B689">
        <v>282</v>
      </c>
      <c r="C689" t="b">
        <f t="shared" si="20"/>
        <v>1</v>
      </c>
      <c r="D689" t="b">
        <f t="shared" si="21"/>
        <v>0</v>
      </c>
    </row>
    <row r="690" spans="1:4" hidden="1" x14ac:dyDescent="0.25">
      <c r="A690">
        <v>279</v>
      </c>
      <c r="B690">
        <v>75</v>
      </c>
      <c r="C690" t="b">
        <f t="shared" si="20"/>
        <v>1</v>
      </c>
      <c r="D690" t="b">
        <f t="shared" si="21"/>
        <v>0</v>
      </c>
    </row>
    <row r="691" spans="1:4" hidden="1" x14ac:dyDescent="0.25">
      <c r="A691">
        <v>19</v>
      </c>
      <c r="B691">
        <v>66</v>
      </c>
      <c r="C691" t="b">
        <f t="shared" si="20"/>
        <v>0</v>
      </c>
      <c r="D691" t="b">
        <f t="shared" si="21"/>
        <v>0</v>
      </c>
    </row>
    <row r="692" spans="1:4" hidden="1" x14ac:dyDescent="0.25">
      <c r="A692">
        <v>63</v>
      </c>
      <c r="B692">
        <v>190</v>
      </c>
      <c r="C692" t="b">
        <f t="shared" si="20"/>
        <v>1</v>
      </c>
      <c r="D692" t="b">
        <f t="shared" si="21"/>
        <v>0</v>
      </c>
    </row>
    <row r="693" spans="1:4" hidden="1" x14ac:dyDescent="0.25">
      <c r="A693">
        <v>296</v>
      </c>
      <c r="B693">
        <v>262</v>
      </c>
      <c r="C693" t="b">
        <f t="shared" si="20"/>
        <v>1</v>
      </c>
      <c r="D693" t="b">
        <f t="shared" si="21"/>
        <v>0</v>
      </c>
    </row>
    <row r="694" spans="1:4" hidden="1" x14ac:dyDescent="0.25">
      <c r="A694">
        <v>318</v>
      </c>
      <c r="B694">
        <v>144</v>
      </c>
      <c r="C694" t="b">
        <f t="shared" si="20"/>
        <v>1</v>
      </c>
      <c r="D694" t="b">
        <f t="shared" si="21"/>
        <v>0</v>
      </c>
    </row>
    <row r="695" spans="1:4" hidden="1" x14ac:dyDescent="0.25">
      <c r="A695">
        <v>243</v>
      </c>
      <c r="B695">
        <v>116</v>
      </c>
      <c r="C695" t="b">
        <f t="shared" si="20"/>
        <v>1</v>
      </c>
      <c r="D695" t="b">
        <f t="shared" si="21"/>
        <v>0</v>
      </c>
    </row>
    <row r="696" spans="1:4" hidden="1" x14ac:dyDescent="0.25">
      <c r="A696">
        <v>387</v>
      </c>
      <c r="B696">
        <v>147</v>
      </c>
      <c r="C696" t="b">
        <f t="shared" si="20"/>
        <v>1</v>
      </c>
      <c r="D696" t="b">
        <f t="shared" si="21"/>
        <v>0</v>
      </c>
    </row>
    <row r="697" spans="1:4" hidden="1" x14ac:dyDescent="0.25">
      <c r="A697">
        <v>314</v>
      </c>
      <c r="B697">
        <v>181</v>
      </c>
      <c r="C697" t="b">
        <f t="shared" si="20"/>
        <v>1</v>
      </c>
      <c r="D697" t="b">
        <f t="shared" si="21"/>
        <v>0</v>
      </c>
    </row>
    <row r="698" spans="1:4" hidden="1" x14ac:dyDescent="0.25">
      <c r="A698">
        <v>119</v>
      </c>
      <c r="B698">
        <v>36</v>
      </c>
      <c r="C698" t="b">
        <f t="shared" si="20"/>
        <v>1</v>
      </c>
      <c r="D698" t="b">
        <f t="shared" si="21"/>
        <v>0</v>
      </c>
    </row>
    <row r="699" spans="1:4" hidden="1" x14ac:dyDescent="0.25">
      <c r="A699">
        <v>378</v>
      </c>
      <c r="B699">
        <v>292</v>
      </c>
      <c r="C699" t="b">
        <f t="shared" si="20"/>
        <v>0</v>
      </c>
      <c r="D699" t="b">
        <f t="shared" si="21"/>
        <v>0</v>
      </c>
    </row>
    <row r="700" spans="1:4" hidden="1" x14ac:dyDescent="0.25">
      <c r="A700">
        <v>306</v>
      </c>
      <c r="B700">
        <v>251</v>
      </c>
      <c r="C700" t="b">
        <f t="shared" si="20"/>
        <v>1</v>
      </c>
      <c r="D700" t="b">
        <f t="shared" si="21"/>
        <v>0</v>
      </c>
    </row>
    <row r="701" spans="1:4" hidden="1" x14ac:dyDescent="0.25">
      <c r="A701">
        <v>10</v>
      </c>
      <c r="B701">
        <v>380</v>
      </c>
      <c r="C701" t="b">
        <f t="shared" si="20"/>
        <v>0</v>
      </c>
      <c r="D701" t="b">
        <f t="shared" si="21"/>
        <v>0</v>
      </c>
    </row>
    <row r="702" spans="1:4" hidden="1" x14ac:dyDescent="0.25">
      <c r="A702">
        <v>265</v>
      </c>
      <c r="B702">
        <v>370</v>
      </c>
      <c r="C702" t="b">
        <f t="shared" si="20"/>
        <v>1</v>
      </c>
      <c r="D702" t="b">
        <f t="shared" si="21"/>
        <v>0</v>
      </c>
    </row>
    <row r="703" spans="1:4" hidden="1" x14ac:dyDescent="0.25">
      <c r="A703">
        <v>324</v>
      </c>
      <c r="B703">
        <v>12</v>
      </c>
      <c r="C703" t="b">
        <f t="shared" si="20"/>
        <v>0</v>
      </c>
      <c r="D703" t="b">
        <f t="shared" si="21"/>
        <v>0</v>
      </c>
    </row>
    <row r="704" spans="1:4" hidden="1" x14ac:dyDescent="0.25">
      <c r="A704">
        <v>93</v>
      </c>
      <c r="B704">
        <v>329</v>
      </c>
      <c r="C704" t="b">
        <f t="shared" si="20"/>
        <v>1</v>
      </c>
      <c r="D704" t="b">
        <f t="shared" si="21"/>
        <v>0</v>
      </c>
    </row>
    <row r="705" spans="1:4" hidden="1" x14ac:dyDescent="0.25">
      <c r="A705">
        <v>120</v>
      </c>
      <c r="B705">
        <v>301</v>
      </c>
      <c r="C705" t="b">
        <f t="shared" si="20"/>
        <v>1</v>
      </c>
      <c r="D705" t="b">
        <f t="shared" si="21"/>
        <v>0</v>
      </c>
    </row>
    <row r="706" spans="1:4" hidden="1" x14ac:dyDescent="0.25">
      <c r="A706">
        <v>163</v>
      </c>
      <c r="B706">
        <v>112</v>
      </c>
      <c r="C706" t="b">
        <f t="shared" si="20"/>
        <v>1</v>
      </c>
      <c r="D706" t="b">
        <f t="shared" si="21"/>
        <v>0</v>
      </c>
    </row>
    <row r="707" spans="1:4" hidden="1" x14ac:dyDescent="0.25">
      <c r="A707">
        <v>317</v>
      </c>
      <c r="B707">
        <v>392</v>
      </c>
      <c r="C707" t="b">
        <f t="shared" ref="C707:C770" si="22">(((A707-200)^2)+(B707-200)^2)&lt;200^2</f>
        <v>0</v>
      </c>
      <c r="D707" t="b">
        <f t="shared" ref="D707:D770" si="23">((($A707-200)^2)+($B707-200)^2)=200^2</f>
        <v>0</v>
      </c>
    </row>
    <row r="708" spans="1:4" hidden="1" x14ac:dyDescent="0.25">
      <c r="A708">
        <v>107</v>
      </c>
      <c r="B708">
        <v>174</v>
      </c>
      <c r="C708" t="b">
        <f t="shared" si="22"/>
        <v>1</v>
      </c>
      <c r="D708" t="b">
        <f t="shared" si="23"/>
        <v>0</v>
      </c>
    </row>
    <row r="709" spans="1:4" hidden="1" x14ac:dyDescent="0.25">
      <c r="A709">
        <v>266</v>
      </c>
      <c r="B709">
        <v>196</v>
      </c>
      <c r="C709" t="b">
        <f t="shared" si="22"/>
        <v>1</v>
      </c>
      <c r="D709" t="b">
        <f t="shared" si="23"/>
        <v>0</v>
      </c>
    </row>
    <row r="710" spans="1:4" hidden="1" x14ac:dyDescent="0.25">
      <c r="A710">
        <v>52</v>
      </c>
      <c r="B710">
        <v>227</v>
      </c>
      <c r="C710" t="b">
        <f t="shared" si="22"/>
        <v>1</v>
      </c>
      <c r="D710" t="b">
        <f t="shared" si="23"/>
        <v>0</v>
      </c>
    </row>
    <row r="711" spans="1:4" hidden="1" x14ac:dyDescent="0.25">
      <c r="A711">
        <v>325</v>
      </c>
      <c r="B711">
        <v>167</v>
      </c>
      <c r="C711" t="b">
        <f t="shared" si="22"/>
        <v>1</v>
      </c>
      <c r="D711" t="b">
        <f t="shared" si="23"/>
        <v>0</v>
      </c>
    </row>
    <row r="712" spans="1:4" hidden="1" x14ac:dyDescent="0.25">
      <c r="A712">
        <v>77</v>
      </c>
      <c r="B712">
        <v>149</v>
      </c>
      <c r="C712" t="b">
        <f t="shared" si="22"/>
        <v>1</v>
      </c>
      <c r="D712" t="b">
        <f t="shared" si="23"/>
        <v>0</v>
      </c>
    </row>
    <row r="713" spans="1:4" hidden="1" x14ac:dyDescent="0.25">
      <c r="A713">
        <v>344</v>
      </c>
      <c r="B713">
        <v>219</v>
      </c>
      <c r="C713" t="b">
        <f t="shared" si="22"/>
        <v>1</v>
      </c>
      <c r="D713" t="b">
        <f t="shared" si="23"/>
        <v>0</v>
      </c>
    </row>
    <row r="714" spans="1:4" hidden="1" x14ac:dyDescent="0.25">
      <c r="A714">
        <v>52</v>
      </c>
      <c r="B714">
        <v>101</v>
      </c>
      <c r="C714" t="b">
        <f t="shared" si="22"/>
        <v>1</v>
      </c>
      <c r="D714" t="b">
        <f t="shared" si="23"/>
        <v>0</v>
      </c>
    </row>
    <row r="715" spans="1:4" hidden="1" x14ac:dyDescent="0.25">
      <c r="A715">
        <v>271</v>
      </c>
      <c r="B715">
        <v>66</v>
      </c>
      <c r="C715" t="b">
        <f t="shared" si="22"/>
        <v>1</v>
      </c>
      <c r="D715" t="b">
        <f t="shared" si="23"/>
        <v>0</v>
      </c>
    </row>
    <row r="716" spans="1:4" hidden="1" x14ac:dyDescent="0.25">
      <c r="A716">
        <v>331</v>
      </c>
      <c r="B716">
        <v>142</v>
      </c>
      <c r="C716" t="b">
        <f t="shared" si="22"/>
        <v>1</v>
      </c>
      <c r="D716" t="b">
        <f t="shared" si="23"/>
        <v>0</v>
      </c>
    </row>
    <row r="717" spans="1:4" hidden="1" x14ac:dyDescent="0.25">
      <c r="A717">
        <v>309</v>
      </c>
      <c r="B717">
        <v>186</v>
      </c>
      <c r="C717" t="b">
        <f t="shared" si="22"/>
        <v>1</v>
      </c>
      <c r="D717" t="b">
        <f t="shared" si="23"/>
        <v>0</v>
      </c>
    </row>
    <row r="718" spans="1:4" hidden="1" x14ac:dyDescent="0.25">
      <c r="A718">
        <v>232</v>
      </c>
      <c r="B718">
        <v>146</v>
      </c>
      <c r="C718" t="b">
        <f t="shared" si="22"/>
        <v>1</v>
      </c>
      <c r="D718" t="b">
        <f t="shared" si="23"/>
        <v>0</v>
      </c>
    </row>
    <row r="719" spans="1:4" hidden="1" x14ac:dyDescent="0.25">
      <c r="A719">
        <v>305</v>
      </c>
      <c r="B719">
        <v>51</v>
      </c>
      <c r="C719" t="b">
        <f t="shared" si="22"/>
        <v>1</v>
      </c>
      <c r="D719" t="b">
        <f t="shared" si="23"/>
        <v>0</v>
      </c>
    </row>
    <row r="720" spans="1:4" hidden="1" x14ac:dyDescent="0.25">
      <c r="A720">
        <v>233</v>
      </c>
      <c r="B720">
        <v>218</v>
      </c>
      <c r="C720" t="b">
        <f t="shared" si="22"/>
        <v>1</v>
      </c>
      <c r="D720" t="b">
        <f t="shared" si="23"/>
        <v>0</v>
      </c>
    </row>
    <row r="721" spans="1:4" hidden="1" x14ac:dyDescent="0.25">
      <c r="A721">
        <v>135</v>
      </c>
      <c r="B721">
        <v>271</v>
      </c>
      <c r="C721" t="b">
        <f t="shared" si="22"/>
        <v>1</v>
      </c>
      <c r="D721" t="b">
        <f t="shared" si="23"/>
        <v>0</v>
      </c>
    </row>
    <row r="722" spans="1:4" hidden="1" x14ac:dyDescent="0.25">
      <c r="A722">
        <v>172</v>
      </c>
      <c r="B722">
        <v>324</v>
      </c>
      <c r="C722" t="b">
        <f t="shared" si="22"/>
        <v>1</v>
      </c>
      <c r="D722" t="b">
        <f t="shared" si="23"/>
        <v>0</v>
      </c>
    </row>
    <row r="723" spans="1:4" hidden="1" x14ac:dyDescent="0.25">
      <c r="A723">
        <v>85</v>
      </c>
      <c r="B723">
        <v>66</v>
      </c>
      <c r="C723" t="b">
        <f t="shared" si="22"/>
        <v>1</v>
      </c>
      <c r="D723" t="b">
        <f t="shared" si="23"/>
        <v>0</v>
      </c>
    </row>
    <row r="724" spans="1:4" hidden="1" x14ac:dyDescent="0.25">
      <c r="A724">
        <v>30</v>
      </c>
      <c r="B724">
        <v>253</v>
      </c>
      <c r="C724" t="b">
        <f t="shared" si="22"/>
        <v>1</v>
      </c>
      <c r="D724" t="b">
        <f t="shared" si="23"/>
        <v>0</v>
      </c>
    </row>
    <row r="725" spans="1:4" hidden="1" x14ac:dyDescent="0.25">
      <c r="A725">
        <v>100</v>
      </c>
      <c r="B725">
        <v>389</v>
      </c>
      <c r="C725" t="b">
        <f t="shared" si="22"/>
        <v>0</v>
      </c>
      <c r="D725" t="b">
        <f t="shared" si="23"/>
        <v>0</v>
      </c>
    </row>
    <row r="726" spans="1:4" hidden="1" x14ac:dyDescent="0.25">
      <c r="A726">
        <v>217</v>
      </c>
      <c r="B726">
        <v>192</v>
      </c>
      <c r="C726" t="b">
        <f t="shared" si="22"/>
        <v>1</v>
      </c>
      <c r="D726" t="b">
        <f t="shared" si="23"/>
        <v>0</v>
      </c>
    </row>
    <row r="727" spans="1:4" hidden="1" x14ac:dyDescent="0.25">
      <c r="A727">
        <v>322</v>
      </c>
      <c r="B727">
        <v>150</v>
      </c>
      <c r="C727" t="b">
        <f t="shared" si="22"/>
        <v>1</v>
      </c>
      <c r="D727" t="b">
        <f t="shared" si="23"/>
        <v>0</v>
      </c>
    </row>
    <row r="728" spans="1:4" hidden="1" x14ac:dyDescent="0.25">
      <c r="A728">
        <v>20</v>
      </c>
      <c r="B728">
        <v>347</v>
      </c>
      <c r="C728" t="b">
        <f t="shared" si="22"/>
        <v>0</v>
      </c>
      <c r="D728" t="b">
        <f t="shared" si="23"/>
        <v>0</v>
      </c>
    </row>
    <row r="729" spans="1:4" hidden="1" x14ac:dyDescent="0.25">
      <c r="A729">
        <v>43</v>
      </c>
      <c r="B729">
        <v>199</v>
      </c>
      <c r="C729" t="b">
        <f t="shared" si="22"/>
        <v>1</v>
      </c>
      <c r="D729" t="b">
        <f t="shared" si="23"/>
        <v>0</v>
      </c>
    </row>
    <row r="730" spans="1:4" hidden="1" x14ac:dyDescent="0.25">
      <c r="A730">
        <v>366</v>
      </c>
      <c r="B730">
        <v>131</v>
      </c>
      <c r="C730" t="b">
        <f t="shared" si="22"/>
        <v>1</v>
      </c>
      <c r="D730" t="b">
        <f t="shared" si="23"/>
        <v>0</v>
      </c>
    </row>
    <row r="731" spans="1:4" hidden="1" x14ac:dyDescent="0.25">
      <c r="A731">
        <v>99</v>
      </c>
      <c r="B731">
        <v>204</v>
      </c>
      <c r="C731" t="b">
        <f t="shared" si="22"/>
        <v>1</v>
      </c>
      <c r="D731" t="b">
        <f t="shared" si="23"/>
        <v>0</v>
      </c>
    </row>
    <row r="732" spans="1:4" hidden="1" x14ac:dyDescent="0.25">
      <c r="A732">
        <v>226</v>
      </c>
      <c r="B732">
        <v>103</v>
      </c>
      <c r="C732" t="b">
        <f t="shared" si="22"/>
        <v>1</v>
      </c>
      <c r="D732" t="b">
        <f t="shared" si="23"/>
        <v>0</v>
      </c>
    </row>
    <row r="733" spans="1:4" hidden="1" x14ac:dyDescent="0.25">
      <c r="A733">
        <v>65</v>
      </c>
      <c r="B733">
        <v>248</v>
      </c>
      <c r="C733" t="b">
        <f t="shared" si="22"/>
        <v>1</v>
      </c>
      <c r="D733" t="b">
        <f t="shared" si="23"/>
        <v>0</v>
      </c>
    </row>
    <row r="734" spans="1:4" hidden="1" x14ac:dyDescent="0.25">
      <c r="A734">
        <v>329</v>
      </c>
      <c r="B734">
        <v>206</v>
      </c>
      <c r="C734" t="b">
        <f t="shared" si="22"/>
        <v>1</v>
      </c>
      <c r="D734" t="b">
        <f t="shared" si="23"/>
        <v>0</v>
      </c>
    </row>
    <row r="735" spans="1:4" hidden="1" x14ac:dyDescent="0.25">
      <c r="A735">
        <v>383</v>
      </c>
      <c r="B735">
        <v>169</v>
      </c>
      <c r="C735" t="b">
        <f t="shared" si="22"/>
        <v>1</v>
      </c>
      <c r="D735" t="b">
        <f t="shared" si="23"/>
        <v>0</v>
      </c>
    </row>
    <row r="736" spans="1:4" hidden="1" x14ac:dyDescent="0.25">
      <c r="A736">
        <v>139</v>
      </c>
      <c r="B736">
        <v>331</v>
      </c>
      <c r="C736" t="b">
        <f t="shared" si="22"/>
        <v>1</v>
      </c>
      <c r="D736" t="b">
        <f t="shared" si="23"/>
        <v>0</v>
      </c>
    </row>
    <row r="737" spans="1:4" hidden="1" x14ac:dyDescent="0.25">
      <c r="A737">
        <v>174</v>
      </c>
      <c r="B737">
        <v>146</v>
      </c>
      <c r="C737" t="b">
        <f t="shared" si="22"/>
        <v>1</v>
      </c>
      <c r="D737" t="b">
        <f t="shared" si="23"/>
        <v>0</v>
      </c>
    </row>
    <row r="738" spans="1:4" hidden="1" x14ac:dyDescent="0.25">
      <c r="A738">
        <v>365</v>
      </c>
      <c r="B738">
        <v>190</v>
      </c>
      <c r="C738" t="b">
        <f t="shared" si="22"/>
        <v>1</v>
      </c>
      <c r="D738" t="b">
        <f t="shared" si="23"/>
        <v>0</v>
      </c>
    </row>
    <row r="739" spans="1:4" hidden="1" x14ac:dyDescent="0.25">
      <c r="A739">
        <v>343</v>
      </c>
      <c r="B739">
        <v>214</v>
      </c>
      <c r="C739" t="b">
        <f t="shared" si="22"/>
        <v>1</v>
      </c>
      <c r="D739" t="b">
        <f t="shared" si="23"/>
        <v>0</v>
      </c>
    </row>
    <row r="740" spans="1:4" hidden="1" x14ac:dyDescent="0.25">
      <c r="A740">
        <v>6</v>
      </c>
      <c r="B740">
        <v>183</v>
      </c>
      <c r="C740" t="b">
        <f t="shared" si="22"/>
        <v>1</v>
      </c>
      <c r="D740" t="b">
        <f t="shared" si="23"/>
        <v>0</v>
      </c>
    </row>
    <row r="741" spans="1:4" hidden="1" x14ac:dyDescent="0.25">
      <c r="A741">
        <v>22</v>
      </c>
      <c r="B741">
        <v>200</v>
      </c>
      <c r="C741" t="b">
        <f t="shared" si="22"/>
        <v>1</v>
      </c>
      <c r="D741" t="b">
        <f t="shared" si="23"/>
        <v>0</v>
      </c>
    </row>
    <row r="742" spans="1:4" hidden="1" x14ac:dyDescent="0.25">
      <c r="A742">
        <v>307</v>
      </c>
      <c r="B742">
        <v>81</v>
      </c>
      <c r="C742" t="b">
        <f t="shared" si="22"/>
        <v>1</v>
      </c>
      <c r="D742" t="b">
        <f t="shared" si="23"/>
        <v>0</v>
      </c>
    </row>
    <row r="743" spans="1:4" hidden="1" x14ac:dyDescent="0.25">
      <c r="A743">
        <v>35</v>
      </c>
      <c r="B743">
        <v>303</v>
      </c>
      <c r="C743" t="b">
        <f t="shared" si="22"/>
        <v>1</v>
      </c>
      <c r="D743" t="b">
        <f t="shared" si="23"/>
        <v>0</v>
      </c>
    </row>
    <row r="744" spans="1:4" hidden="1" x14ac:dyDescent="0.25">
      <c r="A744">
        <v>203</v>
      </c>
      <c r="B744">
        <v>309</v>
      </c>
      <c r="C744" t="b">
        <f t="shared" si="22"/>
        <v>1</v>
      </c>
      <c r="D744" t="b">
        <f t="shared" si="23"/>
        <v>0</v>
      </c>
    </row>
    <row r="745" spans="1:4" hidden="1" x14ac:dyDescent="0.25">
      <c r="A745">
        <v>252</v>
      </c>
      <c r="B745">
        <v>171</v>
      </c>
      <c r="C745" t="b">
        <f t="shared" si="22"/>
        <v>1</v>
      </c>
      <c r="D745" t="b">
        <f t="shared" si="23"/>
        <v>0</v>
      </c>
    </row>
    <row r="746" spans="1:4" hidden="1" x14ac:dyDescent="0.25">
      <c r="A746">
        <v>354</v>
      </c>
      <c r="B746">
        <v>107</v>
      </c>
      <c r="C746" t="b">
        <f t="shared" si="22"/>
        <v>1</v>
      </c>
      <c r="D746" t="b">
        <f t="shared" si="23"/>
        <v>0</v>
      </c>
    </row>
    <row r="747" spans="1:4" hidden="1" x14ac:dyDescent="0.25">
      <c r="A747">
        <v>376</v>
      </c>
      <c r="B747">
        <v>174</v>
      </c>
      <c r="C747" t="b">
        <f t="shared" si="22"/>
        <v>1</v>
      </c>
      <c r="D747" t="b">
        <f t="shared" si="23"/>
        <v>0</v>
      </c>
    </row>
    <row r="748" spans="1:4" hidden="1" x14ac:dyDescent="0.25">
      <c r="A748">
        <v>364</v>
      </c>
      <c r="B748">
        <v>169</v>
      </c>
      <c r="C748" t="b">
        <f t="shared" si="22"/>
        <v>1</v>
      </c>
      <c r="D748" t="b">
        <f t="shared" si="23"/>
        <v>0</v>
      </c>
    </row>
    <row r="749" spans="1:4" hidden="1" x14ac:dyDescent="0.25">
      <c r="A749">
        <v>53</v>
      </c>
      <c r="B749">
        <v>61</v>
      </c>
      <c r="C749" t="b">
        <f t="shared" si="22"/>
        <v>0</v>
      </c>
      <c r="D749" t="b">
        <f t="shared" si="23"/>
        <v>0</v>
      </c>
    </row>
    <row r="750" spans="1:4" hidden="1" x14ac:dyDescent="0.25">
      <c r="A750">
        <v>105</v>
      </c>
      <c r="B750">
        <v>286</v>
      </c>
      <c r="C750" t="b">
        <f t="shared" si="22"/>
        <v>1</v>
      </c>
      <c r="D750" t="b">
        <f t="shared" si="23"/>
        <v>0</v>
      </c>
    </row>
    <row r="751" spans="1:4" hidden="1" x14ac:dyDescent="0.25">
      <c r="A751">
        <v>174</v>
      </c>
      <c r="B751">
        <v>0</v>
      </c>
      <c r="C751" t="b">
        <f t="shared" si="22"/>
        <v>0</v>
      </c>
      <c r="D751" t="b">
        <f t="shared" si="23"/>
        <v>0</v>
      </c>
    </row>
    <row r="752" spans="1:4" hidden="1" x14ac:dyDescent="0.25">
      <c r="A752">
        <v>12</v>
      </c>
      <c r="B752">
        <v>12</v>
      </c>
      <c r="C752" t="b">
        <f t="shared" si="22"/>
        <v>0</v>
      </c>
      <c r="D752" t="b">
        <f t="shared" si="23"/>
        <v>0</v>
      </c>
    </row>
    <row r="753" spans="1:4" hidden="1" x14ac:dyDescent="0.25">
      <c r="A753">
        <v>360</v>
      </c>
      <c r="B753">
        <v>374</v>
      </c>
      <c r="C753" t="b">
        <f t="shared" si="22"/>
        <v>0</v>
      </c>
      <c r="D753" t="b">
        <f t="shared" si="23"/>
        <v>0</v>
      </c>
    </row>
    <row r="754" spans="1:4" hidden="1" x14ac:dyDescent="0.25">
      <c r="A754">
        <v>24</v>
      </c>
      <c r="B754">
        <v>226</v>
      </c>
      <c r="C754" t="b">
        <f t="shared" si="22"/>
        <v>1</v>
      </c>
      <c r="D754" t="b">
        <f t="shared" si="23"/>
        <v>0</v>
      </c>
    </row>
    <row r="755" spans="1:4" hidden="1" x14ac:dyDescent="0.25">
      <c r="A755">
        <v>249</v>
      </c>
      <c r="B755">
        <v>263</v>
      </c>
      <c r="C755" t="b">
        <f t="shared" si="22"/>
        <v>1</v>
      </c>
      <c r="D755" t="b">
        <f t="shared" si="23"/>
        <v>0</v>
      </c>
    </row>
    <row r="756" spans="1:4" hidden="1" x14ac:dyDescent="0.25">
      <c r="A756">
        <v>207</v>
      </c>
      <c r="B756">
        <v>34</v>
      </c>
      <c r="C756" t="b">
        <f t="shared" si="22"/>
        <v>1</v>
      </c>
      <c r="D756" t="b">
        <f t="shared" si="23"/>
        <v>0</v>
      </c>
    </row>
    <row r="757" spans="1:4" hidden="1" x14ac:dyDescent="0.25">
      <c r="A757">
        <v>131</v>
      </c>
      <c r="B757">
        <v>237</v>
      </c>
      <c r="C757" t="b">
        <f t="shared" si="22"/>
        <v>1</v>
      </c>
      <c r="D757" t="b">
        <f t="shared" si="23"/>
        <v>0</v>
      </c>
    </row>
    <row r="758" spans="1:4" hidden="1" x14ac:dyDescent="0.25">
      <c r="A758">
        <v>168</v>
      </c>
      <c r="B758">
        <v>159</v>
      </c>
      <c r="C758" t="b">
        <f t="shared" si="22"/>
        <v>1</v>
      </c>
      <c r="D758" t="b">
        <f t="shared" si="23"/>
        <v>0</v>
      </c>
    </row>
    <row r="759" spans="1:4" hidden="1" x14ac:dyDescent="0.25">
      <c r="A759">
        <v>284</v>
      </c>
      <c r="B759">
        <v>202</v>
      </c>
      <c r="C759" t="b">
        <f t="shared" si="22"/>
        <v>1</v>
      </c>
      <c r="D759" t="b">
        <f t="shared" si="23"/>
        <v>0</v>
      </c>
    </row>
    <row r="760" spans="1:4" hidden="1" x14ac:dyDescent="0.25">
      <c r="A760">
        <v>361</v>
      </c>
      <c r="B760">
        <v>252</v>
      </c>
      <c r="C760" t="b">
        <f t="shared" si="22"/>
        <v>1</v>
      </c>
      <c r="D760" t="b">
        <f t="shared" si="23"/>
        <v>0</v>
      </c>
    </row>
    <row r="761" spans="1:4" hidden="1" x14ac:dyDescent="0.25">
      <c r="A761">
        <v>177</v>
      </c>
      <c r="B761">
        <v>278</v>
      </c>
      <c r="C761" t="b">
        <f t="shared" si="22"/>
        <v>1</v>
      </c>
      <c r="D761" t="b">
        <f t="shared" si="23"/>
        <v>0</v>
      </c>
    </row>
    <row r="762" spans="1:4" hidden="1" x14ac:dyDescent="0.25">
      <c r="A762">
        <v>226</v>
      </c>
      <c r="B762">
        <v>378</v>
      </c>
      <c r="C762" t="b">
        <f t="shared" si="22"/>
        <v>1</v>
      </c>
      <c r="D762" t="b">
        <f t="shared" si="23"/>
        <v>0</v>
      </c>
    </row>
    <row r="763" spans="1:4" hidden="1" x14ac:dyDescent="0.25">
      <c r="A763">
        <v>56</v>
      </c>
      <c r="B763">
        <v>92</v>
      </c>
      <c r="C763" t="b">
        <f t="shared" si="22"/>
        <v>1</v>
      </c>
      <c r="D763" t="b">
        <f t="shared" si="23"/>
        <v>0</v>
      </c>
    </row>
    <row r="764" spans="1:4" hidden="1" x14ac:dyDescent="0.25">
      <c r="A764">
        <v>119</v>
      </c>
      <c r="B764">
        <v>369</v>
      </c>
      <c r="C764" t="b">
        <f t="shared" si="22"/>
        <v>1</v>
      </c>
      <c r="D764" t="b">
        <f t="shared" si="23"/>
        <v>0</v>
      </c>
    </row>
    <row r="765" spans="1:4" hidden="1" x14ac:dyDescent="0.25">
      <c r="A765">
        <v>99</v>
      </c>
      <c r="B765">
        <v>149</v>
      </c>
      <c r="C765" t="b">
        <f t="shared" si="22"/>
        <v>1</v>
      </c>
      <c r="D765" t="b">
        <f t="shared" si="23"/>
        <v>0</v>
      </c>
    </row>
    <row r="766" spans="1:4" hidden="1" x14ac:dyDescent="0.25">
      <c r="A766">
        <v>266</v>
      </c>
      <c r="B766">
        <v>226</v>
      </c>
      <c r="C766" t="b">
        <f t="shared" si="22"/>
        <v>1</v>
      </c>
      <c r="D766" t="b">
        <f t="shared" si="23"/>
        <v>0</v>
      </c>
    </row>
    <row r="767" spans="1:4" hidden="1" x14ac:dyDescent="0.25">
      <c r="A767">
        <v>297</v>
      </c>
      <c r="B767">
        <v>83</v>
      </c>
      <c r="C767" t="b">
        <f t="shared" si="22"/>
        <v>1</v>
      </c>
      <c r="D767" t="b">
        <f t="shared" si="23"/>
        <v>0</v>
      </c>
    </row>
    <row r="768" spans="1:4" hidden="1" x14ac:dyDescent="0.25">
      <c r="A768">
        <v>233</v>
      </c>
      <c r="B768">
        <v>370</v>
      </c>
      <c r="C768" t="b">
        <f t="shared" si="22"/>
        <v>1</v>
      </c>
      <c r="D768" t="b">
        <f t="shared" si="23"/>
        <v>0</v>
      </c>
    </row>
    <row r="769" spans="1:4" hidden="1" x14ac:dyDescent="0.25">
      <c r="A769">
        <v>187</v>
      </c>
      <c r="B769">
        <v>333</v>
      </c>
      <c r="C769" t="b">
        <f t="shared" si="22"/>
        <v>1</v>
      </c>
      <c r="D769" t="b">
        <f t="shared" si="23"/>
        <v>0</v>
      </c>
    </row>
    <row r="770" spans="1:4" hidden="1" x14ac:dyDescent="0.25">
      <c r="A770">
        <v>301</v>
      </c>
      <c r="B770">
        <v>241</v>
      </c>
      <c r="C770" t="b">
        <f t="shared" si="22"/>
        <v>1</v>
      </c>
      <c r="D770" t="b">
        <f t="shared" si="23"/>
        <v>0</v>
      </c>
    </row>
    <row r="771" spans="1:4" hidden="1" x14ac:dyDescent="0.25">
      <c r="A771">
        <v>353</v>
      </c>
      <c r="B771">
        <v>147</v>
      </c>
      <c r="C771" t="b">
        <f t="shared" ref="C771:C834" si="24">(((A771-200)^2)+(B771-200)^2)&lt;200^2</f>
        <v>1</v>
      </c>
      <c r="D771" t="b">
        <f t="shared" ref="D771:D834" si="25">((($A771-200)^2)+($B771-200)^2)=200^2</f>
        <v>0</v>
      </c>
    </row>
    <row r="772" spans="1:4" hidden="1" x14ac:dyDescent="0.25">
      <c r="A772">
        <v>214</v>
      </c>
      <c r="B772">
        <v>87</v>
      </c>
      <c r="C772" t="b">
        <f t="shared" si="24"/>
        <v>1</v>
      </c>
      <c r="D772" t="b">
        <f t="shared" si="25"/>
        <v>0</v>
      </c>
    </row>
    <row r="773" spans="1:4" hidden="1" x14ac:dyDescent="0.25">
      <c r="A773">
        <v>140</v>
      </c>
      <c r="B773">
        <v>10</v>
      </c>
      <c r="C773" t="b">
        <f t="shared" si="24"/>
        <v>1</v>
      </c>
      <c r="D773" t="b">
        <f t="shared" si="25"/>
        <v>0</v>
      </c>
    </row>
    <row r="774" spans="1:4" hidden="1" x14ac:dyDescent="0.25">
      <c r="A774">
        <v>216</v>
      </c>
      <c r="B774">
        <v>130</v>
      </c>
      <c r="C774" t="b">
        <f t="shared" si="24"/>
        <v>1</v>
      </c>
      <c r="D774" t="b">
        <f t="shared" si="25"/>
        <v>0</v>
      </c>
    </row>
    <row r="775" spans="1:4" hidden="1" x14ac:dyDescent="0.25">
      <c r="A775">
        <v>302</v>
      </c>
      <c r="B775">
        <v>60</v>
      </c>
      <c r="C775" t="b">
        <f t="shared" si="24"/>
        <v>1</v>
      </c>
      <c r="D775" t="b">
        <f t="shared" si="25"/>
        <v>0</v>
      </c>
    </row>
    <row r="776" spans="1:4" hidden="1" x14ac:dyDescent="0.25">
      <c r="A776">
        <v>288</v>
      </c>
      <c r="B776">
        <v>318</v>
      </c>
      <c r="C776" t="b">
        <f t="shared" si="24"/>
        <v>1</v>
      </c>
      <c r="D776" t="b">
        <f t="shared" si="25"/>
        <v>0</v>
      </c>
    </row>
    <row r="777" spans="1:4" hidden="1" x14ac:dyDescent="0.25">
      <c r="A777">
        <v>26</v>
      </c>
      <c r="B777">
        <v>349</v>
      </c>
      <c r="C777" t="b">
        <f t="shared" si="24"/>
        <v>0</v>
      </c>
      <c r="D777" t="b">
        <f t="shared" si="25"/>
        <v>0</v>
      </c>
    </row>
    <row r="778" spans="1:4" hidden="1" x14ac:dyDescent="0.25">
      <c r="A778">
        <v>65</v>
      </c>
      <c r="B778">
        <v>344</v>
      </c>
      <c r="C778" t="b">
        <f t="shared" si="24"/>
        <v>1</v>
      </c>
      <c r="D778" t="b">
        <f t="shared" si="25"/>
        <v>0</v>
      </c>
    </row>
    <row r="779" spans="1:4" hidden="1" x14ac:dyDescent="0.25">
      <c r="A779">
        <v>212</v>
      </c>
      <c r="B779">
        <v>356</v>
      </c>
      <c r="C779" t="b">
        <f t="shared" si="24"/>
        <v>1</v>
      </c>
      <c r="D779" t="b">
        <f t="shared" si="25"/>
        <v>0</v>
      </c>
    </row>
    <row r="780" spans="1:4" hidden="1" x14ac:dyDescent="0.25">
      <c r="A780">
        <v>307</v>
      </c>
      <c r="B780">
        <v>318</v>
      </c>
      <c r="C780" t="b">
        <f t="shared" si="24"/>
        <v>1</v>
      </c>
      <c r="D780" t="b">
        <f t="shared" si="25"/>
        <v>0</v>
      </c>
    </row>
    <row r="781" spans="1:4" hidden="1" x14ac:dyDescent="0.25">
      <c r="A781">
        <v>338</v>
      </c>
      <c r="B781">
        <v>130</v>
      </c>
      <c r="C781" t="b">
        <f t="shared" si="24"/>
        <v>1</v>
      </c>
      <c r="D781" t="b">
        <f t="shared" si="25"/>
        <v>0</v>
      </c>
    </row>
    <row r="782" spans="1:4" hidden="1" x14ac:dyDescent="0.25">
      <c r="A782">
        <v>270</v>
      </c>
      <c r="B782">
        <v>379</v>
      </c>
      <c r="C782" t="b">
        <f t="shared" si="24"/>
        <v>1</v>
      </c>
      <c r="D782" t="b">
        <f t="shared" si="25"/>
        <v>0</v>
      </c>
    </row>
    <row r="783" spans="1:4" hidden="1" x14ac:dyDescent="0.25">
      <c r="A783">
        <v>180</v>
      </c>
      <c r="B783">
        <v>114</v>
      </c>
      <c r="C783" t="b">
        <f t="shared" si="24"/>
        <v>1</v>
      </c>
      <c r="D783" t="b">
        <f t="shared" si="25"/>
        <v>0</v>
      </c>
    </row>
    <row r="784" spans="1:4" hidden="1" x14ac:dyDescent="0.25">
      <c r="A784">
        <v>73</v>
      </c>
      <c r="B784">
        <v>313</v>
      </c>
      <c r="C784" t="b">
        <f t="shared" si="24"/>
        <v>1</v>
      </c>
      <c r="D784" t="b">
        <f t="shared" si="25"/>
        <v>0</v>
      </c>
    </row>
    <row r="785" spans="1:4" hidden="1" x14ac:dyDescent="0.25">
      <c r="A785">
        <v>111</v>
      </c>
      <c r="B785">
        <v>184</v>
      </c>
      <c r="C785" t="b">
        <f t="shared" si="24"/>
        <v>1</v>
      </c>
      <c r="D785" t="b">
        <f t="shared" si="25"/>
        <v>0</v>
      </c>
    </row>
    <row r="786" spans="1:4" hidden="1" x14ac:dyDescent="0.25">
      <c r="A786">
        <v>365</v>
      </c>
      <c r="B786">
        <v>302</v>
      </c>
      <c r="C786" t="b">
        <f t="shared" si="24"/>
        <v>1</v>
      </c>
      <c r="D786" t="b">
        <f t="shared" si="25"/>
        <v>0</v>
      </c>
    </row>
    <row r="787" spans="1:4" hidden="1" x14ac:dyDescent="0.25">
      <c r="A787">
        <v>236</v>
      </c>
      <c r="B787">
        <v>343</v>
      </c>
      <c r="C787" t="b">
        <f t="shared" si="24"/>
        <v>1</v>
      </c>
      <c r="D787" t="b">
        <f t="shared" si="25"/>
        <v>0</v>
      </c>
    </row>
    <row r="788" spans="1:4" hidden="1" x14ac:dyDescent="0.25">
      <c r="A788">
        <v>15</v>
      </c>
      <c r="B788">
        <v>387</v>
      </c>
      <c r="C788" t="b">
        <f t="shared" si="24"/>
        <v>0</v>
      </c>
      <c r="D788" t="b">
        <f t="shared" si="25"/>
        <v>0</v>
      </c>
    </row>
    <row r="789" spans="1:4" hidden="1" x14ac:dyDescent="0.25">
      <c r="A789">
        <v>123</v>
      </c>
      <c r="B789">
        <v>187</v>
      </c>
      <c r="C789" t="b">
        <f t="shared" si="24"/>
        <v>1</v>
      </c>
      <c r="D789" t="b">
        <f t="shared" si="25"/>
        <v>0</v>
      </c>
    </row>
    <row r="790" spans="1:4" hidden="1" x14ac:dyDescent="0.25">
      <c r="A790">
        <v>371</v>
      </c>
      <c r="B790">
        <v>363</v>
      </c>
      <c r="C790" t="b">
        <f t="shared" si="24"/>
        <v>0</v>
      </c>
      <c r="D790" t="b">
        <f t="shared" si="25"/>
        <v>0</v>
      </c>
    </row>
    <row r="791" spans="1:4" hidden="1" x14ac:dyDescent="0.25">
      <c r="A791">
        <v>301</v>
      </c>
      <c r="B791">
        <v>288</v>
      </c>
      <c r="C791" t="b">
        <f t="shared" si="24"/>
        <v>1</v>
      </c>
      <c r="D791" t="b">
        <f t="shared" si="25"/>
        <v>0</v>
      </c>
    </row>
    <row r="792" spans="1:4" hidden="1" x14ac:dyDescent="0.25">
      <c r="A792">
        <v>134</v>
      </c>
      <c r="B792">
        <v>74</v>
      </c>
      <c r="C792" t="b">
        <f t="shared" si="24"/>
        <v>1</v>
      </c>
      <c r="D792" t="b">
        <f t="shared" si="25"/>
        <v>0</v>
      </c>
    </row>
    <row r="793" spans="1:4" hidden="1" x14ac:dyDescent="0.25">
      <c r="A793">
        <v>364</v>
      </c>
      <c r="B793">
        <v>125</v>
      </c>
      <c r="C793" t="b">
        <f t="shared" si="24"/>
        <v>1</v>
      </c>
      <c r="D793" t="b">
        <f t="shared" si="25"/>
        <v>0</v>
      </c>
    </row>
    <row r="794" spans="1:4" hidden="1" x14ac:dyDescent="0.25">
      <c r="A794">
        <v>89</v>
      </c>
      <c r="B794">
        <v>94</v>
      </c>
      <c r="C794" t="b">
        <f t="shared" si="24"/>
        <v>1</v>
      </c>
      <c r="D794" t="b">
        <f t="shared" si="25"/>
        <v>0</v>
      </c>
    </row>
    <row r="795" spans="1:4" hidden="1" x14ac:dyDescent="0.25">
      <c r="A795">
        <v>47</v>
      </c>
      <c r="B795">
        <v>168</v>
      </c>
      <c r="C795" t="b">
        <f t="shared" si="24"/>
        <v>1</v>
      </c>
      <c r="D795" t="b">
        <f t="shared" si="25"/>
        <v>0</v>
      </c>
    </row>
    <row r="796" spans="1:4" hidden="1" x14ac:dyDescent="0.25">
      <c r="A796">
        <v>114</v>
      </c>
      <c r="B796">
        <v>319</v>
      </c>
      <c r="C796" t="b">
        <f t="shared" si="24"/>
        <v>1</v>
      </c>
      <c r="D796" t="b">
        <f t="shared" si="25"/>
        <v>0</v>
      </c>
    </row>
    <row r="797" spans="1:4" hidden="1" x14ac:dyDescent="0.25">
      <c r="A797">
        <v>31</v>
      </c>
      <c r="B797">
        <v>15</v>
      </c>
      <c r="C797" t="b">
        <f t="shared" si="24"/>
        <v>0</v>
      </c>
      <c r="D797" t="b">
        <f t="shared" si="25"/>
        <v>0</v>
      </c>
    </row>
    <row r="798" spans="1:4" hidden="1" x14ac:dyDescent="0.25">
      <c r="A798">
        <v>389</v>
      </c>
      <c r="B798">
        <v>183</v>
      </c>
      <c r="C798" t="b">
        <f t="shared" si="24"/>
        <v>1</v>
      </c>
      <c r="D798" t="b">
        <f t="shared" si="25"/>
        <v>0</v>
      </c>
    </row>
    <row r="799" spans="1:4" hidden="1" x14ac:dyDescent="0.25">
      <c r="A799">
        <v>172</v>
      </c>
      <c r="B799">
        <v>302</v>
      </c>
      <c r="C799" t="b">
        <f t="shared" si="24"/>
        <v>1</v>
      </c>
      <c r="D799" t="b">
        <f t="shared" si="25"/>
        <v>0</v>
      </c>
    </row>
    <row r="800" spans="1:4" hidden="1" x14ac:dyDescent="0.25">
      <c r="A800">
        <v>12</v>
      </c>
      <c r="B800">
        <v>55</v>
      </c>
      <c r="C800" t="b">
        <f t="shared" si="24"/>
        <v>0</v>
      </c>
      <c r="D800" t="b">
        <f t="shared" si="25"/>
        <v>0</v>
      </c>
    </row>
    <row r="801" spans="1:4" hidden="1" x14ac:dyDescent="0.25">
      <c r="A801">
        <v>78</v>
      </c>
      <c r="B801">
        <v>3</v>
      </c>
      <c r="C801" t="b">
        <f t="shared" si="24"/>
        <v>0</v>
      </c>
      <c r="D801" t="b">
        <f t="shared" si="25"/>
        <v>0</v>
      </c>
    </row>
    <row r="802" spans="1:4" hidden="1" x14ac:dyDescent="0.25">
      <c r="A802">
        <v>295</v>
      </c>
      <c r="B802">
        <v>196</v>
      </c>
      <c r="C802" t="b">
        <f t="shared" si="24"/>
        <v>1</v>
      </c>
      <c r="D802" t="b">
        <f t="shared" si="25"/>
        <v>0</v>
      </c>
    </row>
    <row r="803" spans="1:4" hidden="1" x14ac:dyDescent="0.25">
      <c r="A803">
        <v>52</v>
      </c>
      <c r="B803">
        <v>224</v>
      </c>
      <c r="C803" t="b">
        <f t="shared" si="24"/>
        <v>1</v>
      </c>
      <c r="D803" t="b">
        <f t="shared" si="25"/>
        <v>0</v>
      </c>
    </row>
    <row r="804" spans="1:4" hidden="1" x14ac:dyDescent="0.25">
      <c r="A804">
        <v>385</v>
      </c>
      <c r="B804">
        <v>121</v>
      </c>
      <c r="C804" t="b">
        <f t="shared" si="24"/>
        <v>0</v>
      </c>
      <c r="D804" t="b">
        <f t="shared" si="25"/>
        <v>0</v>
      </c>
    </row>
    <row r="805" spans="1:4" hidden="1" x14ac:dyDescent="0.25">
      <c r="A805">
        <v>69</v>
      </c>
      <c r="B805">
        <v>298</v>
      </c>
      <c r="C805" t="b">
        <f t="shared" si="24"/>
        <v>1</v>
      </c>
      <c r="D805" t="b">
        <f t="shared" si="25"/>
        <v>0</v>
      </c>
    </row>
    <row r="806" spans="1:4" hidden="1" x14ac:dyDescent="0.25">
      <c r="A806">
        <v>124</v>
      </c>
      <c r="B806">
        <v>140</v>
      </c>
      <c r="C806" t="b">
        <f t="shared" si="24"/>
        <v>1</v>
      </c>
      <c r="D806" t="b">
        <f t="shared" si="25"/>
        <v>0</v>
      </c>
    </row>
    <row r="807" spans="1:4" hidden="1" x14ac:dyDescent="0.25">
      <c r="A807">
        <v>282</v>
      </c>
      <c r="B807">
        <v>77</v>
      </c>
      <c r="C807" t="b">
        <f t="shared" si="24"/>
        <v>1</v>
      </c>
      <c r="D807" t="b">
        <f t="shared" si="25"/>
        <v>0</v>
      </c>
    </row>
    <row r="808" spans="1:4" hidden="1" x14ac:dyDescent="0.25">
      <c r="A808">
        <v>192</v>
      </c>
      <c r="B808">
        <v>147</v>
      </c>
      <c r="C808" t="b">
        <f t="shared" si="24"/>
        <v>1</v>
      </c>
      <c r="D808" t="b">
        <f t="shared" si="25"/>
        <v>0</v>
      </c>
    </row>
    <row r="809" spans="1:4" hidden="1" x14ac:dyDescent="0.25">
      <c r="A809">
        <v>204</v>
      </c>
      <c r="B809">
        <v>121</v>
      </c>
      <c r="C809" t="b">
        <f t="shared" si="24"/>
        <v>1</v>
      </c>
      <c r="D809" t="b">
        <f t="shared" si="25"/>
        <v>0</v>
      </c>
    </row>
    <row r="810" spans="1:4" hidden="1" x14ac:dyDescent="0.25">
      <c r="A810">
        <v>231</v>
      </c>
      <c r="B810">
        <v>162</v>
      </c>
      <c r="C810" t="b">
        <f t="shared" si="24"/>
        <v>1</v>
      </c>
      <c r="D810" t="b">
        <f t="shared" si="25"/>
        <v>0</v>
      </c>
    </row>
    <row r="811" spans="1:4" hidden="1" x14ac:dyDescent="0.25">
      <c r="A811">
        <v>257</v>
      </c>
      <c r="B811">
        <v>369</v>
      </c>
      <c r="C811" t="b">
        <f t="shared" si="24"/>
        <v>1</v>
      </c>
      <c r="D811" t="b">
        <f t="shared" si="25"/>
        <v>0</v>
      </c>
    </row>
    <row r="812" spans="1:4" hidden="1" x14ac:dyDescent="0.25">
      <c r="A812">
        <v>5</v>
      </c>
      <c r="B812">
        <v>137</v>
      </c>
      <c r="C812" t="b">
        <f t="shared" si="24"/>
        <v>0</v>
      </c>
      <c r="D812" t="b">
        <f t="shared" si="25"/>
        <v>0</v>
      </c>
    </row>
    <row r="813" spans="1:4" hidden="1" x14ac:dyDescent="0.25">
      <c r="A813">
        <v>200</v>
      </c>
      <c r="B813">
        <v>234</v>
      </c>
      <c r="C813" t="b">
        <f t="shared" si="24"/>
        <v>1</v>
      </c>
      <c r="D813" t="b">
        <f t="shared" si="25"/>
        <v>0</v>
      </c>
    </row>
    <row r="814" spans="1:4" hidden="1" x14ac:dyDescent="0.25">
      <c r="A814">
        <v>379</v>
      </c>
      <c r="B814">
        <v>230</v>
      </c>
      <c r="C814" t="b">
        <f t="shared" si="24"/>
        <v>1</v>
      </c>
      <c r="D814" t="b">
        <f t="shared" si="25"/>
        <v>0</v>
      </c>
    </row>
    <row r="815" spans="1:4" hidden="1" x14ac:dyDescent="0.25">
      <c r="A815">
        <v>264</v>
      </c>
      <c r="B815">
        <v>374</v>
      </c>
      <c r="C815" t="b">
        <f t="shared" si="24"/>
        <v>1</v>
      </c>
      <c r="D815" t="b">
        <f t="shared" si="25"/>
        <v>0</v>
      </c>
    </row>
    <row r="816" spans="1:4" hidden="1" x14ac:dyDescent="0.25">
      <c r="A816">
        <v>296</v>
      </c>
      <c r="B816">
        <v>66</v>
      </c>
      <c r="C816" t="b">
        <f t="shared" si="24"/>
        <v>1</v>
      </c>
      <c r="D816" t="b">
        <f t="shared" si="25"/>
        <v>0</v>
      </c>
    </row>
    <row r="817" spans="1:4" hidden="1" x14ac:dyDescent="0.25">
      <c r="A817">
        <v>381</v>
      </c>
      <c r="B817">
        <v>84</v>
      </c>
      <c r="C817" t="b">
        <f t="shared" si="24"/>
        <v>0</v>
      </c>
      <c r="D817" t="b">
        <f t="shared" si="25"/>
        <v>0</v>
      </c>
    </row>
    <row r="818" spans="1:4" hidden="1" x14ac:dyDescent="0.25">
      <c r="A818">
        <v>176</v>
      </c>
      <c r="B818">
        <v>295</v>
      </c>
      <c r="C818" t="b">
        <f t="shared" si="24"/>
        <v>1</v>
      </c>
      <c r="D818" t="b">
        <f t="shared" si="25"/>
        <v>0</v>
      </c>
    </row>
    <row r="819" spans="1:4" hidden="1" x14ac:dyDescent="0.25">
      <c r="A819">
        <v>158</v>
      </c>
      <c r="B819">
        <v>370</v>
      </c>
      <c r="C819" t="b">
        <f t="shared" si="24"/>
        <v>1</v>
      </c>
      <c r="D819" t="b">
        <f t="shared" si="25"/>
        <v>0</v>
      </c>
    </row>
    <row r="820" spans="1:4" hidden="1" x14ac:dyDescent="0.25">
      <c r="A820">
        <v>255</v>
      </c>
      <c r="B820">
        <v>36</v>
      </c>
      <c r="C820" t="b">
        <f t="shared" si="24"/>
        <v>1</v>
      </c>
      <c r="D820" t="b">
        <f t="shared" si="25"/>
        <v>0</v>
      </c>
    </row>
    <row r="821" spans="1:4" hidden="1" x14ac:dyDescent="0.25">
      <c r="A821">
        <v>64</v>
      </c>
      <c r="B821">
        <v>219</v>
      </c>
      <c r="C821" t="b">
        <f t="shared" si="24"/>
        <v>1</v>
      </c>
      <c r="D821" t="b">
        <f t="shared" si="25"/>
        <v>0</v>
      </c>
    </row>
    <row r="822" spans="1:4" hidden="1" x14ac:dyDescent="0.25">
      <c r="A822">
        <v>38</v>
      </c>
      <c r="B822">
        <v>58</v>
      </c>
      <c r="C822" t="b">
        <f t="shared" si="24"/>
        <v>0</v>
      </c>
      <c r="D822" t="b">
        <f t="shared" si="25"/>
        <v>0</v>
      </c>
    </row>
    <row r="823" spans="1:4" hidden="1" x14ac:dyDescent="0.25">
      <c r="A823">
        <v>347</v>
      </c>
      <c r="B823">
        <v>31</v>
      </c>
      <c r="C823" t="b">
        <f t="shared" si="24"/>
        <v>0</v>
      </c>
      <c r="D823" t="b">
        <f t="shared" si="25"/>
        <v>0</v>
      </c>
    </row>
    <row r="824" spans="1:4" hidden="1" x14ac:dyDescent="0.25">
      <c r="A824">
        <v>290</v>
      </c>
      <c r="B824">
        <v>300</v>
      </c>
      <c r="C824" t="b">
        <f t="shared" si="24"/>
        <v>1</v>
      </c>
      <c r="D824" t="b">
        <f t="shared" si="25"/>
        <v>0</v>
      </c>
    </row>
    <row r="825" spans="1:4" hidden="1" x14ac:dyDescent="0.25">
      <c r="A825">
        <v>119</v>
      </c>
      <c r="B825">
        <v>67</v>
      </c>
      <c r="C825" t="b">
        <f t="shared" si="24"/>
        <v>1</v>
      </c>
      <c r="D825" t="b">
        <f t="shared" si="25"/>
        <v>0</v>
      </c>
    </row>
    <row r="826" spans="1:4" hidden="1" x14ac:dyDescent="0.25">
      <c r="A826">
        <v>48</v>
      </c>
      <c r="B826">
        <v>136</v>
      </c>
      <c r="C826" t="b">
        <f t="shared" si="24"/>
        <v>1</v>
      </c>
      <c r="D826" t="b">
        <f t="shared" si="25"/>
        <v>0</v>
      </c>
    </row>
    <row r="827" spans="1:4" hidden="1" x14ac:dyDescent="0.25">
      <c r="A827">
        <v>13</v>
      </c>
      <c r="B827">
        <v>142</v>
      </c>
      <c r="C827" t="b">
        <f t="shared" si="24"/>
        <v>1</v>
      </c>
      <c r="D827" t="b">
        <f t="shared" si="25"/>
        <v>0</v>
      </c>
    </row>
    <row r="828" spans="1:4" hidden="1" x14ac:dyDescent="0.25">
      <c r="A828">
        <v>364</v>
      </c>
      <c r="B828">
        <v>374</v>
      </c>
      <c r="C828" t="b">
        <f t="shared" si="24"/>
        <v>0</v>
      </c>
      <c r="D828" t="b">
        <f t="shared" si="25"/>
        <v>0</v>
      </c>
    </row>
    <row r="829" spans="1:4" hidden="1" x14ac:dyDescent="0.25">
      <c r="A829">
        <v>66</v>
      </c>
      <c r="B829">
        <v>256</v>
      </c>
      <c r="C829" t="b">
        <f t="shared" si="24"/>
        <v>1</v>
      </c>
      <c r="D829" t="b">
        <f t="shared" si="25"/>
        <v>0</v>
      </c>
    </row>
    <row r="830" spans="1:4" hidden="1" x14ac:dyDescent="0.25">
      <c r="A830">
        <v>266</v>
      </c>
      <c r="B830">
        <v>23</v>
      </c>
      <c r="C830" t="b">
        <f t="shared" si="24"/>
        <v>1</v>
      </c>
      <c r="D830" t="b">
        <f t="shared" si="25"/>
        <v>0</v>
      </c>
    </row>
    <row r="831" spans="1:4" hidden="1" x14ac:dyDescent="0.25">
      <c r="A831">
        <v>74</v>
      </c>
      <c r="B831">
        <v>339</v>
      </c>
      <c r="C831" t="b">
        <f t="shared" si="24"/>
        <v>1</v>
      </c>
      <c r="D831" t="b">
        <f t="shared" si="25"/>
        <v>0</v>
      </c>
    </row>
    <row r="832" spans="1:4" hidden="1" x14ac:dyDescent="0.25">
      <c r="A832">
        <v>178</v>
      </c>
      <c r="B832">
        <v>127</v>
      </c>
      <c r="C832" t="b">
        <f t="shared" si="24"/>
        <v>1</v>
      </c>
      <c r="D832" t="b">
        <f t="shared" si="25"/>
        <v>0</v>
      </c>
    </row>
    <row r="833" spans="1:4" hidden="1" x14ac:dyDescent="0.25">
      <c r="A833">
        <v>161</v>
      </c>
      <c r="B833">
        <v>176</v>
      </c>
      <c r="C833" t="b">
        <f t="shared" si="24"/>
        <v>1</v>
      </c>
      <c r="D833" t="b">
        <f t="shared" si="25"/>
        <v>0</v>
      </c>
    </row>
    <row r="834" spans="1:4" hidden="1" x14ac:dyDescent="0.25">
      <c r="A834">
        <v>233</v>
      </c>
      <c r="B834">
        <v>118</v>
      </c>
      <c r="C834" t="b">
        <f t="shared" si="24"/>
        <v>1</v>
      </c>
      <c r="D834" t="b">
        <f t="shared" si="25"/>
        <v>0</v>
      </c>
    </row>
    <row r="835" spans="1:4" hidden="1" x14ac:dyDescent="0.25">
      <c r="A835">
        <v>107</v>
      </c>
      <c r="B835">
        <v>28</v>
      </c>
      <c r="C835" t="b">
        <f t="shared" ref="C835:C898" si="26">(((A835-200)^2)+(B835-200)^2)&lt;200^2</f>
        <v>1</v>
      </c>
      <c r="D835" t="b">
        <f t="shared" ref="D835:D898" si="27">((($A835-200)^2)+($B835-200)^2)=200^2</f>
        <v>0</v>
      </c>
    </row>
    <row r="836" spans="1:4" hidden="1" x14ac:dyDescent="0.25">
      <c r="A836">
        <v>356</v>
      </c>
      <c r="B836">
        <v>266</v>
      </c>
      <c r="C836" t="b">
        <f t="shared" si="26"/>
        <v>1</v>
      </c>
      <c r="D836" t="b">
        <f t="shared" si="27"/>
        <v>0</v>
      </c>
    </row>
    <row r="837" spans="1:4" hidden="1" x14ac:dyDescent="0.25">
      <c r="A837">
        <v>158</v>
      </c>
      <c r="B837">
        <v>380</v>
      </c>
      <c r="C837" t="b">
        <f t="shared" si="26"/>
        <v>1</v>
      </c>
      <c r="D837" t="b">
        <f t="shared" si="27"/>
        <v>0</v>
      </c>
    </row>
    <row r="838" spans="1:4" hidden="1" x14ac:dyDescent="0.25">
      <c r="A838">
        <v>211</v>
      </c>
      <c r="B838">
        <v>71</v>
      </c>
      <c r="C838" t="b">
        <f t="shared" si="26"/>
        <v>1</v>
      </c>
      <c r="D838" t="b">
        <f t="shared" si="27"/>
        <v>0</v>
      </c>
    </row>
    <row r="839" spans="1:4" hidden="1" x14ac:dyDescent="0.25">
      <c r="A839">
        <v>297</v>
      </c>
      <c r="B839">
        <v>133</v>
      </c>
      <c r="C839" t="b">
        <f t="shared" si="26"/>
        <v>1</v>
      </c>
      <c r="D839" t="b">
        <f t="shared" si="27"/>
        <v>0</v>
      </c>
    </row>
    <row r="840" spans="1:4" hidden="1" x14ac:dyDescent="0.25">
      <c r="A840">
        <v>271</v>
      </c>
      <c r="B840">
        <v>389</v>
      </c>
      <c r="C840" t="b">
        <f t="shared" si="26"/>
        <v>0</v>
      </c>
      <c r="D840" t="b">
        <f t="shared" si="27"/>
        <v>0</v>
      </c>
    </row>
    <row r="841" spans="1:4" hidden="1" x14ac:dyDescent="0.25">
      <c r="A841">
        <v>395</v>
      </c>
      <c r="B841">
        <v>397</v>
      </c>
      <c r="C841" t="b">
        <f t="shared" si="26"/>
        <v>0</v>
      </c>
      <c r="D841" t="b">
        <f t="shared" si="27"/>
        <v>0</v>
      </c>
    </row>
    <row r="842" spans="1:4" hidden="1" x14ac:dyDescent="0.25">
      <c r="A842">
        <v>342</v>
      </c>
      <c r="B842">
        <v>113</v>
      </c>
      <c r="C842" t="b">
        <f t="shared" si="26"/>
        <v>1</v>
      </c>
      <c r="D842" t="b">
        <f t="shared" si="27"/>
        <v>0</v>
      </c>
    </row>
    <row r="843" spans="1:4" hidden="1" x14ac:dyDescent="0.25">
      <c r="A843">
        <v>135</v>
      </c>
      <c r="B843">
        <v>166</v>
      </c>
      <c r="C843" t="b">
        <f t="shared" si="26"/>
        <v>1</v>
      </c>
      <c r="D843" t="b">
        <f t="shared" si="27"/>
        <v>0</v>
      </c>
    </row>
    <row r="844" spans="1:4" hidden="1" x14ac:dyDescent="0.25">
      <c r="A844">
        <v>361</v>
      </c>
      <c r="B844">
        <v>118</v>
      </c>
      <c r="C844" t="b">
        <f t="shared" si="26"/>
        <v>1</v>
      </c>
      <c r="D844" t="b">
        <f t="shared" si="27"/>
        <v>0</v>
      </c>
    </row>
    <row r="845" spans="1:4" hidden="1" x14ac:dyDescent="0.25">
      <c r="A845">
        <v>175</v>
      </c>
      <c r="B845">
        <v>330</v>
      </c>
      <c r="C845" t="b">
        <f t="shared" si="26"/>
        <v>1</v>
      </c>
      <c r="D845" t="b">
        <f t="shared" si="27"/>
        <v>0</v>
      </c>
    </row>
    <row r="846" spans="1:4" hidden="1" x14ac:dyDescent="0.25">
      <c r="A846">
        <v>87</v>
      </c>
      <c r="B846">
        <v>183</v>
      </c>
      <c r="C846" t="b">
        <f t="shared" si="26"/>
        <v>1</v>
      </c>
      <c r="D846" t="b">
        <f t="shared" si="27"/>
        <v>0</v>
      </c>
    </row>
    <row r="847" spans="1:4" hidden="1" x14ac:dyDescent="0.25">
      <c r="A847">
        <v>172</v>
      </c>
      <c r="B847">
        <v>273</v>
      </c>
      <c r="C847" t="b">
        <f t="shared" si="26"/>
        <v>1</v>
      </c>
      <c r="D847" t="b">
        <f t="shared" si="27"/>
        <v>0</v>
      </c>
    </row>
    <row r="848" spans="1:4" hidden="1" x14ac:dyDescent="0.25">
      <c r="A848">
        <v>264</v>
      </c>
      <c r="B848">
        <v>257</v>
      </c>
      <c r="C848" t="b">
        <f t="shared" si="26"/>
        <v>1</v>
      </c>
      <c r="D848" t="b">
        <f t="shared" si="27"/>
        <v>0</v>
      </c>
    </row>
    <row r="849" spans="1:4" hidden="1" x14ac:dyDescent="0.25">
      <c r="A849">
        <v>261</v>
      </c>
      <c r="B849">
        <v>16</v>
      </c>
      <c r="C849" t="b">
        <f t="shared" si="26"/>
        <v>1</v>
      </c>
      <c r="D849" t="b">
        <f t="shared" si="27"/>
        <v>0</v>
      </c>
    </row>
    <row r="850" spans="1:4" hidden="1" x14ac:dyDescent="0.25">
      <c r="A850">
        <v>148</v>
      </c>
      <c r="B850">
        <v>38</v>
      </c>
      <c r="C850" t="b">
        <f t="shared" si="26"/>
        <v>1</v>
      </c>
      <c r="D850" t="b">
        <f t="shared" si="27"/>
        <v>0</v>
      </c>
    </row>
    <row r="851" spans="1:4" hidden="1" x14ac:dyDescent="0.25">
      <c r="A851">
        <v>367</v>
      </c>
      <c r="B851">
        <v>124</v>
      </c>
      <c r="C851" t="b">
        <f t="shared" si="26"/>
        <v>1</v>
      </c>
      <c r="D851" t="b">
        <f t="shared" si="27"/>
        <v>0</v>
      </c>
    </row>
    <row r="852" spans="1:4" hidden="1" x14ac:dyDescent="0.25">
      <c r="A852">
        <v>197</v>
      </c>
      <c r="B852">
        <v>221</v>
      </c>
      <c r="C852" t="b">
        <f t="shared" si="26"/>
        <v>1</v>
      </c>
      <c r="D852" t="b">
        <f t="shared" si="27"/>
        <v>0</v>
      </c>
    </row>
    <row r="853" spans="1:4" hidden="1" x14ac:dyDescent="0.25">
      <c r="A853">
        <v>53</v>
      </c>
      <c r="B853">
        <v>202</v>
      </c>
      <c r="C853" t="b">
        <f t="shared" si="26"/>
        <v>1</v>
      </c>
      <c r="D853" t="b">
        <f t="shared" si="27"/>
        <v>0</v>
      </c>
    </row>
    <row r="854" spans="1:4" hidden="1" x14ac:dyDescent="0.25">
      <c r="A854">
        <v>34</v>
      </c>
      <c r="B854">
        <v>194</v>
      </c>
      <c r="C854" t="b">
        <f t="shared" si="26"/>
        <v>1</v>
      </c>
      <c r="D854" t="b">
        <f t="shared" si="27"/>
        <v>0</v>
      </c>
    </row>
    <row r="855" spans="1:4" hidden="1" x14ac:dyDescent="0.25">
      <c r="A855">
        <v>155</v>
      </c>
      <c r="B855">
        <v>13</v>
      </c>
      <c r="C855" t="b">
        <f t="shared" si="26"/>
        <v>1</v>
      </c>
      <c r="D855" t="b">
        <f t="shared" si="27"/>
        <v>0</v>
      </c>
    </row>
    <row r="856" spans="1:4" hidden="1" x14ac:dyDescent="0.25">
      <c r="A856">
        <v>372</v>
      </c>
      <c r="B856">
        <v>171</v>
      </c>
      <c r="C856" t="b">
        <f t="shared" si="26"/>
        <v>1</v>
      </c>
      <c r="D856" t="b">
        <f t="shared" si="27"/>
        <v>0</v>
      </c>
    </row>
    <row r="857" spans="1:4" hidden="1" x14ac:dyDescent="0.25">
      <c r="A857">
        <v>57</v>
      </c>
      <c r="B857">
        <v>369</v>
      </c>
      <c r="C857" t="b">
        <f t="shared" si="26"/>
        <v>0</v>
      </c>
      <c r="D857" t="b">
        <f t="shared" si="27"/>
        <v>0</v>
      </c>
    </row>
    <row r="858" spans="1:4" hidden="1" x14ac:dyDescent="0.25">
      <c r="A858">
        <v>220</v>
      </c>
      <c r="B858">
        <v>194</v>
      </c>
      <c r="C858" t="b">
        <f t="shared" si="26"/>
        <v>1</v>
      </c>
      <c r="D858" t="b">
        <f t="shared" si="27"/>
        <v>0</v>
      </c>
    </row>
    <row r="859" spans="1:4" hidden="1" x14ac:dyDescent="0.25">
      <c r="A859">
        <v>180</v>
      </c>
      <c r="B859">
        <v>216</v>
      </c>
      <c r="C859" t="b">
        <f t="shared" si="26"/>
        <v>1</v>
      </c>
      <c r="D859" t="b">
        <f t="shared" si="27"/>
        <v>0</v>
      </c>
    </row>
    <row r="860" spans="1:4" hidden="1" x14ac:dyDescent="0.25">
      <c r="A860">
        <v>304</v>
      </c>
      <c r="B860">
        <v>145</v>
      </c>
      <c r="C860" t="b">
        <f t="shared" si="26"/>
        <v>1</v>
      </c>
      <c r="D860" t="b">
        <f t="shared" si="27"/>
        <v>0</v>
      </c>
    </row>
    <row r="861" spans="1:4" hidden="1" x14ac:dyDescent="0.25">
      <c r="A861">
        <v>229</v>
      </c>
      <c r="B861">
        <v>338</v>
      </c>
      <c r="C861" t="b">
        <f t="shared" si="26"/>
        <v>1</v>
      </c>
      <c r="D861" t="b">
        <f t="shared" si="27"/>
        <v>0</v>
      </c>
    </row>
    <row r="862" spans="1:4" hidden="1" x14ac:dyDescent="0.25">
      <c r="A862">
        <v>383</v>
      </c>
      <c r="B862">
        <v>361</v>
      </c>
      <c r="C862" t="b">
        <f t="shared" si="26"/>
        <v>0</v>
      </c>
      <c r="D862" t="b">
        <f t="shared" si="27"/>
        <v>0</v>
      </c>
    </row>
    <row r="863" spans="1:4" hidden="1" x14ac:dyDescent="0.25">
      <c r="A863">
        <v>10</v>
      </c>
      <c r="B863">
        <v>295</v>
      </c>
      <c r="C863" t="b">
        <f t="shared" si="26"/>
        <v>0</v>
      </c>
      <c r="D863" t="b">
        <f t="shared" si="27"/>
        <v>0</v>
      </c>
    </row>
    <row r="864" spans="1:4" hidden="1" x14ac:dyDescent="0.25">
      <c r="A864">
        <v>119</v>
      </c>
      <c r="B864">
        <v>289</v>
      </c>
      <c r="C864" t="b">
        <f t="shared" si="26"/>
        <v>1</v>
      </c>
      <c r="D864" t="b">
        <f t="shared" si="27"/>
        <v>0</v>
      </c>
    </row>
    <row r="865" spans="1:4" hidden="1" x14ac:dyDescent="0.25">
      <c r="A865">
        <v>372</v>
      </c>
      <c r="B865">
        <v>82</v>
      </c>
      <c r="C865" t="b">
        <f t="shared" si="26"/>
        <v>0</v>
      </c>
      <c r="D865" t="b">
        <f t="shared" si="27"/>
        <v>0</v>
      </c>
    </row>
    <row r="866" spans="1:4" hidden="1" x14ac:dyDescent="0.25">
      <c r="A866">
        <v>37</v>
      </c>
      <c r="B866">
        <v>141</v>
      </c>
      <c r="C866" t="b">
        <f t="shared" si="26"/>
        <v>1</v>
      </c>
      <c r="D866" t="b">
        <f t="shared" si="27"/>
        <v>0</v>
      </c>
    </row>
    <row r="867" spans="1:4" hidden="1" x14ac:dyDescent="0.25">
      <c r="A867">
        <v>18</v>
      </c>
      <c r="B867">
        <v>121</v>
      </c>
      <c r="C867" t="b">
        <f t="shared" si="26"/>
        <v>1</v>
      </c>
      <c r="D867" t="b">
        <f t="shared" si="27"/>
        <v>0</v>
      </c>
    </row>
    <row r="868" spans="1:4" hidden="1" x14ac:dyDescent="0.25">
      <c r="A868">
        <v>12</v>
      </c>
      <c r="B868">
        <v>103</v>
      </c>
      <c r="C868" t="b">
        <f t="shared" si="26"/>
        <v>0</v>
      </c>
      <c r="D868" t="b">
        <f t="shared" si="27"/>
        <v>0</v>
      </c>
    </row>
    <row r="869" spans="1:4" hidden="1" x14ac:dyDescent="0.25">
      <c r="A869">
        <v>26</v>
      </c>
      <c r="B869">
        <v>363</v>
      </c>
      <c r="C869" t="b">
        <f t="shared" si="26"/>
        <v>0</v>
      </c>
      <c r="D869" t="b">
        <f t="shared" si="27"/>
        <v>0</v>
      </c>
    </row>
    <row r="870" spans="1:4" hidden="1" x14ac:dyDescent="0.25">
      <c r="A870">
        <v>352</v>
      </c>
      <c r="B870">
        <v>46</v>
      </c>
      <c r="C870" t="b">
        <f t="shared" si="26"/>
        <v>0</v>
      </c>
      <c r="D870" t="b">
        <f t="shared" si="27"/>
        <v>0</v>
      </c>
    </row>
    <row r="871" spans="1:4" hidden="1" x14ac:dyDescent="0.25">
      <c r="A871">
        <v>75</v>
      </c>
      <c r="B871">
        <v>218</v>
      </c>
      <c r="C871" t="b">
        <f t="shared" si="26"/>
        <v>1</v>
      </c>
      <c r="D871" t="b">
        <f t="shared" si="27"/>
        <v>0</v>
      </c>
    </row>
    <row r="872" spans="1:4" hidden="1" x14ac:dyDescent="0.25">
      <c r="A872">
        <v>116</v>
      </c>
      <c r="B872">
        <v>214</v>
      </c>
      <c r="C872" t="b">
        <f t="shared" si="26"/>
        <v>1</v>
      </c>
      <c r="D872" t="b">
        <f t="shared" si="27"/>
        <v>0</v>
      </c>
    </row>
    <row r="873" spans="1:4" hidden="1" x14ac:dyDescent="0.25">
      <c r="A873">
        <v>99</v>
      </c>
      <c r="B873">
        <v>138</v>
      </c>
      <c r="C873" t="b">
        <f t="shared" si="26"/>
        <v>1</v>
      </c>
      <c r="D873" t="b">
        <f t="shared" si="27"/>
        <v>0</v>
      </c>
    </row>
    <row r="874" spans="1:4" hidden="1" x14ac:dyDescent="0.25">
      <c r="A874">
        <v>111</v>
      </c>
      <c r="B874">
        <v>90</v>
      </c>
      <c r="C874" t="b">
        <f t="shared" si="26"/>
        <v>1</v>
      </c>
      <c r="D874" t="b">
        <f t="shared" si="27"/>
        <v>0</v>
      </c>
    </row>
    <row r="875" spans="1:4" hidden="1" x14ac:dyDescent="0.25">
      <c r="A875">
        <v>387</v>
      </c>
      <c r="B875">
        <v>159</v>
      </c>
      <c r="C875" t="b">
        <f t="shared" si="26"/>
        <v>1</v>
      </c>
      <c r="D875" t="b">
        <f t="shared" si="27"/>
        <v>0</v>
      </c>
    </row>
    <row r="876" spans="1:4" hidden="1" x14ac:dyDescent="0.25">
      <c r="A876">
        <v>79</v>
      </c>
      <c r="B876">
        <v>167</v>
      </c>
      <c r="C876" t="b">
        <f t="shared" si="26"/>
        <v>1</v>
      </c>
      <c r="D876" t="b">
        <f t="shared" si="27"/>
        <v>0</v>
      </c>
    </row>
    <row r="877" spans="1:4" hidden="1" x14ac:dyDescent="0.25">
      <c r="A877">
        <v>370</v>
      </c>
      <c r="B877">
        <v>337</v>
      </c>
      <c r="C877" t="b">
        <f t="shared" si="26"/>
        <v>0</v>
      </c>
      <c r="D877" t="b">
        <f t="shared" si="27"/>
        <v>0</v>
      </c>
    </row>
    <row r="878" spans="1:4" hidden="1" x14ac:dyDescent="0.25">
      <c r="A878">
        <v>229</v>
      </c>
      <c r="B878">
        <v>33</v>
      </c>
      <c r="C878" t="b">
        <f t="shared" si="26"/>
        <v>1</v>
      </c>
      <c r="D878" t="b">
        <f t="shared" si="27"/>
        <v>0</v>
      </c>
    </row>
    <row r="879" spans="1:4" hidden="1" x14ac:dyDescent="0.25">
      <c r="A879">
        <v>71</v>
      </c>
      <c r="B879">
        <v>297</v>
      </c>
      <c r="C879" t="b">
        <f t="shared" si="26"/>
        <v>1</v>
      </c>
      <c r="D879" t="b">
        <f t="shared" si="27"/>
        <v>0</v>
      </c>
    </row>
    <row r="880" spans="1:4" hidden="1" x14ac:dyDescent="0.25">
      <c r="A880">
        <v>181</v>
      </c>
      <c r="B880">
        <v>27</v>
      </c>
      <c r="C880" t="b">
        <f t="shared" si="26"/>
        <v>1</v>
      </c>
      <c r="D880" t="b">
        <f t="shared" si="27"/>
        <v>0</v>
      </c>
    </row>
    <row r="881" spans="1:4" hidden="1" x14ac:dyDescent="0.25">
      <c r="A881">
        <v>283</v>
      </c>
      <c r="B881">
        <v>75</v>
      </c>
      <c r="C881" t="b">
        <f t="shared" si="26"/>
        <v>1</v>
      </c>
      <c r="D881" t="b">
        <f t="shared" si="27"/>
        <v>0</v>
      </c>
    </row>
    <row r="882" spans="1:4" hidden="1" x14ac:dyDescent="0.25">
      <c r="A882">
        <v>84</v>
      </c>
      <c r="B882">
        <v>126</v>
      </c>
      <c r="C882" t="b">
        <f t="shared" si="26"/>
        <v>1</v>
      </c>
      <c r="D882" t="b">
        <f t="shared" si="27"/>
        <v>0</v>
      </c>
    </row>
    <row r="883" spans="1:4" hidden="1" x14ac:dyDescent="0.25">
      <c r="A883">
        <v>144</v>
      </c>
      <c r="B883">
        <v>181</v>
      </c>
      <c r="C883" t="b">
        <f t="shared" si="26"/>
        <v>1</v>
      </c>
      <c r="D883" t="b">
        <f t="shared" si="27"/>
        <v>0</v>
      </c>
    </row>
    <row r="884" spans="1:4" hidden="1" x14ac:dyDescent="0.25">
      <c r="A884">
        <v>318</v>
      </c>
      <c r="B884">
        <v>228</v>
      </c>
      <c r="C884" t="b">
        <f t="shared" si="26"/>
        <v>1</v>
      </c>
      <c r="D884" t="b">
        <f t="shared" si="27"/>
        <v>0</v>
      </c>
    </row>
    <row r="885" spans="1:4" hidden="1" x14ac:dyDescent="0.25">
      <c r="A885">
        <v>233</v>
      </c>
      <c r="B885">
        <v>264</v>
      </c>
      <c r="C885" t="b">
        <f t="shared" si="26"/>
        <v>1</v>
      </c>
      <c r="D885" t="b">
        <f t="shared" si="27"/>
        <v>0</v>
      </c>
    </row>
    <row r="886" spans="1:4" hidden="1" x14ac:dyDescent="0.25">
      <c r="A886">
        <v>205</v>
      </c>
      <c r="B886">
        <v>11</v>
      </c>
      <c r="C886" t="b">
        <f t="shared" si="26"/>
        <v>1</v>
      </c>
      <c r="D886" t="b">
        <f t="shared" si="27"/>
        <v>0</v>
      </c>
    </row>
    <row r="887" spans="1:4" hidden="1" x14ac:dyDescent="0.25">
      <c r="A887">
        <v>321</v>
      </c>
      <c r="B887">
        <v>134</v>
      </c>
      <c r="C887" t="b">
        <f t="shared" si="26"/>
        <v>1</v>
      </c>
      <c r="D887" t="b">
        <f t="shared" si="27"/>
        <v>0</v>
      </c>
    </row>
    <row r="888" spans="1:4" hidden="1" x14ac:dyDescent="0.25">
      <c r="A888">
        <v>191</v>
      </c>
      <c r="B888">
        <v>343</v>
      </c>
      <c r="C888" t="b">
        <f t="shared" si="26"/>
        <v>1</v>
      </c>
      <c r="D888" t="b">
        <f t="shared" si="27"/>
        <v>0</v>
      </c>
    </row>
    <row r="889" spans="1:4" hidden="1" x14ac:dyDescent="0.25">
      <c r="A889">
        <v>388</v>
      </c>
      <c r="B889">
        <v>230</v>
      </c>
      <c r="C889" t="b">
        <f t="shared" si="26"/>
        <v>1</v>
      </c>
      <c r="D889" t="b">
        <f t="shared" si="27"/>
        <v>0</v>
      </c>
    </row>
    <row r="890" spans="1:4" hidden="1" x14ac:dyDescent="0.25">
      <c r="A890">
        <v>366</v>
      </c>
      <c r="B890">
        <v>195</v>
      </c>
      <c r="C890" t="b">
        <f t="shared" si="26"/>
        <v>1</v>
      </c>
      <c r="D890" t="b">
        <f t="shared" si="27"/>
        <v>0</v>
      </c>
    </row>
    <row r="891" spans="1:4" hidden="1" x14ac:dyDescent="0.25">
      <c r="A891">
        <v>200</v>
      </c>
      <c r="B891">
        <v>25</v>
      </c>
      <c r="C891" t="b">
        <f t="shared" si="26"/>
        <v>1</v>
      </c>
      <c r="D891" t="b">
        <f t="shared" si="27"/>
        <v>0</v>
      </c>
    </row>
    <row r="892" spans="1:4" hidden="1" x14ac:dyDescent="0.25">
      <c r="A892">
        <v>166</v>
      </c>
      <c r="B892">
        <v>296</v>
      </c>
      <c r="C892" t="b">
        <f t="shared" si="26"/>
        <v>1</v>
      </c>
      <c r="D892" t="b">
        <f t="shared" si="27"/>
        <v>0</v>
      </c>
    </row>
    <row r="893" spans="1:4" hidden="1" x14ac:dyDescent="0.25">
      <c r="A893">
        <v>190</v>
      </c>
      <c r="B893">
        <v>163</v>
      </c>
      <c r="C893" t="b">
        <f t="shared" si="26"/>
        <v>1</v>
      </c>
      <c r="D893" t="b">
        <f t="shared" si="27"/>
        <v>0</v>
      </c>
    </row>
    <row r="894" spans="1:4" hidden="1" x14ac:dyDescent="0.25">
      <c r="A894">
        <v>28</v>
      </c>
      <c r="B894">
        <v>186</v>
      </c>
      <c r="C894" t="b">
        <f t="shared" si="26"/>
        <v>1</v>
      </c>
      <c r="D894" t="b">
        <f t="shared" si="27"/>
        <v>0</v>
      </c>
    </row>
    <row r="895" spans="1:4" hidden="1" x14ac:dyDescent="0.25">
      <c r="A895">
        <v>172</v>
      </c>
      <c r="B895">
        <v>270</v>
      </c>
      <c r="C895" t="b">
        <f t="shared" si="26"/>
        <v>1</v>
      </c>
      <c r="D895" t="b">
        <f t="shared" si="27"/>
        <v>0</v>
      </c>
    </row>
    <row r="896" spans="1:4" hidden="1" x14ac:dyDescent="0.25">
      <c r="A896">
        <v>124</v>
      </c>
      <c r="B896">
        <v>239</v>
      </c>
      <c r="C896" t="b">
        <f t="shared" si="26"/>
        <v>1</v>
      </c>
      <c r="D896" t="b">
        <f t="shared" si="27"/>
        <v>0</v>
      </c>
    </row>
    <row r="897" spans="1:4" hidden="1" x14ac:dyDescent="0.25">
      <c r="A897">
        <v>317</v>
      </c>
      <c r="B897">
        <v>216</v>
      </c>
      <c r="C897" t="b">
        <f t="shared" si="26"/>
        <v>1</v>
      </c>
      <c r="D897" t="b">
        <f t="shared" si="27"/>
        <v>0</v>
      </c>
    </row>
    <row r="898" spans="1:4" hidden="1" x14ac:dyDescent="0.25">
      <c r="A898">
        <v>158</v>
      </c>
      <c r="B898">
        <v>124</v>
      </c>
      <c r="C898" t="b">
        <f t="shared" si="26"/>
        <v>1</v>
      </c>
      <c r="D898" t="b">
        <f t="shared" si="27"/>
        <v>0</v>
      </c>
    </row>
    <row r="899" spans="1:4" hidden="1" x14ac:dyDescent="0.25">
      <c r="A899">
        <v>117</v>
      </c>
      <c r="B899">
        <v>35</v>
      </c>
      <c r="C899" t="b">
        <f t="shared" ref="C899:C962" si="28">(((A899-200)^2)+(B899-200)^2)&lt;200^2</f>
        <v>1</v>
      </c>
      <c r="D899" t="b">
        <f t="shared" ref="D899:D962" si="29">((($A899-200)^2)+($B899-200)^2)=200^2</f>
        <v>0</v>
      </c>
    </row>
    <row r="900" spans="1:4" hidden="1" x14ac:dyDescent="0.25">
      <c r="A900">
        <v>182</v>
      </c>
      <c r="B900">
        <v>62</v>
      </c>
      <c r="C900" t="b">
        <f t="shared" si="28"/>
        <v>1</v>
      </c>
      <c r="D900" t="b">
        <f t="shared" si="29"/>
        <v>0</v>
      </c>
    </row>
    <row r="901" spans="1:4" hidden="1" x14ac:dyDescent="0.25">
      <c r="A901">
        <v>104</v>
      </c>
      <c r="B901">
        <v>374</v>
      </c>
      <c r="C901" t="b">
        <f t="shared" si="28"/>
        <v>1</v>
      </c>
      <c r="D901" t="b">
        <f t="shared" si="29"/>
        <v>0</v>
      </c>
    </row>
    <row r="902" spans="1:4" hidden="1" x14ac:dyDescent="0.25">
      <c r="A902">
        <v>200</v>
      </c>
      <c r="B902">
        <v>272</v>
      </c>
      <c r="C902" t="b">
        <f t="shared" si="28"/>
        <v>1</v>
      </c>
      <c r="D902" t="b">
        <f t="shared" si="29"/>
        <v>0</v>
      </c>
    </row>
    <row r="903" spans="1:4" hidden="1" x14ac:dyDescent="0.25">
      <c r="A903">
        <v>5</v>
      </c>
      <c r="B903">
        <v>71</v>
      </c>
      <c r="C903" t="b">
        <f t="shared" si="28"/>
        <v>0</v>
      </c>
      <c r="D903" t="b">
        <f t="shared" si="29"/>
        <v>0</v>
      </c>
    </row>
    <row r="904" spans="1:4" hidden="1" x14ac:dyDescent="0.25">
      <c r="A904">
        <v>278</v>
      </c>
      <c r="B904">
        <v>117</v>
      </c>
      <c r="C904" t="b">
        <f t="shared" si="28"/>
        <v>1</v>
      </c>
      <c r="D904" t="b">
        <f t="shared" si="29"/>
        <v>0</v>
      </c>
    </row>
    <row r="905" spans="1:4" hidden="1" x14ac:dyDescent="0.25">
      <c r="A905">
        <v>234</v>
      </c>
      <c r="B905">
        <v>1</v>
      </c>
      <c r="C905" t="b">
        <f t="shared" si="28"/>
        <v>0</v>
      </c>
      <c r="D905" t="b">
        <f t="shared" si="29"/>
        <v>0</v>
      </c>
    </row>
    <row r="906" spans="1:4" hidden="1" x14ac:dyDescent="0.25">
      <c r="A906">
        <v>182</v>
      </c>
      <c r="B906">
        <v>391</v>
      </c>
      <c r="C906" t="b">
        <f t="shared" si="28"/>
        <v>1</v>
      </c>
      <c r="D906" t="b">
        <f t="shared" si="29"/>
        <v>0</v>
      </c>
    </row>
    <row r="907" spans="1:4" hidden="1" x14ac:dyDescent="0.25">
      <c r="A907">
        <v>371</v>
      </c>
      <c r="B907">
        <v>39</v>
      </c>
      <c r="C907" t="b">
        <f t="shared" si="28"/>
        <v>0</v>
      </c>
      <c r="D907" t="b">
        <f t="shared" si="29"/>
        <v>0</v>
      </c>
    </row>
    <row r="908" spans="1:4" hidden="1" x14ac:dyDescent="0.25">
      <c r="A908">
        <v>107</v>
      </c>
      <c r="B908">
        <v>83</v>
      </c>
      <c r="C908" t="b">
        <f t="shared" si="28"/>
        <v>1</v>
      </c>
      <c r="D908" t="b">
        <f t="shared" si="29"/>
        <v>0</v>
      </c>
    </row>
    <row r="909" spans="1:4" hidden="1" x14ac:dyDescent="0.25">
      <c r="A909">
        <v>152</v>
      </c>
      <c r="B909">
        <v>329</v>
      </c>
      <c r="C909" t="b">
        <f t="shared" si="28"/>
        <v>1</v>
      </c>
      <c r="D909" t="b">
        <f t="shared" si="29"/>
        <v>0</v>
      </c>
    </row>
    <row r="910" spans="1:4" hidden="1" x14ac:dyDescent="0.25">
      <c r="A910">
        <v>354</v>
      </c>
      <c r="B910">
        <v>82</v>
      </c>
      <c r="C910" t="b">
        <f t="shared" si="28"/>
        <v>1</v>
      </c>
      <c r="D910" t="b">
        <f t="shared" si="29"/>
        <v>0</v>
      </c>
    </row>
    <row r="911" spans="1:4" hidden="1" x14ac:dyDescent="0.25">
      <c r="A911">
        <v>378</v>
      </c>
      <c r="B911">
        <v>37</v>
      </c>
      <c r="C911" t="b">
        <f t="shared" si="28"/>
        <v>0</v>
      </c>
      <c r="D911" t="b">
        <f t="shared" si="29"/>
        <v>0</v>
      </c>
    </row>
    <row r="912" spans="1:4" hidden="1" x14ac:dyDescent="0.25">
      <c r="A912">
        <v>130</v>
      </c>
      <c r="B912">
        <v>239</v>
      </c>
      <c r="C912" t="b">
        <f t="shared" si="28"/>
        <v>1</v>
      </c>
      <c r="D912" t="b">
        <f t="shared" si="29"/>
        <v>0</v>
      </c>
    </row>
    <row r="913" spans="1:4" hidden="1" x14ac:dyDescent="0.25">
      <c r="A913">
        <v>67</v>
      </c>
      <c r="B913">
        <v>59</v>
      </c>
      <c r="C913" t="b">
        <f t="shared" si="28"/>
        <v>1</v>
      </c>
      <c r="D913" t="b">
        <f t="shared" si="29"/>
        <v>0</v>
      </c>
    </row>
    <row r="914" spans="1:4" hidden="1" x14ac:dyDescent="0.25">
      <c r="A914">
        <v>273</v>
      </c>
      <c r="B914">
        <v>353</v>
      </c>
      <c r="C914" t="b">
        <f t="shared" si="28"/>
        <v>1</v>
      </c>
      <c r="D914" t="b">
        <f t="shared" si="29"/>
        <v>0</v>
      </c>
    </row>
    <row r="915" spans="1:4" hidden="1" x14ac:dyDescent="0.25">
      <c r="A915">
        <v>207</v>
      </c>
      <c r="B915">
        <v>276</v>
      </c>
      <c r="C915" t="b">
        <f t="shared" si="28"/>
        <v>1</v>
      </c>
      <c r="D915" t="b">
        <f t="shared" si="29"/>
        <v>0</v>
      </c>
    </row>
    <row r="916" spans="1:4" hidden="1" x14ac:dyDescent="0.25">
      <c r="A916">
        <v>348</v>
      </c>
      <c r="B916">
        <v>71</v>
      </c>
      <c r="C916" t="b">
        <f t="shared" si="28"/>
        <v>1</v>
      </c>
      <c r="D916" t="b">
        <f t="shared" si="29"/>
        <v>0</v>
      </c>
    </row>
    <row r="917" spans="1:4" hidden="1" x14ac:dyDescent="0.25">
      <c r="A917">
        <v>41</v>
      </c>
      <c r="B917">
        <v>145</v>
      </c>
      <c r="C917" t="b">
        <f t="shared" si="28"/>
        <v>1</v>
      </c>
      <c r="D917" t="b">
        <f t="shared" si="29"/>
        <v>0</v>
      </c>
    </row>
    <row r="918" spans="1:4" hidden="1" x14ac:dyDescent="0.25">
      <c r="A918">
        <v>333</v>
      </c>
      <c r="B918">
        <v>123</v>
      </c>
      <c r="C918" t="b">
        <f t="shared" si="28"/>
        <v>1</v>
      </c>
      <c r="D918" t="b">
        <f t="shared" si="29"/>
        <v>0</v>
      </c>
    </row>
    <row r="919" spans="1:4" hidden="1" x14ac:dyDescent="0.25">
      <c r="A919">
        <v>191</v>
      </c>
      <c r="B919">
        <v>358</v>
      </c>
      <c r="C919" t="b">
        <f t="shared" si="28"/>
        <v>1</v>
      </c>
      <c r="D919" t="b">
        <f t="shared" si="29"/>
        <v>0</v>
      </c>
    </row>
    <row r="920" spans="1:4" hidden="1" x14ac:dyDescent="0.25">
      <c r="A920">
        <v>270</v>
      </c>
      <c r="B920">
        <v>260</v>
      </c>
      <c r="C920" t="b">
        <f t="shared" si="28"/>
        <v>1</v>
      </c>
      <c r="D920" t="b">
        <f t="shared" si="29"/>
        <v>0</v>
      </c>
    </row>
    <row r="921" spans="1:4" hidden="1" x14ac:dyDescent="0.25">
      <c r="A921">
        <v>254</v>
      </c>
      <c r="B921">
        <v>392</v>
      </c>
      <c r="C921" t="b">
        <f t="shared" si="28"/>
        <v>1</v>
      </c>
      <c r="D921" t="b">
        <f t="shared" si="29"/>
        <v>0</v>
      </c>
    </row>
    <row r="922" spans="1:4" hidden="1" x14ac:dyDescent="0.25">
      <c r="A922">
        <v>336</v>
      </c>
      <c r="B922">
        <v>262</v>
      </c>
      <c r="C922" t="b">
        <f t="shared" si="28"/>
        <v>1</v>
      </c>
      <c r="D922" t="b">
        <f t="shared" si="29"/>
        <v>0</v>
      </c>
    </row>
    <row r="923" spans="1:4" hidden="1" x14ac:dyDescent="0.25">
      <c r="A923">
        <v>212</v>
      </c>
      <c r="B923">
        <v>192</v>
      </c>
      <c r="C923" t="b">
        <f t="shared" si="28"/>
        <v>1</v>
      </c>
      <c r="D923" t="b">
        <f t="shared" si="29"/>
        <v>0</v>
      </c>
    </row>
    <row r="924" spans="1:4" hidden="1" x14ac:dyDescent="0.25">
      <c r="A924">
        <v>290</v>
      </c>
      <c r="B924">
        <v>3</v>
      </c>
      <c r="C924" t="b">
        <f t="shared" si="28"/>
        <v>0</v>
      </c>
      <c r="D924" t="b">
        <f t="shared" si="29"/>
        <v>0</v>
      </c>
    </row>
    <row r="925" spans="1:4" hidden="1" x14ac:dyDescent="0.25">
      <c r="A925">
        <v>322</v>
      </c>
      <c r="B925">
        <v>194</v>
      </c>
      <c r="C925" t="b">
        <f t="shared" si="28"/>
        <v>1</v>
      </c>
      <c r="D925" t="b">
        <f t="shared" si="29"/>
        <v>0</v>
      </c>
    </row>
    <row r="926" spans="1:4" hidden="1" x14ac:dyDescent="0.25">
      <c r="A926">
        <v>159</v>
      </c>
      <c r="B926">
        <v>125</v>
      </c>
      <c r="C926" t="b">
        <f t="shared" si="28"/>
        <v>1</v>
      </c>
      <c r="D926" t="b">
        <f t="shared" si="29"/>
        <v>0</v>
      </c>
    </row>
    <row r="927" spans="1:4" hidden="1" x14ac:dyDescent="0.25">
      <c r="A927">
        <v>237</v>
      </c>
      <c r="B927">
        <v>295</v>
      </c>
      <c r="C927" t="b">
        <f t="shared" si="28"/>
        <v>1</v>
      </c>
      <c r="D927" t="b">
        <f t="shared" si="29"/>
        <v>0</v>
      </c>
    </row>
    <row r="928" spans="1:4" hidden="1" x14ac:dyDescent="0.25">
      <c r="A928">
        <v>198</v>
      </c>
      <c r="B928">
        <v>67</v>
      </c>
      <c r="C928" t="b">
        <f t="shared" si="28"/>
        <v>1</v>
      </c>
      <c r="D928" t="b">
        <f t="shared" si="29"/>
        <v>0</v>
      </c>
    </row>
    <row r="929" spans="1:4" hidden="1" x14ac:dyDescent="0.25">
      <c r="A929">
        <v>290</v>
      </c>
      <c r="B929">
        <v>369</v>
      </c>
      <c r="C929" t="b">
        <f t="shared" si="28"/>
        <v>1</v>
      </c>
      <c r="D929" t="b">
        <f t="shared" si="29"/>
        <v>0</v>
      </c>
    </row>
    <row r="930" spans="1:4" hidden="1" x14ac:dyDescent="0.25">
      <c r="A930">
        <v>377</v>
      </c>
      <c r="B930">
        <v>230</v>
      </c>
      <c r="C930" t="b">
        <f t="shared" si="28"/>
        <v>1</v>
      </c>
      <c r="D930" t="b">
        <f t="shared" si="29"/>
        <v>0</v>
      </c>
    </row>
    <row r="931" spans="1:4" hidden="1" x14ac:dyDescent="0.25">
      <c r="A931">
        <v>271</v>
      </c>
      <c r="B931">
        <v>174</v>
      </c>
      <c r="C931" t="b">
        <f t="shared" si="28"/>
        <v>1</v>
      </c>
      <c r="D931" t="b">
        <f t="shared" si="29"/>
        <v>0</v>
      </c>
    </row>
    <row r="932" spans="1:4" hidden="1" x14ac:dyDescent="0.25">
      <c r="A932">
        <v>56</v>
      </c>
      <c r="B932">
        <v>10</v>
      </c>
      <c r="C932" t="b">
        <f t="shared" si="28"/>
        <v>0</v>
      </c>
      <c r="D932" t="b">
        <f t="shared" si="29"/>
        <v>0</v>
      </c>
    </row>
    <row r="933" spans="1:4" hidden="1" x14ac:dyDescent="0.25">
      <c r="A933">
        <v>190</v>
      </c>
      <c r="B933">
        <v>313</v>
      </c>
      <c r="C933" t="b">
        <f t="shared" si="28"/>
        <v>1</v>
      </c>
      <c r="D933" t="b">
        <f t="shared" si="29"/>
        <v>0</v>
      </c>
    </row>
    <row r="934" spans="1:4" hidden="1" x14ac:dyDescent="0.25">
      <c r="A934">
        <v>83</v>
      </c>
      <c r="B934">
        <v>369</v>
      </c>
      <c r="C934" t="b">
        <f t="shared" si="28"/>
        <v>0</v>
      </c>
      <c r="D934" t="b">
        <f t="shared" si="29"/>
        <v>0</v>
      </c>
    </row>
    <row r="935" spans="1:4" hidden="1" x14ac:dyDescent="0.25">
      <c r="A935">
        <v>154</v>
      </c>
      <c r="B935">
        <v>192</v>
      </c>
      <c r="C935" t="b">
        <f t="shared" si="28"/>
        <v>1</v>
      </c>
      <c r="D935" t="b">
        <f t="shared" si="29"/>
        <v>0</v>
      </c>
    </row>
    <row r="936" spans="1:4" hidden="1" x14ac:dyDescent="0.25">
      <c r="A936">
        <v>181</v>
      </c>
      <c r="B936">
        <v>170</v>
      </c>
      <c r="C936" t="b">
        <f t="shared" si="28"/>
        <v>1</v>
      </c>
      <c r="D936" t="b">
        <f t="shared" si="29"/>
        <v>0</v>
      </c>
    </row>
    <row r="937" spans="1:4" hidden="1" x14ac:dyDescent="0.25">
      <c r="A937">
        <v>293</v>
      </c>
      <c r="B937">
        <v>216</v>
      </c>
      <c r="C937" t="b">
        <f t="shared" si="28"/>
        <v>1</v>
      </c>
      <c r="D937" t="b">
        <f t="shared" si="29"/>
        <v>0</v>
      </c>
    </row>
    <row r="938" spans="1:4" hidden="1" x14ac:dyDescent="0.25">
      <c r="A938">
        <v>295</v>
      </c>
      <c r="B938">
        <v>1</v>
      </c>
      <c r="C938" t="b">
        <f t="shared" si="28"/>
        <v>0</v>
      </c>
      <c r="D938" t="b">
        <f t="shared" si="29"/>
        <v>0</v>
      </c>
    </row>
    <row r="939" spans="1:4" hidden="1" x14ac:dyDescent="0.25">
      <c r="A939">
        <v>383</v>
      </c>
      <c r="B939">
        <v>224</v>
      </c>
      <c r="C939" t="b">
        <f t="shared" si="28"/>
        <v>1</v>
      </c>
      <c r="D939" t="b">
        <f t="shared" si="29"/>
        <v>0</v>
      </c>
    </row>
    <row r="940" spans="1:4" hidden="1" x14ac:dyDescent="0.25">
      <c r="A940">
        <v>370</v>
      </c>
      <c r="B940">
        <v>363</v>
      </c>
      <c r="C940" t="b">
        <f t="shared" si="28"/>
        <v>0</v>
      </c>
      <c r="D940" t="b">
        <f t="shared" si="29"/>
        <v>0</v>
      </c>
    </row>
    <row r="941" spans="1:4" hidden="1" x14ac:dyDescent="0.25">
      <c r="A941">
        <v>64</v>
      </c>
      <c r="B941">
        <v>71</v>
      </c>
      <c r="C941" t="b">
        <f t="shared" si="28"/>
        <v>1</v>
      </c>
      <c r="D941" t="b">
        <f t="shared" si="29"/>
        <v>0</v>
      </c>
    </row>
    <row r="942" spans="1:4" hidden="1" x14ac:dyDescent="0.25">
      <c r="A942">
        <v>376</v>
      </c>
      <c r="B942">
        <v>207</v>
      </c>
      <c r="C942" t="b">
        <f t="shared" si="28"/>
        <v>1</v>
      </c>
      <c r="D942" t="b">
        <f t="shared" si="29"/>
        <v>0</v>
      </c>
    </row>
    <row r="943" spans="1:4" hidden="1" x14ac:dyDescent="0.25">
      <c r="A943">
        <v>275</v>
      </c>
      <c r="B943">
        <v>300</v>
      </c>
      <c r="C943" t="b">
        <f t="shared" si="28"/>
        <v>1</v>
      </c>
      <c r="D943" t="b">
        <f t="shared" si="29"/>
        <v>0</v>
      </c>
    </row>
    <row r="944" spans="1:4" hidden="1" x14ac:dyDescent="0.25">
      <c r="A944">
        <v>81</v>
      </c>
      <c r="B944">
        <v>263</v>
      </c>
      <c r="C944" t="b">
        <f t="shared" si="28"/>
        <v>1</v>
      </c>
      <c r="D944" t="b">
        <f t="shared" si="29"/>
        <v>0</v>
      </c>
    </row>
    <row r="945" spans="1:4" hidden="1" x14ac:dyDescent="0.25">
      <c r="A945">
        <v>370</v>
      </c>
      <c r="B945">
        <v>55</v>
      </c>
      <c r="C945" t="b">
        <f t="shared" si="28"/>
        <v>0</v>
      </c>
      <c r="D945" t="b">
        <f t="shared" si="29"/>
        <v>0</v>
      </c>
    </row>
    <row r="946" spans="1:4" hidden="1" x14ac:dyDescent="0.25">
      <c r="A946">
        <v>20</v>
      </c>
      <c r="B946">
        <v>346</v>
      </c>
      <c r="C946" t="b">
        <f t="shared" si="28"/>
        <v>0</v>
      </c>
      <c r="D946" t="b">
        <f t="shared" si="29"/>
        <v>0</v>
      </c>
    </row>
    <row r="947" spans="1:4" hidden="1" x14ac:dyDescent="0.25">
      <c r="A947">
        <v>326</v>
      </c>
      <c r="B947">
        <v>81</v>
      </c>
      <c r="C947" t="b">
        <f t="shared" si="28"/>
        <v>1</v>
      </c>
      <c r="D947" t="b">
        <f t="shared" si="29"/>
        <v>0</v>
      </c>
    </row>
    <row r="948" spans="1:4" hidden="1" x14ac:dyDescent="0.25">
      <c r="A948">
        <v>207</v>
      </c>
      <c r="B948">
        <v>100</v>
      </c>
      <c r="C948" t="b">
        <f t="shared" si="28"/>
        <v>1</v>
      </c>
      <c r="D948" t="b">
        <f t="shared" si="29"/>
        <v>0</v>
      </c>
    </row>
    <row r="949" spans="1:4" hidden="1" x14ac:dyDescent="0.25">
      <c r="A949">
        <v>291</v>
      </c>
      <c r="B949">
        <v>268</v>
      </c>
      <c r="C949" t="b">
        <f t="shared" si="28"/>
        <v>1</v>
      </c>
      <c r="D949" t="b">
        <f t="shared" si="29"/>
        <v>0</v>
      </c>
    </row>
    <row r="950" spans="1:4" hidden="1" x14ac:dyDescent="0.25">
      <c r="A950">
        <v>368</v>
      </c>
      <c r="B950">
        <v>389</v>
      </c>
      <c r="C950" t="b">
        <f t="shared" si="28"/>
        <v>0</v>
      </c>
      <c r="D950" t="b">
        <f t="shared" si="29"/>
        <v>0</v>
      </c>
    </row>
    <row r="951" spans="1:4" hidden="1" x14ac:dyDescent="0.25">
      <c r="A951">
        <v>168</v>
      </c>
      <c r="B951">
        <v>40</v>
      </c>
      <c r="C951" t="b">
        <f t="shared" si="28"/>
        <v>1</v>
      </c>
      <c r="D951" t="b">
        <f t="shared" si="29"/>
        <v>0</v>
      </c>
    </row>
    <row r="952" spans="1:4" hidden="1" x14ac:dyDescent="0.25">
      <c r="A952">
        <v>132</v>
      </c>
      <c r="B952">
        <v>224</v>
      </c>
      <c r="C952" t="b">
        <f t="shared" si="28"/>
        <v>1</v>
      </c>
      <c r="D952" t="b">
        <f t="shared" si="29"/>
        <v>0</v>
      </c>
    </row>
    <row r="953" spans="1:4" hidden="1" x14ac:dyDescent="0.25">
      <c r="A953">
        <v>60</v>
      </c>
      <c r="B953">
        <v>119</v>
      </c>
      <c r="C953" t="b">
        <f t="shared" si="28"/>
        <v>1</v>
      </c>
      <c r="D953" t="b">
        <f t="shared" si="29"/>
        <v>0</v>
      </c>
    </row>
    <row r="954" spans="1:4" hidden="1" x14ac:dyDescent="0.25">
      <c r="A954">
        <v>172</v>
      </c>
      <c r="B954">
        <v>325</v>
      </c>
      <c r="C954" t="b">
        <f t="shared" si="28"/>
        <v>1</v>
      </c>
      <c r="D954" t="b">
        <f t="shared" si="29"/>
        <v>0</v>
      </c>
    </row>
    <row r="955" spans="1:4" hidden="1" x14ac:dyDescent="0.25">
      <c r="A955">
        <v>163</v>
      </c>
      <c r="B955">
        <v>27</v>
      </c>
      <c r="C955" t="b">
        <f t="shared" si="28"/>
        <v>1</v>
      </c>
      <c r="D955" t="b">
        <f t="shared" si="29"/>
        <v>0</v>
      </c>
    </row>
    <row r="956" spans="1:4" hidden="1" x14ac:dyDescent="0.25">
      <c r="A956">
        <v>323</v>
      </c>
      <c r="B956">
        <v>196</v>
      </c>
      <c r="C956" t="b">
        <f t="shared" si="28"/>
        <v>1</v>
      </c>
      <c r="D956" t="b">
        <f t="shared" si="29"/>
        <v>0</v>
      </c>
    </row>
    <row r="957" spans="1:4" hidden="1" x14ac:dyDescent="0.25">
      <c r="A957">
        <v>68</v>
      </c>
      <c r="B957">
        <v>350</v>
      </c>
      <c r="C957" t="b">
        <f t="shared" si="28"/>
        <v>1</v>
      </c>
      <c r="D957" t="b">
        <f t="shared" si="29"/>
        <v>0</v>
      </c>
    </row>
    <row r="958" spans="1:4" hidden="1" x14ac:dyDescent="0.25">
      <c r="A958">
        <v>74</v>
      </c>
      <c r="B958">
        <v>101</v>
      </c>
      <c r="C958" t="b">
        <f t="shared" si="28"/>
        <v>1</v>
      </c>
      <c r="D958" t="b">
        <f t="shared" si="29"/>
        <v>0</v>
      </c>
    </row>
    <row r="959" spans="1:4" hidden="1" x14ac:dyDescent="0.25">
      <c r="A959">
        <v>281</v>
      </c>
      <c r="B959">
        <v>157</v>
      </c>
      <c r="C959" t="b">
        <f t="shared" si="28"/>
        <v>1</v>
      </c>
      <c r="D959" t="b">
        <f t="shared" si="29"/>
        <v>0</v>
      </c>
    </row>
    <row r="960" spans="1:4" hidden="1" x14ac:dyDescent="0.25">
      <c r="A960">
        <v>378</v>
      </c>
      <c r="B960">
        <v>260</v>
      </c>
      <c r="C960" t="b">
        <f t="shared" si="28"/>
        <v>1</v>
      </c>
      <c r="D960" t="b">
        <f t="shared" si="29"/>
        <v>0</v>
      </c>
    </row>
    <row r="961" spans="1:4" hidden="1" x14ac:dyDescent="0.25">
      <c r="A961">
        <v>153</v>
      </c>
      <c r="B961">
        <v>86</v>
      </c>
      <c r="C961" t="b">
        <f t="shared" si="28"/>
        <v>1</v>
      </c>
      <c r="D961" t="b">
        <f t="shared" si="29"/>
        <v>0</v>
      </c>
    </row>
    <row r="962" spans="1:4" hidden="1" x14ac:dyDescent="0.25">
      <c r="A962">
        <v>391</v>
      </c>
      <c r="B962">
        <v>150</v>
      </c>
      <c r="C962" t="b">
        <f t="shared" si="28"/>
        <v>1</v>
      </c>
      <c r="D962" t="b">
        <f t="shared" si="29"/>
        <v>0</v>
      </c>
    </row>
    <row r="963" spans="1:4" hidden="1" x14ac:dyDescent="0.25">
      <c r="A963">
        <v>116</v>
      </c>
      <c r="B963">
        <v>358</v>
      </c>
      <c r="C963" t="b">
        <f t="shared" ref="C963:C1026" si="30">(((A963-200)^2)+(B963-200)^2)&lt;200^2</f>
        <v>1</v>
      </c>
      <c r="D963" t="b">
        <f t="shared" ref="D963:D1026" si="31">((($A963-200)^2)+($B963-200)^2)=200^2</f>
        <v>0</v>
      </c>
    </row>
    <row r="964" spans="1:4" hidden="1" x14ac:dyDescent="0.25">
      <c r="A964">
        <v>137</v>
      </c>
      <c r="B964">
        <v>271</v>
      </c>
      <c r="C964" t="b">
        <f t="shared" si="30"/>
        <v>1</v>
      </c>
      <c r="D964" t="b">
        <f t="shared" si="31"/>
        <v>0</v>
      </c>
    </row>
    <row r="965" spans="1:4" hidden="1" x14ac:dyDescent="0.25">
      <c r="A965">
        <v>218</v>
      </c>
      <c r="B965">
        <v>189</v>
      </c>
      <c r="C965" t="b">
        <f t="shared" si="30"/>
        <v>1</v>
      </c>
      <c r="D965" t="b">
        <f t="shared" si="31"/>
        <v>0</v>
      </c>
    </row>
    <row r="966" spans="1:4" hidden="1" x14ac:dyDescent="0.25">
      <c r="A966">
        <v>273</v>
      </c>
      <c r="B966">
        <v>359</v>
      </c>
      <c r="C966" t="b">
        <f t="shared" si="30"/>
        <v>1</v>
      </c>
      <c r="D966" t="b">
        <f t="shared" si="31"/>
        <v>0</v>
      </c>
    </row>
    <row r="967" spans="1:4" hidden="1" x14ac:dyDescent="0.25">
      <c r="A967">
        <v>285</v>
      </c>
      <c r="B967">
        <v>160</v>
      </c>
      <c r="C967" t="b">
        <f t="shared" si="30"/>
        <v>1</v>
      </c>
      <c r="D967" t="b">
        <f t="shared" si="31"/>
        <v>0</v>
      </c>
    </row>
    <row r="968" spans="1:4" hidden="1" x14ac:dyDescent="0.25">
      <c r="A968">
        <v>334</v>
      </c>
      <c r="B968">
        <v>301</v>
      </c>
      <c r="C968" t="b">
        <f t="shared" si="30"/>
        <v>1</v>
      </c>
      <c r="D968" t="b">
        <f t="shared" si="31"/>
        <v>0</v>
      </c>
    </row>
    <row r="969" spans="1:4" hidden="1" x14ac:dyDescent="0.25">
      <c r="A969">
        <v>138</v>
      </c>
      <c r="B969">
        <v>268</v>
      </c>
      <c r="C969" t="b">
        <f t="shared" si="30"/>
        <v>1</v>
      </c>
      <c r="D969" t="b">
        <f t="shared" si="31"/>
        <v>0</v>
      </c>
    </row>
    <row r="970" spans="1:4" hidden="1" x14ac:dyDescent="0.25">
      <c r="A970">
        <v>124</v>
      </c>
      <c r="B970">
        <v>120</v>
      </c>
      <c r="C970" t="b">
        <f t="shared" si="30"/>
        <v>1</v>
      </c>
      <c r="D970" t="b">
        <f t="shared" si="31"/>
        <v>0</v>
      </c>
    </row>
    <row r="971" spans="1:4" hidden="1" x14ac:dyDescent="0.25">
      <c r="A971">
        <v>220</v>
      </c>
      <c r="B971">
        <v>165</v>
      </c>
      <c r="C971" t="b">
        <f t="shared" si="30"/>
        <v>1</v>
      </c>
      <c r="D971" t="b">
        <f t="shared" si="31"/>
        <v>0</v>
      </c>
    </row>
    <row r="972" spans="1:4" hidden="1" x14ac:dyDescent="0.25">
      <c r="A972">
        <v>227</v>
      </c>
      <c r="B972">
        <v>287</v>
      </c>
      <c r="C972" t="b">
        <f t="shared" si="30"/>
        <v>1</v>
      </c>
      <c r="D972" t="b">
        <f t="shared" si="31"/>
        <v>0</v>
      </c>
    </row>
    <row r="973" spans="1:4" hidden="1" x14ac:dyDescent="0.25">
      <c r="A973">
        <v>357</v>
      </c>
      <c r="B973">
        <v>235</v>
      </c>
      <c r="C973" t="b">
        <f t="shared" si="30"/>
        <v>1</v>
      </c>
      <c r="D973" t="b">
        <f t="shared" si="31"/>
        <v>0</v>
      </c>
    </row>
    <row r="974" spans="1:4" hidden="1" x14ac:dyDescent="0.25">
      <c r="A974">
        <v>65</v>
      </c>
      <c r="B974">
        <v>66</v>
      </c>
      <c r="C974" t="b">
        <f t="shared" si="30"/>
        <v>1</v>
      </c>
      <c r="D974" t="b">
        <f t="shared" si="31"/>
        <v>0</v>
      </c>
    </row>
    <row r="975" spans="1:4" hidden="1" x14ac:dyDescent="0.25">
      <c r="A975">
        <v>253</v>
      </c>
      <c r="B975">
        <v>70</v>
      </c>
      <c r="C975" t="b">
        <f t="shared" si="30"/>
        <v>1</v>
      </c>
      <c r="D975" t="b">
        <f t="shared" si="31"/>
        <v>0</v>
      </c>
    </row>
    <row r="976" spans="1:4" hidden="1" x14ac:dyDescent="0.25">
      <c r="A976">
        <v>120</v>
      </c>
      <c r="B976">
        <v>350</v>
      </c>
      <c r="C976" t="b">
        <f t="shared" si="30"/>
        <v>1</v>
      </c>
      <c r="D976" t="b">
        <f t="shared" si="31"/>
        <v>0</v>
      </c>
    </row>
    <row r="977" spans="1:4" hidden="1" x14ac:dyDescent="0.25">
      <c r="A977">
        <v>39</v>
      </c>
      <c r="B977">
        <v>266</v>
      </c>
      <c r="C977" t="b">
        <f t="shared" si="30"/>
        <v>1</v>
      </c>
      <c r="D977" t="b">
        <f t="shared" si="31"/>
        <v>0</v>
      </c>
    </row>
    <row r="978" spans="1:4" hidden="1" x14ac:dyDescent="0.25">
      <c r="A978">
        <v>360</v>
      </c>
      <c r="B978">
        <v>53</v>
      </c>
      <c r="C978" t="b">
        <f t="shared" si="30"/>
        <v>0</v>
      </c>
      <c r="D978" t="b">
        <f t="shared" si="31"/>
        <v>0</v>
      </c>
    </row>
    <row r="979" spans="1:4" hidden="1" x14ac:dyDescent="0.25">
      <c r="A979">
        <v>14</v>
      </c>
      <c r="B979">
        <v>26</v>
      </c>
      <c r="C979" t="b">
        <f t="shared" si="30"/>
        <v>0</v>
      </c>
      <c r="D979" t="b">
        <f t="shared" si="31"/>
        <v>0</v>
      </c>
    </row>
    <row r="980" spans="1:4" hidden="1" x14ac:dyDescent="0.25">
      <c r="A980">
        <v>131</v>
      </c>
      <c r="B980">
        <v>346</v>
      </c>
      <c r="C980" t="b">
        <f t="shared" si="30"/>
        <v>1</v>
      </c>
      <c r="D980" t="b">
        <f t="shared" si="31"/>
        <v>0</v>
      </c>
    </row>
    <row r="981" spans="1:4" hidden="1" x14ac:dyDescent="0.25">
      <c r="A981">
        <v>304</v>
      </c>
      <c r="B981">
        <v>141</v>
      </c>
      <c r="C981" t="b">
        <f t="shared" si="30"/>
        <v>1</v>
      </c>
      <c r="D981" t="b">
        <f t="shared" si="31"/>
        <v>0</v>
      </c>
    </row>
    <row r="982" spans="1:4" hidden="1" x14ac:dyDescent="0.25">
      <c r="A982">
        <v>205</v>
      </c>
      <c r="B982">
        <v>284</v>
      </c>
      <c r="C982" t="b">
        <f t="shared" si="30"/>
        <v>1</v>
      </c>
      <c r="D982" t="b">
        <f t="shared" si="31"/>
        <v>0</v>
      </c>
    </row>
    <row r="983" spans="1:4" hidden="1" x14ac:dyDescent="0.25">
      <c r="A983">
        <v>163</v>
      </c>
      <c r="B983">
        <v>238</v>
      </c>
      <c r="C983" t="b">
        <f t="shared" si="30"/>
        <v>1</v>
      </c>
      <c r="D983" t="b">
        <f t="shared" si="31"/>
        <v>0</v>
      </c>
    </row>
    <row r="984" spans="1:4" hidden="1" x14ac:dyDescent="0.25">
      <c r="A984">
        <v>76</v>
      </c>
      <c r="B984">
        <v>298</v>
      </c>
      <c r="C984" t="b">
        <f t="shared" si="30"/>
        <v>1</v>
      </c>
      <c r="D984" t="b">
        <f t="shared" si="31"/>
        <v>0</v>
      </c>
    </row>
    <row r="985" spans="1:4" hidden="1" x14ac:dyDescent="0.25">
      <c r="A985">
        <v>207</v>
      </c>
      <c r="B985">
        <v>123</v>
      </c>
      <c r="C985" t="b">
        <f t="shared" si="30"/>
        <v>1</v>
      </c>
      <c r="D985" t="b">
        <f t="shared" si="31"/>
        <v>0</v>
      </c>
    </row>
    <row r="986" spans="1:4" hidden="1" x14ac:dyDescent="0.25">
      <c r="A986">
        <v>334</v>
      </c>
      <c r="B986">
        <v>14</v>
      </c>
      <c r="C986" t="b">
        <f t="shared" si="30"/>
        <v>0</v>
      </c>
      <c r="D986" t="b">
        <f t="shared" si="31"/>
        <v>0</v>
      </c>
    </row>
    <row r="987" spans="1:4" hidden="1" x14ac:dyDescent="0.25">
      <c r="A987">
        <v>65</v>
      </c>
      <c r="B987">
        <v>119</v>
      </c>
      <c r="C987" t="b">
        <f t="shared" si="30"/>
        <v>1</v>
      </c>
      <c r="D987" t="b">
        <f t="shared" si="31"/>
        <v>0</v>
      </c>
    </row>
    <row r="988" spans="1:4" hidden="1" x14ac:dyDescent="0.25">
      <c r="A988">
        <v>236</v>
      </c>
      <c r="B988">
        <v>272</v>
      </c>
      <c r="C988" t="b">
        <f t="shared" si="30"/>
        <v>1</v>
      </c>
      <c r="D988" t="b">
        <f t="shared" si="31"/>
        <v>0</v>
      </c>
    </row>
    <row r="989" spans="1:4" hidden="1" x14ac:dyDescent="0.25">
      <c r="A989">
        <v>393</v>
      </c>
      <c r="B989">
        <v>358</v>
      </c>
      <c r="C989" t="b">
        <f t="shared" si="30"/>
        <v>0</v>
      </c>
      <c r="D989" t="b">
        <f t="shared" si="31"/>
        <v>0</v>
      </c>
    </row>
    <row r="990" spans="1:4" hidden="1" x14ac:dyDescent="0.25">
      <c r="A990">
        <v>202</v>
      </c>
      <c r="B990">
        <v>33</v>
      </c>
      <c r="C990" t="b">
        <f t="shared" si="30"/>
        <v>1</v>
      </c>
      <c r="D990" t="b">
        <f t="shared" si="31"/>
        <v>0</v>
      </c>
    </row>
    <row r="991" spans="1:4" hidden="1" x14ac:dyDescent="0.25">
      <c r="A991">
        <v>315</v>
      </c>
      <c r="B991">
        <v>0</v>
      </c>
      <c r="C991" t="b">
        <f t="shared" si="30"/>
        <v>0</v>
      </c>
      <c r="D991" t="b">
        <f t="shared" si="31"/>
        <v>0</v>
      </c>
    </row>
    <row r="992" spans="1:4" hidden="1" x14ac:dyDescent="0.25">
      <c r="A992">
        <v>305</v>
      </c>
      <c r="B992">
        <v>101</v>
      </c>
      <c r="C992" t="b">
        <f t="shared" si="30"/>
        <v>1</v>
      </c>
      <c r="D992" t="b">
        <f t="shared" si="31"/>
        <v>0</v>
      </c>
    </row>
    <row r="993" spans="1:4" hidden="1" x14ac:dyDescent="0.25">
      <c r="A993">
        <v>259</v>
      </c>
      <c r="B993">
        <v>354</v>
      </c>
      <c r="C993" t="b">
        <f t="shared" si="30"/>
        <v>1</v>
      </c>
      <c r="D993" t="b">
        <f t="shared" si="31"/>
        <v>0</v>
      </c>
    </row>
    <row r="994" spans="1:4" hidden="1" x14ac:dyDescent="0.25">
      <c r="A994">
        <v>41</v>
      </c>
      <c r="B994">
        <v>46</v>
      </c>
      <c r="C994" t="b">
        <f t="shared" si="30"/>
        <v>0</v>
      </c>
      <c r="D994" t="b">
        <f t="shared" si="31"/>
        <v>0</v>
      </c>
    </row>
    <row r="995" spans="1:4" hidden="1" x14ac:dyDescent="0.25">
      <c r="A995">
        <v>338</v>
      </c>
      <c r="B995">
        <v>299</v>
      </c>
      <c r="C995" t="b">
        <f t="shared" si="30"/>
        <v>1</v>
      </c>
      <c r="D995" t="b">
        <f t="shared" si="31"/>
        <v>0</v>
      </c>
    </row>
    <row r="996" spans="1:4" hidden="1" x14ac:dyDescent="0.25">
      <c r="A996">
        <v>340</v>
      </c>
      <c r="B996">
        <v>214</v>
      </c>
      <c r="C996" t="b">
        <f t="shared" si="30"/>
        <v>1</v>
      </c>
      <c r="D996" t="b">
        <f t="shared" si="31"/>
        <v>0</v>
      </c>
    </row>
    <row r="997" spans="1:4" hidden="1" x14ac:dyDescent="0.25">
      <c r="A997">
        <v>107</v>
      </c>
      <c r="B997">
        <v>150</v>
      </c>
      <c r="C997" t="b">
        <f t="shared" si="30"/>
        <v>1</v>
      </c>
      <c r="D997" t="b">
        <f t="shared" si="31"/>
        <v>0</v>
      </c>
    </row>
    <row r="998" spans="1:4" hidden="1" x14ac:dyDescent="0.25">
      <c r="A998">
        <v>306</v>
      </c>
      <c r="B998">
        <v>370</v>
      </c>
      <c r="C998" t="b">
        <f t="shared" si="30"/>
        <v>0</v>
      </c>
      <c r="D998" t="b">
        <f t="shared" si="31"/>
        <v>0</v>
      </c>
    </row>
    <row r="999" spans="1:4" hidden="1" x14ac:dyDescent="0.25">
      <c r="A999">
        <v>199</v>
      </c>
      <c r="B999">
        <v>183</v>
      </c>
      <c r="C999" t="b">
        <f t="shared" si="30"/>
        <v>1</v>
      </c>
      <c r="D999" t="b">
        <f t="shared" si="31"/>
        <v>0</v>
      </c>
    </row>
    <row r="1000" spans="1:4" hidden="1" x14ac:dyDescent="0.25">
      <c r="A1000">
        <v>164</v>
      </c>
      <c r="B1000">
        <v>28</v>
      </c>
      <c r="C1000" t="b">
        <f t="shared" si="30"/>
        <v>1</v>
      </c>
      <c r="D1000" t="b">
        <f t="shared" si="31"/>
        <v>0</v>
      </c>
    </row>
    <row r="1001" spans="1:4" hidden="1" x14ac:dyDescent="0.25">
      <c r="A1001">
        <v>136</v>
      </c>
      <c r="B1001">
        <v>385</v>
      </c>
      <c r="C1001" t="b">
        <f t="shared" si="30"/>
        <v>1</v>
      </c>
      <c r="D1001" t="b">
        <f t="shared" si="31"/>
        <v>0</v>
      </c>
    </row>
    <row r="1002" spans="1:4" hidden="1" x14ac:dyDescent="0.25">
      <c r="A1002">
        <v>371</v>
      </c>
      <c r="B1002">
        <v>292</v>
      </c>
      <c r="C1002" t="b">
        <f t="shared" si="30"/>
        <v>1</v>
      </c>
      <c r="D1002" t="b">
        <f t="shared" si="31"/>
        <v>0</v>
      </c>
    </row>
    <row r="1003" spans="1:4" hidden="1" x14ac:dyDescent="0.25">
      <c r="A1003">
        <v>190</v>
      </c>
      <c r="B1003">
        <v>209</v>
      </c>
      <c r="C1003" t="b">
        <f t="shared" si="30"/>
        <v>1</v>
      </c>
      <c r="D1003" t="b">
        <f t="shared" si="31"/>
        <v>0</v>
      </c>
    </row>
    <row r="1004" spans="1:4" hidden="1" x14ac:dyDescent="0.25">
      <c r="A1004">
        <v>204</v>
      </c>
      <c r="B1004">
        <v>74</v>
      </c>
      <c r="C1004" t="b">
        <f t="shared" si="30"/>
        <v>1</v>
      </c>
      <c r="D1004" t="b">
        <f t="shared" si="31"/>
        <v>0</v>
      </c>
    </row>
    <row r="1005" spans="1:4" hidden="1" x14ac:dyDescent="0.25">
      <c r="A1005">
        <v>63</v>
      </c>
      <c r="B1005">
        <v>13</v>
      </c>
      <c r="C1005" t="b">
        <f t="shared" si="30"/>
        <v>0</v>
      </c>
      <c r="D1005" t="b">
        <f t="shared" si="31"/>
        <v>0</v>
      </c>
    </row>
    <row r="1006" spans="1:4" hidden="1" x14ac:dyDescent="0.25">
      <c r="A1006">
        <v>90</v>
      </c>
      <c r="B1006">
        <v>187</v>
      </c>
      <c r="C1006" t="b">
        <f t="shared" si="30"/>
        <v>1</v>
      </c>
      <c r="D1006" t="b">
        <f t="shared" si="31"/>
        <v>0</v>
      </c>
    </row>
    <row r="1007" spans="1:4" hidden="1" x14ac:dyDescent="0.25">
      <c r="A1007">
        <v>238</v>
      </c>
      <c r="B1007">
        <v>201</v>
      </c>
      <c r="C1007" t="b">
        <f t="shared" si="30"/>
        <v>1</v>
      </c>
      <c r="D1007" t="b">
        <f t="shared" si="31"/>
        <v>0</v>
      </c>
    </row>
    <row r="1008" spans="1:4" hidden="1" x14ac:dyDescent="0.25">
      <c r="A1008">
        <v>86</v>
      </c>
      <c r="B1008">
        <v>196</v>
      </c>
      <c r="C1008" t="b">
        <f t="shared" si="30"/>
        <v>1</v>
      </c>
      <c r="D1008" t="b">
        <f t="shared" si="31"/>
        <v>0</v>
      </c>
    </row>
    <row r="1009" spans="1:4" hidden="1" x14ac:dyDescent="0.25">
      <c r="A1009">
        <v>68</v>
      </c>
      <c r="B1009">
        <v>35</v>
      </c>
      <c r="C1009" t="b">
        <f t="shared" si="30"/>
        <v>0</v>
      </c>
      <c r="D1009" t="b">
        <f t="shared" si="31"/>
        <v>0</v>
      </c>
    </row>
    <row r="1010" spans="1:4" hidden="1" x14ac:dyDescent="0.25">
      <c r="A1010">
        <v>182</v>
      </c>
      <c r="B1010">
        <v>214</v>
      </c>
      <c r="C1010" t="b">
        <f t="shared" si="30"/>
        <v>1</v>
      </c>
      <c r="D1010" t="b">
        <f t="shared" si="31"/>
        <v>0</v>
      </c>
    </row>
    <row r="1011" spans="1:4" hidden="1" x14ac:dyDescent="0.25">
      <c r="A1011">
        <v>93</v>
      </c>
      <c r="B1011">
        <v>110</v>
      </c>
      <c r="C1011" t="b">
        <f t="shared" si="30"/>
        <v>1</v>
      </c>
      <c r="D1011" t="b">
        <f t="shared" si="31"/>
        <v>0</v>
      </c>
    </row>
    <row r="1012" spans="1:4" hidden="1" x14ac:dyDescent="0.25">
      <c r="A1012">
        <v>99</v>
      </c>
      <c r="B1012">
        <v>213</v>
      </c>
      <c r="C1012" t="b">
        <f t="shared" si="30"/>
        <v>1</v>
      </c>
      <c r="D1012" t="b">
        <f t="shared" si="31"/>
        <v>0</v>
      </c>
    </row>
    <row r="1013" spans="1:4" hidden="1" x14ac:dyDescent="0.25">
      <c r="A1013">
        <v>372</v>
      </c>
      <c r="B1013">
        <v>31</v>
      </c>
      <c r="C1013" t="b">
        <f t="shared" si="30"/>
        <v>0</v>
      </c>
      <c r="D1013" t="b">
        <f t="shared" si="31"/>
        <v>0</v>
      </c>
    </row>
    <row r="1014" spans="1:4" hidden="1" x14ac:dyDescent="0.25">
      <c r="A1014">
        <v>255</v>
      </c>
      <c r="B1014">
        <v>37</v>
      </c>
      <c r="C1014" t="b">
        <f t="shared" si="30"/>
        <v>1</v>
      </c>
      <c r="D1014" t="b">
        <f t="shared" si="31"/>
        <v>0</v>
      </c>
    </row>
    <row r="1015" spans="1:4" hidden="1" x14ac:dyDescent="0.25">
      <c r="A1015">
        <v>379</v>
      </c>
      <c r="B1015">
        <v>398</v>
      </c>
      <c r="C1015" t="b">
        <f t="shared" si="30"/>
        <v>0</v>
      </c>
      <c r="D1015" t="b">
        <f t="shared" si="31"/>
        <v>0</v>
      </c>
    </row>
    <row r="1016" spans="1:4" hidden="1" x14ac:dyDescent="0.25">
      <c r="A1016">
        <v>290</v>
      </c>
      <c r="B1016">
        <v>178</v>
      </c>
      <c r="C1016" t="b">
        <f t="shared" si="30"/>
        <v>1</v>
      </c>
      <c r="D1016" t="b">
        <f t="shared" si="31"/>
        <v>0</v>
      </c>
    </row>
    <row r="1017" spans="1:4" hidden="1" x14ac:dyDescent="0.25">
      <c r="A1017">
        <v>206</v>
      </c>
      <c r="B1017">
        <v>142</v>
      </c>
      <c r="C1017" t="b">
        <f t="shared" si="30"/>
        <v>1</v>
      </c>
      <c r="D1017" t="b">
        <f t="shared" si="31"/>
        <v>0</v>
      </c>
    </row>
    <row r="1018" spans="1:4" hidden="1" x14ac:dyDescent="0.25">
      <c r="A1018">
        <v>387</v>
      </c>
      <c r="B1018">
        <v>195</v>
      </c>
      <c r="C1018" t="b">
        <f t="shared" si="30"/>
        <v>1</v>
      </c>
      <c r="D1018" t="b">
        <f t="shared" si="31"/>
        <v>0</v>
      </c>
    </row>
    <row r="1019" spans="1:4" hidden="1" x14ac:dyDescent="0.25">
      <c r="A1019">
        <v>316</v>
      </c>
      <c r="B1019">
        <v>38</v>
      </c>
      <c r="C1019" t="b">
        <f t="shared" si="30"/>
        <v>1</v>
      </c>
      <c r="D1019" t="b">
        <f t="shared" si="31"/>
        <v>0</v>
      </c>
    </row>
    <row r="1020" spans="1:4" hidden="1" x14ac:dyDescent="0.25">
      <c r="A1020">
        <v>352</v>
      </c>
      <c r="B1020">
        <v>219</v>
      </c>
      <c r="C1020" t="b">
        <f t="shared" si="30"/>
        <v>1</v>
      </c>
      <c r="D1020" t="b">
        <f t="shared" si="31"/>
        <v>0</v>
      </c>
    </row>
    <row r="1021" spans="1:4" hidden="1" x14ac:dyDescent="0.25">
      <c r="A1021">
        <v>271</v>
      </c>
      <c r="B1021">
        <v>22</v>
      </c>
      <c r="C1021" t="b">
        <f t="shared" si="30"/>
        <v>1</v>
      </c>
      <c r="D1021" t="b">
        <f t="shared" si="31"/>
        <v>0</v>
      </c>
    </row>
    <row r="1022" spans="1:4" hidden="1" x14ac:dyDescent="0.25">
      <c r="A1022">
        <v>152</v>
      </c>
      <c r="B1022">
        <v>352</v>
      </c>
      <c r="C1022" t="b">
        <f t="shared" si="30"/>
        <v>1</v>
      </c>
      <c r="D1022" t="b">
        <f t="shared" si="31"/>
        <v>0</v>
      </c>
    </row>
    <row r="1023" spans="1:4" hidden="1" x14ac:dyDescent="0.25">
      <c r="A1023">
        <v>92</v>
      </c>
      <c r="B1023">
        <v>270</v>
      </c>
      <c r="C1023" t="b">
        <f t="shared" si="30"/>
        <v>1</v>
      </c>
      <c r="D1023" t="b">
        <f t="shared" si="31"/>
        <v>0</v>
      </c>
    </row>
    <row r="1024" spans="1:4" hidden="1" x14ac:dyDescent="0.25">
      <c r="A1024">
        <v>116</v>
      </c>
      <c r="B1024">
        <v>268</v>
      </c>
      <c r="C1024" t="b">
        <f t="shared" si="30"/>
        <v>1</v>
      </c>
      <c r="D1024" t="b">
        <f t="shared" si="31"/>
        <v>0</v>
      </c>
    </row>
    <row r="1025" spans="1:4" hidden="1" x14ac:dyDescent="0.25">
      <c r="A1025">
        <v>40</v>
      </c>
      <c r="B1025">
        <v>314</v>
      </c>
      <c r="C1025" t="b">
        <f t="shared" si="30"/>
        <v>1</v>
      </c>
      <c r="D1025" t="b">
        <f t="shared" si="31"/>
        <v>0</v>
      </c>
    </row>
    <row r="1026" spans="1:4" hidden="1" x14ac:dyDescent="0.25">
      <c r="A1026">
        <v>387</v>
      </c>
      <c r="B1026">
        <v>320</v>
      </c>
      <c r="C1026" t="b">
        <f t="shared" si="30"/>
        <v>0</v>
      </c>
      <c r="D1026" t="b">
        <f t="shared" si="31"/>
        <v>0</v>
      </c>
    </row>
    <row r="1027" spans="1:4" hidden="1" x14ac:dyDescent="0.25">
      <c r="A1027">
        <v>340</v>
      </c>
      <c r="B1027">
        <v>139</v>
      </c>
      <c r="C1027" t="b">
        <f t="shared" ref="C1027:C1090" si="32">(((A1027-200)^2)+(B1027-200)^2)&lt;200^2</f>
        <v>1</v>
      </c>
      <c r="D1027" t="b">
        <f t="shared" ref="D1027:D1090" si="33">((($A1027-200)^2)+($B1027-200)^2)=200^2</f>
        <v>0</v>
      </c>
    </row>
    <row r="1028" spans="1:4" hidden="1" x14ac:dyDescent="0.25">
      <c r="A1028">
        <v>82</v>
      </c>
      <c r="B1028">
        <v>131</v>
      </c>
      <c r="C1028" t="b">
        <f t="shared" si="32"/>
        <v>1</v>
      </c>
      <c r="D1028" t="b">
        <f t="shared" si="33"/>
        <v>0</v>
      </c>
    </row>
    <row r="1029" spans="1:4" hidden="1" x14ac:dyDescent="0.25">
      <c r="A1029">
        <v>65</v>
      </c>
      <c r="B1029">
        <v>176</v>
      </c>
      <c r="C1029" t="b">
        <f t="shared" si="32"/>
        <v>1</v>
      </c>
      <c r="D1029" t="b">
        <f t="shared" si="33"/>
        <v>0</v>
      </c>
    </row>
    <row r="1030" spans="1:4" hidden="1" x14ac:dyDescent="0.25">
      <c r="A1030">
        <v>126</v>
      </c>
      <c r="B1030">
        <v>30</v>
      </c>
      <c r="C1030" t="b">
        <f t="shared" si="32"/>
        <v>1</v>
      </c>
      <c r="D1030" t="b">
        <f t="shared" si="33"/>
        <v>0</v>
      </c>
    </row>
    <row r="1031" spans="1:4" hidden="1" x14ac:dyDescent="0.25">
      <c r="A1031">
        <v>98</v>
      </c>
      <c r="B1031">
        <v>102</v>
      </c>
      <c r="C1031" t="b">
        <f t="shared" si="32"/>
        <v>1</v>
      </c>
      <c r="D1031" t="b">
        <f t="shared" si="33"/>
        <v>0</v>
      </c>
    </row>
    <row r="1032" spans="1:4" hidden="1" x14ac:dyDescent="0.25">
      <c r="A1032">
        <v>82</v>
      </c>
      <c r="B1032">
        <v>170</v>
      </c>
      <c r="C1032" t="b">
        <f t="shared" si="32"/>
        <v>1</v>
      </c>
      <c r="D1032" t="b">
        <f t="shared" si="33"/>
        <v>0</v>
      </c>
    </row>
    <row r="1033" spans="1:4" hidden="1" x14ac:dyDescent="0.25">
      <c r="A1033">
        <v>146</v>
      </c>
      <c r="B1033">
        <v>116</v>
      </c>
      <c r="C1033" t="b">
        <f t="shared" si="32"/>
        <v>1</v>
      </c>
      <c r="D1033" t="b">
        <f t="shared" si="33"/>
        <v>0</v>
      </c>
    </row>
    <row r="1034" spans="1:4" hidden="1" x14ac:dyDescent="0.25">
      <c r="A1034">
        <v>195</v>
      </c>
      <c r="B1034">
        <v>161</v>
      </c>
      <c r="C1034" t="b">
        <f t="shared" si="32"/>
        <v>1</v>
      </c>
      <c r="D1034" t="b">
        <f t="shared" si="33"/>
        <v>0</v>
      </c>
    </row>
    <row r="1035" spans="1:4" hidden="1" x14ac:dyDescent="0.25">
      <c r="A1035">
        <v>241</v>
      </c>
      <c r="B1035">
        <v>118</v>
      </c>
      <c r="C1035" t="b">
        <f t="shared" si="32"/>
        <v>1</v>
      </c>
      <c r="D1035" t="b">
        <f t="shared" si="33"/>
        <v>0</v>
      </c>
    </row>
    <row r="1036" spans="1:4" hidden="1" x14ac:dyDescent="0.25">
      <c r="A1036">
        <v>116</v>
      </c>
      <c r="B1036">
        <v>221</v>
      </c>
      <c r="C1036" t="b">
        <f t="shared" si="32"/>
        <v>1</v>
      </c>
      <c r="D1036" t="b">
        <f t="shared" si="33"/>
        <v>0</v>
      </c>
    </row>
    <row r="1037" spans="1:4" hidden="1" x14ac:dyDescent="0.25">
      <c r="A1037">
        <v>199</v>
      </c>
      <c r="B1037">
        <v>204</v>
      </c>
      <c r="C1037" t="b">
        <f t="shared" si="32"/>
        <v>1</v>
      </c>
      <c r="D1037" t="b">
        <f t="shared" si="33"/>
        <v>0</v>
      </c>
    </row>
    <row r="1038" spans="1:4" hidden="1" x14ac:dyDescent="0.25">
      <c r="A1038">
        <v>8</v>
      </c>
      <c r="B1038">
        <v>185</v>
      </c>
      <c r="C1038" t="b">
        <f t="shared" si="32"/>
        <v>1</v>
      </c>
      <c r="D1038" t="b">
        <f t="shared" si="33"/>
        <v>0</v>
      </c>
    </row>
    <row r="1039" spans="1:4" hidden="1" x14ac:dyDescent="0.25">
      <c r="A1039">
        <v>348</v>
      </c>
      <c r="B1039">
        <v>191</v>
      </c>
      <c r="C1039" t="b">
        <f t="shared" si="32"/>
        <v>1</v>
      </c>
      <c r="D1039" t="b">
        <f t="shared" si="33"/>
        <v>0</v>
      </c>
    </row>
    <row r="1040" spans="1:4" hidden="1" x14ac:dyDescent="0.25">
      <c r="A1040">
        <v>156</v>
      </c>
      <c r="B1040">
        <v>106</v>
      </c>
      <c r="C1040" t="b">
        <f t="shared" si="32"/>
        <v>1</v>
      </c>
      <c r="D1040" t="b">
        <f t="shared" si="33"/>
        <v>0</v>
      </c>
    </row>
    <row r="1041" spans="1:4" hidden="1" x14ac:dyDescent="0.25">
      <c r="A1041">
        <v>93</v>
      </c>
      <c r="B1041">
        <v>173</v>
      </c>
      <c r="C1041" t="b">
        <f t="shared" si="32"/>
        <v>1</v>
      </c>
      <c r="D1041" t="b">
        <f t="shared" si="33"/>
        <v>0</v>
      </c>
    </row>
    <row r="1042" spans="1:4" hidden="1" x14ac:dyDescent="0.25">
      <c r="A1042">
        <v>336</v>
      </c>
      <c r="B1042">
        <v>88</v>
      </c>
      <c r="C1042" t="b">
        <f t="shared" si="32"/>
        <v>1</v>
      </c>
      <c r="D1042" t="b">
        <f t="shared" si="33"/>
        <v>0</v>
      </c>
    </row>
    <row r="1043" spans="1:4" hidden="1" x14ac:dyDescent="0.25">
      <c r="A1043">
        <v>13</v>
      </c>
      <c r="B1043">
        <v>344</v>
      </c>
      <c r="C1043" t="b">
        <f t="shared" si="32"/>
        <v>0</v>
      </c>
      <c r="D1043" t="b">
        <f t="shared" si="33"/>
        <v>0</v>
      </c>
    </row>
    <row r="1044" spans="1:4" hidden="1" x14ac:dyDescent="0.25">
      <c r="A1044">
        <v>364</v>
      </c>
      <c r="B1044">
        <v>163</v>
      </c>
      <c r="C1044" t="b">
        <f t="shared" si="32"/>
        <v>1</v>
      </c>
      <c r="D1044" t="b">
        <f t="shared" si="33"/>
        <v>0</v>
      </c>
    </row>
    <row r="1045" spans="1:4" hidden="1" x14ac:dyDescent="0.25">
      <c r="A1045">
        <v>379</v>
      </c>
      <c r="B1045">
        <v>64</v>
      </c>
      <c r="C1045" t="b">
        <f t="shared" si="32"/>
        <v>0</v>
      </c>
      <c r="D1045" t="b">
        <f t="shared" si="33"/>
        <v>0</v>
      </c>
    </row>
    <row r="1046" spans="1:4" hidden="1" x14ac:dyDescent="0.25">
      <c r="A1046">
        <v>144</v>
      </c>
      <c r="B1046">
        <v>297</v>
      </c>
      <c r="C1046" t="b">
        <f t="shared" si="32"/>
        <v>1</v>
      </c>
      <c r="D1046" t="b">
        <f t="shared" si="33"/>
        <v>0</v>
      </c>
    </row>
    <row r="1047" spans="1:4" hidden="1" x14ac:dyDescent="0.25">
      <c r="A1047">
        <v>159</v>
      </c>
      <c r="B1047">
        <v>321</v>
      </c>
      <c r="C1047" t="b">
        <f t="shared" si="32"/>
        <v>1</v>
      </c>
      <c r="D1047" t="b">
        <f t="shared" si="33"/>
        <v>0</v>
      </c>
    </row>
    <row r="1048" spans="1:4" hidden="1" x14ac:dyDescent="0.25">
      <c r="A1048">
        <v>5</v>
      </c>
      <c r="B1048">
        <v>121</v>
      </c>
      <c r="C1048" t="b">
        <f t="shared" si="32"/>
        <v>0</v>
      </c>
      <c r="D1048" t="b">
        <f t="shared" si="33"/>
        <v>0</v>
      </c>
    </row>
    <row r="1049" spans="1:4" hidden="1" x14ac:dyDescent="0.25">
      <c r="A1049">
        <v>278</v>
      </c>
      <c r="B1049">
        <v>70</v>
      </c>
      <c r="C1049" t="b">
        <f t="shared" si="32"/>
        <v>1</v>
      </c>
      <c r="D1049" t="b">
        <f t="shared" si="33"/>
        <v>0</v>
      </c>
    </row>
    <row r="1050" spans="1:4" hidden="1" x14ac:dyDescent="0.25">
      <c r="A1050">
        <v>168</v>
      </c>
      <c r="B1050">
        <v>148</v>
      </c>
      <c r="C1050" t="b">
        <f t="shared" si="32"/>
        <v>1</v>
      </c>
      <c r="D1050" t="b">
        <f t="shared" si="33"/>
        <v>0</v>
      </c>
    </row>
    <row r="1051" spans="1:4" hidden="1" x14ac:dyDescent="0.25">
      <c r="A1051">
        <v>9</v>
      </c>
      <c r="B1051">
        <v>177</v>
      </c>
      <c r="C1051" t="b">
        <f t="shared" si="32"/>
        <v>1</v>
      </c>
      <c r="D1051" t="b">
        <f t="shared" si="33"/>
        <v>0</v>
      </c>
    </row>
    <row r="1052" spans="1:4" hidden="1" x14ac:dyDescent="0.25">
      <c r="A1052">
        <v>64</v>
      </c>
      <c r="B1052">
        <v>120</v>
      </c>
      <c r="C1052" t="b">
        <f t="shared" si="32"/>
        <v>1</v>
      </c>
      <c r="D1052" t="b">
        <f t="shared" si="33"/>
        <v>0</v>
      </c>
    </row>
    <row r="1053" spans="1:4" hidden="1" x14ac:dyDescent="0.25">
      <c r="A1053">
        <v>65</v>
      </c>
      <c r="B1053">
        <v>260</v>
      </c>
      <c r="C1053" t="b">
        <f t="shared" si="32"/>
        <v>1</v>
      </c>
      <c r="D1053" t="b">
        <f t="shared" si="33"/>
        <v>0</v>
      </c>
    </row>
    <row r="1054" spans="1:4" hidden="1" x14ac:dyDescent="0.25">
      <c r="A1054">
        <v>394</v>
      </c>
      <c r="B1054">
        <v>19</v>
      </c>
      <c r="C1054" t="b">
        <f t="shared" si="32"/>
        <v>0</v>
      </c>
      <c r="D1054" t="b">
        <f t="shared" si="33"/>
        <v>0</v>
      </c>
    </row>
    <row r="1055" spans="1:4" hidden="1" x14ac:dyDescent="0.25">
      <c r="A1055">
        <v>244</v>
      </c>
      <c r="B1055">
        <v>28</v>
      </c>
      <c r="C1055" t="b">
        <f t="shared" si="32"/>
        <v>1</v>
      </c>
      <c r="D1055" t="b">
        <f t="shared" si="33"/>
        <v>0</v>
      </c>
    </row>
    <row r="1056" spans="1:4" hidden="1" x14ac:dyDescent="0.25">
      <c r="A1056">
        <v>199</v>
      </c>
      <c r="B1056">
        <v>86</v>
      </c>
      <c r="C1056" t="b">
        <f t="shared" si="32"/>
        <v>1</v>
      </c>
      <c r="D1056" t="b">
        <f t="shared" si="33"/>
        <v>0</v>
      </c>
    </row>
    <row r="1057" spans="1:4" hidden="1" x14ac:dyDescent="0.25">
      <c r="A1057">
        <v>300</v>
      </c>
      <c r="B1057">
        <v>259</v>
      </c>
      <c r="C1057" t="b">
        <f t="shared" si="32"/>
        <v>1</v>
      </c>
      <c r="D1057" t="b">
        <f t="shared" si="33"/>
        <v>0</v>
      </c>
    </row>
    <row r="1058" spans="1:4" hidden="1" x14ac:dyDescent="0.25">
      <c r="A1058">
        <v>6</v>
      </c>
      <c r="B1058">
        <v>31</v>
      </c>
      <c r="C1058" t="b">
        <f t="shared" si="32"/>
        <v>0</v>
      </c>
      <c r="D1058" t="b">
        <f t="shared" si="33"/>
        <v>0</v>
      </c>
    </row>
    <row r="1059" spans="1:4" hidden="1" x14ac:dyDescent="0.25">
      <c r="A1059">
        <v>119</v>
      </c>
      <c r="B1059">
        <v>49</v>
      </c>
      <c r="C1059" t="b">
        <f t="shared" si="32"/>
        <v>1</v>
      </c>
      <c r="D1059" t="b">
        <f t="shared" si="33"/>
        <v>0</v>
      </c>
    </row>
    <row r="1060" spans="1:4" hidden="1" x14ac:dyDescent="0.25">
      <c r="A1060">
        <v>348</v>
      </c>
      <c r="B1060">
        <v>393</v>
      </c>
      <c r="C1060" t="b">
        <f t="shared" si="32"/>
        <v>0</v>
      </c>
      <c r="D1060" t="b">
        <f t="shared" si="33"/>
        <v>0</v>
      </c>
    </row>
    <row r="1061" spans="1:4" hidden="1" x14ac:dyDescent="0.25">
      <c r="A1061">
        <v>98</v>
      </c>
      <c r="B1061">
        <v>63</v>
      </c>
      <c r="C1061" t="b">
        <f t="shared" si="32"/>
        <v>1</v>
      </c>
      <c r="D1061" t="b">
        <f t="shared" si="33"/>
        <v>0</v>
      </c>
    </row>
    <row r="1062" spans="1:4" hidden="1" x14ac:dyDescent="0.25">
      <c r="A1062">
        <v>322</v>
      </c>
      <c r="B1062">
        <v>300</v>
      </c>
      <c r="C1062" t="b">
        <f t="shared" si="32"/>
        <v>1</v>
      </c>
      <c r="D1062" t="b">
        <f t="shared" si="33"/>
        <v>0</v>
      </c>
    </row>
    <row r="1063" spans="1:4" hidden="1" x14ac:dyDescent="0.25">
      <c r="A1063">
        <v>264</v>
      </c>
      <c r="B1063">
        <v>286</v>
      </c>
      <c r="C1063" t="b">
        <f t="shared" si="32"/>
        <v>1</v>
      </c>
      <c r="D1063" t="b">
        <f t="shared" si="33"/>
        <v>0</v>
      </c>
    </row>
    <row r="1064" spans="1:4" hidden="1" x14ac:dyDescent="0.25">
      <c r="A1064">
        <v>263</v>
      </c>
      <c r="B1064">
        <v>33</v>
      </c>
      <c r="C1064" t="b">
        <f t="shared" si="32"/>
        <v>1</v>
      </c>
      <c r="D1064" t="b">
        <f t="shared" si="33"/>
        <v>0</v>
      </c>
    </row>
    <row r="1065" spans="1:4" hidden="1" x14ac:dyDescent="0.25">
      <c r="A1065">
        <v>344</v>
      </c>
      <c r="B1065">
        <v>324</v>
      </c>
      <c r="C1065" t="b">
        <f t="shared" si="32"/>
        <v>1</v>
      </c>
      <c r="D1065" t="b">
        <f t="shared" si="33"/>
        <v>0</v>
      </c>
    </row>
    <row r="1066" spans="1:4" hidden="1" x14ac:dyDescent="0.25">
      <c r="A1066">
        <v>197</v>
      </c>
      <c r="B1066">
        <v>137</v>
      </c>
      <c r="C1066" t="b">
        <f t="shared" si="32"/>
        <v>1</v>
      </c>
      <c r="D1066" t="b">
        <f t="shared" si="33"/>
        <v>0</v>
      </c>
    </row>
    <row r="1067" spans="1:4" hidden="1" x14ac:dyDescent="0.25">
      <c r="A1067">
        <v>299</v>
      </c>
      <c r="B1067">
        <v>259</v>
      </c>
      <c r="C1067" t="b">
        <f t="shared" si="32"/>
        <v>1</v>
      </c>
      <c r="D1067" t="b">
        <f t="shared" si="33"/>
        <v>0</v>
      </c>
    </row>
    <row r="1068" spans="1:4" hidden="1" x14ac:dyDescent="0.25">
      <c r="A1068">
        <v>34</v>
      </c>
      <c r="B1068">
        <v>310</v>
      </c>
      <c r="C1068" t="b">
        <f t="shared" si="32"/>
        <v>1</v>
      </c>
      <c r="D1068" t="b">
        <f t="shared" si="33"/>
        <v>0</v>
      </c>
    </row>
    <row r="1069" spans="1:4" hidden="1" x14ac:dyDescent="0.25">
      <c r="A1069">
        <v>250</v>
      </c>
      <c r="B1069">
        <v>389</v>
      </c>
      <c r="C1069" t="b">
        <f t="shared" si="32"/>
        <v>1</v>
      </c>
      <c r="D1069" t="b">
        <f t="shared" si="33"/>
        <v>0</v>
      </c>
    </row>
    <row r="1070" spans="1:4" hidden="1" x14ac:dyDescent="0.25">
      <c r="A1070">
        <v>290</v>
      </c>
      <c r="B1070">
        <v>379</v>
      </c>
      <c r="C1070" t="b">
        <f t="shared" si="32"/>
        <v>0</v>
      </c>
      <c r="D1070" t="b">
        <f t="shared" si="33"/>
        <v>0</v>
      </c>
    </row>
    <row r="1071" spans="1:4" hidden="1" x14ac:dyDescent="0.25">
      <c r="A1071">
        <v>170</v>
      </c>
      <c r="B1071">
        <v>234</v>
      </c>
      <c r="C1071" t="b">
        <f t="shared" si="32"/>
        <v>1</v>
      </c>
      <c r="D1071" t="b">
        <f t="shared" si="33"/>
        <v>0</v>
      </c>
    </row>
    <row r="1072" spans="1:4" hidden="1" x14ac:dyDescent="0.25">
      <c r="A1072">
        <v>218</v>
      </c>
      <c r="B1072">
        <v>326</v>
      </c>
      <c r="C1072" t="b">
        <f t="shared" si="32"/>
        <v>1</v>
      </c>
      <c r="D1072" t="b">
        <f t="shared" si="33"/>
        <v>0</v>
      </c>
    </row>
    <row r="1073" spans="1:4" hidden="1" x14ac:dyDescent="0.25">
      <c r="A1073">
        <v>132</v>
      </c>
      <c r="B1073">
        <v>27</v>
      </c>
      <c r="C1073" t="b">
        <f t="shared" si="32"/>
        <v>1</v>
      </c>
      <c r="D1073" t="b">
        <f t="shared" si="33"/>
        <v>0</v>
      </c>
    </row>
    <row r="1074" spans="1:4" hidden="1" x14ac:dyDescent="0.25">
      <c r="A1074">
        <v>117</v>
      </c>
      <c r="B1074">
        <v>2</v>
      </c>
      <c r="C1074" t="b">
        <f t="shared" si="32"/>
        <v>0</v>
      </c>
      <c r="D1074" t="b">
        <f t="shared" si="33"/>
        <v>0</v>
      </c>
    </row>
    <row r="1075" spans="1:4" hidden="1" x14ac:dyDescent="0.25">
      <c r="A1075">
        <v>139</v>
      </c>
      <c r="B1075">
        <v>5</v>
      </c>
      <c r="C1075" t="b">
        <f t="shared" si="32"/>
        <v>0</v>
      </c>
      <c r="D1075" t="b">
        <f t="shared" si="33"/>
        <v>0</v>
      </c>
    </row>
    <row r="1076" spans="1:4" hidden="1" x14ac:dyDescent="0.25">
      <c r="A1076">
        <v>139</v>
      </c>
      <c r="B1076">
        <v>230</v>
      </c>
      <c r="C1076" t="b">
        <f t="shared" si="32"/>
        <v>1</v>
      </c>
      <c r="D1076" t="b">
        <f t="shared" si="33"/>
        <v>0</v>
      </c>
    </row>
    <row r="1077" spans="1:4" hidden="1" x14ac:dyDescent="0.25">
      <c r="A1077">
        <v>371</v>
      </c>
      <c r="B1077">
        <v>226</v>
      </c>
      <c r="C1077" t="b">
        <f t="shared" si="32"/>
        <v>1</v>
      </c>
      <c r="D1077" t="b">
        <f t="shared" si="33"/>
        <v>0</v>
      </c>
    </row>
    <row r="1078" spans="1:4" hidden="1" x14ac:dyDescent="0.25">
      <c r="A1078">
        <v>58</v>
      </c>
      <c r="B1078">
        <v>57</v>
      </c>
      <c r="C1078" t="b">
        <f t="shared" si="32"/>
        <v>0</v>
      </c>
      <c r="D1078" t="b">
        <f t="shared" si="33"/>
        <v>0</v>
      </c>
    </row>
    <row r="1079" spans="1:4" hidden="1" x14ac:dyDescent="0.25">
      <c r="A1079">
        <v>211</v>
      </c>
      <c r="B1079">
        <v>38</v>
      </c>
      <c r="C1079" t="b">
        <f t="shared" si="32"/>
        <v>1</v>
      </c>
      <c r="D1079" t="b">
        <f t="shared" si="33"/>
        <v>0</v>
      </c>
    </row>
    <row r="1080" spans="1:4" hidden="1" x14ac:dyDescent="0.25">
      <c r="A1080">
        <v>142</v>
      </c>
      <c r="B1080">
        <v>396</v>
      </c>
      <c r="C1080" t="b">
        <f t="shared" si="32"/>
        <v>0</v>
      </c>
      <c r="D1080" t="b">
        <f t="shared" si="33"/>
        <v>0</v>
      </c>
    </row>
    <row r="1081" spans="1:4" hidden="1" x14ac:dyDescent="0.25">
      <c r="A1081">
        <v>377</v>
      </c>
      <c r="B1081">
        <v>310</v>
      </c>
      <c r="C1081" t="b">
        <f t="shared" si="32"/>
        <v>0</v>
      </c>
      <c r="D1081" t="b">
        <f t="shared" si="33"/>
        <v>0</v>
      </c>
    </row>
    <row r="1082" spans="1:4" hidden="1" x14ac:dyDescent="0.25">
      <c r="A1082">
        <v>331</v>
      </c>
      <c r="B1082">
        <v>197</v>
      </c>
      <c r="C1082" t="b">
        <f t="shared" si="32"/>
        <v>1</v>
      </c>
      <c r="D1082" t="b">
        <f t="shared" si="33"/>
        <v>0</v>
      </c>
    </row>
    <row r="1083" spans="1:4" hidden="1" x14ac:dyDescent="0.25">
      <c r="A1083">
        <v>24</v>
      </c>
      <c r="B1083">
        <v>384</v>
      </c>
      <c r="C1083" t="b">
        <f t="shared" si="32"/>
        <v>0</v>
      </c>
      <c r="D1083" t="b">
        <f t="shared" si="33"/>
        <v>0</v>
      </c>
    </row>
    <row r="1084" spans="1:4" hidden="1" x14ac:dyDescent="0.25">
      <c r="A1084">
        <v>119</v>
      </c>
      <c r="B1084">
        <v>144</v>
      </c>
      <c r="C1084" t="b">
        <f t="shared" si="32"/>
        <v>1</v>
      </c>
      <c r="D1084" t="b">
        <f t="shared" si="33"/>
        <v>0</v>
      </c>
    </row>
    <row r="1085" spans="1:4" hidden="1" x14ac:dyDescent="0.25">
      <c r="A1085">
        <v>257</v>
      </c>
      <c r="B1085">
        <v>174</v>
      </c>
      <c r="C1085" t="b">
        <f t="shared" si="32"/>
        <v>1</v>
      </c>
      <c r="D1085" t="b">
        <f t="shared" si="33"/>
        <v>0</v>
      </c>
    </row>
    <row r="1086" spans="1:4" hidden="1" x14ac:dyDescent="0.25">
      <c r="A1086">
        <v>45</v>
      </c>
      <c r="B1086">
        <v>255</v>
      </c>
      <c r="C1086" t="b">
        <f t="shared" si="32"/>
        <v>1</v>
      </c>
      <c r="D1086" t="b">
        <f t="shared" si="33"/>
        <v>0</v>
      </c>
    </row>
    <row r="1087" spans="1:4" hidden="1" x14ac:dyDescent="0.25">
      <c r="A1087">
        <v>232</v>
      </c>
      <c r="B1087">
        <v>116</v>
      </c>
      <c r="C1087" t="b">
        <f t="shared" si="32"/>
        <v>1</v>
      </c>
      <c r="D1087" t="b">
        <f t="shared" si="33"/>
        <v>0</v>
      </c>
    </row>
    <row r="1088" spans="1:4" hidden="1" x14ac:dyDescent="0.25">
      <c r="A1088">
        <v>24</v>
      </c>
      <c r="B1088">
        <v>70</v>
      </c>
      <c r="C1088" t="b">
        <f t="shared" si="32"/>
        <v>0</v>
      </c>
      <c r="D1088" t="b">
        <f t="shared" si="33"/>
        <v>0</v>
      </c>
    </row>
    <row r="1089" spans="1:4" hidden="1" x14ac:dyDescent="0.25">
      <c r="A1089">
        <v>146</v>
      </c>
      <c r="B1089">
        <v>97</v>
      </c>
      <c r="C1089" t="b">
        <f t="shared" si="32"/>
        <v>1</v>
      </c>
      <c r="D1089" t="b">
        <f t="shared" si="33"/>
        <v>0</v>
      </c>
    </row>
    <row r="1090" spans="1:4" hidden="1" x14ac:dyDescent="0.25">
      <c r="A1090">
        <v>212</v>
      </c>
      <c r="B1090">
        <v>280</v>
      </c>
      <c r="C1090" t="b">
        <f t="shared" si="32"/>
        <v>1</v>
      </c>
      <c r="D1090" t="b">
        <f t="shared" si="33"/>
        <v>0</v>
      </c>
    </row>
    <row r="1091" spans="1:4" hidden="1" x14ac:dyDescent="0.25">
      <c r="A1091">
        <v>185</v>
      </c>
      <c r="B1091">
        <v>275</v>
      </c>
      <c r="C1091" t="b">
        <f t="shared" ref="C1091:C1154" si="34">(((A1091-200)^2)+(B1091-200)^2)&lt;200^2</f>
        <v>1</v>
      </c>
      <c r="D1091" t="b">
        <f t="shared" ref="D1091:D1154" si="35">((($A1091-200)^2)+($B1091-200)^2)=200^2</f>
        <v>0</v>
      </c>
    </row>
    <row r="1092" spans="1:4" hidden="1" x14ac:dyDescent="0.25">
      <c r="A1092">
        <v>176</v>
      </c>
      <c r="B1092">
        <v>6</v>
      </c>
      <c r="C1092" t="b">
        <f t="shared" si="34"/>
        <v>1</v>
      </c>
      <c r="D1092" t="b">
        <f t="shared" si="35"/>
        <v>0</v>
      </c>
    </row>
    <row r="1093" spans="1:4" hidden="1" x14ac:dyDescent="0.25">
      <c r="A1093">
        <v>238</v>
      </c>
      <c r="B1093">
        <v>40</v>
      </c>
      <c r="C1093" t="b">
        <f t="shared" si="34"/>
        <v>1</v>
      </c>
      <c r="D1093" t="b">
        <f t="shared" si="35"/>
        <v>0</v>
      </c>
    </row>
    <row r="1094" spans="1:4" hidden="1" x14ac:dyDescent="0.25">
      <c r="A1094">
        <v>303</v>
      </c>
      <c r="B1094">
        <v>315</v>
      </c>
      <c r="C1094" t="b">
        <f t="shared" si="34"/>
        <v>1</v>
      </c>
      <c r="D1094" t="b">
        <f t="shared" si="35"/>
        <v>0</v>
      </c>
    </row>
    <row r="1095" spans="1:4" hidden="1" x14ac:dyDescent="0.25">
      <c r="A1095">
        <v>48</v>
      </c>
      <c r="B1095">
        <v>21</v>
      </c>
      <c r="C1095" t="b">
        <f t="shared" si="34"/>
        <v>0</v>
      </c>
      <c r="D1095" t="b">
        <f t="shared" si="35"/>
        <v>0</v>
      </c>
    </row>
    <row r="1096" spans="1:4" hidden="1" x14ac:dyDescent="0.25">
      <c r="A1096">
        <v>249</v>
      </c>
      <c r="B1096">
        <v>220</v>
      </c>
      <c r="C1096" t="b">
        <f t="shared" si="34"/>
        <v>1</v>
      </c>
      <c r="D1096" t="b">
        <f t="shared" si="35"/>
        <v>0</v>
      </c>
    </row>
    <row r="1097" spans="1:4" hidden="1" x14ac:dyDescent="0.25">
      <c r="A1097">
        <v>170</v>
      </c>
      <c r="B1097">
        <v>240</v>
      </c>
      <c r="C1097" t="b">
        <f t="shared" si="34"/>
        <v>1</v>
      </c>
      <c r="D1097" t="b">
        <f t="shared" si="35"/>
        <v>0</v>
      </c>
    </row>
    <row r="1098" spans="1:4" hidden="1" x14ac:dyDescent="0.25">
      <c r="A1098">
        <v>199</v>
      </c>
      <c r="B1098">
        <v>218</v>
      </c>
      <c r="C1098" t="b">
        <f t="shared" si="34"/>
        <v>1</v>
      </c>
      <c r="D1098" t="b">
        <f t="shared" si="35"/>
        <v>0</v>
      </c>
    </row>
    <row r="1099" spans="1:4" hidden="1" x14ac:dyDescent="0.25">
      <c r="A1099">
        <v>290</v>
      </c>
      <c r="B1099">
        <v>270</v>
      </c>
      <c r="C1099" t="b">
        <f t="shared" si="34"/>
        <v>1</v>
      </c>
      <c r="D1099" t="b">
        <f t="shared" si="35"/>
        <v>0</v>
      </c>
    </row>
    <row r="1100" spans="1:4" hidden="1" x14ac:dyDescent="0.25">
      <c r="A1100">
        <v>398</v>
      </c>
      <c r="B1100">
        <v>223</v>
      </c>
      <c r="C1100" t="b">
        <f t="shared" si="34"/>
        <v>1</v>
      </c>
      <c r="D1100" t="b">
        <f t="shared" si="35"/>
        <v>0</v>
      </c>
    </row>
    <row r="1101" spans="1:4" hidden="1" x14ac:dyDescent="0.25">
      <c r="A1101">
        <v>214</v>
      </c>
      <c r="B1101">
        <v>281</v>
      </c>
      <c r="C1101" t="b">
        <f t="shared" si="34"/>
        <v>1</v>
      </c>
      <c r="D1101" t="b">
        <f t="shared" si="35"/>
        <v>0</v>
      </c>
    </row>
    <row r="1102" spans="1:4" hidden="1" x14ac:dyDescent="0.25">
      <c r="A1102">
        <v>230</v>
      </c>
      <c r="B1102">
        <v>171</v>
      </c>
      <c r="C1102" t="b">
        <f t="shared" si="34"/>
        <v>1</v>
      </c>
      <c r="D1102" t="b">
        <f t="shared" si="35"/>
        <v>0</v>
      </c>
    </row>
    <row r="1103" spans="1:4" hidden="1" x14ac:dyDescent="0.25">
      <c r="A1103">
        <v>231</v>
      </c>
      <c r="B1103">
        <v>352</v>
      </c>
      <c r="C1103" t="b">
        <f t="shared" si="34"/>
        <v>1</v>
      </c>
      <c r="D1103" t="b">
        <f t="shared" si="35"/>
        <v>0</v>
      </c>
    </row>
    <row r="1104" spans="1:4" hidden="1" x14ac:dyDescent="0.25">
      <c r="A1104">
        <v>48</v>
      </c>
      <c r="B1104">
        <v>109</v>
      </c>
      <c r="C1104" t="b">
        <f t="shared" si="34"/>
        <v>1</v>
      </c>
      <c r="D1104" t="b">
        <f t="shared" si="35"/>
        <v>0</v>
      </c>
    </row>
    <row r="1105" spans="1:4" hidden="1" x14ac:dyDescent="0.25">
      <c r="A1105">
        <v>382</v>
      </c>
      <c r="B1105">
        <v>283</v>
      </c>
      <c r="C1105" t="b">
        <f t="shared" si="34"/>
        <v>0</v>
      </c>
      <c r="D1105" t="b">
        <f t="shared" si="35"/>
        <v>0</v>
      </c>
    </row>
    <row r="1106" spans="1:4" hidden="1" x14ac:dyDescent="0.25">
      <c r="A1106">
        <v>63</v>
      </c>
      <c r="B1106">
        <v>34</v>
      </c>
      <c r="C1106" t="b">
        <f t="shared" si="34"/>
        <v>0</v>
      </c>
      <c r="D1106" t="b">
        <f t="shared" si="35"/>
        <v>0</v>
      </c>
    </row>
    <row r="1107" spans="1:4" hidden="1" x14ac:dyDescent="0.25">
      <c r="A1107">
        <v>134</v>
      </c>
      <c r="B1107">
        <v>329</v>
      </c>
      <c r="C1107" t="b">
        <f t="shared" si="34"/>
        <v>1</v>
      </c>
      <c r="D1107" t="b">
        <f t="shared" si="35"/>
        <v>0</v>
      </c>
    </row>
    <row r="1108" spans="1:4" hidden="1" x14ac:dyDescent="0.25">
      <c r="A1108">
        <v>226</v>
      </c>
      <c r="B1108">
        <v>229</v>
      </c>
      <c r="C1108" t="b">
        <f t="shared" si="34"/>
        <v>1</v>
      </c>
      <c r="D1108" t="b">
        <f t="shared" si="35"/>
        <v>0</v>
      </c>
    </row>
    <row r="1109" spans="1:4" hidden="1" x14ac:dyDescent="0.25">
      <c r="A1109">
        <v>321</v>
      </c>
      <c r="B1109">
        <v>316</v>
      </c>
      <c r="C1109" t="b">
        <f t="shared" si="34"/>
        <v>1</v>
      </c>
      <c r="D1109" t="b">
        <f t="shared" si="35"/>
        <v>0</v>
      </c>
    </row>
    <row r="1110" spans="1:4" hidden="1" x14ac:dyDescent="0.25">
      <c r="A1110">
        <v>365</v>
      </c>
      <c r="B1110">
        <v>276</v>
      </c>
      <c r="C1110" t="b">
        <f t="shared" si="34"/>
        <v>1</v>
      </c>
      <c r="D1110" t="b">
        <f t="shared" si="35"/>
        <v>0</v>
      </c>
    </row>
    <row r="1111" spans="1:4" hidden="1" x14ac:dyDescent="0.25">
      <c r="A1111">
        <v>394</v>
      </c>
      <c r="B1111">
        <v>42</v>
      </c>
      <c r="C1111" t="b">
        <f t="shared" si="34"/>
        <v>0</v>
      </c>
      <c r="D1111" t="b">
        <f t="shared" si="35"/>
        <v>0</v>
      </c>
    </row>
    <row r="1112" spans="1:4" hidden="1" x14ac:dyDescent="0.25">
      <c r="A1112">
        <v>30</v>
      </c>
      <c r="B1112">
        <v>122</v>
      </c>
      <c r="C1112" t="b">
        <f t="shared" si="34"/>
        <v>1</v>
      </c>
      <c r="D1112" t="b">
        <f t="shared" si="35"/>
        <v>0</v>
      </c>
    </row>
    <row r="1113" spans="1:4" hidden="1" x14ac:dyDescent="0.25">
      <c r="A1113">
        <v>228</v>
      </c>
      <c r="B1113">
        <v>358</v>
      </c>
      <c r="C1113" t="b">
        <f t="shared" si="34"/>
        <v>1</v>
      </c>
      <c r="D1113" t="b">
        <f t="shared" si="35"/>
        <v>0</v>
      </c>
    </row>
    <row r="1114" spans="1:4" hidden="1" x14ac:dyDescent="0.25">
      <c r="A1114">
        <v>293</v>
      </c>
      <c r="B1114">
        <v>125</v>
      </c>
      <c r="C1114" t="b">
        <f t="shared" si="34"/>
        <v>1</v>
      </c>
      <c r="D1114" t="b">
        <f t="shared" si="35"/>
        <v>0</v>
      </c>
    </row>
    <row r="1115" spans="1:4" hidden="1" x14ac:dyDescent="0.25">
      <c r="A1115">
        <v>379</v>
      </c>
      <c r="B1115">
        <v>280</v>
      </c>
      <c r="C1115" t="b">
        <f t="shared" si="34"/>
        <v>1</v>
      </c>
      <c r="D1115" t="b">
        <f t="shared" si="35"/>
        <v>0</v>
      </c>
    </row>
    <row r="1116" spans="1:4" hidden="1" x14ac:dyDescent="0.25">
      <c r="A1116">
        <v>4</v>
      </c>
      <c r="B1116">
        <v>168</v>
      </c>
      <c r="C1116" t="b">
        <f t="shared" si="34"/>
        <v>1</v>
      </c>
      <c r="D1116" t="b">
        <f t="shared" si="35"/>
        <v>0</v>
      </c>
    </row>
    <row r="1117" spans="1:4" hidden="1" x14ac:dyDescent="0.25">
      <c r="A1117">
        <v>249</v>
      </c>
      <c r="B1117">
        <v>273</v>
      </c>
      <c r="C1117" t="b">
        <f t="shared" si="34"/>
        <v>1</v>
      </c>
      <c r="D1117" t="b">
        <f t="shared" si="35"/>
        <v>0</v>
      </c>
    </row>
    <row r="1118" spans="1:4" hidden="1" x14ac:dyDescent="0.25">
      <c r="A1118">
        <v>369</v>
      </c>
      <c r="B1118">
        <v>219</v>
      </c>
      <c r="C1118" t="b">
        <f t="shared" si="34"/>
        <v>1</v>
      </c>
      <c r="D1118" t="b">
        <f t="shared" si="35"/>
        <v>0</v>
      </c>
    </row>
    <row r="1119" spans="1:4" hidden="1" x14ac:dyDescent="0.25">
      <c r="A1119">
        <v>296</v>
      </c>
      <c r="B1119">
        <v>111</v>
      </c>
      <c r="C1119" t="b">
        <f t="shared" si="34"/>
        <v>1</v>
      </c>
      <c r="D1119" t="b">
        <f t="shared" si="35"/>
        <v>0</v>
      </c>
    </row>
    <row r="1120" spans="1:4" hidden="1" x14ac:dyDescent="0.25">
      <c r="A1120">
        <v>241</v>
      </c>
      <c r="B1120">
        <v>254</v>
      </c>
      <c r="C1120" t="b">
        <f t="shared" si="34"/>
        <v>1</v>
      </c>
      <c r="D1120" t="b">
        <f t="shared" si="35"/>
        <v>0</v>
      </c>
    </row>
    <row r="1121" spans="1:4" hidden="1" x14ac:dyDescent="0.25">
      <c r="A1121">
        <v>156</v>
      </c>
      <c r="B1121">
        <v>272</v>
      </c>
      <c r="C1121" t="b">
        <f t="shared" si="34"/>
        <v>1</v>
      </c>
      <c r="D1121" t="b">
        <f t="shared" si="35"/>
        <v>0</v>
      </c>
    </row>
    <row r="1122" spans="1:4" hidden="1" x14ac:dyDescent="0.25">
      <c r="A1122">
        <v>297</v>
      </c>
      <c r="B1122">
        <v>246</v>
      </c>
      <c r="C1122" t="b">
        <f t="shared" si="34"/>
        <v>1</v>
      </c>
      <c r="D1122" t="b">
        <f t="shared" si="35"/>
        <v>0</v>
      </c>
    </row>
    <row r="1123" spans="1:4" hidden="1" x14ac:dyDescent="0.25">
      <c r="A1123">
        <v>322</v>
      </c>
      <c r="B1123">
        <v>297</v>
      </c>
      <c r="C1123" t="b">
        <f t="shared" si="34"/>
        <v>1</v>
      </c>
      <c r="D1123" t="b">
        <f t="shared" si="35"/>
        <v>0</v>
      </c>
    </row>
    <row r="1124" spans="1:4" hidden="1" x14ac:dyDescent="0.25">
      <c r="A1124">
        <v>256</v>
      </c>
      <c r="B1124">
        <v>327</v>
      </c>
      <c r="C1124" t="b">
        <f t="shared" si="34"/>
        <v>1</v>
      </c>
      <c r="D1124" t="b">
        <f t="shared" si="35"/>
        <v>0</v>
      </c>
    </row>
    <row r="1125" spans="1:4" hidden="1" x14ac:dyDescent="0.25">
      <c r="A1125">
        <v>105</v>
      </c>
      <c r="B1125">
        <v>296</v>
      </c>
      <c r="C1125" t="b">
        <f t="shared" si="34"/>
        <v>1</v>
      </c>
      <c r="D1125" t="b">
        <f t="shared" si="35"/>
        <v>0</v>
      </c>
    </row>
    <row r="1126" spans="1:4" hidden="1" x14ac:dyDescent="0.25">
      <c r="A1126">
        <v>150</v>
      </c>
      <c r="B1126">
        <v>235</v>
      </c>
      <c r="C1126" t="b">
        <f t="shared" si="34"/>
        <v>1</v>
      </c>
      <c r="D1126" t="b">
        <f t="shared" si="35"/>
        <v>0</v>
      </c>
    </row>
    <row r="1127" spans="1:4" hidden="1" x14ac:dyDescent="0.25">
      <c r="A1127">
        <v>319</v>
      </c>
      <c r="B1127">
        <v>310</v>
      </c>
      <c r="C1127" t="b">
        <f t="shared" si="34"/>
        <v>1</v>
      </c>
      <c r="D1127" t="b">
        <f t="shared" si="35"/>
        <v>0</v>
      </c>
    </row>
    <row r="1128" spans="1:4" hidden="1" x14ac:dyDescent="0.25">
      <c r="A1128">
        <v>224</v>
      </c>
      <c r="B1128">
        <v>65</v>
      </c>
      <c r="C1128" t="b">
        <f t="shared" si="34"/>
        <v>1</v>
      </c>
      <c r="D1128" t="b">
        <f t="shared" si="35"/>
        <v>0</v>
      </c>
    </row>
    <row r="1129" spans="1:4" hidden="1" x14ac:dyDescent="0.25">
      <c r="A1129">
        <v>55</v>
      </c>
      <c r="B1129">
        <v>225</v>
      </c>
      <c r="C1129" t="b">
        <f t="shared" si="34"/>
        <v>1</v>
      </c>
      <c r="D1129" t="b">
        <f t="shared" si="35"/>
        <v>0</v>
      </c>
    </row>
    <row r="1130" spans="1:4" hidden="1" x14ac:dyDescent="0.25">
      <c r="A1130">
        <v>93</v>
      </c>
      <c r="B1130">
        <v>48</v>
      </c>
      <c r="C1130" t="b">
        <f t="shared" si="34"/>
        <v>1</v>
      </c>
      <c r="D1130" t="b">
        <f t="shared" si="35"/>
        <v>0</v>
      </c>
    </row>
    <row r="1131" spans="1:4" hidden="1" x14ac:dyDescent="0.25">
      <c r="A1131">
        <v>142</v>
      </c>
      <c r="B1131">
        <v>18</v>
      </c>
      <c r="C1131" t="b">
        <f t="shared" si="34"/>
        <v>1</v>
      </c>
      <c r="D1131" t="b">
        <f t="shared" si="35"/>
        <v>0</v>
      </c>
    </row>
    <row r="1132" spans="1:4" hidden="1" x14ac:dyDescent="0.25">
      <c r="A1132">
        <v>41</v>
      </c>
      <c r="B1132">
        <v>393</v>
      </c>
      <c r="C1132" t="b">
        <f t="shared" si="34"/>
        <v>0</v>
      </c>
      <c r="D1132" t="b">
        <f t="shared" si="35"/>
        <v>0</v>
      </c>
    </row>
    <row r="1133" spans="1:4" hidden="1" x14ac:dyDescent="0.25">
      <c r="A1133">
        <v>325</v>
      </c>
      <c r="B1133">
        <v>241</v>
      </c>
      <c r="C1133" t="b">
        <f t="shared" si="34"/>
        <v>1</v>
      </c>
      <c r="D1133" t="b">
        <f t="shared" si="35"/>
        <v>0</v>
      </c>
    </row>
    <row r="1134" spans="1:4" hidden="1" x14ac:dyDescent="0.25">
      <c r="A1134">
        <v>195</v>
      </c>
      <c r="B1134">
        <v>249</v>
      </c>
      <c r="C1134" t="b">
        <f t="shared" si="34"/>
        <v>1</v>
      </c>
      <c r="D1134" t="b">
        <f t="shared" si="35"/>
        <v>0</v>
      </c>
    </row>
    <row r="1135" spans="1:4" hidden="1" x14ac:dyDescent="0.25">
      <c r="A1135">
        <v>271</v>
      </c>
      <c r="B1135">
        <v>394</v>
      </c>
      <c r="C1135" t="b">
        <f t="shared" si="34"/>
        <v>0</v>
      </c>
      <c r="D1135" t="b">
        <f t="shared" si="35"/>
        <v>0</v>
      </c>
    </row>
    <row r="1136" spans="1:4" hidden="1" x14ac:dyDescent="0.25">
      <c r="A1136">
        <v>47</v>
      </c>
      <c r="B1136">
        <v>109</v>
      </c>
      <c r="C1136" t="b">
        <f t="shared" si="34"/>
        <v>1</v>
      </c>
      <c r="D1136" t="b">
        <f t="shared" si="35"/>
        <v>0</v>
      </c>
    </row>
    <row r="1137" spans="1:4" hidden="1" x14ac:dyDescent="0.25">
      <c r="A1137">
        <v>377</v>
      </c>
      <c r="B1137">
        <v>400</v>
      </c>
      <c r="C1137" t="b">
        <f t="shared" si="34"/>
        <v>0</v>
      </c>
      <c r="D1137" t="b">
        <f t="shared" si="35"/>
        <v>0</v>
      </c>
    </row>
    <row r="1138" spans="1:4" hidden="1" x14ac:dyDescent="0.25">
      <c r="A1138">
        <v>375</v>
      </c>
      <c r="B1138">
        <v>272</v>
      </c>
      <c r="C1138" t="b">
        <f t="shared" si="34"/>
        <v>1</v>
      </c>
      <c r="D1138" t="b">
        <f t="shared" si="35"/>
        <v>0</v>
      </c>
    </row>
    <row r="1139" spans="1:4" hidden="1" x14ac:dyDescent="0.25">
      <c r="A1139">
        <v>394</v>
      </c>
      <c r="B1139">
        <v>77</v>
      </c>
      <c r="C1139" t="b">
        <f t="shared" si="34"/>
        <v>0</v>
      </c>
      <c r="D1139" t="b">
        <f t="shared" si="35"/>
        <v>0</v>
      </c>
    </row>
    <row r="1140" spans="1:4" hidden="1" x14ac:dyDescent="0.25">
      <c r="A1140">
        <v>181</v>
      </c>
      <c r="B1140">
        <v>37</v>
      </c>
      <c r="C1140" t="b">
        <f t="shared" si="34"/>
        <v>1</v>
      </c>
      <c r="D1140" t="b">
        <f t="shared" si="35"/>
        <v>0</v>
      </c>
    </row>
    <row r="1141" spans="1:4" hidden="1" x14ac:dyDescent="0.25">
      <c r="A1141">
        <v>87</v>
      </c>
      <c r="B1141">
        <v>181</v>
      </c>
      <c r="C1141" t="b">
        <f t="shared" si="34"/>
        <v>1</v>
      </c>
      <c r="D1141" t="b">
        <f t="shared" si="35"/>
        <v>0</v>
      </c>
    </row>
    <row r="1142" spans="1:4" hidden="1" x14ac:dyDescent="0.25">
      <c r="A1142">
        <v>243</v>
      </c>
      <c r="B1142">
        <v>37</v>
      </c>
      <c r="C1142" t="b">
        <f t="shared" si="34"/>
        <v>1</v>
      </c>
      <c r="D1142" t="b">
        <f t="shared" si="35"/>
        <v>0</v>
      </c>
    </row>
    <row r="1143" spans="1:4" hidden="1" x14ac:dyDescent="0.25">
      <c r="A1143">
        <v>29</v>
      </c>
      <c r="B1143">
        <v>207</v>
      </c>
      <c r="C1143" t="b">
        <f t="shared" si="34"/>
        <v>1</v>
      </c>
      <c r="D1143" t="b">
        <f t="shared" si="35"/>
        <v>0</v>
      </c>
    </row>
    <row r="1144" spans="1:4" hidden="1" x14ac:dyDescent="0.25">
      <c r="A1144">
        <v>377</v>
      </c>
      <c r="B1144">
        <v>63</v>
      </c>
      <c r="C1144" t="b">
        <f t="shared" si="34"/>
        <v>0</v>
      </c>
      <c r="D1144" t="b">
        <f t="shared" si="35"/>
        <v>0</v>
      </c>
    </row>
    <row r="1145" spans="1:4" hidden="1" x14ac:dyDescent="0.25">
      <c r="A1145">
        <v>141</v>
      </c>
      <c r="B1145">
        <v>70</v>
      </c>
      <c r="C1145" t="b">
        <f t="shared" si="34"/>
        <v>1</v>
      </c>
      <c r="D1145" t="b">
        <f t="shared" si="35"/>
        <v>0</v>
      </c>
    </row>
    <row r="1146" spans="1:4" hidden="1" x14ac:dyDescent="0.25">
      <c r="A1146">
        <v>356</v>
      </c>
      <c r="B1146">
        <v>226</v>
      </c>
      <c r="C1146" t="b">
        <f t="shared" si="34"/>
        <v>1</v>
      </c>
      <c r="D1146" t="b">
        <f t="shared" si="35"/>
        <v>0</v>
      </c>
    </row>
    <row r="1147" spans="1:4" hidden="1" x14ac:dyDescent="0.25">
      <c r="A1147">
        <v>153</v>
      </c>
      <c r="B1147">
        <v>230</v>
      </c>
      <c r="C1147" t="b">
        <f t="shared" si="34"/>
        <v>1</v>
      </c>
      <c r="D1147" t="b">
        <f t="shared" si="35"/>
        <v>0</v>
      </c>
    </row>
    <row r="1148" spans="1:4" hidden="1" x14ac:dyDescent="0.25">
      <c r="A1148">
        <v>149</v>
      </c>
      <c r="B1148">
        <v>45</v>
      </c>
      <c r="C1148" t="b">
        <f t="shared" si="34"/>
        <v>1</v>
      </c>
      <c r="D1148" t="b">
        <f t="shared" si="35"/>
        <v>0</v>
      </c>
    </row>
    <row r="1149" spans="1:4" hidden="1" x14ac:dyDescent="0.25">
      <c r="A1149">
        <v>325</v>
      </c>
      <c r="B1149">
        <v>258</v>
      </c>
      <c r="C1149" t="b">
        <f t="shared" si="34"/>
        <v>1</v>
      </c>
      <c r="D1149" t="b">
        <f t="shared" si="35"/>
        <v>0</v>
      </c>
    </row>
    <row r="1150" spans="1:4" hidden="1" x14ac:dyDescent="0.25">
      <c r="A1150">
        <v>28</v>
      </c>
      <c r="B1150">
        <v>345</v>
      </c>
      <c r="C1150" t="b">
        <f t="shared" si="34"/>
        <v>0</v>
      </c>
      <c r="D1150" t="b">
        <f t="shared" si="35"/>
        <v>0</v>
      </c>
    </row>
    <row r="1151" spans="1:4" hidden="1" x14ac:dyDescent="0.25">
      <c r="A1151">
        <v>167</v>
      </c>
      <c r="B1151">
        <v>282</v>
      </c>
      <c r="C1151" t="b">
        <f t="shared" si="34"/>
        <v>1</v>
      </c>
      <c r="D1151" t="b">
        <f t="shared" si="35"/>
        <v>0</v>
      </c>
    </row>
    <row r="1152" spans="1:4" hidden="1" x14ac:dyDescent="0.25">
      <c r="A1152">
        <v>106</v>
      </c>
      <c r="B1152">
        <v>379</v>
      </c>
      <c r="C1152" t="b">
        <f t="shared" si="34"/>
        <v>0</v>
      </c>
      <c r="D1152" t="b">
        <f t="shared" si="35"/>
        <v>0</v>
      </c>
    </row>
    <row r="1153" spans="1:4" hidden="1" x14ac:dyDescent="0.25">
      <c r="A1153">
        <v>74</v>
      </c>
      <c r="B1153">
        <v>38</v>
      </c>
      <c r="C1153" t="b">
        <f t="shared" si="34"/>
        <v>0</v>
      </c>
      <c r="D1153" t="b">
        <f t="shared" si="35"/>
        <v>0</v>
      </c>
    </row>
    <row r="1154" spans="1:4" hidden="1" x14ac:dyDescent="0.25">
      <c r="A1154">
        <v>358</v>
      </c>
      <c r="B1154">
        <v>71</v>
      </c>
      <c r="C1154" t="b">
        <f t="shared" si="34"/>
        <v>0</v>
      </c>
      <c r="D1154" t="b">
        <f t="shared" si="35"/>
        <v>0</v>
      </c>
    </row>
    <row r="1155" spans="1:4" hidden="1" x14ac:dyDescent="0.25">
      <c r="A1155">
        <v>144</v>
      </c>
      <c r="B1155">
        <v>21</v>
      </c>
      <c r="C1155" t="b">
        <f t="shared" ref="C1155:C1218" si="36">(((A1155-200)^2)+(B1155-200)^2)&lt;200^2</f>
        <v>1</v>
      </c>
      <c r="D1155" t="b">
        <f t="shared" ref="D1155:D1218" si="37">((($A1155-200)^2)+($B1155-200)^2)=200^2</f>
        <v>0</v>
      </c>
    </row>
    <row r="1156" spans="1:4" hidden="1" x14ac:dyDescent="0.25">
      <c r="A1156">
        <v>261</v>
      </c>
      <c r="B1156">
        <v>388</v>
      </c>
      <c r="C1156" t="b">
        <f t="shared" si="36"/>
        <v>1</v>
      </c>
      <c r="D1156" t="b">
        <f t="shared" si="37"/>
        <v>0</v>
      </c>
    </row>
    <row r="1157" spans="1:4" hidden="1" x14ac:dyDescent="0.25">
      <c r="A1157">
        <v>391</v>
      </c>
      <c r="B1157">
        <v>205</v>
      </c>
      <c r="C1157" t="b">
        <f t="shared" si="36"/>
        <v>1</v>
      </c>
      <c r="D1157" t="b">
        <f t="shared" si="37"/>
        <v>0</v>
      </c>
    </row>
    <row r="1158" spans="1:4" hidden="1" x14ac:dyDescent="0.25">
      <c r="A1158">
        <v>251</v>
      </c>
      <c r="B1158">
        <v>363</v>
      </c>
      <c r="C1158" t="b">
        <f t="shared" si="36"/>
        <v>1</v>
      </c>
      <c r="D1158" t="b">
        <f t="shared" si="37"/>
        <v>0</v>
      </c>
    </row>
    <row r="1159" spans="1:4" hidden="1" x14ac:dyDescent="0.25">
      <c r="A1159">
        <v>215</v>
      </c>
      <c r="B1159">
        <v>187</v>
      </c>
      <c r="C1159" t="b">
        <f t="shared" si="36"/>
        <v>1</v>
      </c>
      <c r="D1159" t="b">
        <f t="shared" si="37"/>
        <v>0</v>
      </c>
    </row>
    <row r="1160" spans="1:4" hidden="1" x14ac:dyDescent="0.25">
      <c r="A1160">
        <v>98</v>
      </c>
      <c r="B1160">
        <v>400</v>
      </c>
      <c r="C1160" t="b">
        <f t="shared" si="36"/>
        <v>0</v>
      </c>
      <c r="D1160" t="b">
        <f t="shared" si="37"/>
        <v>0</v>
      </c>
    </row>
    <row r="1161" spans="1:4" hidden="1" x14ac:dyDescent="0.25">
      <c r="A1161">
        <v>172</v>
      </c>
      <c r="B1161">
        <v>389</v>
      </c>
      <c r="C1161" t="b">
        <f t="shared" si="36"/>
        <v>1</v>
      </c>
      <c r="D1161" t="b">
        <f t="shared" si="37"/>
        <v>0</v>
      </c>
    </row>
    <row r="1162" spans="1:4" hidden="1" x14ac:dyDescent="0.25">
      <c r="A1162">
        <v>92</v>
      </c>
      <c r="B1162">
        <v>19</v>
      </c>
      <c r="C1162" t="b">
        <f t="shared" si="36"/>
        <v>0</v>
      </c>
      <c r="D1162" t="b">
        <f t="shared" si="37"/>
        <v>0</v>
      </c>
    </row>
    <row r="1163" spans="1:4" hidden="1" x14ac:dyDescent="0.25">
      <c r="A1163">
        <v>275</v>
      </c>
      <c r="B1163">
        <v>102</v>
      </c>
      <c r="C1163" t="b">
        <f t="shared" si="36"/>
        <v>1</v>
      </c>
      <c r="D1163" t="b">
        <f t="shared" si="37"/>
        <v>0</v>
      </c>
    </row>
    <row r="1164" spans="1:4" hidden="1" x14ac:dyDescent="0.25">
      <c r="A1164">
        <v>56</v>
      </c>
      <c r="B1164">
        <v>337</v>
      </c>
      <c r="C1164" t="b">
        <f t="shared" si="36"/>
        <v>1</v>
      </c>
      <c r="D1164" t="b">
        <f t="shared" si="37"/>
        <v>0</v>
      </c>
    </row>
    <row r="1165" spans="1:4" hidden="1" x14ac:dyDescent="0.25">
      <c r="A1165">
        <v>243</v>
      </c>
      <c r="B1165">
        <v>89</v>
      </c>
      <c r="C1165" t="b">
        <f t="shared" si="36"/>
        <v>1</v>
      </c>
      <c r="D1165" t="b">
        <f t="shared" si="37"/>
        <v>0</v>
      </c>
    </row>
    <row r="1166" spans="1:4" hidden="1" x14ac:dyDescent="0.25">
      <c r="A1166">
        <v>262</v>
      </c>
      <c r="B1166">
        <v>81</v>
      </c>
      <c r="C1166" t="b">
        <f t="shared" si="36"/>
        <v>1</v>
      </c>
      <c r="D1166" t="b">
        <f t="shared" si="37"/>
        <v>0</v>
      </c>
    </row>
    <row r="1167" spans="1:4" hidden="1" x14ac:dyDescent="0.25">
      <c r="A1167">
        <v>342</v>
      </c>
      <c r="B1167">
        <v>59</v>
      </c>
      <c r="C1167" t="b">
        <f t="shared" si="36"/>
        <v>0</v>
      </c>
      <c r="D1167" t="b">
        <f t="shared" si="37"/>
        <v>0</v>
      </c>
    </row>
    <row r="1168" spans="1:4" hidden="1" x14ac:dyDescent="0.25">
      <c r="A1168">
        <v>201</v>
      </c>
      <c r="B1168">
        <v>96</v>
      </c>
      <c r="C1168" t="b">
        <f t="shared" si="36"/>
        <v>1</v>
      </c>
      <c r="D1168" t="b">
        <f t="shared" si="37"/>
        <v>0</v>
      </c>
    </row>
    <row r="1169" spans="1:4" hidden="1" x14ac:dyDescent="0.25">
      <c r="A1169">
        <v>74</v>
      </c>
      <c r="B1169">
        <v>91</v>
      </c>
      <c r="C1169" t="b">
        <f t="shared" si="36"/>
        <v>1</v>
      </c>
      <c r="D1169" t="b">
        <f t="shared" si="37"/>
        <v>0</v>
      </c>
    </row>
    <row r="1170" spans="1:4" hidden="1" x14ac:dyDescent="0.25">
      <c r="A1170">
        <v>211</v>
      </c>
      <c r="B1170">
        <v>130</v>
      </c>
      <c r="C1170" t="b">
        <f t="shared" si="36"/>
        <v>1</v>
      </c>
      <c r="D1170" t="b">
        <f t="shared" si="37"/>
        <v>0</v>
      </c>
    </row>
    <row r="1171" spans="1:4" hidden="1" x14ac:dyDescent="0.25">
      <c r="A1171">
        <v>371</v>
      </c>
      <c r="B1171">
        <v>246</v>
      </c>
      <c r="C1171" t="b">
        <f t="shared" si="36"/>
        <v>1</v>
      </c>
      <c r="D1171" t="b">
        <f t="shared" si="37"/>
        <v>0</v>
      </c>
    </row>
    <row r="1172" spans="1:4" hidden="1" x14ac:dyDescent="0.25">
      <c r="A1172">
        <v>400</v>
      </c>
      <c r="B1172">
        <v>114</v>
      </c>
      <c r="C1172" t="b">
        <f t="shared" si="36"/>
        <v>0</v>
      </c>
      <c r="D1172" t="b">
        <f t="shared" si="37"/>
        <v>0</v>
      </c>
    </row>
    <row r="1173" spans="1:4" hidden="1" x14ac:dyDescent="0.25">
      <c r="A1173">
        <v>235</v>
      </c>
      <c r="B1173">
        <v>129</v>
      </c>
      <c r="C1173" t="b">
        <f t="shared" si="36"/>
        <v>1</v>
      </c>
      <c r="D1173" t="b">
        <f t="shared" si="37"/>
        <v>0</v>
      </c>
    </row>
    <row r="1174" spans="1:4" hidden="1" x14ac:dyDescent="0.25">
      <c r="A1174">
        <v>275</v>
      </c>
      <c r="B1174">
        <v>149</v>
      </c>
      <c r="C1174" t="b">
        <f t="shared" si="36"/>
        <v>1</v>
      </c>
      <c r="D1174" t="b">
        <f t="shared" si="37"/>
        <v>0</v>
      </c>
    </row>
    <row r="1175" spans="1:4" hidden="1" x14ac:dyDescent="0.25">
      <c r="A1175">
        <v>92</v>
      </c>
      <c r="B1175">
        <v>89</v>
      </c>
      <c r="C1175" t="b">
        <f t="shared" si="36"/>
        <v>1</v>
      </c>
      <c r="D1175" t="b">
        <f t="shared" si="37"/>
        <v>0</v>
      </c>
    </row>
    <row r="1176" spans="1:4" hidden="1" x14ac:dyDescent="0.25">
      <c r="A1176">
        <v>248</v>
      </c>
      <c r="B1176">
        <v>370</v>
      </c>
      <c r="C1176" t="b">
        <f t="shared" si="36"/>
        <v>1</v>
      </c>
      <c r="D1176" t="b">
        <f t="shared" si="37"/>
        <v>0</v>
      </c>
    </row>
    <row r="1177" spans="1:4" hidden="1" x14ac:dyDescent="0.25">
      <c r="A1177">
        <v>82</v>
      </c>
      <c r="B1177">
        <v>154</v>
      </c>
      <c r="C1177" t="b">
        <f t="shared" si="36"/>
        <v>1</v>
      </c>
      <c r="D1177" t="b">
        <f t="shared" si="37"/>
        <v>0</v>
      </c>
    </row>
    <row r="1178" spans="1:4" hidden="1" x14ac:dyDescent="0.25">
      <c r="A1178">
        <v>257</v>
      </c>
      <c r="B1178">
        <v>159</v>
      </c>
      <c r="C1178" t="b">
        <f t="shared" si="36"/>
        <v>1</v>
      </c>
      <c r="D1178" t="b">
        <f t="shared" si="37"/>
        <v>0</v>
      </c>
    </row>
    <row r="1179" spans="1:4" hidden="1" x14ac:dyDescent="0.25">
      <c r="A1179">
        <v>379</v>
      </c>
      <c r="B1179">
        <v>4</v>
      </c>
      <c r="C1179" t="b">
        <f t="shared" si="36"/>
        <v>0</v>
      </c>
      <c r="D1179" t="b">
        <f t="shared" si="37"/>
        <v>0</v>
      </c>
    </row>
    <row r="1180" spans="1:4" hidden="1" x14ac:dyDescent="0.25">
      <c r="A1180">
        <v>109</v>
      </c>
      <c r="B1180">
        <v>388</v>
      </c>
      <c r="C1180" t="b">
        <f t="shared" si="36"/>
        <v>0</v>
      </c>
      <c r="D1180" t="b">
        <f t="shared" si="37"/>
        <v>0</v>
      </c>
    </row>
    <row r="1181" spans="1:4" hidden="1" x14ac:dyDescent="0.25">
      <c r="A1181">
        <v>29</v>
      </c>
      <c r="B1181">
        <v>164</v>
      </c>
      <c r="C1181" t="b">
        <f t="shared" si="36"/>
        <v>1</v>
      </c>
      <c r="D1181" t="b">
        <f t="shared" si="37"/>
        <v>0</v>
      </c>
    </row>
    <row r="1182" spans="1:4" hidden="1" x14ac:dyDescent="0.25">
      <c r="A1182">
        <v>253</v>
      </c>
      <c r="B1182">
        <v>116</v>
      </c>
      <c r="C1182" t="b">
        <f t="shared" si="36"/>
        <v>1</v>
      </c>
      <c r="D1182" t="b">
        <f t="shared" si="37"/>
        <v>0</v>
      </c>
    </row>
    <row r="1183" spans="1:4" hidden="1" x14ac:dyDescent="0.25">
      <c r="A1183">
        <v>285</v>
      </c>
      <c r="B1183">
        <v>374</v>
      </c>
      <c r="C1183" t="b">
        <f t="shared" si="36"/>
        <v>1</v>
      </c>
      <c r="D1183" t="b">
        <f t="shared" si="37"/>
        <v>0</v>
      </c>
    </row>
    <row r="1184" spans="1:4" hidden="1" x14ac:dyDescent="0.25">
      <c r="A1184">
        <v>39</v>
      </c>
      <c r="B1184">
        <v>275</v>
      </c>
      <c r="C1184" t="b">
        <f t="shared" si="36"/>
        <v>1</v>
      </c>
      <c r="D1184" t="b">
        <f t="shared" si="37"/>
        <v>0</v>
      </c>
    </row>
    <row r="1185" spans="1:4" hidden="1" x14ac:dyDescent="0.25">
      <c r="A1185">
        <v>59</v>
      </c>
      <c r="B1185">
        <v>34</v>
      </c>
      <c r="C1185" t="b">
        <f t="shared" si="36"/>
        <v>0</v>
      </c>
      <c r="D1185" t="b">
        <f t="shared" si="37"/>
        <v>0</v>
      </c>
    </row>
    <row r="1186" spans="1:4" hidden="1" x14ac:dyDescent="0.25">
      <c r="A1186">
        <v>1</v>
      </c>
      <c r="B1186">
        <v>258</v>
      </c>
      <c r="C1186" t="b">
        <f t="shared" si="36"/>
        <v>0</v>
      </c>
      <c r="D1186" t="b">
        <f t="shared" si="37"/>
        <v>0</v>
      </c>
    </row>
    <row r="1187" spans="1:4" hidden="1" x14ac:dyDescent="0.25">
      <c r="A1187">
        <v>282</v>
      </c>
      <c r="B1187">
        <v>1</v>
      </c>
      <c r="C1187" t="b">
        <f t="shared" si="36"/>
        <v>0</v>
      </c>
      <c r="D1187" t="b">
        <f t="shared" si="37"/>
        <v>0</v>
      </c>
    </row>
    <row r="1188" spans="1:4" hidden="1" x14ac:dyDescent="0.25">
      <c r="A1188">
        <v>349</v>
      </c>
      <c r="B1188">
        <v>340</v>
      </c>
      <c r="C1188" t="b">
        <f t="shared" si="36"/>
        <v>0</v>
      </c>
      <c r="D1188" t="b">
        <f t="shared" si="37"/>
        <v>0</v>
      </c>
    </row>
    <row r="1189" spans="1:4" hidden="1" x14ac:dyDescent="0.25">
      <c r="A1189">
        <v>17</v>
      </c>
      <c r="B1189">
        <v>387</v>
      </c>
      <c r="C1189" t="b">
        <f t="shared" si="36"/>
        <v>0</v>
      </c>
      <c r="D1189" t="b">
        <f t="shared" si="37"/>
        <v>0</v>
      </c>
    </row>
    <row r="1190" spans="1:4" hidden="1" x14ac:dyDescent="0.25">
      <c r="A1190">
        <v>86</v>
      </c>
      <c r="B1190">
        <v>27</v>
      </c>
      <c r="C1190" t="b">
        <f t="shared" si="36"/>
        <v>0</v>
      </c>
      <c r="D1190" t="b">
        <f t="shared" si="37"/>
        <v>0</v>
      </c>
    </row>
    <row r="1191" spans="1:4" hidden="1" x14ac:dyDescent="0.25">
      <c r="A1191">
        <v>391</v>
      </c>
      <c r="B1191">
        <v>356</v>
      </c>
      <c r="C1191" t="b">
        <f t="shared" si="36"/>
        <v>0</v>
      </c>
      <c r="D1191" t="b">
        <f t="shared" si="37"/>
        <v>0</v>
      </c>
    </row>
    <row r="1192" spans="1:4" hidden="1" x14ac:dyDescent="0.25">
      <c r="A1192">
        <v>165</v>
      </c>
      <c r="B1192">
        <v>314</v>
      </c>
      <c r="C1192" t="b">
        <f t="shared" si="36"/>
        <v>1</v>
      </c>
      <c r="D1192" t="b">
        <f t="shared" si="37"/>
        <v>0</v>
      </c>
    </row>
    <row r="1193" spans="1:4" hidden="1" x14ac:dyDescent="0.25">
      <c r="A1193">
        <v>373</v>
      </c>
      <c r="B1193">
        <v>148</v>
      </c>
      <c r="C1193" t="b">
        <f t="shared" si="36"/>
        <v>1</v>
      </c>
      <c r="D1193" t="b">
        <f t="shared" si="37"/>
        <v>0</v>
      </c>
    </row>
    <row r="1194" spans="1:4" hidden="1" x14ac:dyDescent="0.25">
      <c r="A1194">
        <v>394</v>
      </c>
      <c r="B1194">
        <v>336</v>
      </c>
      <c r="C1194" t="b">
        <f t="shared" si="36"/>
        <v>0</v>
      </c>
      <c r="D1194" t="b">
        <f t="shared" si="37"/>
        <v>0</v>
      </c>
    </row>
    <row r="1195" spans="1:4" hidden="1" x14ac:dyDescent="0.25">
      <c r="A1195">
        <v>157</v>
      </c>
      <c r="B1195">
        <v>297</v>
      </c>
      <c r="C1195" t="b">
        <f t="shared" si="36"/>
        <v>1</v>
      </c>
      <c r="D1195" t="b">
        <f t="shared" si="37"/>
        <v>0</v>
      </c>
    </row>
    <row r="1196" spans="1:4" hidden="1" x14ac:dyDescent="0.25">
      <c r="A1196">
        <v>385</v>
      </c>
      <c r="B1196">
        <v>39</v>
      </c>
      <c r="C1196" t="b">
        <f t="shared" si="36"/>
        <v>0</v>
      </c>
      <c r="D1196" t="b">
        <f t="shared" si="37"/>
        <v>0</v>
      </c>
    </row>
    <row r="1197" spans="1:4" hidden="1" x14ac:dyDescent="0.25">
      <c r="A1197">
        <v>169</v>
      </c>
      <c r="B1197">
        <v>50</v>
      </c>
      <c r="C1197" t="b">
        <f t="shared" si="36"/>
        <v>1</v>
      </c>
      <c r="D1197" t="b">
        <f t="shared" si="37"/>
        <v>0</v>
      </c>
    </row>
    <row r="1198" spans="1:4" hidden="1" x14ac:dyDescent="0.25">
      <c r="A1198">
        <v>103</v>
      </c>
      <c r="B1198">
        <v>252</v>
      </c>
      <c r="C1198" t="b">
        <f t="shared" si="36"/>
        <v>1</v>
      </c>
      <c r="D1198" t="b">
        <f t="shared" si="37"/>
        <v>0</v>
      </c>
    </row>
    <row r="1199" spans="1:4" hidden="1" x14ac:dyDescent="0.25">
      <c r="A1199">
        <v>204</v>
      </c>
      <c r="B1199">
        <v>142</v>
      </c>
      <c r="C1199" t="b">
        <f t="shared" si="36"/>
        <v>1</v>
      </c>
      <c r="D1199" t="b">
        <f t="shared" si="37"/>
        <v>0</v>
      </c>
    </row>
    <row r="1200" spans="1:4" hidden="1" x14ac:dyDescent="0.25">
      <c r="A1200">
        <v>316</v>
      </c>
      <c r="B1200">
        <v>70</v>
      </c>
      <c r="C1200" t="b">
        <f t="shared" si="36"/>
        <v>1</v>
      </c>
      <c r="D1200" t="b">
        <f t="shared" si="37"/>
        <v>0</v>
      </c>
    </row>
    <row r="1201" spans="1:4" hidden="1" x14ac:dyDescent="0.25">
      <c r="A1201">
        <v>320</v>
      </c>
      <c r="B1201">
        <v>319</v>
      </c>
      <c r="C1201" t="b">
        <f t="shared" si="36"/>
        <v>1</v>
      </c>
      <c r="D1201" t="b">
        <f t="shared" si="37"/>
        <v>0</v>
      </c>
    </row>
    <row r="1202" spans="1:4" hidden="1" x14ac:dyDescent="0.25">
      <c r="A1202">
        <v>277</v>
      </c>
      <c r="B1202">
        <v>234</v>
      </c>
      <c r="C1202" t="b">
        <f t="shared" si="36"/>
        <v>1</v>
      </c>
      <c r="D1202" t="b">
        <f t="shared" si="37"/>
        <v>0</v>
      </c>
    </row>
    <row r="1203" spans="1:4" hidden="1" x14ac:dyDescent="0.25">
      <c r="A1203">
        <v>73</v>
      </c>
      <c r="B1203">
        <v>215</v>
      </c>
      <c r="C1203" t="b">
        <f t="shared" si="36"/>
        <v>1</v>
      </c>
      <c r="D1203" t="b">
        <f t="shared" si="37"/>
        <v>0</v>
      </c>
    </row>
    <row r="1204" spans="1:4" hidden="1" x14ac:dyDescent="0.25">
      <c r="A1204">
        <v>265</v>
      </c>
      <c r="B1204">
        <v>183</v>
      </c>
      <c r="C1204" t="b">
        <f t="shared" si="36"/>
        <v>1</v>
      </c>
      <c r="D1204" t="b">
        <f t="shared" si="37"/>
        <v>0</v>
      </c>
    </row>
    <row r="1205" spans="1:4" hidden="1" x14ac:dyDescent="0.25">
      <c r="A1205">
        <v>244</v>
      </c>
      <c r="B1205">
        <v>198</v>
      </c>
      <c r="C1205" t="b">
        <f t="shared" si="36"/>
        <v>1</v>
      </c>
      <c r="D1205" t="b">
        <f t="shared" si="37"/>
        <v>0</v>
      </c>
    </row>
    <row r="1206" spans="1:4" hidden="1" x14ac:dyDescent="0.25">
      <c r="A1206">
        <v>125</v>
      </c>
      <c r="B1206">
        <v>283</v>
      </c>
      <c r="C1206" t="b">
        <f t="shared" si="36"/>
        <v>1</v>
      </c>
      <c r="D1206" t="b">
        <f t="shared" si="37"/>
        <v>0</v>
      </c>
    </row>
    <row r="1207" spans="1:4" hidden="1" x14ac:dyDescent="0.25">
      <c r="A1207">
        <v>9</v>
      </c>
      <c r="B1207">
        <v>135</v>
      </c>
      <c r="C1207" t="b">
        <f t="shared" si="36"/>
        <v>0</v>
      </c>
      <c r="D1207" t="b">
        <f t="shared" si="37"/>
        <v>0</v>
      </c>
    </row>
    <row r="1208" spans="1:4" hidden="1" x14ac:dyDescent="0.25">
      <c r="A1208">
        <v>222</v>
      </c>
      <c r="B1208">
        <v>194</v>
      </c>
      <c r="C1208" t="b">
        <f t="shared" si="36"/>
        <v>1</v>
      </c>
      <c r="D1208" t="b">
        <f t="shared" si="37"/>
        <v>0</v>
      </c>
    </row>
    <row r="1209" spans="1:4" hidden="1" x14ac:dyDescent="0.25">
      <c r="A1209">
        <v>177</v>
      </c>
      <c r="B1209">
        <v>105</v>
      </c>
      <c r="C1209" t="b">
        <f t="shared" si="36"/>
        <v>1</v>
      </c>
      <c r="D1209" t="b">
        <f t="shared" si="37"/>
        <v>0</v>
      </c>
    </row>
    <row r="1210" spans="1:4" hidden="1" x14ac:dyDescent="0.25">
      <c r="A1210">
        <v>327</v>
      </c>
      <c r="B1210">
        <v>189</v>
      </c>
      <c r="C1210" t="b">
        <f t="shared" si="36"/>
        <v>1</v>
      </c>
      <c r="D1210" t="b">
        <f t="shared" si="37"/>
        <v>0</v>
      </c>
    </row>
    <row r="1211" spans="1:4" hidden="1" x14ac:dyDescent="0.25">
      <c r="A1211">
        <v>349</v>
      </c>
      <c r="B1211">
        <v>188</v>
      </c>
      <c r="C1211" t="b">
        <f t="shared" si="36"/>
        <v>1</v>
      </c>
      <c r="D1211" t="b">
        <f t="shared" si="37"/>
        <v>0</v>
      </c>
    </row>
    <row r="1212" spans="1:4" hidden="1" x14ac:dyDescent="0.25">
      <c r="A1212">
        <v>240</v>
      </c>
      <c r="B1212">
        <v>37</v>
      </c>
      <c r="C1212" t="b">
        <f t="shared" si="36"/>
        <v>1</v>
      </c>
      <c r="D1212" t="b">
        <f t="shared" si="37"/>
        <v>0</v>
      </c>
    </row>
    <row r="1213" spans="1:4" hidden="1" x14ac:dyDescent="0.25">
      <c r="A1213">
        <v>333</v>
      </c>
      <c r="B1213">
        <v>315</v>
      </c>
      <c r="C1213" t="b">
        <f t="shared" si="36"/>
        <v>1</v>
      </c>
      <c r="D1213" t="b">
        <f t="shared" si="37"/>
        <v>0</v>
      </c>
    </row>
    <row r="1214" spans="1:4" hidden="1" x14ac:dyDescent="0.25">
      <c r="A1214">
        <v>119</v>
      </c>
      <c r="B1214">
        <v>107</v>
      </c>
      <c r="C1214" t="b">
        <f t="shared" si="36"/>
        <v>1</v>
      </c>
      <c r="D1214" t="b">
        <f t="shared" si="37"/>
        <v>0</v>
      </c>
    </row>
    <row r="1215" spans="1:4" hidden="1" x14ac:dyDescent="0.25">
      <c r="A1215">
        <v>154</v>
      </c>
      <c r="B1215">
        <v>60</v>
      </c>
      <c r="C1215" t="b">
        <f t="shared" si="36"/>
        <v>1</v>
      </c>
      <c r="D1215" t="b">
        <f t="shared" si="37"/>
        <v>0</v>
      </c>
    </row>
    <row r="1216" spans="1:4" hidden="1" x14ac:dyDescent="0.25">
      <c r="A1216">
        <v>85</v>
      </c>
      <c r="B1216">
        <v>193</v>
      </c>
      <c r="C1216" t="b">
        <f t="shared" si="36"/>
        <v>1</v>
      </c>
      <c r="D1216" t="b">
        <f t="shared" si="37"/>
        <v>0</v>
      </c>
    </row>
    <row r="1217" spans="1:4" hidden="1" x14ac:dyDescent="0.25">
      <c r="A1217">
        <v>315</v>
      </c>
      <c r="B1217">
        <v>158</v>
      </c>
      <c r="C1217" t="b">
        <f t="shared" si="36"/>
        <v>1</v>
      </c>
      <c r="D1217" t="b">
        <f t="shared" si="37"/>
        <v>0</v>
      </c>
    </row>
    <row r="1218" spans="1:4" hidden="1" x14ac:dyDescent="0.25">
      <c r="A1218">
        <v>286</v>
      </c>
      <c r="B1218">
        <v>241</v>
      </c>
      <c r="C1218" t="b">
        <f t="shared" si="36"/>
        <v>1</v>
      </c>
      <c r="D1218" t="b">
        <f t="shared" si="37"/>
        <v>0</v>
      </c>
    </row>
    <row r="1219" spans="1:4" hidden="1" x14ac:dyDescent="0.25">
      <c r="A1219">
        <v>320</v>
      </c>
      <c r="B1219">
        <v>260</v>
      </c>
      <c r="C1219" t="b">
        <f t="shared" ref="C1219:C1282" si="38">(((A1219-200)^2)+(B1219-200)^2)&lt;200^2</f>
        <v>1</v>
      </c>
      <c r="D1219" t="b">
        <f t="shared" ref="D1219:D1282" si="39">((($A1219-200)^2)+($B1219-200)^2)=200^2</f>
        <v>0</v>
      </c>
    </row>
    <row r="1220" spans="1:4" hidden="1" x14ac:dyDescent="0.25">
      <c r="A1220">
        <v>36</v>
      </c>
      <c r="B1220">
        <v>26</v>
      </c>
      <c r="C1220" t="b">
        <f t="shared" si="38"/>
        <v>0</v>
      </c>
      <c r="D1220" t="b">
        <f t="shared" si="39"/>
        <v>0</v>
      </c>
    </row>
    <row r="1221" spans="1:4" hidden="1" x14ac:dyDescent="0.25">
      <c r="A1221">
        <v>213</v>
      </c>
      <c r="B1221">
        <v>275</v>
      </c>
      <c r="C1221" t="b">
        <f t="shared" si="38"/>
        <v>1</v>
      </c>
      <c r="D1221" t="b">
        <f t="shared" si="39"/>
        <v>0</v>
      </c>
    </row>
    <row r="1222" spans="1:4" hidden="1" x14ac:dyDescent="0.25">
      <c r="A1222">
        <v>340</v>
      </c>
      <c r="B1222">
        <v>306</v>
      </c>
      <c r="C1222" t="b">
        <f t="shared" si="38"/>
        <v>1</v>
      </c>
      <c r="D1222" t="b">
        <f t="shared" si="39"/>
        <v>0</v>
      </c>
    </row>
    <row r="1223" spans="1:4" hidden="1" x14ac:dyDescent="0.25">
      <c r="A1223">
        <v>121</v>
      </c>
      <c r="B1223">
        <v>50</v>
      </c>
      <c r="C1223" t="b">
        <f t="shared" si="38"/>
        <v>1</v>
      </c>
      <c r="D1223" t="b">
        <f t="shared" si="39"/>
        <v>0</v>
      </c>
    </row>
    <row r="1224" spans="1:4" hidden="1" x14ac:dyDescent="0.25">
      <c r="A1224">
        <v>322</v>
      </c>
      <c r="B1224">
        <v>362</v>
      </c>
      <c r="C1224" t="b">
        <f t="shared" si="38"/>
        <v>0</v>
      </c>
      <c r="D1224" t="b">
        <f t="shared" si="39"/>
        <v>0</v>
      </c>
    </row>
    <row r="1225" spans="1:4" hidden="1" x14ac:dyDescent="0.25">
      <c r="A1225">
        <v>303</v>
      </c>
      <c r="B1225">
        <v>243</v>
      </c>
      <c r="C1225" t="b">
        <f t="shared" si="38"/>
        <v>1</v>
      </c>
      <c r="D1225" t="b">
        <f t="shared" si="39"/>
        <v>0</v>
      </c>
    </row>
    <row r="1226" spans="1:4" hidden="1" x14ac:dyDescent="0.25">
      <c r="A1226">
        <v>45</v>
      </c>
      <c r="B1226">
        <v>356</v>
      </c>
      <c r="C1226" t="b">
        <f t="shared" si="38"/>
        <v>0</v>
      </c>
      <c r="D1226" t="b">
        <f t="shared" si="39"/>
        <v>0</v>
      </c>
    </row>
    <row r="1227" spans="1:4" hidden="1" x14ac:dyDescent="0.25">
      <c r="A1227">
        <v>17</v>
      </c>
      <c r="B1227">
        <v>68</v>
      </c>
      <c r="C1227" t="b">
        <f t="shared" si="38"/>
        <v>0</v>
      </c>
      <c r="D1227" t="b">
        <f t="shared" si="39"/>
        <v>0</v>
      </c>
    </row>
    <row r="1228" spans="1:4" hidden="1" x14ac:dyDescent="0.25">
      <c r="A1228">
        <v>33</v>
      </c>
      <c r="B1228">
        <v>271</v>
      </c>
      <c r="C1228" t="b">
        <f t="shared" si="38"/>
        <v>1</v>
      </c>
      <c r="D1228" t="b">
        <f t="shared" si="39"/>
        <v>0</v>
      </c>
    </row>
    <row r="1229" spans="1:4" hidden="1" x14ac:dyDescent="0.25">
      <c r="A1229">
        <v>20</v>
      </c>
      <c r="B1229">
        <v>44</v>
      </c>
      <c r="C1229" t="b">
        <f t="shared" si="38"/>
        <v>0</v>
      </c>
      <c r="D1229" t="b">
        <f t="shared" si="39"/>
        <v>0</v>
      </c>
    </row>
    <row r="1230" spans="1:4" hidden="1" x14ac:dyDescent="0.25">
      <c r="A1230">
        <v>196</v>
      </c>
      <c r="B1230">
        <v>211</v>
      </c>
      <c r="C1230" t="b">
        <f t="shared" si="38"/>
        <v>1</v>
      </c>
      <c r="D1230" t="b">
        <f t="shared" si="39"/>
        <v>0</v>
      </c>
    </row>
    <row r="1231" spans="1:4" hidden="1" x14ac:dyDescent="0.25">
      <c r="A1231">
        <v>198</v>
      </c>
      <c r="B1231">
        <v>303</v>
      </c>
      <c r="C1231" t="b">
        <f t="shared" si="38"/>
        <v>1</v>
      </c>
      <c r="D1231" t="b">
        <f t="shared" si="39"/>
        <v>0</v>
      </c>
    </row>
    <row r="1232" spans="1:4" hidden="1" x14ac:dyDescent="0.25">
      <c r="A1232">
        <v>22</v>
      </c>
      <c r="B1232">
        <v>88</v>
      </c>
      <c r="C1232" t="b">
        <f t="shared" si="38"/>
        <v>0</v>
      </c>
      <c r="D1232" t="b">
        <f t="shared" si="39"/>
        <v>0</v>
      </c>
    </row>
    <row r="1233" spans="1:4" hidden="1" x14ac:dyDescent="0.25">
      <c r="A1233">
        <v>43</v>
      </c>
      <c r="B1233">
        <v>210</v>
      </c>
      <c r="C1233" t="b">
        <f t="shared" si="38"/>
        <v>1</v>
      </c>
      <c r="D1233" t="b">
        <f t="shared" si="39"/>
        <v>0</v>
      </c>
    </row>
    <row r="1234" spans="1:4" hidden="1" x14ac:dyDescent="0.25">
      <c r="A1234">
        <v>159</v>
      </c>
      <c r="B1234">
        <v>360</v>
      </c>
      <c r="C1234" t="b">
        <f t="shared" si="38"/>
        <v>1</v>
      </c>
      <c r="D1234" t="b">
        <f t="shared" si="39"/>
        <v>0</v>
      </c>
    </row>
    <row r="1235" spans="1:4" hidden="1" x14ac:dyDescent="0.25">
      <c r="A1235">
        <v>159</v>
      </c>
      <c r="B1235">
        <v>388</v>
      </c>
      <c r="C1235" t="b">
        <f t="shared" si="38"/>
        <v>1</v>
      </c>
      <c r="D1235" t="b">
        <f t="shared" si="39"/>
        <v>0</v>
      </c>
    </row>
    <row r="1236" spans="1:4" hidden="1" x14ac:dyDescent="0.25">
      <c r="A1236">
        <v>55</v>
      </c>
      <c r="B1236">
        <v>90</v>
      </c>
      <c r="C1236" t="b">
        <f t="shared" si="38"/>
        <v>1</v>
      </c>
      <c r="D1236" t="b">
        <f t="shared" si="39"/>
        <v>0</v>
      </c>
    </row>
    <row r="1237" spans="1:4" hidden="1" x14ac:dyDescent="0.25">
      <c r="A1237">
        <v>375</v>
      </c>
      <c r="B1237">
        <v>377</v>
      </c>
      <c r="C1237" t="b">
        <f t="shared" si="38"/>
        <v>0</v>
      </c>
      <c r="D1237" t="b">
        <f t="shared" si="39"/>
        <v>0</v>
      </c>
    </row>
    <row r="1238" spans="1:4" hidden="1" x14ac:dyDescent="0.25">
      <c r="A1238">
        <v>55</v>
      </c>
      <c r="B1238">
        <v>161</v>
      </c>
      <c r="C1238" t="b">
        <f t="shared" si="38"/>
        <v>1</v>
      </c>
      <c r="D1238" t="b">
        <f t="shared" si="39"/>
        <v>0</v>
      </c>
    </row>
    <row r="1239" spans="1:4" hidden="1" x14ac:dyDescent="0.25">
      <c r="A1239">
        <v>262</v>
      </c>
      <c r="B1239">
        <v>190</v>
      </c>
      <c r="C1239" t="b">
        <f t="shared" si="38"/>
        <v>1</v>
      </c>
      <c r="D1239" t="b">
        <f t="shared" si="39"/>
        <v>0</v>
      </c>
    </row>
    <row r="1240" spans="1:4" hidden="1" x14ac:dyDescent="0.25">
      <c r="A1240">
        <v>260</v>
      </c>
      <c r="B1240">
        <v>116</v>
      </c>
      <c r="C1240" t="b">
        <f t="shared" si="38"/>
        <v>1</v>
      </c>
      <c r="D1240" t="b">
        <f t="shared" si="39"/>
        <v>0</v>
      </c>
    </row>
    <row r="1241" spans="1:4" hidden="1" x14ac:dyDescent="0.25">
      <c r="A1241">
        <v>268</v>
      </c>
      <c r="B1241">
        <v>26</v>
      </c>
      <c r="C1241" t="b">
        <f t="shared" si="38"/>
        <v>1</v>
      </c>
      <c r="D1241" t="b">
        <f t="shared" si="39"/>
        <v>0</v>
      </c>
    </row>
    <row r="1242" spans="1:4" hidden="1" x14ac:dyDescent="0.25">
      <c r="A1242">
        <v>152</v>
      </c>
      <c r="B1242">
        <v>219</v>
      </c>
      <c r="C1242" t="b">
        <f t="shared" si="38"/>
        <v>1</v>
      </c>
      <c r="D1242" t="b">
        <f t="shared" si="39"/>
        <v>0</v>
      </c>
    </row>
    <row r="1243" spans="1:4" hidden="1" x14ac:dyDescent="0.25">
      <c r="A1243">
        <v>234</v>
      </c>
      <c r="B1243">
        <v>244</v>
      </c>
      <c r="C1243" t="b">
        <f t="shared" si="38"/>
        <v>1</v>
      </c>
      <c r="D1243" t="b">
        <f t="shared" si="39"/>
        <v>0</v>
      </c>
    </row>
    <row r="1244" spans="1:4" hidden="1" x14ac:dyDescent="0.25">
      <c r="A1244">
        <v>330</v>
      </c>
      <c r="B1244">
        <v>52</v>
      </c>
      <c r="C1244" t="b">
        <f t="shared" si="38"/>
        <v>1</v>
      </c>
      <c r="D1244" t="b">
        <f t="shared" si="39"/>
        <v>0</v>
      </c>
    </row>
    <row r="1245" spans="1:4" hidden="1" x14ac:dyDescent="0.25">
      <c r="A1245">
        <v>298</v>
      </c>
      <c r="B1245">
        <v>200</v>
      </c>
      <c r="C1245" t="b">
        <f t="shared" si="38"/>
        <v>1</v>
      </c>
      <c r="D1245" t="b">
        <f t="shared" si="39"/>
        <v>0</v>
      </c>
    </row>
    <row r="1246" spans="1:4" hidden="1" x14ac:dyDescent="0.25">
      <c r="A1246">
        <v>390</v>
      </c>
      <c r="B1246">
        <v>375</v>
      </c>
      <c r="C1246" t="b">
        <f t="shared" si="38"/>
        <v>0</v>
      </c>
      <c r="D1246" t="b">
        <f t="shared" si="39"/>
        <v>0</v>
      </c>
    </row>
    <row r="1247" spans="1:4" hidden="1" x14ac:dyDescent="0.25">
      <c r="A1247">
        <v>312</v>
      </c>
      <c r="B1247">
        <v>23</v>
      </c>
      <c r="C1247" t="b">
        <f t="shared" si="38"/>
        <v>0</v>
      </c>
      <c r="D1247" t="b">
        <f t="shared" si="39"/>
        <v>0</v>
      </c>
    </row>
    <row r="1248" spans="1:4" hidden="1" x14ac:dyDescent="0.25">
      <c r="A1248">
        <v>4</v>
      </c>
      <c r="B1248">
        <v>325</v>
      </c>
      <c r="C1248" t="b">
        <f t="shared" si="38"/>
        <v>0</v>
      </c>
      <c r="D1248" t="b">
        <f t="shared" si="39"/>
        <v>0</v>
      </c>
    </row>
    <row r="1249" spans="1:4" hidden="1" x14ac:dyDescent="0.25">
      <c r="A1249">
        <v>35</v>
      </c>
      <c r="B1249">
        <v>299</v>
      </c>
      <c r="C1249" t="b">
        <f t="shared" si="38"/>
        <v>1</v>
      </c>
      <c r="D1249" t="b">
        <f t="shared" si="39"/>
        <v>0</v>
      </c>
    </row>
    <row r="1250" spans="1:4" hidden="1" x14ac:dyDescent="0.25">
      <c r="A1250">
        <v>58</v>
      </c>
      <c r="B1250">
        <v>143</v>
      </c>
      <c r="C1250" t="b">
        <f t="shared" si="38"/>
        <v>1</v>
      </c>
      <c r="D1250" t="b">
        <f t="shared" si="39"/>
        <v>0</v>
      </c>
    </row>
    <row r="1251" spans="1:4" hidden="1" x14ac:dyDescent="0.25">
      <c r="A1251">
        <v>331</v>
      </c>
      <c r="B1251">
        <v>246</v>
      </c>
      <c r="C1251" t="b">
        <f t="shared" si="38"/>
        <v>1</v>
      </c>
      <c r="D1251" t="b">
        <f t="shared" si="39"/>
        <v>0</v>
      </c>
    </row>
    <row r="1252" spans="1:4" hidden="1" x14ac:dyDescent="0.25">
      <c r="A1252">
        <v>314</v>
      </c>
      <c r="B1252">
        <v>25</v>
      </c>
      <c r="C1252" t="b">
        <f t="shared" si="38"/>
        <v>0</v>
      </c>
      <c r="D1252" t="b">
        <f t="shared" si="39"/>
        <v>0</v>
      </c>
    </row>
    <row r="1253" spans="1:4" hidden="1" x14ac:dyDescent="0.25">
      <c r="A1253">
        <v>358</v>
      </c>
      <c r="B1253">
        <v>110</v>
      </c>
      <c r="C1253" t="b">
        <f t="shared" si="38"/>
        <v>1</v>
      </c>
      <c r="D1253" t="b">
        <f t="shared" si="39"/>
        <v>0</v>
      </c>
    </row>
    <row r="1254" spans="1:4" hidden="1" x14ac:dyDescent="0.25">
      <c r="A1254">
        <v>136</v>
      </c>
      <c r="B1254">
        <v>166</v>
      </c>
      <c r="C1254" t="b">
        <f t="shared" si="38"/>
        <v>1</v>
      </c>
      <c r="D1254" t="b">
        <f t="shared" si="39"/>
        <v>0</v>
      </c>
    </row>
    <row r="1255" spans="1:4" hidden="1" x14ac:dyDescent="0.25">
      <c r="A1255">
        <v>35</v>
      </c>
      <c r="B1255">
        <v>206</v>
      </c>
      <c r="C1255" t="b">
        <f t="shared" si="38"/>
        <v>1</v>
      </c>
      <c r="D1255" t="b">
        <f t="shared" si="39"/>
        <v>0</v>
      </c>
    </row>
    <row r="1256" spans="1:4" hidden="1" x14ac:dyDescent="0.25">
      <c r="A1256">
        <v>148</v>
      </c>
      <c r="B1256">
        <v>311</v>
      </c>
      <c r="C1256" t="b">
        <f t="shared" si="38"/>
        <v>1</v>
      </c>
      <c r="D1256" t="b">
        <f t="shared" si="39"/>
        <v>0</v>
      </c>
    </row>
    <row r="1257" spans="1:4" hidden="1" x14ac:dyDescent="0.25">
      <c r="A1257">
        <v>300</v>
      </c>
      <c r="B1257">
        <v>211</v>
      </c>
      <c r="C1257" t="b">
        <f t="shared" si="38"/>
        <v>1</v>
      </c>
      <c r="D1257" t="b">
        <f t="shared" si="39"/>
        <v>0</v>
      </c>
    </row>
    <row r="1258" spans="1:4" hidden="1" x14ac:dyDescent="0.25">
      <c r="A1258">
        <v>190</v>
      </c>
      <c r="B1258">
        <v>336</v>
      </c>
      <c r="C1258" t="b">
        <f t="shared" si="38"/>
        <v>1</v>
      </c>
      <c r="D1258" t="b">
        <f t="shared" si="39"/>
        <v>0</v>
      </c>
    </row>
    <row r="1259" spans="1:4" hidden="1" x14ac:dyDescent="0.25">
      <c r="A1259">
        <v>116</v>
      </c>
      <c r="B1259">
        <v>156</v>
      </c>
      <c r="C1259" t="b">
        <f t="shared" si="38"/>
        <v>1</v>
      </c>
      <c r="D1259" t="b">
        <f t="shared" si="39"/>
        <v>0</v>
      </c>
    </row>
    <row r="1260" spans="1:4" hidden="1" x14ac:dyDescent="0.25">
      <c r="A1260">
        <v>194</v>
      </c>
      <c r="B1260">
        <v>3</v>
      </c>
      <c r="C1260" t="b">
        <f t="shared" si="38"/>
        <v>1</v>
      </c>
      <c r="D1260" t="b">
        <f t="shared" si="39"/>
        <v>0</v>
      </c>
    </row>
    <row r="1261" spans="1:4" hidden="1" x14ac:dyDescent="0.25">
      <c r="A1261">
        <v>344</v>
      </c>
      <c r="B1261">
        <v>231</v>
      </c>
      <c r="C1261" t="b">
        <f t="shared" si="38"/>
        <v>1</v>
      </c>
      <c r="D1261" t="b">
        <f t="shared" si="39"/>
        <v>0</v>
      </c>
    </row>
    <row r="1262" spans="1:4" hidden="1" x14ac:dyDescent="0.25">
      <c r="A1262">
        <v>156</v>
      </c>
      <c r="B1262">
        <v>294</v>
      </c>
      <c r="C1262" t="b">
        <f t="shared" si="38"/>
        <v>1</v>
      </c>
      <c r="D1262" t="b">
        <f t="shared" si="39"/>
        <v>0</v>
      </c>
    </row>
    <row r="1263" spans="1:4" hidden="1" x14ac:dyDescent="0.25">
      <c r="A1263">
        <v>165</v>
      </c>
      <c r="B1263">
        <v>170</v>
      </c>
      <c r="C1263" t="b">
        <f t="shared" si="38"/>
        <v>1</v>
      </c>
      <c r="D1263" t="b">
        <f t="shared" si="39"/>
        <v>0</v>
      </c>
    </row>
    <row r="1264" spans="1:4" hidden="1" x14ac:dyDescent="0.25">
      <c r="A1264">
        <v>324</v>
      </c>
      <c r="B1264">
        <v>103</v>
      </c>
      <c r="C1264" t="b">
        <f t="shared" si="38"/>
        <v>1</v>
      </c>
      <c r="D1264" t="b">
        <f t="shared" si="39"/>
        <v>0</v>
      </c>
    </row>
    <row r="1265" spans="1:4" hidden="1" x14ac:dyDescent="0.25">
      <c r="A1265">
        <v>189</v>
      </c>
      <c r="B1265">
        <v>136</v>
      </c>
      <c r="C1265" t="b">
        <f t="shared" si="38"/>
        <v>1</v>
      </c>
      <c r="D1265" t="b">
        <f t="shared" si="39"/>
        <v>0</v>
      </c>
    </row>
    <row r="1266" spans="1:4" hidden="1" x14ac:dyDescent="0.25">
      <c r="A1266">
        <v>257</v>
      </c>
      <c r="B1266">
        <v>144</v>
      </c>
      <c r="C1266" t="b">
        <f t="shared" si="38"/>
        <v>1</v>
      </c>
      <c r="D1266" t="b">
        <f t="shared" si="39"/>
        <v>0</v>
      </c>
    </row>
    <row r="1267" spans="1:4" hidden="1" x14ac:dyDescent="0.25">
      <c r="A1267">
        <v>311</v>
      </c>
      <c r="B1267">
        <v>377</v>
      </c>
      <c r="C1267" t="b">
        <f t="shared" si="38"/>
        <v>0</v>
      </c>
      <c r="D1267" t="b">
        <f t="shared" si="39"/>
        <v>0</v>
      </c>
    </row>
    <row r="1268" spans="1:4" hidden="1" x14ac:dyDescent="0.25">
      <c r="A1268">
        <v>130</v>
      </c>
      <c r="B1268">
        <v>78</v>
      </c>
      <c r="C1268" t="b">
        <f t="shared" si="38"/>
        <v>1</v>
      </c>
      <c r="D1268" t="b">
        <f t="shared" si="39"/>
        <v>0</v>
      </c>
    </row>
    <row r="1269" spans="1:4" hidden="1" x14ac:dyDescent="0.25">
      <c r="A1269">
        <v>48</v>
      </c>
      <c r="B1269">
        <v>202</v>
      </c>
      <c r="C1269" t="b">
        <f t="shared" si="38"/>
        <v>1</v>
      </c>
      <c r="D1269" t="b">
        <f t="shared" si="39"/>
        <v>0</v>
      </c>
    </row>
    <row r="1270" spans="1:4" hidden="1" x14ac:dyDescent="0.25">
      <c r="A1270">
        <v>156</v>
      </c>
      <c r="B1270">
        <v>149</v>
      </c>
      <c r="C1270" t="b">
        <f t="shared" si="38"/>
        <v>1</v>
      </c>
      <c r="D1270" t="b">
        <f t="shared" si="39"/>
        <v>0</v>
      </c>
    </row>
    <row r="1271" spans="1:4" hidden="1" x14ac:dyDescent="0.25">
      <c r="A1271">
        <v>39</v>
      </c>
      <c r="B1271">
        <v>104</v>
      </c>
      <c r="C1271" t="b">
        <f t="shared" si="38"/>
        <v>1</v>
      </c>
      <c r="D1271" t="b">
        <f t="shared" si="39"/>
        <v>0</v>
      </c>
    </row>
    <row r="1272" spans="1:4" hidden="1" x14ac:dyDescent="0.25">
      <c r="A1272">
        <v>236</v>
      </c>
      <c r="B1272">
        <v>245</v>
      </c>
      <c r="C1272" t="b">
        <f t="shared" si="38"/>
        <v>1</v>
      </c>
      <c r="D1272" t="b">
        <f t="shared" si="39"/>
        <v>0</v>
      </c>
    </row>
    <row r="1273" spans="1:4" hidden="1" x14ac:dyDescent="0.25">
      <c r="A1273">
        <v>139</v>
      </c>
      <c r="B1273">
        <v>152</v>
      </c>
      <c r="C1273" t="b">
        <f t="shared" si="38"/>
        <v>1</v>
      </c>
      <c r="D1273" t="b">
        <f t="shared" si="39"/>
        <v>0</v>
      </c>
    </row>
    <row r="1274" spans="1:4" hidden="1" x14ac:dyDescent="0.25">
      <c r="A1274">
        <v>158</v>
      </c>
      <c r="B1274">
        <v>186</v>
      </c>
      <c r="C1274" t="b">
        <f t="shared" si="38"/>
        <v>1</v>
      </c>
      <c r="D1274" t="b">
        <f t="shared" si="39"/>
        <v>0</v>
      </c>
    </row>
    <row r="1275" spans="1:4" hidden="1" x14ac:dyDescent="0.25">
      <c r="A1275">
        <v>181</v>
      </c>
      <c r="B1275">
        <v>207</v>
      </c>
      <c r="C1275" t="b">
        <f t="shared" si="38"/>
        <v>1</v>
      </c>
      <c r="D1275" t="b">
        <f t="shared" si="39"/>
        <v>0</v>
      </c>
    </row>
    <row r="1276" spans="1:4" hidden="1" x14ac:dyDescent="0.25">
      <c r="A1276">
        <v>116</v>
      </c>
      <c r="B1276">
        <v>362</v>
      </c>
      <c r="C1276" t="b">
        <f t="shared" si="38"/>
        <v>1</v>
      </c>
      <c r="D1276" t="b">
        <f t="shared" si="39"/>
        <v>0</v>
      </c>
    </row>
    <row r="1277" spans="1:4" hidden="1" x14ac:dyDescent="0.25">
      <c r="A1277">
        <v>55</v>
      </c>
      <c r="B1277">
        <v>209</v>
      </c>
      <c r="C1277" t="b">
        <f t="shared" si="38"/>
        <v>1</v>
      </c>
      <c r="D1277" t="b">
        <f t="shared" si="39"/>
        <v>0</v>
      </c>
    </row>
    <row r="1278" spans="1:4" hidden="1" x14ac:dyDescent="0.25">
      <c r="A1278">
        <v>66</v>
      </c>
      <c r="B1278">
        <v>142</v>
      </c>
      <c r="C1278" t="b">
        <f t="shared" si="38"/>
        <v>1</v>
      </c>
      <c r="D1278" t="b">
        <f t="shared" si="39"/>
        <v>0</v>
      </c>
    </row>
    <row r="1279" spans="1:4" hidden="1" x14ac:dyDescent="0.25">
      <c r="A1279">
        <v>123</v>
      </c>
      <c r="B1279">
        <v>23</v>
      </c>
      <c r="C1279" t="b">
        <f t="shared" si="38"/>
        <v>1</v>
      </c>
      <c r="D1279" t="b">
        <f t="shared" si="39"/>
        <v>0</v>
      </c>
    </row>
    <row r="1280" spans="1:4" hidden="1" x14ac:dyDescent="0.25">
      <c r="A1280">
        <v>241</v>
      </c>
      <c r="B1280">
        <v>199</v>
      </c>
      <c r="C1280" t="b">
        <f t="shared" si="38"/>
        <v>1</v>
      </c>
      <c r="D1280" t="b">
        <f t="shared" si="39"/>
        <v>0</v>
      </c>
    </row>
    <row r="1281" spans="1:4" hidden="1" x14ac:dyDescent="0.25">
      <c r="A1281">
        <v>128</v>
      </c>
      <c r="B1281">
        <v>71</v>
      </c>
      <c r="C1281" t="b">
        <f t="shared" si="38"/>
        <v>1</v>
      </c>
      <c r="D1281" t="b">
        <f t="shared" si="39"/>
        <v>0</v>
      </c>
    </row>
    <row r="1282" spans="1:4" hidden="1" x14ac:dyDescent="0.25">
      <c r="A1282">
        <v>313</v>
      </c>
      <c r="B1282">
        <v>209</v>
      </c>
      <c r="C1282" t="b">
        <f t="shared" si="38"/>
        <v>1</v>
      </c>
      <c r="D1282" t="b">
        <f t="shared" si="39"/>
        <v>0</v>
      </c>
    </row>
    <row r="1283" spans="1:4" hidden="1" x14ac:dyDescent="0.25">
      <c r="A1283">
        <v>212</v>
      </c>
      <c r="B1283">
        <v>74</v>
      </c>
      <c r="C1283" t="b">
        <f t="shared" ref="C1283:C1346" si="40">(((A1283-200)^2)+(B1283-200)^2)&lt;200^2</f>
        <v>1</v>
      </c>
      <c r="D1283" t="b">
        <f t="shared" ref="D1283:D1346" si="41">((($A1283-200)^2)+($B1283-200)^2)=200^2</f>
        <v>0</v>
      </c>
    </row>
    <row r="1284" spans="1:4" hidden="1" x14ac:dyDescent="0.25">
      <c r="A1284">
        <v>191</v>
      </c>
      <c r="B1284">
        <v>233</v>
      </c>
      <c r="C1284" t="b">
        <f t="shared" si="40"/>
        <v>1</v>
      </c>
      <c r="D1284" t="b">
        <f t="shared" si="41"/>
        <v>0</v>
      </c>
    </row>
    <row r="1285" spans="1:4" hidden="1" x14ac:dyDescent="0.25">
      <c r="A1285">
        <v>32</v>
      </c>
      <c r="B1285">
        <v>363</v>
      </c>
      <c r="C1285" t="b">
        <f t="shared" si="40"/>
        <v>0</v>
      </c>
      <c r="D1285" t="b">
        <f t="shared" si="41"/>
        <v>0</v>
      </c>
    </row>
    <row r="1286" spans="1:4" hidden="1" x14ac:dyDescent="0.25">
      <c r="A1286">
        <v>21</v>
      </c>
      <c r="B1286">
        <v>362</v>
      </c>
      <c r="C1286" t="b">
        <f t="shared" si="40"/>
        <v>0</v>
      </c>
      <c r="D1286" t="b">
        <f t="shared" si="41"/>
        <v>0</v>
      </c>
    </row>
    <row r="1287" spans="1:4" hidden="1" x14ac:dyDescent="0.25">
      <c r="A1287">
        <v>124</v>
      </c>
      <c r="B1287">
        <v>231</v>
      </c>
      <c r="C1287" t="b">
        <f t="shared" si="40"/>
        <v>1</v>
      </c>
      <c r="D1287" t="b">
        <f t="shared" si="41"/>
        <v>0</v>
      </c>
    </row>
    <row r="1288" spans="1:4" hidden="1" x14ac:dyDescent="0.25">
      <c r="A1288">
        <v>353</v>
      </c>
      <c r="B1288">
        <v>96</v>
      </c>
      <c r="C1288" t="b">
        <f t="shared" si="40"/>
        <v>1</v>
      </c>
      <c r="D1288" t="b">
        <f t="shared" si="41"/>
        <v>0</v>
      </c>
    </row>
    <row r="1289" spans="1:4" hidden="1" x14ac:dyDescent="0.25">
      <c r="A1289">
        <v>115</v>
      </c>
      <c r="B1289">
        <v>349</v>
      </c>
      <c r="C1289" t="b">
        <f t="shared" si="40"/>
        <v>1</v>
      </c>
      <c r="D1289" t="b">
        <f t="shared" si="41"/>
        <v>0</v>
      </c>
    </row>
    <row r="1290" spans="1:4" hidden="1" x14ac:dyDescent="0.25">
      <c r="A1290">
        <v>270</v>
      </c>
      <c r="B1290">
        <v>21</v>
      </c>
      <c r="C1290" t="b">
        <f t="shared" si="40"/>
        <v>1</v>
      </c>
      <c r="D1290" t="b">
        <f t="shared" si="41"/>
        <v>0</v>
      </c>
    </row>
    <row r="1291" spans="1:4" hidden="1" x14ac:dyDescent="0.25">
      <c r="A1291">
        <v>40</v>
      </c>
      <c r="B1291">
        <v>355</v>
      </c>
      <c r="C1291" t="b">
        <f t="shared" si="40"/>
        <v>0</v>
      </c>
      <c r="D1291" t="b">
        <f t="shared" si="41"/>
        <v>0</v>
      </c>
    </row>
    <row r="1292" spans="1:4" hidden="1" x14ac:dyDescent="0.25">
      <c r="A1292">
        <v>276</v>
      </c>
      <c r="B1292">
        <v>252</v>
      </c>
      <c r="C1292" t="b">
        <f t="shared" si="40"/>
        <v>1</v>
      </c>
      <c r="D1292" t="b">
        <f t="shared" si="41"/>
        <v>0</v>
      </c>
    </row>
    <row r="1293" spans="1:4" hidden="1" x14ac:dyDescent="0.25">
      <c r="A1293">
        <v>144</v>
      </c>
      <c r="B1293">
        <v>146</v>
      </c>
      <c r="C1293" t="b">
        <f t="shared" si="40"/>
        <v>1</v>
      </c>
      <c r="D1293" t="b">
        <f t="shared" si="41"/>
        <v>0</v>
      </c>
    </row>
    <row r="1294" spans="1:4" hidden="1" x14ac:dyDescent="0.25">
      <c r="A1294">
        <v>178</v>
      </c>
      <c r="B1294">
        <v>301</v>
      </c>
      <c r="C1294" t="b">
        <f t="shared" si="40"/>
        <v>1</v>
      </c>
      <c r="D1294" t="b">
        <f t="shared" si="41"/>
        <v>0</v>
      </c>
    </row>
    <row r="1295" spans="1:4" hidden="1" x14ac:dyDescent="0.25">
      <c r="A1295">
        <v>375</v>
      </c>
      <c r="B1295">
        <v>15</v>
      </c>
      <c r="C1295" t="b">
        <f t="shared" si="40"/>
        <v>0</v>
      </c>
      <c r="D1295" t="b">
        <f t="shared" si="41"/>
        <v>0</v>
      </c>
    </row>
    <row r="1296" spans="1:4" hidden="1" x14ac:dyDescent="0.25">
      <c r="A1296">
        <v>282</v>
      </c>
      <c r="B1296">
        <v>133</v>
      </c>
      <c r="C1296" t="b">
        <f t="shared" si="40"/>
        <v>1</v>
      </c>
      <c r="D1296" t="b">
        <f t="shared" si="41"/>
        <v>0</v>
      </c>
    </row>
    <row r="1297" spans="1:4" hidden="1" x14ac:dyDescent="0.25">
      <c r="A1297">
        <v>46</v>
      </c>
      <c r="B1297">
        <v>256</v>
      </c>
      <c r="C1297" t="b">
        <f t="shared" si="40"/>
        <v>1</v>
      </c>
      <c r="D1297" t="b">
        <f t="shared" si="41"/>
        <v>0</v>
      </c>
    </row>
    <row r="1298" spans="1:4" hidden="1" x14ac:dyDescent="0.25">
      <c r="A1298">
        <v>274</v>
      </c>
      <c r="B1298">
        <v>80</v>
      </c>
      <c r="C1298" t="b">
        <f t="shared" si="40"/>
        <v>1</v>
      </c>
      <c r="D1298" t="b">
        <f t="shared" si="41"/>
        <v>0</v>
      </c>
    </row>
    <row r="1299" spans="1:4" hidden="1" x14ac:dyDescent="0.25">
      <c r="A1299">
        <v>370</v>
      </c>
      <c r="B1299">
        <v>352</v>
      </c>
      <c r="C1299" t="b">
        <f t="shared" si="40"/>
        <v>0</v>
      </c>
      <c r="D1299" t="b">
        <f t="shared" si="41"/>
        <v>0</v>
      </c>
    </row>
    <row r="1300" spans="1:4" hidden="1" x14ac:dyDescent="0.25">
      <c r="A1300">
        <v>243</v>
      </c>
      <c r="B1300">
        <v>12</v>
      </c>
      <c r="C1300" t="b">
        <f t="shared" si="40"/>
        <v>1</v>
      </c>
      <c r="D1300" t="b">
        <f t="shared" si="41"/>
        <v>0</v>
      </c>
    </row>
    <row r="1301" spans="1:4" hidden="1" x14ac:dyDescent="0.25">
      <c r="A1301">
        <v>383</v>
      </c>
      <c r="B1301">
        <v>4</v>
      </c>
      <c r="C1301" t="b">
        <f t="shared" si="40"/>
        <v>0</v>
      </c>
      <c r="D1301" t="b">
        <f t="shared" si="41"/>
        <v>0</v>
      </c>
    </row>
    <row r="1302" spans="1:4" hidden="1" x14ac:dyDescent="0.25">
      <c r="A1302">
        <v>397</v>
      </c>
      <c r="B1302">
        <v>314</v>
      </c>
      <c r="C1302" t="b">
        <f t="shared" si="40"/>
        <v>0</v>
      </c>
      <c r="D1302" t="b">
        <f t="shared" si="41"/>
        <v>0</v>
      </c>
    </row>
    <row r="1303" spans="1:4" hidden="1" x14ac:dyDescent="0.25">
      <c r="A1303">
        <v>162</v>
      </c>
      <c r="B1303">
        <v>284</v>
      </c>
      <c r="C1303" t="b">
        <f t="shared" si="40"/>
        <v>1</v>
      </c>
      <c r="D1303" t="b">
        <f t="shared" si="41"/>
        <v>0</v>
      </c>
    </row>
    <row r="1304" spans="1:4" hidden="1" x14ac:dyDescent="0.25">
      <c r="A1304">
        <v>9</v>
      </c>
      <c r="B1304">
        <v>81</v>
      </c>
      <c r="C1304" t="b">
        <f t="shared" si="40"/>
        <v>0</v>
      </c>
      <c r="D1304" t="b">
        <f t="shared" si="41"/>
        <v>0</v>
      </c>
    </row>
    <row r="1305" spans="1:4" hidden="1" x14ac:dyDescent="0.25">
      <c r="A1305">
        <v>374</v>
      </c>
      <c r="B1305">
        <v>203</v>
      </c>
      <c r="C1305" t="b">
        <f t="shared" si="40"/>
        <v>1</v>
      </c>
      <c r="D1305" t="b">
        <f t="shared" si="41"/>
        <v>0</v>
      </c>
    </row>
    <row r="1306" spans="1:4" hidden="1" x14ac:dyDescent="0.25">
      <c r="A1306">
        <v>16</v>
      </c>
      <c r="B1306">
        <v>16</v>
      </c>
      <c r="C1306" t="b">
        <f t="shared" si="40"/>
        <v>0</v>
      </c>
      <c r="D1306" t="b">
        <f t="shared" si="41"/>
        <v>0</v>
      </c>
    </row>
    <row r="1307" spans="1:4" hidden="1" x14ac:dyDescent="0.25">
      <c r="A1307">
        <v>93</v>
      </c>
      <c r="B1307">
        <v>95</v>
      </c>
      <c r="C1307" t="b">
        <f t="shared" si="40"/>
        <v>1</v>
      </c>
      <c r="D1307" t="b">
        <f t="shared" si="41"/>
        <v>0</v>
      </c>
    </row>
    <row r="1308" spans="1:4" hidden="1" x14ac:dyDescent="0.25">
      <c r="A1308">
        <v>196</v>
      </c>
      <c r="B1308">
        <v>96</v>
      </c>
      <c r="C1308" t="b">
        <f t="shared" si="40"/>
        <v>1</v>
      </c>
      <c r="D1308" t="b">
        <f t="shared" si="41"/>
        <v>0</v>
      </c>
    </row>
    <row r="1309" spans="1:4" hidden="1" x14ac:dyDescent="0.25">
      <c r="A1309">
        <v>220</v>
      </c>
      <c r="B1309">
        <v>145</v>
      </c>
      <c r="C1309" t="b">
        <f t="shared" si="40"/>
        <v>1</v>
      </c>
      <c r="D1309" t="b">
        <f t="shared" si="41"/>
        <v>0</v>
      </c>
    </row>
    <row r="1310" spans="1:4" hidden="1" x14ac:dyDescent="0.25">
      <c r="A1310">
        <v>337</v>
      </c>
      <c r="B1310">
        <v>34</v>
      </c>
      <c r="C1310" t="b">
        <f t="shared" si="40"/>
        <v>0</v>
      </c>
      <c r="D1310" t="b">
        <f t="shared" si="41"/>
        <v>0</v>
      </c>
    </row>
    <row r="1311" spans="1:4" hidden="1" x14ac:dyDescent="0.25">
      <c r="A1311">
        <v>304</v>
      </c>
      <c r="B1311">
        <v>49</v>
      </c>
      <c r="C1311" t="b">
        <f t="shared" si="40"/>
        <v>1</v>
      </c>
      <c r="D1311" t="b">
        <f t="shared" si="41"/>
        <v>0</v>
      </c>
    </row>
    <row r="1312" spans="1:4" hidden="1" x14ac:dyDescent="0.25">
      <c r="A1312">
        <v>197</v>
      </c>
      <c r="B1312">
        <v>297</v>
      </c>
      <c r="C1312" t="b">
        <f t="shared" si="40"/>
        <v>1</v>
      </c>
      <c r="D1312" t="b">
        <f t="shared" si="41"/>
        <v>0</v>
      </c>
    </row>
    <row r="1313" spans="1:4" hidden="1" x14ac:dyDescent="0.25">
      <c r="A1313">
        <v>385</v>
      </c>
      <c r="B1313">
        <v>62</v>
      </c>
      <c r="C1313" t="b">
        <f t="shared" si="40"/>
        <v>0</v>
      </c>
      <c r="D1313" t="b">
        <f t="shared" si="41"/>
        <v>0</v>
      </c>
    </row>
    <row r="1314" spans="1:4" hidden="1" x14ac:dyDescent="0.25">
      <c r="A1314">
        <v>193</v>
      </c>
      <c r="B1314">
        <v>179</v>
      </c>
      <c r="C1314" t="b">
        <f t="shared" si="40"/>
        <v>1</v>
      </c>
      <c r="D1314" t="b">
        <f t="shared" si="41"/>
        <v>0</v>
      </c>
    </row>
    <row r="1315" spans="1:4" hidden="1" x14ac:dyDescent="0.25">
      <c r="A1315">
        <v>343</v>
      </c>
      <c r="B1315">
        <v>274</v>
      </c>
      <c r="C1315" t="b">
        <f t="shared" si="40"/>
        <v>1</v>
      </c>
      <c r="D1315" t="b">
        <f t="shared" si="41"/>
        <v>0</v>
      </c>
    </row>
    <row r="1316" spans="1:4" hidden="1" x14ac:dyDescent="0.25">
      <c r="A1316">
        <v>396</v>
      </c>
      <c r="B1316">
        <v>129</v>
      </c>
      <c r="C1316" t="b">
        <f t="shared" si="40"/>
        <v>0</v>
      </c>
      <c r="D1316" t="b">
        <f t="shared" si="41"/>
        <v>0</v>
      </c>
    </row>
    <row r="1317" spans="1:4" hidden="1" x14ac:dyDescent="0.25">
      <c r="A1317">
        <v>211</v>
      </c>
      <c r="B1317">
        <v>340</v>
      </c>
      <c r="C1317" t="b">
        <f t="shared" si="40"/>
        <v>1</v>
      </c>
      <c r="D1317" t="b">
        <f t="shared" si="41"/>
        <v>0</v>
      </c>
    </row>
    <row r="1318" spans="1:4" hidden="1" x14ac:dyDescent="0.25">
      <c r="A1318">
        <v>74</v>
      </c>
      <c r="B1318">
        <v>119</v>
      </c>
      <c r="C1318" t="b">
        <f t="shared" si="40"/>
        <v>1</v>
      </c>
      <c r="D1318" t="b">
        <f t="shared" si="41"/>
        <v>0</v>
      </c>
    </row>
    <row r="1319" spans="1:4" hidden="1" x14ac:dyDescent="0.25">
      <c r="A1319">
        <v>394</v>
      </c>
      <c r="B1319">
        <v>48</v>
      </c>
      <c r="C1319" t="b">
        <f t="shared" si="40"/>
        <v>0</v>
      </c>
      <c r="D1319" t="b">
        <f t="shared" si="41"/>
        <v>0</v>
      </c>
    </row>
    <row r="1320" spans="1:4" hidden="1" x14ac:dyDescent="0.25">
      <c r="A1320">
        <v>18</v>
      </c>
      <c r="B1320">
        <v>55</v>
      </c>
      <c r="C1320" t="b">
        <f t="shared" si="40"/>
        <v>0</v>
      </c>
      <c r="D1320" t="b">
        <f t="shared" si="41"/>
        <v>0</v>
      </c>
    </row>
    <row r="1321" spans="1:4" hidden="1" x14ac:dyDescent="0.25">
      <c r="A1321">
        <v>4</v>
      </c>
      <c r="B1321">
        <v>323</v>
      </c>
      <c r="C1321" t="b">
        <f t="shared" si="40"/>
        <v>0</v>
      </c>
      <c r="D1321" t="b">
        <f t="shared" si="41"/>
        <v>0</v>
      </c>
    </row>
    <row r="1322" spans="1:4" hidden="1" x14ac:dyDescent="0.25">
      <c r="A1322">
        <v>24</v>
      </c>
      <c r="B1322">
        <v>50</v>
      </c>
      <c r="C1322" t="b">
        <f t="shared" si="40"/>
        <v>0</v>
      </c>
      <c r="D1322" t="b">
        <f t="shared" si="41"/>
        <v>0</v>
      </c>
    </row>
    <row r="1323" spans="1:4" hidden="1" x14ac:dyDescent="0.25">
      <c r="A1323">
        <v>296</v>
      </c>
      <c r="B1323">
        <v>39</v>
      </c>
      <c r="C1323" t="b">
        <f t="shared" si="40"/>
        <v>1</v>
      </c>
      <c r="D1323" t="b">
        <f t="shared" si="41"/>
        <v>0</v>
      </c>
    </row>
    <row r="1324" spans="1:4" hidden="1" x14ac:dyDescent="0.25">
      <c r="A1324">
        <v>350</v>
      </c>
      <c r="B1324">
        <v>384</v>
      </c>
      <c r="C1324" t="b">
        <f t="shared" si="40"/>
        <v>0</v>
      </c>
      <c r="D1324" t="b">
        <f t="shared" si="41"/>
        <v>0</v>
      </c>
    </row>
    <row r="1325" spans="1:4" hidden="1" x14ac:dyDescent="0.25">
      <c r="A1325">
        <v>394</v>
      </c>
      <c r="B1325">
        <v>165</v>
      </c>
      <c r="C1325" t="b">
        <f t="shared" si="40"/>
        <v>1</v>
      </c>
      <c r="D1325" t="b">
        <f t="shared" si="41"/>
        <v>0</v>
      </c>
    </row>
    <row r="1326" spans="1:4" hidden="1" x14ac:dyDescent="0.25">
      <c r="A1326">
        <v>145</v>
      </c>
      <c r="B1326">
        <v>236</v>
      </c>
      <c r="C1326" t="b">
        <f t="shared" si="40"/>
        <v>1</v>
      </c>
      <c r="D1326" t="b">
        <f t="shared" si="41"/>
        <v>0</v>
      </c>
    </row>
    <row r="1327" spans="1:4" hidden="1" x14ac:dyDescent="0.25">
      <c r="A1327">
        <v>120</v>
      </c>
      <c r="B1327">
        <v>218</v>
      </c>
      <c r="C1327" t="b">
        <f t="shared" si="40"/>
        <v>1</v>
      </c>
      <c r="D1327" t="b">
        <f t="shared" si="41"/>
        <v>0</v>
      </c>
    </row>
    <row r="1328" spans="1:4" hidden="1" x14ac:dyDescent="0.25">
      <c r="A1328">
        <v>49</v>
      </c>
      <c r="B1328">
        <v>372</v>
      </c>
      <c r="C1328" t="b">
        <f t="shared" si="40"/>
        <v>0</v>
      </c>
      <c r="D1328" t="b">
        <f t="shared" si="41"/>
        <v>0</v>
      </c>
    </row>
    <row r="1329" spans="1:4" hidden="1" x14ac:dyDescent="0.25">
      <c r="A1329">
        <v>111</v>
      </c>
      <c r="B1329">
        <v>196</v>
      </c>
      <c r="C1329" t="b">
        <f t="shared" si="40"/>
        <v>1</v>
      </c>
      <c r="D1329" t="b">
        <f t="shared" si="41"/>
        <v>0</v>
      </c>
    </row>
    <row r="1330" spans="1:4" hidden="1" x14ac:dyDescent="0.25">
      <c r="A1330">
        <v>260</v>
      </c>
      <c r="B1330">
        <v>88</v>
      </c>
      <c r="C1330" t="b">
        <f t="shared" si="40"/>
        <v>1</v>
      </c>
      <c r="D1330" t="b">
        <f t="shared" si="41"/>
        <v>0</v>
      </c>
    </row>
    <row r="1331" spans="1:4" hidden="1" x14ac:dyDescent="0.25">
      <c r="A1331">
        <v>104</v>
      </c>
      <c r="B1331">
        <v>394</v>
      </c>
      <c r="C1331" t="b">
        <f t="shared" si="40"/>
        <v>0</v>
      </c>
      <c r="D1331" t="b">
        <f t="shared" si="41"/>
        <v>0</v>
      </c>
    </row>
    <row r="1332" spans="1:4" hidden="1" x14ac:dyDescent="0.25">
      <c r="A1332">
        <v>289</v>
      </c>
      <c r="B1332">
        <v>275</v>
      </c>
      <c r="C1332" t="b">
        <f t="shared" si="40"/>
        <v>1</v>
      </c>
      <c r="D1332" t="b">
        <f t="shared" si="41"/>
        <v>0</v>
      </c>
    </row>
    <row r="1333" spans="1:4" hidden="1" x14ac:dyDescent="0.25">
      <c r="A1333">
        <v>15</v>
      </c>
      <c r="B1333">
        <v>303</v>
      </c>
      <c r="C1333" t="b">
        <f t="shared" si="40"/>
        <v>0</v>
      </c>
      <c r="D1333" t="b">
        <f t="shared" si="41"/>
        <v>0</v>
      </c>
    </row>
    <row r="1334" spans="1:4" hidden="1" x14ac:dyDescent="0.25">
      <c r="A1334">
        <v>43</v>
      </c>
      <c r="B1334">
        <v>347</v>
      </c>
      <c r="C1334" t="b">
        <f t="shared" si="40"/>
        <v>0</v>
      </c>
      <c r="D1334" t="b">
        <f t="shared" si="41"/>
        <v>0</v>
      </c>
    </row>
    <row r="1335" spans="1:4" hidden="1" x14ac:dyDescent="0.25">
      <c r="A1335">
        <v>360</v>
      </c>
      <c r="B1335">
        <v>65</v>
      </c>
      <c r="C1335" t="b">
        <f t="shared" si="40"/>
        <v>0</v>
      </c>
      <c r="D1335" t="b">
        <f t="shared" si="41"/>
        <v>0</v>
      </c>
    </row>
    <row r="1336" spans="1:4" hidden="1" x14ac:dyDescent="0.25">
      <c r="A1336">
        <v>200</v>
      </c>
      <c r="B1336">
        <v>69</v>
      </c>
      <c r="C1336" t="b">
        <f t="shared" si="40"/>
        <v>1</v>
      </c>
      <c r="D1336" t="b">
        <f t="shared" si="41"/>
        <v>0</v>
      </c>
    </row>
    <row r="1337" spans="1:4" hidden="1" x14ac:dyDescent="0.25">
      <c r="A1337">
        <v>312</v>
      </c>
      <c r="B1337">
        <v>224</v>
      </c>
      <c r="C1337" t="b">
        <f t="shared" si="40"/>
        <v>1</v>
      </c>
      <c r="D1337" t="b">
        <f t="shared" si="41"/>
        <v>0</v>
      </c>
    </row>
    <row r="1338" spans="1:4" hidden="1" x14ac:dyDescent="0.25">
      <c r="A1338">
        <v>163</v>
      </c>
      <c r="B1338">
        <v>365</v>
      </c>
      <c r="C1338" t="b">
        <f t="shared" si="40"/>
        <v>1</v>
      </c>
      <c r="D1338" t="b">
        <f t="shared" si="41"/>
        <v>0</v>
      </c>
    </row>
    <row r="1339" spans="1:4" hidden="1" x14ac:dyDescent="0.25">
      <c r="A1339">
        <v>378</v>
      </c>
      <c r="B1339">
        <v>319</v>
      </c>
      <c r="C1339" t="b">
        <f t="shared" si="40"/>
        <v>0</v>
      </c>
      <c r="D1339" t="b">
        <f t="shared" si="41"/>
        <v>0</v>
      </c>
    </row>
    <row r="1340" spans="1:4" hidden="1" x14ac:dyDescent="0.25">
      <c r="A1340">
        <v>385</v>
      </c>
      <c r="B1340">
        <v>288</v>
      </c>
      <c r="C1340" t="b">
        <f t="shared" si="40"/>
        <v>0</v>
      </c>
      <c r="D1340" t="b">
        <f t="shared" si="41"/>
        <v>0</v>
      </c>
    </row>
    <row r="1341" spans="1:4" hidden="1" x14ac:dyDescent="0.25">
      <c r="A1341">
        <v>270</v>
      </c>
      <c r="B1341">
        <v>199</v>
      </c>
      <c r="C1341" t="b">
        <f t="shared" si="40"/>
        <v>1</v>
      </c>
      <c r="D1341" t="b">
        <f t="shared" si="41"/>
        <v>0</v>
      </c>
    </row>
    <row r="1342" spans="1:4" hidden="1" x14ac:dyDescent="0.25">
      <c r="A1342">
        <v>288</v>
      </c>
      <c r="B1342">
        <v>201</v>
      </c>
      <c r="C1342" t="b">
        <f t="shared" si="40"/>
        <v>1</v>
      </c>
      <c r="D1342" t="b">
        <f t="shared" si="41"/>
        <v>0</v>
      </c>
    </row>
    <row r="1343" spans="1:4" hidden="1" x14ac:dyDescent="0.25">
      <c r="A1343">
        <v>364</v>
      </c>
      <c r="B1343">
        <v>170</v>
      </c>
      <c r="C1343" t="b">
        <f t="shared" si="40"/>
        <v>1</v>
      </c>
      <c r="D1343" t="b">
        <f t="shared" si="41"/>
        <v>0</v>
      </c>
    </row>
    <row r="1344" spans="1:4" hidden="1" x14ac:dyDescent="0.25">
      <c r="A1344">
        <v>46</v>
      </c>
      <c r="B1344">
        <v>20</v>
      </c>
      <c r="C1344" t="b">
        <f t="shared" si="40"/>
        <v>0</v>
      </c>
      <c r="D1344" t="b">
        <f t="shared" si="41"/>
        <v>0</v>
      </c>
    </row>
    <row r="1345" spans="1:4" hidden="1" x14ac:dyDescent="0.25">
      <c r="A1345">
        <v>78</v>
      </c>
      <c r="B1345">
        <v>96</v>
      </c>
      <c r="C1345" t="b">
        <f t="shared" si="40"/>
        <v>1</v>
      </c>
      <c r="D1345" t="b">
        <f t="shared" si="41"/>
        <v>0</v>
      </c>
    </row>
    <row r="1346" spans="1:4" hidden="1" x14ac:dyDescent="0.25">
      <c r="A1346">
        <v>147</v>
      </c>
      <c r="B1346">
        <v>150</v>
      </c>
      <c r="C1346" t="b">
        <f t="shared" si="40"/>
        <v>1</v>
      </c>
      <c r="D1346" t="b">
        <f t="shared" si="41"/>
        <v>0</v>
      </c>
    </row>
    <row r="1347" spans="1:4" hidden="1" x14ac:dyDescent="0.25">
      <c r="A1347">
        <v>37</v>
      </c>
      <c r="B1347">
        <v>165</v>
      </c>
      <c r="C1347" t="b">
        <f t="shared" ref="C1347:C1410" si="42">(((A1347-200)^2)+(B1347-200)^2)&lt;200^2</f>
        <v>1</v>
      </c>
      <c r="D1347" t="b">
        <f t="shared" ref="D1347:D1410" si="43">((($A1347-200)^2)+($B1347-200)^2)=200^2</f>
        <v>0</v>
      </c>
    </row>
    <row r="1348" spans="1:4" hidden="1" x14ac:dyDescent="0.25">
      <c r="A1348">
        <v>119</v>
      </c>
      <c r="B1348">
        <v>59</v>
      </c>
      <c r="C1348" t="b">
        <f t="shared" si="42"/>
        <v>1</v>
      </c>
      <c r="D1348" t="b">
        <f t="shared" si="43"/>
        <v>0</v>
      </c>
    </row>
    <row r="1349" spans="1:4" hidden="1" x14ac:dyDescent="0.25">
      <c r="A1349">
        <v>277</v>
      </c>
      <c r="B1349">
        <v>134</v>
      </c>
      <c r="C1349" t="b">
        <f t="shared" si="42"/>
        <v>1</v>
      </c>
      <c r="D1349" t="b">
        <f t="shared" si="43"/>
        <v>0</v>
      </c>
    </row>
    <row r="1350" spans="1:4" hidden="1" x14ac:dyDescent="0.25">
      <c r="A1350">
        <v>35</v>
      </c>
      <c r="B1350">
        <v>94</v>
      </c>
      <c r="C1350" t="b">
        <f t="shared" si="42"/>
        <v>1</v>
      </c>
      <c r="D1350" t="b">
        <f t="shared" si="43"/>
        <v>0</v>
      </c>
    </row>
    <row r="1351" spans="1:4" hidden="1" x14ac:dyDescent="0.25">
      <c r="A1351">
        <v>26</v>
      </c>
      <c r="B1351">
        <v>364</v>
      </c>
      <c r="C1351" t="b">
        <f t="shared" si="42"/>
        <v>0</v>
      </c>
      <c r="D1351" t="b">
        <f t="shared" si="43"/>
        <v>0</v>
      </c>
    </row>
    <row r="1352" spans="1:4" hidden="1" x14ac:dyDescent="0.25">
      <c r="A1352">
        <v>94</v>
      </c>
      <c r="B1352">
        <v>15</v>
      </c>
      <c r="C1352" t="b">
        <f t="shared" si="42"/>
        <v>0</v>
      </c>
      <c r="D1352" t="b">
        <f t="shared" si="43"/>
        <v>0</v>
      </c>
    </row>
    <row r="1353" spans="1:4" hidden="1" x14ac:dyDescent="0.25">
      <c r="A1353">
        <v>99</v>
      </c>
      <c r="B1353">
        <v>203</v>
      </c>
      <c r="C1353" t="b">
        <f t="shared" si="42"/>
        <v>1</v>
      </c>
      <c r="D1353" t="b">
        <f t="shared" si="43"/>
        <v>0</v>
      </c>
    </row>
    <row r="1354" spans="1:4" hidden="1" x14ac:dyDescent="0.25">
      <c r="A1354">
        <v>173</v>
      </c>
      <c r="B1354">
        <v>16</v>
      </c>
      <c r="C1354" t="b">
        <f t="shared" si="42"/>
        <v>1</v>
      </c>
      <c r="D1354" t="b">
        <f t="shared" si="43"/>
        <v>0</v>
      </c>
    </row>
    <row r="1355" spans="1:4" hidden="1" x14ac:dyDescent="0.25">
      <c r="A1355">
        <v>315</v>
      </c>
      <c r="B1355">
        <v>145</v>
      </c>
      <c r="C1355" t="b">
        <f t="shared" si="42"/>
        <v>1</v>
      </c>
      <c r="D1355" t="b">
        <f t="shared" si="43"/>
        <v>0</v>
      </c>
    </row>
    <row r="1356" spans="1:4" hidden="1" x14ac:dyDescent="0.25">
      <c r="A1356">
        <v>398</v>
      </c>
      <c r="B1356">
        <v>185</v>
      </c>
      <c r="C1356" t="b">
        <f t="shared" si="42"/>
        <v>1</v>
      </c>
      <c r="D1356" t="b">
        <f t="shared" si="43"/>
        <v>0</v>
      </c>
    </row>
    <row r="1357" spans="1:4" hidden="1" x14ac:dyDescent="0.25">
      <c r="A1357">
        <v>326</v>
      </c>
      <c r="B1357">
        <v>133</v>
      </c>
      <c r="C1357" t="b">
        <f t="shared" si="42"/>
        <v>1</v>
      </c>
      <c r="D1357" t="b">
        <f t="shared" si="43"/>
        <v>0</v>
      </c>
    </row>
    <row r="1358" spans="1:4" hidden="1" x14ac:dyDescent="0.25">
      <c r="A1358">
        <v>289</v>
      </c>
      <c r="B1358">
        <v>352</v>
      </c>
      <c r="C1358" t="b">
        <f t="shared" si="42"/>
        <v>1</v>
      </c>
      <c r="D1358" t="b">
        <f t="shared" si="43"/>
        <v>0</v>
      </c>
    </row>
    <row r="1359" spans="1:4" hidden="1" x14ac:dyDescent="0.25">
      <c r="A1359">
        <v>80</v>
      </c>
      <c r="B1359">
        <v>301</v>
      </c>
      <c r="C1359" t="b">
        <f t="shared" si="42"/>
        <v>1</v>
      </c>
      <c r="D1359" t="b">
        <f t="shared" si="43"/>
        <v>0</v>
      </c>
    </row>
    <row r="1360" spans="1:4" hidden="1" x14ac:dyDescent="0.25">
      <c r="A1360">
        <v>172</v>
      </c>
      <c r="B1360">
        <v>151</v>
      </c>
      <c r="C1360" t="b">
        <f t="shared" si="42"/>
        <v>1</v>
      </c>
      <c r="D1360" t="b">
        <f t="shared" si="43"/>
        <v>0</v>
      </c>
    </row>
    <row r="1361" spans="1:4" hidden="1" x14ac:dyDescent="0.25">
      <c r="A1361">
        <v>221</v>
      </c>
      <c r="B1361">
        <v>78</v>
      </c>
      <c r="C1361" t="b">
        <f t="shared" si="42"/>
        <v>1</v>
      </c>
      <c r="D1361" t="b">
        <f t="shared" si="43"/>
        <v>0</v>
      </c>
    </row>
    <row r="1362" spans="1:4" hidden="1" x14ac:dyDescent="0.25">
      <c r="A1362">
        <v>203</v>
      </c>
      <c r="B1362">
        <v>144</v>
      </c>
      <c r="C1362" t="b">
        <f t="shared" si="42"/>
        <v>1</v>
      </c>
      <c r="D1362" t="b">
        <f t="shared" si="43"/>
        <v>0</v>
      </c>
    </row>
    <row r="1363" spans="1:4" hidden="1" x14ac:dyDescent="0.25">
      <c r="A1363">
        <v>168</v>
      </c>
      <c r="B1363">
        <v>38</v>
      </c>
      <c r="C1363" t="b">
        <f t="shared" si="42"/>
        <v>1</v>
      </c>
      <c r="D1363" t="b">
        <f t="shared" si="43"/>
        <v>0</v>
      </c>
    </row>
    <row r="1364" spans="1:4" hidden="1" x14ac:dyDescent="0.25">
      <c r="A1364">
        <v>330</v>
      </c>
      <c r="B1364">
        <v>98</v>
      </c>
      <c r="C1364" t="b">
        <f t="shared" si="42"/>
        <v>1</v>
      </c>
      <c r="D1364" t="b">
        <f t="shared" si="43"/>
        <v>0</v>
      </c>
    </row>
    <row r="1365" spans="1:4" hidden="1" x14ac:dyDescent="0.25">
      <c r="A1365">
        <v>79</v>
      </c>
      <c r="B1365">
        <v>264</v>
      </c>
      <c r="C1365" t="b">
        <f t="shared" si="42"/>
        <v>1</v>
      </c>
      <c r="D1365" t="b">
        <f t="shared" si="43"/>
        <v>0</v>
      </c>
    </row>
    <row r="1366" spans="1:4" hidden="1" x14ac:dyDescent="0.25">
      <c r="A1366">
        <v>321</v>
      </c>
      <c r="B1366">
        <v>197</v>
      </c>
      <c r="C1366" t="b">
        <f t="shared" si="42"/>
        <v>1</v>
      </c>
      <c r="D1366" t="b">
        <f t="shared" si="43"/>
        <v>0</v>
      </c>
    </row>
    <row r="1367" spans="1:4" hidden="1" x14ac:dyDescent="0.25">
      <c r="A1367">
        <v>123</v>
      </c>
      <c r="B1367">
        <v>302</v>
      </c>
      <c r="C1367" t="b">
        <f t="shared" si="42"/>
        <v>1</v>
      </c>
      <c r="D1367" t="b">
        <f t="shared" si="43"/>
        <v>0</v>
      </c>
    </row>
    <row r="1368" spans="1:4" hidden="1" x14ac:dyDescent="0.25">
      <c r="A1368">
        <v>305</v>
      </c>
      <c r="B1368">
        <v>267</v>
      </c>
      <c r="C1368" t="b">
        <f t="shared" si="42"/>
        <v>1</v>
      </c>
      <c r="D1368" t="b">
        <f t="shared" si="43"/>
        <v>0</v>
      </c>
    </row>
    <row r="1369" spans="1:4" hidden="1" x14ac:dyDescent="0.25">
      <c r="A1369">
        <v>346</v>
      </c>
      <c r="B1369">
        <v>385</v>
      </c>
      <c r="C1369" t="b">
        <f t="shared" si="42"/>
        <v>0</v>
      </c>
      <c r="D1369" t="b">
        <f t="shared" si="43"/>
        <v>0</v>
      </c>
    </row>
    <row r="1370" spans="1:4" hidden="1" x14ac:dyDescent="0.25">
      <c r="A1370">
        <v>200</v>
      </c>
      <c r="B1370">
        <v>261</v>
      </c>
      <c r="C1370" t="b">
        <f t="shared" si="42"/>
        <v>1</v>
      </c>
      <c r="D1370" t="b">
        <f t="shared" si="43"/>
        <v>0</v>
      </c>
    </row>
    <row r="1371" spans="1:4" hidden="1" x14ac:dyDescent="0.25">
      <c r="A1371">
        <v>199</v>
      </c>
      <c r="B1371">
        <v>384</v>
      </c>
      <c r="C1371" t="b">
        <f t="shared" si="42"/>
        <v>1</v>
      </c>
      <c r="D1371" t="b">
        <f t="shared" si="43"/>
        <v>0</v>
      </c>
    </row>
    <row r="1372" spans="1:4" hidden="1" x14ac:dyDescent="0.25">
      <c r="A1372">
        <v>295</v>
      </c>
      <c r="B1372">
        <v>336</v>
      </c>
      <c r="C1372" t="b">
        <f t="shared" si="42"/>
        <v>1</v>
      </c>
      <c r="D1372" t="b">
        <f t="shared" si="43"/>
        <v>0</v>
      </c>
    </row>
    <row r="1373" spans="1:4" hidden="1" x14ac:dyDescent="0.25">
      <c r="A1373">
        <v>310</v>
      </c>
      <c r="B1373">
        <v>282</v>
      </c>
      <c r="C1373" t="b">
        <f t="shared" si="42"/>
        <v>1</v>
      </c>
      <c r="D1373" t="b">
        <f t="shared" si="43"/>
        <v>0</v>
      </c>
    </row>
    <row r="1374" spans="1:4" hidden="1" x14ac:dyDescent="0.25">
      <c r="A1374">
        <v>179</v>
      </c>
      <c r="B1374">
        <v>389</v>
      </c>
      <c r="C1374" t="b">
        <f t="shared" si="42"/>
        <v>1</v>
      </c>
      <c r="D1374" t="b">
        <f t="shared" si="43"/>
        <v>0</v>
      </c>
    </row>
    <row r="1375" spans="1:4" hidden="1" x14ac:dyDescent="0.25">
      <c r="A1375">
        <v>97</v>
      </c>
      <c r="B1375">
        <v>141</v>
      </c>
      <c r="C1375" t="b">
        <f t="shared" si="42"/>
        <v>1</v>
      </c>
      <c r="D1375" t="b">
        <f t="shared" si="43"/>
        <v>0</v>
      </c>
    </row>
    <row r="1376" spans="1:4" hidden="1" x14ac:dyDescent="0.25">
      <c r="A1376">
        <v>192</v>
      </c>
      <c r="B1376">
        <v>346</v>
      </c>
      <c r="C1376" t="b">
        <f t="shared" si="42"/>
        <v>1</v>
      </c>
      <c r="D1376" t="b">
        <f t="shared" si="43"/>
        <v>0</v>
      </c>
    </row>
    <row r="1377" spans="1:4" hidden="1" x14ac:dyDescent="0.25">
      <c r="A1377">
        <v>189</v>
      </c>
      <c r="B1377">
        <v>31</v>
      </c>
      <c r="C1377" t="b">
        <f t="shared" si="42"/>
        <v>1</v>
      </c>
      <c r="D1377" t="b">
        <f t="shared" si="43"/>
        <v>0</v>
      </c>
    </row>
    <row r="1378" spans="1:4" hidden="1" x14ac:dyDescent="0.25">
      <c r="A1378">
        <v>384</v>
      </c>
      <c r="B1378">
        <v>337</v>
      </c>
      <c r="C1378" t="b">
        <f t="shared" si="42"/>
        <v>0</v>
      </c>
      <c r="D1378" t="b">
        <f t="shared" si="43"/>
        <v>0</v>
      </c>
    </row>
    <row r="1379" spans="1:4" hidden="1" x14ac:dyDescent="0.25">
      <c r="A1379">
        <v>374</v>
      </c>
      <c r="B1379">
        <v>263</v>
      </c>
      <c r="C1379" t="b">
        <f t="shared" si="42"/>
        <v>1</v>
      </c>
      <c r="D1379" t="b">
        <f t="shared" si="43"/>
        <v>0</v>
      </c>
    </row>
    <row r="1380" spans="1:4" hidden="1" x14ac:dyDescent="0.25">
      <c r="A1380">
        <v>257</v>
      </c>
      <c r="B1380">
        <v>81</v>
      </c>
      <c r="C1380" t="b">
        <f t="shared" si="42"/>
        <v>1</v>
      </c>
      <c r="D1380" t="b">
        <f t="shared" si="43"/>
        <v>0</v>
      </c>
    </row>
    <row r="1381" spans="1:4" hidden="1" x14ac:dyDescent="0.25">
      <c r="A1381">
        <v>283</v>
      </c>
      <c r="B1381">
        <v>190</v>
      </c>
      <c r="C1381" t="b">
        <f t="shared" si="42"/>
        <v>1</v>
      </c>
      <c r="D1381" t="b">
        <f t="shared" si="43"/>
        <v>0</v>
      </c>
    </row>
    <row r="1382" spans="1:4" hidden="1" x14ac:dyDescent="0.25">
      <c r="A1382">
        <v>108</v>
      </c>
      <c r="B1382">
        <v>72</v>
      </c>
      <c r="C1382" t="b">
        <f t="shared" si="42"/>
        <v>1</v>
      </c>
      <c r="D1382" t="b">
        <f t="shared" si="43"/>
        <v>0</v>
      </c>
    </row>
    <row r="1383" spans="1:4" hidden="1" x14ac:dyDescent="0.25">
      <c r="A1383">
        <v>52</v>
      </c>
      <c r="B1383">
        <v>251</v>
      </c>
      <c r="C1383" t="b">
        <f t="shared" si="42"/>
        <v>1</v>
      </c>
      <c r="D1383" t="b">
        <f t="shared" si="43"/>
        <v>0</v>
      </c>
    </row>
    <row r="1384" spans="1:4" hidden="1" x14ac:dyDescent="0.25">
      <c r="A1384">
        <v>206</v>
      </c>
      <c r="B1384">
        <v>381</v>
      </c>
      <c r="C1384" t="b">
        <f t="shared" si="42"/>
        <v>1</v>
      </c>
      <c r="D1384" t="b">
        <f t="shared" si="43"/>
        <v>0</v>
      </c>
    </row>
    <row r="1385" spans="1:4" hidden="1" x14ac:dyDescent="0.25">
      <c r="A1385">
        <v>19</v>
      </c>
      <c r="B1385">
        <v>282</v>
      </c>
      <c r="C1385" t="b">
        <f t="shared" si="42"/>
        <v>1</v>
      </c>
      <c r="D1385" t="b">
        <f t="shared" si="43"/>
        <v>0</v>
      </c>
    </row>
    <row r="1386" spans="1:4" hidden="1" x14ac:dyDescent="0.25">
      <c r="A1386">
        <v>281</v>
      </c>
      <c r="B1386">
        <v>369</v>
      </c>
      <c r="C1386" t="b">
        <f t="shared" si="42"/>
        <v>1</v>
      </c>
      <c r="D1386" t="b">
        <f t="shared" si="43"/>
        <v>0</v>
      </c>
    </row>
    <row r="1387" spans="1:4" hidden="1" x14ac:dyDescent="0.25">
      <c r="A1387">
        <v>234</v>
      </c>
      <c r="B1387">
        <v>396</v>
      </c>
      <c r="C1387" t="b">
        <f t="shared" si="42"/>
        <v>1</v>
      </c>
      <c r="D1387" t="b">
        <f t="shared" si="43"/>
        <v>0</v>
      </c>
    </row>
    <row r="1388" spans="1:4" hidden="1" x14ac:dyDescent="0.25">
      <c r="A1388">
        <v>73</v>
      </c>
      <c r="B1388">
        <v>158</v>
      </c>
      <c r="C1388" t="b">
        <f t="shared" si="42"/>
        <v>1</v>
      </c>
      <c r="D1388" t="b">
        <f t="shared" si="43"/>
        <v>0</v>
      </c>
    </row>
    <row r="1389" spans="1:4" hidden="1" x14ac:dyDescent="0.25">
      <c r="A1389">
        <v>18</v>
      </c>
      <c r="B1389">
        <v>39</v>
      </c>
      <c r="C1389" t="b">
        <f t="shared" si="42"/>
        <v>0</v>
      </c>
      <c r="D1389" t="b">
        <f t="shared" si="43"/>
        <v>0</v>
      </c>
    </row>
    <row r="1390" spans="1:4" hidden="1" x14ac:dyDescent="0.25">
      <c r="A1390">
        <v>360</v>
      </c>
      <c r="B1390">
        <v>207</v>
      </c>
      <c r="C1390" t="b">
        <f t="shared" si="42"/>
        <v>1</v>
      </c>
      <c r="D1390" t="b">
        <f t="shared" si="43"/>
        <v>0</v>
      </c>
    </row>
    <row r="1391" spans="1:4" hidden="1" x14ac:dyDescent="0.25">
      <c r="A1391">
        <v>77</v>
      </c>
      <c r="B1391">
        <v>186</v>
      </c>
      <c r="C1391" t="b">
        <f t="shared" si="42"/>
        <v>1</v>
      </c>
      <c r="D1391" t="b">
        <f t="shared" si="43"/>
        <v>0</v>
      </c>
    </row>
    <row r="1392" spans="1:4" hidden="1" x14ac:dyDescent="0.25">
      <c r="A1392">
        <v>89</v>
      </c>
      <c r="B1392">
        <v>27</v>
      </c>
      <c r="C1392" t="b">
        <f t="shared" si="42"/>
        <v>0</v>
      </c>
      <c r="D1392" t="b">
        <f t="shared" si="43"/>
        <v>0</v>
      </c>
    </row>
    <row r="1393" spans="1:4" hidden="1" x14ac:dyDescent="0.25">
      <c r="A1393">
        <v>62</v>
      </c>
      <c r="B1393">
        <v>320</v>
      </c>
      <c r="C1393" t="b">
        <f t="shared" si="42"/>
        <v>1</v>
      </c>
      <c r="D1393" t="b">
        <f t="shared" si="43"/>
        <v>0</v>
      </c>
    </row>
    <row r="1394" spans="1:4" hidden="1" x14ac:dyDescent="0.25">
      <c r="A1394">
        <v>397</v>
      </c>
      <c r="B1394">
        <v>76</v>
      </c>
      <c r="C1394" t="b">
        <f t="shared" si="42"/>
        <v>0</v>
      </c>
      <c r="D1394" t="b">
        <f t="shared" si="43"/>
        <v>0</v>
      </c>
    </row>
    <row r="1395" spans="1:4" hidden="1" x14ac:dyDescent="0.25">
      <c r="A1395">
        <v>197</v>
      </c>
      <c r="B1395">
        <v>356</v>
      </c>
      <c r="C1395" t="b">
        <f t="shared" si="42"/>
        <v>1</v>
      </c>
      <c r="D1395" t="b">
        <f t="shared" si="43"/>
        <v>0</v>
      </c>
    </row>
    <row r="1396" spans="1:4" hidden="1" x14ac:dyDescent="0.25">
      <c r="A1396">
        <v>34</v>
      </c>
      <c r="B1396">
        <v>48</v>
      </c>
      <c r="C1396" t="b">
        <f t="shared" si="42"/>
        <v>0</v>
      </c>
      <c r="D1396" t="b">
        <f t="shared" si="43"/>
        <v>0</v>
      </c>
    </row>
    <row r="1397" spans="1:4" hidden="1" x14ac:dyDescent="0.25">
      <c r="A1397">
        <v>40</v>
      </c>
      <c r="B1397">
        <v>233</v>
      </c>
      <c r="C1397" t="b">
        <f t="shared" si="42"/>
        <v>1</v>
      </c>
      <c r="D1397" t="b">
        <f t="shared" si="43"/>
        <v>0</v>
      </c>
    </row>
    <row r="1398" spans="1:4" hidden="1" x14ac:dyDescent="0.25">
      <c r="A1398">
        <v>124</v>
      </c>
      <c r="B1398">
        <v>106</v>
      </c>
      <c r="C1398" t="b">
        <f t="shared" si="42"/>
        <v>1</v>
      </c>
      <c r="D1398" t="b">
        <f t="shared" si="43"/>
        <v>0</v>
      </c>
    </row>
    <row r="1399" spans="1:4" hidden="1" x14ac:dyDescent="0.25">
      <c r="A1399">
        <v>140</v>
      </c>
      <c r="B1399">
        <v>85</v>
      </c>
      <c r="C1399" t="b">
        <f t="shared" si="42"/>
        <v>1</v>
      </c>
      <c r="D1399" t="b">
        <f t="shared" si="43"/>
        <v>0</v>
      </c>
    </row>
    <row r="1400" spans="1:4" hidden="1" x14ac:dyDescent="0.25">
      <c r="A1400">
        <v>40</v>
      </c>
      <c r="B1400">
        <v>362</v>
      </c>
      <c r="C1400" t="b">
        <f t="shared" si="42"/>
        <v>0</v>
      </c>
      <c r="D1400" t="b">
        <f t="shared" si="43"/>
        <v>0</v>
      </c>
    </row>
    <row r="1401" spans="1:4" hidden="1" x14ac:dyDescent="0.25">
      <c r="A1401">
        <v>165</v>
      </c>
      <c r="B1401">
        <v>320</v>
      </c>
      <c r="C1401" t="b">
        <f t="shared" si="42"/>
        <v>1</v>
      </c>
      <c r="D1401" t="b">
        <f t="shared" si="43"/>
        <v>0</v>
      </c>
    </row>
    <row r="1402" spans="1:4" hidden="1" x14ac:dyDescent="0.25">
      <c r="A1402">
        <v>372</v>
      </c>
      <c r="B1402">
        <v>239</v>
      </c>
      <c r="C1402" t="b">
        <f t="shared" si="42"/>
        <v>1</v>
      </c>
      <c r="D1402" t="b">
        <f t="shared" si="43"/>
        <v>0</v>
      </c>
    </row>
    <row r="1403" spans="1:4" hidden="1" x14ac:dyDescent="0.25">
      <c r="A1403">
        <v>39</v>
      </c>
      <c r="B1403">
        <v>399</v>
      </c>
      <c r="C1403" t="b">
        <f t="shared" si="42"/>
        <v>0</v>
      </c>
      <c r="D1403" t="b">
        <f t="shared" si="43"/>
        <v>0</v>
      </c>
    </row>
    <row r="1404" spans="1:4" hidden="1" x14ac:dyDescent="0.25">
      <c r="A1404">
        <v>169</v>
      </c>
      <c r="B1404">
        <v>360</v>
      </c>
      <c r="C1404" t="b">
        <f t="shared" si="42"/>
        <v>1</v>
      </c>
      <c r="D1404" t="b">
        <f t="shared" si="43"/>
        <v>0</v>
      </c>
    </row>
    <row r="1405" spans="1:4" hidden="1" x14ac:dyDescent="0.25">
      <c r="A1405">
        <v>287</v>
      </c>
      <c r="B1405">
        <v>67</v>
      </c>
      <c r="C1405" t="b">
        <f t="shared" si="42"/>
        <v>1</v>
      </c>
      <c r="D1405" t="b">
        <f t="shared" si="43"/>
        <v>0</v>
      </c>
    </row>
    <row r="1406" spans="1:4" hidden="1" x14ac:dyDescent="0.25">
      <c r="A1406">
        <v>118</v>
      </c>
      <c r="B1406">
        <v>349</v>
      </c>
      <c r="C1406" t="b">
        <f t="shared" si="42"/>
        <v>1</v>
      </c>
      <c r="D1406" t="b">
        <f t="shared" si="43"/>
        <v>0</v>
      </c>
    </row>
    <row r="1407" spans="1:4" hidden="1" x14ac:dyDescent="0.25">
      <c r="A1407">
        <v>162</v>
      </c>
      <c r="B1407">
        <v>62</v>
      </c>
      <c r="C1407" t="b">
        <f t="shared" si="42"/>
        <v>1</v>
      </c>
      <c r="D1407" t="b">
        <f t="shared" si="43"/>
        <v>0</v>
      </c>
    </row>
    <row r="1408" spans="1:4" hidden="1" x14ac:dyDescent="0.25">
      <c r="A1408">
        <v>374</v>
      </c>
      <c r="B1408">
        <v>9</v>
      </c>
      <c r="C1408" t="b">
        <f t="shared" si="42"/>
        <v>0</v>
      </c>
      <c r="D1408" t="b">
        <f t="shared" si="43"/>
        <v>0</v>
      </c>
    </row>
    <row r="1409" spans="1:4" hidden="1" x14ac:dyDescent="0.25">
      <c r="A1409">
        <v>194</v>
      </c>
      <c r="B1409">
        <v>386</v>
      </c>
      <c r="C1409" t="b">
        <f t="shared" si="42"/>
        <v>1</v>
      </c>
      <c r="D1409" t="b">
        <f t="shared" si="43"/>
        <v>0</v>
      </c>
    </row>
    <row r="1410" spans="1:4" hidden="1" x14ac:dyDescent="0.25">
      <c r="A1410">
        <v>11</v>
      </c>
      <c r="B1410">
        <v>253</v>
      </c>
      <c r="C1410" t="b">
        <f t="shared" si="42"/>
        <v>1</v>
      </c>
      <c r="D1410" t="b">
        <f t="shared" si="43"/>
        <v>0</v>
      </c>
    </row>
    <row r="1411" spans="1:4" hidden="1" x14ac:dyDescent="0.25">
      <c r="A1411">
        <v>286</v>
      </c>
      <c r="B1411">
        <v>226</v>
      </c>
      <c r="C1411" t="b">
        <f t="shared" ref="C1411:C1474" si="44">(((A1411-200)^2)+(B1411-200)^2)&lt;200^2</f>
        <v>1</v>
      </c>
      <c r="D1411" t="b">
        <f t="shared" ref="D1411:D1474" si="45">((($A1411-200)^2)+($B1411-200)^2)=200^2</f>
        <v>0</v>
      </c>
    </row>
    <row r="1412" spans="1:4" hidden="1" x14ac:dyDescent="0.25">
      <c r="A1412">
        <v>139</v>
      </c>
      <c r="B1412">
        <v>332</v>
      </c>
      <c r="C1412" t="b">
        <f t="shared" si="44"/>
        <v>1</v>
      </c>
      <c r="D1412" t="b">
        <f t="shared" si="45"/>
        <v>0</v>
      </c>
    </row>
    <row r="1413" spans="1:4" hidden="1" x14ac:dyDescent="0.25">
      <c r="A1413">
        <v>254</v>
      </c>
      <c r="B1413">
        <v>44</v>
      </c>
      <c r="C1413" t="b">
        <f t="shared" si="44"/>
        <v>1</v>
      </c>
      <c r="D1413" t="b">
        <f t="shared" si="45"/>
        <v>0</v>
      </c>
    </row>
    <row r="1414" spans="1:4" hidden="1" x14ac:dyDescent="0.25">
      <c r="A1414">
        <v>80</v>
      </c>
      <c r="B1414">
        <v>76</v>
      </c>
      <c r="C1414" t="b">
        <f t="shared" si="44"/>
        <v>1</v>
      </c>
      <c r="D1414" t="b">
        <f t="shared" si="45"/>
        <v>0</v>
      </c>
    </row>
    <row r="1415" spans="1:4" hidden="1" x14ac:dyDescent="0.25">
      <c r="A1415">
        <v>298</v>
      </c>
      <c r="B1415">
        <v>289</v>
      </c>
      <c r="C1415" t="b">
        <f t="shared" si="44"/>
        <v>1</v>
      </c>
      <c r="D1415" t="b">
        <f t="shared" si="45"/>
        <v>0</v>
      </c>
    </row>
    <row r="1416" spans="1:4" hidden="1" x14ac:dyDescent="0.25">
      <c r="A1416">
        <v>366</v>
      </c>
      <c r="B1416">
        <v>358</v>
      </c>
      <c r="C1416" t="b">
        <f t="shared" si="44"/>
        <v>0</v>
      </c>
      <c r="D1416" t="b">
        <f t="shared" si="45"/>
        <v>0</v>
      </c>
    </row>
    <row r="1417" spans="1:4" hidden="1" x14ac:dyDescent="0.25">
      <c r="A1417">
        <v>186</v>
      </c>
      <c r="B1417">
        <v>94</v>
      </c>
      <c r="C1417" t="b">
        <f t="shared" si="44"/>
        <v>1</v>
      </c>
      <c r="D1417" t="b">
        <f t="shared" si="45"/>
        <v>0</v>
      </c>
    </row>
    <row r="1418" spans="1:4" hidden="1" x14ac:dyDescent="0.25">
      <c r="A1418">
        <v>30</v>
      </c>
      <c r="B1418">
        <v>7</v>
      </c>
      <c r="C1418" t="b">
        <f t="shared" si="44"/>
        <v>0</v>
      </c>
      <c r="D1418" t="b">
        <f t="shared" si="45"/>
        <v>0</v>
      </c>
    </row>
    <row r="1419" spans="1:4" hidden="1" x14ac:dyDescent="0.25">
      <c r="A1419">
        <v>119</v>
      </c>
      <c r="B1419">
        <v>248</v>
      </c>
      <c r="C1419" t="b">
        <f t="shared" si="44"/>
        <v>1</v>
      </c>
      <c r="D1419" t="b">
        <f t="shared" si="45"/>
        <v>0</v>
      </c>
    </row>
    <row r="1420" spans="1:4" hidden="1" x14ac:dyDescent="0.25">
      <c r="A1420">
        <v>282</v>
      </c>
      <c r="B1420">
        <v>114</v>
      </c>
      <c r="C1420" t="b">
        <f t="shared" si="44"/>
        <v>1</v>
      </c>
      <c r="D1420" t="b">
        <f t="shared" si="45"/>
        <v>0</v>
      </c>
    </row>
    <row r="1421" spans="1:4" hidden="1" x14ac:dyDescent="0.25">
      <c r="A1421">
        <v>154</v>
      </c>
      <c r="B1421">
        <v>150</v>
      </c>
      <c r="C1421" t="b">
        <f t="shared" si="44"/>
        <v>1</v>
      </c>
      <c r="D1421" t="b">
        <f t="shared" si="45"/>
        <v>0</v>
      </c>
    </row>
    <row r="1422" spans="1:4" hidden="1" x14ac:dyDescent="0.25">
      <c r="A1422">
        <v>11</v>
      </c>
      <c r="B1422">
        <v>46</v>
      </c>
      <c r="C1422" t="b">
        <f t="shared" si="44"/>
        <v>0</v>
      </c>
      <c r="D1422" t="b">
        <f t="shared" si="45"/>
        <v>0</v>
      </c>
    </row>
    <row r="1423" spans="1:4" hidden="1" x14ac:dyDescent="0.25">
      <c r="A1423">
        <v>86</v>
      </c>
      <c r="B1423">
        <v>105</v>
      </c>
      <c r="C1423" t="b">
        <f t="shared" si="44"/>
        <v>1</v>
      </c>
      <c r="D1423" t="b">
        <f t="shared" si="45"/>
        <v>0</v>
      </c>
    </row>
    <row r="1424" spans="1:4" hidden="1" x14ac:dyDescent="0.25">
      <c r="A1424">
        <v>122</v>
      </c>
      <c r="B1424">
        <v>110</v>
      </c>
      <c r="C1424" t="b">
        <f t="shared" si="44"/>
        <v>1</v>
      </c>
      <c r="D1424" t="b">
        <f t="shared" si="45"/>
        <v>0</v>
      </c>
    </row>
    <row r="1425" spans="1:4" hidden="1" x14ac:dyDescent="0.25">
      <c r="A1425">
        <v>295</v>
      </c>
      <c r="B1425">
        <v>119</v>
      </c>
      <c r="C1425" t="b">
        <f t="shared" si="44"/>
        <v>1</v>
      </c>
      <c r="D1425" t="b">
        <f t="shared" si="45"/>
        <v>0</v>
      </c>
    </row>
    <row r="1426" spans="1:4" hidden="1" x14ac:dyDescent="0.25">
      <c r="A1426">
        <v>102</v>
      </c>
      <c r="B1426">
        <v>229</v>
      </c>
      <c r="C1426" t="b">
        <f t="shared" si="44"/>
        <v>1</v>
      </c>
      <c r="D1426" t="b">
        <f t="shared" si="45"/>
        <v>0</v>
      </c>
    </row>
    <row r="1427" spans="1:4" hidden="1" x14ac:dyDescent="0.25">
      <c r="A1427">
        <v>45</v>
      </c>
      <c r="B1427">
        <v>138</v>
      </c>
      <c r="C1427" t="b">
        <f t="shared" si="44"/>
        <v>1</v>
      </c>
      <c r="D1427" t="b">
        <f t="shared" si="45"/>
        <v>0</v>
      </c>
    </row>
    <row r="1428" spans="1:4" hidden="1" x14ac:dyDescent="0.25">
      <c r="A1428">
        <v>395</v>
      </c>
      <c r="B1428">
        <v>61</v>
      </c>
      <c r="C1428" t="b">
        <f t="shared" si="44"/>
        <v>0</v>
      </c>
      <c r="D1428" t="b">
        <f t="shared" si="45"/>
        <v>0</v>
      </c>
    </row>
    <row r="1429" spans="1:4" hidden="1" x14ac:dyDescent="0.25">
      <c r="A1429">
        <v>267</v>
      </c>
      <c r="B1429">
        <v>238</v>
      </c>
      <c r="C1429" t="b">
        <f t="shared" si="44"/>
        <v>1</v>
      </c>
      <c r="D1429" t="b">
        <f t="shared" si="45"/>
        <v>0</v>
      </c>
    </row>
    <row r="1430" spans="1:4" hidden="1" x14ac:dyDescent="0.25">
      <c r="A1430">
        <v>26</v>
      </c>
      <c r="B1430">
        <v>0</v>
      </c>
      <c r="C1430" t="b">
        <f t="shared" si="44"/>
        <v>0</v>
      </c>
      <c r="D1430" t="b">
        <f t="shared" si="45"/>
        <v>0</v>
      </c>
    </row>
    <row r="1431" spans="1:4" hidden="1" x14ac:dyDescent="0.25">
      <c r="A1431">
        <v>328</v>
      </c>
      <c r="B1431">
        <v>260</v>
      </c>
      <c r="C1431" t="b">
        <f t="shared" si="44"/>
        <v>1</v>
      </c>
      <c r="D1431" t="b">
        <f t="shared" si="45"/>
        <v>0</v>
      </c>
    </row>
    <row r="1432" spans="1:4" hidden="1" x14ac:dyDescent="0.25">
      <c r="A1432">
        <v>314</v>
      </c>
      <c r="B1432">
        <v>312</v>
      </c>
      <c r="C1432" t="b">
        <f t="shared" si="44"/>
        <v>1</v>
      </c>
      <c r="D1432" t="b">
        <f t="shared" si="45"/>
        <v>0</v>
      </c>
    </row>
    <row r="1433" spans="1:4" hidden="1" x14ac:dyDescent="0.25">
      <c r="A1433">
        <v>339</v>
      </c>
      <c r="B1433">
        <v>374</v>
      </c>
      <c r="C1433" t="b">
        <f t="shared" si="44"/>
        <v>0</v>
      </c>
      <c r="D1433" t="b">
        <f t="shared" si="45"/>
        <v>0</v>
      </c>
    </row>
    <row r="1434" spans="1:4" hidden="1" x14ac:dyDescent="0.25">
      <c r="A1434">
        <v>287</v>
      </c>
      <c r="B1434">
        <v>45</v>
      </c>
      <c r="C1434" t="b">
        <f t="shared" si="44"/>
        <v>1</v>
      </c>
      <c r="D1434" t="b">
        <f t="shared" si="45"/>
        <v>0</v>
      </c>
    </row>
    <row r="1435" spans="1:4" hidden="1" x14ac:dyDescent="0.25">
      <c r="A1435">
        <v>380</v>
      </c>
      <c r="B1435">
        <v>372</v>
      </c>
      <c r="C1435" t="b">
        <f t="shared" si="44"/>
        <v>0</v>
      </c>
      <c r="D1435" t="b">
        <f t="shared" si="45"/>
        <v>0</v>
      </c>
    </row>
    <row r="1436" spans="1:4" hidden="1" x14ac:dyDescent="0.25">
      <c r="A1436">
        <v>219</v>
      </c>
      <c r="B1436">
        <v>94</v>
      </c>
      <c r="C1436" t="b">
        <f t="shared" si="44"/>
        <v>1</v>
      </c>
      <c r="D1436" t="b">
        <f t="shared" si="45"/>
        <v>0</v>
      </c>
    </row>
    <row r="1437" spans="1:4" hidden="1" x14ac:dyDescent="0.25">
      <c r="A1437">
        <v>133</v>
      </c>
      <c r="B1437">
        <v>16</v>
      </c>
      <c r="C1437" t="b">
        <f t="shared" si="44"/>
        <v>1</v>
      </c>
      <c r="D1437" t="b">
        <f t="shared" si="45"/>
        <v>0</v>
      </c>
    </row>
    <row r="1438" spans="1:4" hidden="1" x14ac:dyDescent="0.25">
      <c r="A1438">
        <v>100</v>
      </c>
      <c r="B1438">
        <v>60</v>
      </c>
      <c r="C1438" t="b">
        <f t="shared" si="44"/>
        <v>1</v>
      </c>
      <c r="D1438" t="b">
        <f t="shared" si="45"/>
        <v>0</v>
      </c>
    </row>
    <row r="1439" spans="1:4" hidden="1" x14ac:dyDescent="0.25">
      <c r="A1439">
        <v>59</v>
      </c>
      <c r="B1439">
        <v>7</v>
      </c>
      <c r="C1439" t="b">
        <f t="shared" si="44"/>
        <v>0</v>
      </c>
      <c r="D1439" t="b">
        <f t="shared" si="45"/>
        <v>0</v>
      </c>
    </row>
    <row r="1440" spans="1:4" hidden="1" x14ac:dyDescent="0.25">
      <c r="A1440">
        <v>39</v>
      </c>
      <c r="B1440">
        <v>237</v>
      </c>
      <c r="C1440" t="b">
        <f t="shared" si="44"/>
        <v>1</v>
      </c>
      <c r="D1440" t="b">
        <f t="shared" si="45"/>
        <v>0</v>
      </c>
    </row>
    <row r="1441" spans="1:4" hidden="1" x14ac:dyDescent="0.25">
      <c r="A1441">
        <v>364</v>
      </c>
      <c r="B1441">
        <v>109</v>
      </c>
      <c r="C1441" t="b">
        <f t="shared" si="44"/>
        <v>1</v>
      </c>
      <c r="D1441" t="b">
        <f t="shared" si="45"/>
        <v>0</v>
      </c>
    </row>
    <row r="1442" spans="1:4" hidden="1" x14ac:dyDescent="0.25">
      <c r="A1442">
        <v>272</v>
      </c>
      <c r="B1442">
        <v>68</v>
      </c>
      <c r="C1442" t="b">
        <f t="shared" si="44"/>
        <v>1</v>
      </c>
      <c r="D1442" t="b">
        <f t="shared" si="45"/>
        <v>0</v>
      </c>
    </row>
    <row r="1443" spans="1:4" hidden="1" x14ac:dyDescent="0.25">
      <c r="A1443">
        <v>304</v>
      </c>
      <c r="B1443">
        <v>335</v>
      </c>
      <c r="C1443" t="b">
        <f t="shared" si="44"/>
        <v>1</v>
      </c>
      <c r="D1443" t="b">
        <f t="shared" si="45"/>
        <v>0</v>
      </c>
    </row>
    <row r="1444" spans="1:4" hidden="1" x14ac:dyDescent="0.25">
      <c r="A1444">
        <v>260</v>
      </c>
      <c r="B1444">
        <v>14</v>
      </c>
      <c r="C1444" t="b">
        <f t="shared" si="44"/>
        <v>1</v>
      </c>
      <c r="D1444" t="b">
        <f t="shared" si="45"/>
        <v>0</v>
      </c>
    </row>
    <row r="1445" spans="1:4" hidden="1" x14ac:dyDescent="0.25">
      <c r="A1445">
        <v>59</v>
      </c>
      <c r="B1445">
        <v>113</v>
      </c>
      <c r="C1445" t="b">
        <f t="shared" si="44"/>
        <v>1</v>
      </c>
      <c r="D1445" t="b">
        <f t="shared" si="45"/>
        <v>0</v>
      </c>
    </row>
    <row r="1446" spans="1:4" hidden="1" x14ac:dyDescent="0.25">
      <c r="A1446">
        <v>267</v>
      </c>
      <c r="B1446">
        <v>373</v>
      </c>
      <c r="C1446" t="b">
        <f t="shared" si="44"/>
        <v>1</v>
      </c>
      <c r="D1446" t="b">
        <f t="shared" si="45"/>
        <v>0</v>
      </c>
    </row>
    <row r="1447" spans="1:4" hidden="1" x14ac:dyDescent="0.25">
      <c r="A1447">
        <v>97</v>
      </c>
      <c r="B1447">
        <v>288</v>
      </c>
      <c r="C1447" t="b">
        <f t="shared" si="44"/>
        <v>1</v>
      </c>
      <c r="D1447" t="b">
        <f t="shared" si="45"/>
        <v>0</v>
      </c>
    </row>
    <row r="1448" spans="1:4" hidden="1" x14ac:dyDescent="0.25">
      <c r="A1448">
        <v>259</v>
      </c>
      <c r="B1448">
        <v>219</v>
      </c>
      <c r="C1448" t="b">
        <f t="shared" si="44"/>
        <v>1</v>
      </c>
      <c r="D1448" t="b">
        <f t="shared" si="45"/>
        <v>0</v>
      </c>
    </row>
    <row r="1449" spans="1:4" hidden="1" x14ac:dyDescent="0.25">
      <c r="A1449">
        <v>234</v>
      </c>
      <c r="B1449">
        <v>379</v>
      </c>
      <c r="C1449" t="b">
        <f t="shared" si="44"/>
        <v>1</v>
      </c>
      <c r="D1449" t="b">
        <f t="shared" si="45"/>
        <v>0</v>
      </c>
    </row>
    <row r="1450" spans="1:4" hidden="1" x14ac:dyDescent="0.25">
      <c r="A1450">
        <v>51</v>
      </c>
      <c r="B1450">
        <v>237</v>
      </c>
      <c r="C1450" t="b">
        <f t="shared" si="44"/>
        <v>1</v>
      </c>
      <c r="D1450" t="b">
        <f t="shared" si="45"/>
        <v>0</v>
      </c>
    </row>
    <row r="1451" spans="1:4" hidden="1" x14ac:dyDescent="0.25">
      <c r="A1451">
        <v>106</v>
      </c>
      <c r="B1451">
        <v>5</v>
      </c>
      <c r="C1451" t="b">
        <f t="shared" si="44"/>
        <v>0</v>
      </c>
      <c r="D1451" t="b">
        <f t="shared" si="45"/>
        <v>0</v>
      </c>
    </row>
    <row r="1452" spans="1:4" hidden="1" x14ac:dyDescent="0.25">
      <c r="A1452">
        <v>314</v>
      </c>
      <c r="B1452">
        <v>387</v>
      </c>
      <c r="C1452" t="b">
        <f t="shared" si="44"/>
        <v>0</v>
      </c>
      <c r="D1452" t="b">
        <f t="shared" si="45"/>
        <v>0</v>
      </c>
    </row>
    <row r="1453" spans="1:4" hidden="1" x14ac:dyDescent="0.25">
      <c r="A1453">
        <v>377</v>
      </c>
      <c r="B1453">
        <v>269</v>
      </c>
      <c r="C1453" t="b">
        <f t="shared" si="44"/>
        <v>1</v>
      </c>
      <c r="D1453" t="b">
        <f t="shared" si="45"/>
        <v>0</v>
      </c>
    </row>
    <row r="1454" spans="1:4" hidden="1" x14ac:dyDescent="0.25">
      <c r="A1454">
        <v>375</v>
      </c>
      <c r="B1454">
        <v>318</v>
      </c>
      <c r="C1454" t="b">
        <f t="shared" si="44"/>
        <v>0</v>
      </c>
      <c r="D1454" t="b">
        <f t="shared" si="45"/>
        <v>0</v>
      </c>
    </row>
    <row r="1455" spans="1:4" hidden="1" x14ac:dyDescent="0.25">
      <c r="A1455">
        <v>328</v>
      </c>
      <c r="B1455">
        <v>308</v>
      </c>
      <c r="C1455" t="b">
        <f t="shared" si="44"/>
        <v>1</v>
      </c>
      <c r="D1455" t="b">
        <f t="shared" si="45"/>
        <v>0</v>
      </c>
    </row>
    <row r="1456" spans="1:4" hidden="1" x14ac:dyDescent="0.25">
      <c r="A1456">
        <v>42</v>
      </c>
      <c r="B1456">
        <v>301</v>
      </c>
      <c r="C1456" t="b">
        <f t="shared" si="44"/>
        <v>1</v>
      </c>
      <c r="D1456" t="b">
        <f t="shared" si="45"/>
        <v>0</v>
      </c>
    </row>
    <row r="1457" spans="1:4" hidden="1" x14ac:dyDescent="0.25">
      <c r="A1457">
        <v>347</v>
      </c>
      <c r="B1457">
        <v>194</v>
      </c>
      <c r="C1457" t="b">
        <f t="shared" si="44"/>
        <v>1</v>
      </c>
      <c r="D1457" t="b">
        <f t="shared" si="45"/>
        <v>0</v>
      </c>
    </row>
    <row r="1458" spans="1:4" hidden="1" x14ac:dyDescent="0.25">
      <c r="A1458">
        <v>337</v>
      </c>
      <c r="B1458">
        <v>371</v>
      </c>
      <c r="C1458" t="b">
        <f t="shared" si="44"/>
        <v>0</v>
      </c>
      <c r="D1458" t="b">
        <f t="shared" si="45"/>
        <v>0</v>
      </c>
    </row>
    <row r="1459" spans="1:4" hidden="1" x14ac:dyDescent="0.25">
      <c r="A1459">
        <v>295</v>
      </c>
      <c r="B1459">
        <v>153</v>
      </c>
      <c r="C1459" t="b">
        <f t="shared" si="44"/>
        <v>1</v>
      </c>
      <c r="D1459" t="b">
        <f t="shared" si="45"/>
        <v>0</v>
      </c>
    </row>
    <row r="1460" spans="1:4" hidden="1" x14ac:dyDescent="0.25">
      <c r="A1460">
        <v>123</v>
      </c>
      <c r="B1460">
        <v>89</v>
      </c>
      <c r="C1460" t="b">
        <f t="shared" si="44"/>
        <v>1</v>
      </c>
      <c r="D1460" t="b">
        <f t="shared" si="45"/>
        <v>0</v>
      </c>
    </row>
    <row r="1461" spans="1:4" hidden="1" x14ac:dyDescent="0.25">
      <c r="A1461">
        <v>197</v>
      </c>
      <c r="B1461">
        <v>194</v>
      </c>
      <c r="C1461" t="b">
        <f t="shared" si="44"/>
        <v>1</v>
      </c>
      <c r="D1461" t="b">
        <f t="shared" si="45"/>
        <v>0</v>
      </c>
    </row>
    <row r="1462" spans="1:4" hidden="1" x14ac:dyDescent="0.25">
      <c r="A1462">
        <v>218</v>
      </c>
      <c r="B1462">
        <v>235</v>
      </c>
      <c r="C1462" t="b">
        <f t="shared" si="44"/>
        <v>1</v>
      </c>
      <c r="D1462" t="b">
        <f t="shared" si="45"/>
        <v>0</v>
      </c>
    </row>
    <row r="1463" spans="1:4" hidden="1" x14ac:dyDescent="0.25">
      <c r="A1463">
        <v>320</v>
      </c>
      <c r="B1463">
        <v>153</v>
      </c>
      <c r="C1463" t="b">
        <f t="shared" si="44"/>
        <v>1</v>
      </c>
      <c r="D1463" t="b">
        <f t="shared" si="45"/>
        <v>0</v>
      </c>
    </row>
    <row r="1464" spans="1:4" hidden="1" x14ac:dyDescent="0.25">
      <c r="A1464">
        <v>292</v>
      </c>
      <c r="B1464">
        <v>395</v>
      </c>
      <c r="C1464" t="b">
        <f t="shared" si="44"/>
        <v>0</v>
      </c>
      <c r="D1464" t="b">
        <f t="shared" si="45"/>
        <v>0</v>
      </c>
    </row>
    <row r="1465" spans="1:4" hidden="1" x14ac:dyDescent="0.25">
      <c r="A1465">
        <v>17</v>
      </c>
      <c r="B1465">
        <v>80</v>
      </c>
      <c r="C1465" t="b">
        <f t="shared" si="44"/>
        <v>0</v>
      </c>
      <c r="D1465" t="b">
        <f t="shared" si="45"/>
        <v>0</v>
      </c>
    </row>
    <row r="1466" spans="1:4" hidden="1" x14ac:dyDescent="0.25">
      <c r="A1466">
        <v>26</v>
      </c>
      <c r="B1466">
        <v>243</v>
      </c>
      <c r="C1466" t="b">
        <f t="shared" si="44"/>
        <v>1</v>
      </c>
      <c r="D1466" t="b">
        <f t="shared" si="45"/>
        <v>0</v>
      </c>
    </row>
    <row r="1467" spans="1:4" hidden="1" x14ac:dyDescent="0.25">
      <c r="A1467">
        <v>308</v>
      </c>
      <c r="B1467">
        <v>147</v>
      </c>
      <c r="C1467" t="b">
        <f t="shared" si="44"/>
        <v>1</v>
      </c>
      <c r="D1467" t="b">
        <f t="shared" si="45"/>
        <v>0</v>
      </c>
    </row>
    <row r="1468" spans="1:4" hidden="1" x14ac:dyDescent="0.25">
      <c r="A1468">
        <v>243</v>
      </c>
      <c r="B1468">
        <v>109</v>
      </c>
      <c r="C1468" t="b">
        <f t="shared" si="44"/>
        <v>1</v>
      </c>
      <c r="D1468" t="b">
        <f t="shared" si="45"/>
        <v>0</v>
      </c>
    </row>
    <row r="1469" spans="1:4" hidden="1" x14ac:dyDescent="0.25">
      <c r="A1469">
        <v>348</v>
      </c>
      <c r="B1469">
        <v>222</v>
      </c>
      <c r="C1469" t="b">
        <f t="shared" si="44"/>
        <v>1</v>
      </c>
      <c r="D1469" t="b">
        <f t="shared" si="45"/>
        <v>0</v>
      </c>
    </row>
    <row r="1470" spans="1:4" hidden="1" x14ac:dyDescent="0.25">
      <c r="A1470">
        <v>151</v>
      </c>
      <c r="B1470">
        <v>83</v>
      </c>
      <c r="C1470" t="b">
        <f t="shared" si="44"/>
        <v>1</v>
      </c>
      <c r="D1470" t="b">
        <f t="shared" si="45"/>
        <v>0</v>
      </c>
    </row>
    <row r="1471" spans="1:4" hidden="1" x14ac:dyDescent="0.25">
      <c r="A1471">
        <v>160</v>
      </c>
      <c r="B1471">
        <v>234</v>
      </c>
      <c r="C1471" t="b">
        <f t="shared" si="44"/>
        <v>1</v>
      </c>
      <c r="D1471" t="b">
        <f t="shared" si="45"/>
        <v>0</v>
      </c>
    </row>
    <row r="1472" spans="1:4" hidden="1" x14ac:dyDescent="0.25">
      <c r="A1472">
        <v>184</v>
      </c>
      <c r="B1472">
        <v>45</v>
      </c>
      <c r="C1472" t="b">
        <f t="shared" si="44"/>
        <v>1</v>
      </c>
      <c r="D1472" t="b">
        <f t="shared" si="45"/>
        <v>0</v>
      </c>
    </row>
    <row r="1473" spans="1:4" hidden="1" x14ac:dyDescent="0.25">
      <c r="A1473">
        <v>136</v>
      </c>
      <c r="B1473">
        <v>98</v>
      </c>
      <c r="C1473" t="b">
        <f t="shared" si="44"/>
        <v>1</v>
      </c>
      <c r="D1473" t="b">
        <f t="shared" si="45"/>
        <v>0</v>
      </c>
    </row>
    <row r="1474" spans="1:4" hidden="1" x14ac:dyDescent="0.25">
      <c r="A1474">
        <v>8</v>
      </c>
      <c r="B1474">
        <v>246</v>
      </c>
      <c r="C1474" t="b">
        <f t="shared" si="44"/>
        <v>1</v>
      </c>
      <c r="D1474" t="b">
        <f t="shared" si="45"/>
        <v>0</v>
      </c>
    </row>
    <row r="1475" spans="1:4" hidden="1" x14ac:dyDescent="0.25">
      <c r="A1475">
        <v>303</v>
      </c>
      <c r="B1475">
        <v>308</v>
      </c>
      <c r="C1475" t="b">
        <f t="shared" ref="C1475:C1538" si="46">(((A1475-200)^2)+(B1475-200)^2)&lt;200^2</f>
        <v>1</v>
      </c>
      <c r="D1475" t="b">
        <f t="shared" ref="D1475:D1538" si="47">((($A1475-200)^2)+($B1475-200)^2)=200^2</f>
        <v>0</v>
      </c>
    </row>
    <row r="1476" spans="1:4" hidden="1" x14ac:dyDescent="0.25">
      <c r="A1476">
        <v>191</v>
      </c>
      <c r="B1476">
        <v>98</v>
      </c>
      <c r="C1476" t="b">
        <f t="shared" si="46"/>
        <v>1</v>
      </c>
      <c r="D1476" t="b">
        <f t="shared" si="47"/>
        <v>0</v>
      </c>
    </row>
    <row r="1477" spans="1:4" hidden="1" x14ac:dyDescent="0.25">
      <c r="A1477">
        <v>187</v>
      </c>
      <c r="B1477">
        <v>221</v>
      </c>
      <c r="C1477" t="b">
        <f t="shared" si="46"/>
        <v>1</v>
      </c>
      <c r="D1477" t="b">
        <f t="shared" si="47"/>
        <v>0</v>
      </c>
    </row>
    <row r="1478" spans="1:4" hidden="1" x14ac:dyDescent="0.25">
      <c r="A1478">
        <v>269</v>
      </c>
      <c r="B1478">
        <v>314</v>
      </c>
      <c r="C1478" t="b">
        <f t="shared" si="46"/>
        <v>1</v>
      </c>
      <c r="D1478" t="b">
        <f t="shared" si="47"/>
        <v>0</v>
      </c>
    </row>
    <row r="1479" spans="1:4" hidden="1" x14ac:dyDescent="0.25">
      <c r="A1479">
        <v>19</v>
      </c>
      <c r="B1479">
        <v>139</v>
      </c>
      <c r="C1479" t="b">
        <f t="shared" si="46"/>
        <v>1</v>
      </c>
      <c r="D1479" t="b">
        <f t="shared" si="47"/>
        <v>0</v>
      </c>
    </row>
    <row r="1480" spans="1:4" hidden="1" x14ac:dyDescent="0.25">
      <c r="A1480">
        <v>386</v>
      </c>
      <c r="B1480">
        <v>185</v>
      </c>
      <c r="C1480" t="b">
        <f t="shared" si="46"/>
        <v>1</v>
      </c>
      <c r="D1480" t="b">
        <f t="shared" si="47"/>
        <v>0</v>
      </c>
    </row>
    <row r="1481" spans="1:4" hidden="1" x14ac:dyDescent="0.25">
      <c r="A1481">
        <v>14</v>
      </c>
      <c r="B1481">
        <v>112</v>
      </c>
      <c r="C1481" t="b">
        <f t="shared" si="46"/>
        <v>0</v>
      </c>
      <c r="D1481" t="b">
        <f t="shared" si="47"/>
        <v>0</v>
      </c>
    </row>
    <row r="1482" spans="1:4" hidden="1" x14ac:dyDescent="0.25">
      <c r="A1482">
        <v>109</v>
      </c>
      <c r="B1482">
        <v>250</v>
      </c>
      <c r="C1482" t="b">
        <f t="shared" si="46"/>
        <v>1</v>
      </c>
      <c r="D1482" t="b">
        <f t="shared" si="47"/>
        <v>0</v>
      </c>
    </row>
    <row r="1483" spans="1:4" hidden="1" x14ac:dyDescent="0.25">
      <c r="A1483">
        <v>8</v>
      </c>
      <c r="B1483">
        <v>131</v>
      </c>
      <c r="C1483" t="b">
        <f t="shared" si="46"/>
        <v>0</v>
      </c>
      <c r="D1483" t="b">
        <f t="shared" si="47"/>
        <v>0</v>
      </c>
    </row>
    <row r="1484" spans="1:4" hidden="1" x14ac:dyDescent="0.25">
      <c r="A1484">
        <v>105</v>
      </c>
      <c r="B1484">
        <v>285</v>
      </c>
      <c r="C1484" t="b">
        <f t="shared" si="46"/>
        <v>1</v>
      </c>
      <c r="D1484" t="b">
        <f t="shared" si="47"/>
        <v>0</v>
      </c>
    </row>
    <row r="1485" spans="1:4" hidden="1" x14ac:dyDescent="0.25">
      <c r="A1485">
        <v>246</v>
      </c>
      <c r="B1485">
        <v>152</v>
      </c>
      <c r="C1485" t="b">
        <f t="shared" si="46"/>
        <v>1</v>
      </c>
      <c r="D1485" t="b">
        <f t="shared" si="47"/>
        <v>0</v>
      </c>
    </row>
    <row r="1486" spans="1:4" hidden="1" x14ac:dyDescent="0.25">
      <c r="A1486">
        <v>170</v>
      </c>
      <c r="B1486">
        <v>81</v>
      </c>
      <c r="C1486" t="b">
        <f t="shared" si="46"/>
        <v>1</v>
      </c>
      <c r="D1486" t="b">
        <f t="shared" si="47"/>
        <v>0</v>
      </c>
    </row>
    <row r="1487" spans="1:4" hidden="1" x14ac:dyDescent="0.25">
      <c r="A1487">
        <v>375</v>
      </c>
      <c r="B1487">
        <v>55</v>
      </c>
      <c r="C1487" t="b">
        <f t="shared" si="46"/>
        <v>0</v>
      </c>
      <c r="D1487" t="b">
        <f t="shared" si="47"/>
        <v>0</v>
      </c>
    </row>
    <row r="1488" spans="1:4" hidden="1" x14ac:dyDescent="0.25">
      <c r="A1488">
        <v>277</v>
      </c>
      <c r="B1488">
        <v>187</v>
      </c>
      <c r="C1488" t="b">
        <f t="shared" si="46"/>
        <v>1</v>
      </c>
      <c r="D1488" t="b">
        <f t="shared" si="47"/>
        <v>0</v>
      </c>
    </row>
    <row r="1489" spans="1:4" hidden="1" x14ac:dyDescent="0.25">
      <c r="A1489">
        <v>125</v>
      </c>
      <c r="B1489">
        <v>368</v>
      </c>
      <c r="C1489" t="b">
        <f t="shared" si="46"/>
        <v>1</v>
      </c>
      <c r="D1489" t="b">
        <f t="shared" si="47"/>
        <v>0</v>
      </c>
    </row>
    <row r="1490" spans="1:4" hidden="1" x14ac:dyDescent="0.25">
      <c r="A1490">
        <v>63</v>
      </c>
      <c r="B1490">
        <v>167</v>
      </c>
      <c r="C1490" t="b">
        <f t="shared" si="46"/>
        <v>1</v>
      </c>
      <c r="D1490" t="b">
        <f t="shared" si="47"/>
        <v>0</v>
      </c>
    </row>
    <row r="1491" spans="1:4" hidden="1" x14ac:dyDescent="0.25">
      <c r="A1491">
        <v>278</v>
      </c>
      <c r="B1491">
        <v>85</v>
      </c>
      <c r="C1491" t="b">
        <f t="shared" si="46"/>
        <v>1</v>
      </c>
      <c r="D1491" t="b">
        <f t="shared" si="47"/>
        <v>0</v>
      </c>
    </row>
    <row r="1492" spans="1:4" hidden="1" x14ac:dyDescent="0.25">
      <c r="A1492">
        <v>124</v>
      </c>
      <c r="B1492">
        <v>218</v>
      </c>
      <c r="C1492" t="b">
        <f t="shared" si="46"/>
        <v>1</v>
      </c>
      <c r="D1492" t="b">
        <f t="shared" si="47"/>
        <v>0</v>
      </c>
    </row>
    <row r="1493" spans="1:4" hidden="1" x14ac:dyDescent="0.25">
      <c r="A1493">
        <v>55</v>
      </c>
      <c r="B1493">
        <v>382</v>
      </c>
      <c r="C1493" t="b">
        <f t="shared" si="46"/>
        <v>0</v>
      </c>
      <c r="D1493" t="b">
        <f t="shared" si="47"/>
        <v>0</v>
      </c>
    </row>
    <row r="1494" spans="1:4" hidden="1" x14ac:dyDescent="0.25">
      <c r="A1494">
        <v>36</v>
      </c>
      <c r="B1494">
        <v>336</v>
      </c>
      <c r="C1494" t="b">
        <f t="shared" si="46"/>
        <v>0</v>
      </c>
      <c r="D1494" t="b">
        <f t="shared" si="47"/>
        <v>0</v>
      </c>
    </row>
    <row r="1495" spans="1:4" hidden="1" x14ac:dyDescent="0.25">
      <c r="A1495">
        <v>110</v>
      </c>
      <c r="B1495">
        <v>112</v>
      </c>
      <c r="C1495" t="b">
        <f t="shared" si="46"/>
        <v>1</v>
      </c>
      <c r="D1495" t="b">
        <f t="shared" si="47"/>
        <v>0</v>
      </c>
    </row>
    <row r="1496" spans="1:4" hidden="1" x14ac:dyDescent="0.25">
      <c r="A1496">
        <v>167</v>
      </c>
      <c r="B1496">
        <v>4</v>
      </c>
      <c r="C1496" t="b">
        <f t="shared" si="46"/>
        <v>1</v>
      </c>
      <c r="D1496" t="b">
        <f t="shared" si="47"/>
        <v>0</v>
      </c>
    </row>
    <row r="1497" spans="1:4" hidden="1" x14ac:dyDescent="0.25">
      <c r="A1497">
        <v>118</v>
      </c>
      <c r="B1497">
        <v>162</v>
      </c>
      <c r="C1497" t="b">
        <f t="shared" si="46"/>
        <v>1</v>
      </c>
      <c r="D1497" t="b">
        <f t="shared" si="47"/>
        <v>0</v>
      </c>
    </row>
    <row r="1498" spans="1:4" hidden="1" x14ac:dyDescent="0.25">
      <c r="A1498">
        <v>356</v>
      </c>
      <c r="B1498">
        <v>308</v>
      </c>
      <c r="C1498" t="b">
        <f t="shared" si="46"/>
        <v>1</v>
      </c>
      <c r="D1498" t="b">
        <f t="shared" si="47"/>
        <v>0</v>
      </c>
    </row>
    <row r="1499" spans="1:4" hidden="1" x14ac:dyDescent="0.25">
      <c r="A1499">
        <v>392</v>
      </c>
      <c r="B1499">
        <v>176</v>
      </c>
      <c r="C1499" t="b">
        <f t="shared" si="46"/>
        <v>1</v>
      </c>
      <c r="D1499" t="b">
        <f t="shared" si="47"/>
        <v>0</v>
      </c>
    </row>
    <row r="1500" spans="1:4" hidden="1" x14ac:dyDescent="0.25">
      <c r="A1500">
        <v>138</v>
      </c>
      <c r="B1500">
        <v>361</v>
      </c>
      <c r="C1500" t="b">
        <f t="shared" si="46"/>
        <v>1</v>
      </c>
      <c r="D1500" t="b">
        <f t="shared" si="47"/>
        <v>0</v>
      </c>
    </row>
    <row r="1501" spans="1:4" hidden="1" x14ac:dyDescent="0.25">
      <c r="A1501">
        <v>31</v>
      </c>
      <c r="B1501">
        <v>27</v>
      </c>
      <c r="C1501" t="b">
        <f t="shared" si="46"/>
        <v>0</v>
      </c>
      <c r="D1501" t="b">
        <f t="shared" si="47"/>
        <v>0</v>
      </c>
    </row>
    <row r="1502" spans="1:4" hidden="1" x14ac:dyDescent="0.25">
      <c r="A1502">
        <v>386</v>
      </c>
      <c r="B1502">
        <v>345</v>
      </c>
      <c r="C1502" t="b">
        <f t="shared" si="46"/>
        <v>0</v>
      </c>
      <c r="D1502" t="b">
        <f t="shared" si="47"/>
        <v>0</v>
      </c>
    </row>
    <row r="1503" spans="1:4" hidden="1" x14ac:dyDescent="0.25">
      <c r="A1503">
        <v>243</v>
      </c>
      <c r="B1503">
        <v>267</v>
      </c>
      <c r="C1503" t="b">
        <f t="shared" si="46"/>
        <v>1</v>
      </c>
      <c r="D1503" t="b">
        <f t="shared" si="47"/>
        <v>0</v>
      </c>
    </row>
    <row r="1504" spans="1:4" hidden="1" x14ac:dyDescent="0.25">
      <c r="A1504">
        <v>322</v>
      </c>
      <c r="B1504">
        <v>234</v>
      </c>
      <c r="C1504" t="b">
        <f t="shared" si="46"/>
        <v>1</v>
      </c>
      <c r="D1504" t="b">
        <f t="shared" si="47"/>
        <v>0</v>
      </c>
    </row>
    <row r="1505" spans="1:4" hidden="1" x14ac:dyDescent="0.25">
      <c r="A1505">
        <v>353</v>
      </c>
      <c r="B1505">
        <v>212</v>
      </c>
      <c r="C1505" t="b">
        <f t="shared" si="46"/>
        <v>1</v>
      </c>
      <c r="D1505" t="b">
        <f t="shared" si="47"/>
        <v>0</v>
      </c>
    </row>
    <row r="1506" spans="1:4" hidden="1" x14ac:dyDescent="0.25">
      <c r="A1506">
        <v>27</v>
      </c>
      <c r="B1506">
        <v>291</v>
      </c>
      <c r="C1506" t="b">
        <f t="shared" si="46"/>
        <v>1</v>
      </c>
      <c r="D1506" t="b">
        <f t="shared" si="47"/>
        <v>0</v>
      </c>
    </row>
    <row r="1507" spans="1:4" hidden="1" x14ac:dyDescent="0.25">
      <c r="A1507">
        <v>329</v>
      </c>
      <c r="B1507">
        <v>118</v>
      </c>
      <c r="C1507" t="b">
        <f t="shared" si="46"/>
        <v>1</v>
      </c>
      <c r="D1507" t="b">
        <f t="shared" si="47"/>
        <v>0</v>
      </c>
    </row>
    <row r="1508" spans="1:4" hidden="1" x14ac:dyDescent="0.25">
      <c r="A1508">
        <v>119</v>
      </c>
      <c r="B1508">
        <v>117</v>
      </c>
      <c r="C1508" t="b">
        <f t="shared" si="46"/>
        <v>1</v>
      </c>
      <c r="D1508" t="b">
        <f t="shared" si="47"/>
        <v>0</v>
      </c>
    </row>
    <row r="1509" spans="1:4" hidden="1" x14ac:dyDescent="0.25">
      <c r="A1509">
        <v>116</v>
      </c>
      <c r="B1509">
        <v>352</v>
      </c>
      <c r="C1509" t="b">
        <f t="shared" si="46"/>
        <v>1</v>
      </c>
      <c r="D1509" t="b">
        <f t="shared" si="47"/>
        <v>0</v>
      </c>
    </row>
    <row r="1510" spans="1:4" hidden="1" x14ac:dyDescent="0.25">
      <c r="A1510">
        <v>87</v>
      </c>
      <c r="B1510">
        <v>349</v>
      </c>
      <c r="C1510" t="b">
        <f t="shared" si="46"/>
        <v>1</v>
      </c>
      <c r="D1510" t="b">
        <f t="shared" si="47"/>
        <v>0</v>
      </c>
    </row>
    <row r="1511" spans="1:4" hidden="1" x14ac:dyDescent="0.25">
      <c r="A1511">
        <v>62</v>
      </c>
      <c r="B1511">
        <v>229</v>
      </c>
      <c r="C1511" t="b">
        <f t="shared" si="46"/>
        <v>1</v>
      </c>
      <c r="D1511" t="b">
        <f t="shared" si="47"/>
        <v>0</v>
      </c>
    </row>
    <row r="1512" spans="1:4" hidden="1" x14ac:dyDescent="0.25">
      <c r="A1512">
        <v>57</v>
      </c>
      <c r="B1512">
        <v>162</v>
      </c>
      <c r="C1512" t="b">
        <f t="shared" si="46"/>
        <v>1</v>
      </c>
      <c r="D1512" t="b">
        <f t="shared" si="47"/>
        <v>0</v>
      </c>
    </row>
    <row r="1513" spans="1:4" hidden="1" x14ac:dyDescent="0.25">
      <c r="A1513">
        <v>240</v>
      </c>
      <c r="B1513">
        <v>96</v>
      </c>
      <c r="C1513" t="b">
        <f t="shared" si="46"/>
        <v>1</v>
      </c>
      <c r="D1513" t="b">
        <f t="shared" si="47"/>
        <v>0</v>
      </c>
    </row>
    <row r="1514" spans="1:4" hidden="1" x14ac:dyDescent="0.25">
      <c r="A1514">
        <v>162</v>
      </c>
      <c r="B1514">
        <v>337</v>
      </c>
      <c r="C1514" t="b">
        <f t="shared" si="46"/>
        <v>1</v>
      </c>
      <c r="D1514" t="b">
        <f t="shared" si="47"/>
        <v>0</v>
      </c>
    </row>
    <row r="1515" spans="1:4" hidden="1" x14ac:dyDescent="0.25">
      <c r="A1515">
        <v>226</v>
      </c>
      <c r="B1515">
        <v>204</v>
      </c>
      <c r="C1515" t="b">
        <f t="shared" si="46"/>
        <v>1</v>
      </c>
      <c r="D1515" t="b">
        <f t="shared" si="47"/>
        <v>0</v>
      </c>
    </row>
    <row r="1516" spans="1:4" hidden="1" x14ac:dyDescent="0.25">
      <c r="A1516">
        <v>339</v>
      </c>
      <c r="B1516">
        <v>28</v>
      </c>
      <c r="C1516" t="b">
        <f t="shared" si="46"/>
        <v>0</v>
      </c>
      <c r="D1516" t="b">
        <f t="shared" si="47"/>
        <v>0</v>
      </c>
    </row>
    <row r="1517" spans="1:4" hidden="1" x14ac:dyDescent="0.25">
      <c r="A1517">
        <v>352</v>
      </c>
      <c r="B1517">
        <v>39</v>
      </c>
      <c r="C1517" t="b">
        <f t="shared" si="46"/>
        <v>0</v>
      </c>
      <c r="D1517" t="b">
        <f t="shared" si="47"/>
        <v>0</v>
      </c>
    </row>
    <row r="1518" spans="1:4" hidden="1" x14ac:dyDescent="0.25">
      <c r="A1518">
        <v>107</v>
      </c>
      <c r="B1518">
        <v>219</v>
      </c>
      <c r="C1518" t="b">
        <f t="shared" si="46"/>
        <v>1</v>
      </c>
      <c r="D1518" t="b">
        <f t="shared" si="47"/>
        <v>0</v>
      </c>
    </row>
    <row r="1519" spans="1:4" hidden="1" x14ac:dyDescent="0.25">
      <c r="A1519">
        <v>256</v>
      </c>
      <c r="B1519">
        <v>74</v>
      </c>
      <c r="C1519" t="b">
        <f t="shared" si="46"/>
        <v>1</v>
      </c>
      <c r="D1519" t="b">
        <f t="shared" si="47"/>
        <v>0</v>
      </c>
    </row>
    <row r="1520" spans="1:4" hidden="1" x14ac:dyDescent="0.25">
      <c r="A1520">
        <v>368</v>
      </c>
      <c r="B1520">
        <v>92</v>
      </c>
      <c r="C1520" t="b">
        <f t="shared" si="46"/>
        <v>1</v>
      </c>
      <c r="D1520" t="b">
        <f t="shared" si="47"/>
        <v>0</v>
      </c>
    </row>
    <row r="1521" spans="1:4" hidden="1" x14ac:dyDescent="0.25">
      <c r="A1521">
        <v>30</v>
      </c>
      <c r="B1521">
        <v>71</v>
      </c>
      <c r="C1521" t="b">
        <f t="shared" si="46"/>
        <v>0</v>
      </c>
      <c r="D1521" t="b">
        <f t="shared" si="47"/>
        <v>0</v>
      </c>
    </row>
    <row r="1522" spans="1:4" hidden="1" x14ac:dyDescent="0.25">
      <c r="A1522">
        <v>258</v>
      </c>
      <c r="B1522">
        <v>117</v>
      </c>
      <c r="C1522" t="b">
        <f t="shared" si="46"/>
        <v>1</v>
      </c>
      <c r="D1522" t="b">
        <f t="shared" si="47"/>
        <v>0</v>
      </c>
    </row>
    <row r="1523" spans="1:4" hidden="1" x14ac:dyDescent="0.25">
      <c r="A1523">
        <v>137</v>
      </c>
      <c r="B1523">
        <v>102</v>
      </c>
      <c r="C1523" t="b">
        <f t="shared" si="46"/>
        <v>1</v>
      </c>
      <c r="D1523" t="b">
        <f t="shared" si="47"/>
        <v>0</v>
      </c>
    </row>
    <row r="1524" spans="1:4" hidden="1" x14ac:dyDescent="0.25">
      <c r="A1524">
        <v>47</v>
      </c>
      <c r="B1524">
        <v>337</v>
      </c>
      <c r="C1524" t="b">
        <f t="shared" si="46"/>
        <v>0</v>
      </c>
      <c r="D1524" t="b">
        <f t="shared" si="47"/>
        <v>0</v>
      </c>
    </row>
    <row r="1525" spans="1:4" hidden="1" x14ac:dyDescent="0.25">
      <c r="A1525">
        <v>38</v>
      </c>
      <c r="B1525">
        <v>377</v>
      </c>
      <c r="C1525" t="b">
        <f t="shared" si="46"/>
        <v>0</v>
      </c>
      <c r="D1525" t="b">
        <f t="shared" si="47"/>
        <v>0</v>
      </c>
    </row>
    <row r="1526" spans="1:4" hidden="1" x14ac:dyDescent="0.25">
      <c r="A1526">
        <v>113</v>
      </c>
      <c r="B1526">
        <v>120</v>
      </c>
      <c r="C1526" t="b">
        <f t="shared" si="46"/>
        <v>1</v>
      </c>
      <c r="D1526" t="b">
        <f t="shared" si="47"/>
        <v>0</v>
      </c>
    </row>
    <row r="1527" spans="1:4" hidden="1" x14ac:dyDescent="0.25">
      <c r="A1527">
        <v>28</v>
      </c>
      <c r="B1527">
        <v>319</v>
      </c>
      <c r="C1527" t="b">
        <f t="shared" si="46"/>
        <v>0</v>
      </c>
      <c r="D1527" t="b">
        <f t="shared" si="47"/>
        <v>0</v>
      </c>
    </row>
    <row r="1528" spans="1:4" hidden="1" x14ac:dyDescent="0.25">
      <c r="A1528">
        <v>75</v>
      </c>
      <c r="B1528">
        <v>101</v>
      </c>
      <c r="C1528" t="b">
        <f t="shared" si="46"/>
        <v>1</v>
      </c>
      <c r="D1528" t="b">
        <f t="shared" si="47"/>
        <v>0</v>
      </c>
    </row>
    <row r="1529" spans="1:4" hidden="1" x14ac:dyDescent="0.25">
      <c r="A1529">
        <v>22</v>
      </c>
      <c r="B1529">
        <v>49</v>
      </c>
      <c r="C1529" t="b">
        <f t="shared" si="46"/>
        <v>0</v>
      </c>
      <c r="D1529" t="b">
        <f t="shared" si="47"/>
        <v>0</v>
      </c>
    </row>
    <row r="1530" spans="1:4" hidden="1" x14ac:dyDescent="0.25">
      <c r="A1530">
        <v>211</v>
      </c>
      <c r="B1530">
        <v>253</v>
      </c>
      <c r="C1530" t="b">
        <f t="shared" si="46"/>
        <v>1</v>
      </c>
      <c r="D1530" t="b">
        <f t="shared" si="47"/>
        <v>0</v>
      </c>
    </row>
    <row r="1531" spans="1:4" hidden="1" x14ac:dyDescent="0.25">
      <c r="A1531">
        <v>275</v>
      </c>
      <c r="B1531">
        <v>87</v>
      </c>
      <c r="C1531" t="b">
        <f t="shared" si="46"/>
        <v>1</v>
      </c>
      <c r="D1531" t="b">
        <f t="shared" si="47"/>
        <v>0</v>
      </c>
    </row>
    <row r="1532" spans="1:4" hidden="1" x14ac:dyDescent="0.25">
      <c r="A1532">
        <v>267</v>
      </c>
      <c r="B1532">
        <v>240</v>
      </c>
      <c r="C1532" t="b">
        <f t="shared" si="46"/>
        <v>1</v>
      </c>
      <c r="D1532" t="b">
        <f t="shared" si="47"/>
        <v>0</v>
      </c>
    </row>
    <row r="1533" spans="1:4" hidden="1" x14ac:dyDescent="0.25">
      <c r="A1533">
        <v>381</v>
      </c>
      <c r="B1533">
        <v>186</v>
      </c>
      <c r="C1533" t="b">
        <f t="shared" si="46"/>
        <v>1</v>
      </c>
      <c r="D1533" t="b">
        <f t="shared" si="47"/>
        <v>0</v>
      </c>
    </row>
    <row r="1534" spans="1:4" hidden="1" x14ac:dyDescent="0.25">
      <c r="A1534">
        <v>18</v>
      </c>
      <c r="B1534">
        <v>290</v>
      </c>
      <c r="C1534" t="b">
        <f t="shared" si="46"/>
        <v>0</v>
      </c>
      <c r="D1534" t="b">
        <f t="shared" si="47"/>
        <v>0</v>
      </c>
    </row>
    <row r="1535" spans="1:4" hidden="1" x14ac:dyDescent="0.25">
      <c r="A1535">
        <v>204</v>
      </c>
      <c r="B1535">
        <v>334</v>
      </c>
      <c r="C1535" t="b">
        <f t="shared" si="46"/>
        <v>1</v>
      </c>
      <c r="D1535" t="b">
        <f t="shared" si="47"/>
        <v>0</v>
      </c>
    </row>
    <row r="1536" spans="1:4" hidden="1" x14ac:dyDescent="0.25">
      <c r="A1536">
        <v>384</v>
      </c>
      <c r="B1536">
        <v>73</v>
      </c>
      <c r="C1536" t="b">
        <f t="shared" si="46"/>
        <v>0</v>
      </c>
      <c r="D1536" t="b">
        <f t="shared" si="47"/>
        <v>0</v>
      </c>
    </row>
    <row r="1537" spans="1:4" hidden="1" x14ac:dyDescent="0.25">
      <c r="A1537">
        <v>375</v>
      </c>
      <c r="B1537">
        <v>116</v>
      </c>
      <c r="C1537" t="b">
        <f t="shared" si="46"/>
        <v>1</v>
      </c>
      <c r="D1537" t="b">
        <f t="shared" si="47"/>
        <v>0</v>
      </c>
    </row>
    <row r="1538" spans="1:4" hidden="1" x14ac:dyDescent="0.25">
      <c r="A1538">
        <v>270</v>
      </c>
      <c r="B1538">
        <v>164</v>
      </c>
      <c r="C1538" t="b">
        <f t="shared" si="46"/>
        <v>1</v>
      </c>
      <c r="D1538" t="b">
        <f t="shared" si="47"/>
        <v>0</v>
      </c>
    </row>
    <row r="1539" spans="1:4" hidden="1" x14ac:dyDescent="0.25">
      <c r="A1539">
        <v>44</v>
      </c>
      <c r="B1539">
        <v>252</v>
      </c>
      <c r="C1539" t="b">
        <f t="shared" ref="C1539:C1602" si="48">(((A1539-200)^2)+(B1539-200)^2)&lt;200^2</f>
        <v>1</v>
      </c>
      <c r="D1539" t="b">
        <f t="shared" ref="D1539:D1602" si="49">((($A1539-200)^2)+($B1539-200)^2)=200^2</f>
        <v>0</v>
      </c>
    </row>
    <row r="1540" spans="1:4" hidden="1" x14ac:dyDescent="0.25">
      <c r="A1540">
        <v>25</v>
      </c>
      <c r="B1540">
        <v>353</v>
      </c>
      <c r="C1540" t="b">
        <f t="shared" si="48"/>
        <v>0</v>
      </c>
      <c r="D1540" t="b">
        <f t="shared" si="49"/>
        <v>0</v>
      </c>
    </row>
    <row r="1541" spans="1:4" hidden="1" x14ac:dyDescent="0.25">
      <c r="A1541">
        <v>91</v>
      </c>
      <c r="B1541">
        <v>223</v>
      </c>
      <c r="C1541" t="b">
        <f t="shared" si="48"/>
        <v>1</v>
      </c>
      <c r="D1541" t="b">
        <f t="shared" si="49"/>
        <v>0</v>
      </c>
    </row>
    <row r="1542" spans="1:4" hidden="1" x14ac:dyDescent="0.25">
      <c r="A1542">
        <v>118</v>
      </c>
      <c r="B1542">
        <v>348</v>
      </c>
      <c r="C1542" t="b">
        <f t="shared" si="48"/>
        <v>1</v>
      </c>
      <c r="D1542" t="b">
        <f t="shared" si="49"/>
        <v>0</v>
      </c>
    </row>
    <row r="1543" spans="1:4" hidden="1" x14ac:dyDescent="0.25">
      <c r="A1543">
        <v>243</v>
      </c>
      <c r="B1543">
        <v>241</v>
      </c>
      <c r="C1543" t="b">
        <f t="shared" si="48"/>
        <v>1</v>
      </c>
      <c r="D1543" t="b">
        <f t="shared" si="49"/>
        <v>0</v>
      </c>
    </row>
    <row r="1544" spans="1:4" hidden="1" x14ac:dyDescent="0.25">
      <c r="A1544">
        <v>183</v>
      </c>
      <c r="B1544">
        <v>191</v>
      </c>
      <c r="C1544" t="b">
        <f t="shared" si="48"/>
        <v>1</v>
      </c>
      <c r="D1544" t="b">
        <f t="shared" si="49"/>
        <v>0</v>
      </c>
    </row>
    <row r="1545" spans="1:4" hidden="1" x14ac:dyDescent="0.25">
      <c r="A1545">
        <v>169</v>
      </c>
      <c r="B1545">
        <v>228</v>
      </c>
      <c r="C1545" t="b">
        <f t="shared" si="48"/>
        <v>1</v>
      </c>
      <c r="D1545" t="b">
        <f t="shared" si="49"/>
        <v>0</v>
      </c>
    </row>
    <row r="1546" spans="1:4" hidden="1" x14ac:dyDescent="0.25">
      <c r="A1546">
        <v>62</v>
      </c>
      <c r="B1546">
        <v>96</v>
      </c>
      <c r="C1546" t="b">
        <f t="shared" si="48"/>
        <v>1</v>
      </c>
      <c r="D1546" t="b">
        <f t="shared" si="49"/>
        <v>0</v>
      </c>
    </row>
    <row r="1547" spans="1:4" hidden="1" x14ac:dyDescent="0.25">
      <c r="A1547">
        <v>109</v>
      </c>
      <c r="B1547">
        <v>28</v>
      </c>
      <c r="C1547" t="b">
        <f t="shared" si="48"/>
        <v>1</v>
      </c>
      <c r="D1547" t="b">
        <f t="shared" si="49"/>
        <v>0</v>
      </c>
    </row>
    <row r="1548" spans="1:4" hidden="1" x14ac:dyDescent="0.25">
      <c r="A1548">
        <v>251</v>
      </c>
      <c r="B1548">
        <v>36</v>
      </c>
      <c r="C1548" t="b">
        <f t="shared" si="48"/>
        <v>1</v>
      </c>
      <c r="D1548" t="b">
        <f t="shared" si="49"/>
        <v>0</v>
      </c>
    </row>
    <row r="1549" spans="1:4" hidden="1" x14ac:dyDescent="0.25">
      <c r="A1549">
        <v>50</v>
      </c>
      <c r="B1549">
        <v>345</v>
      </c>
      <c r="C1549" t="b">
        <f t="shared" si="48"/>
        <v>0</v>
      </c>
      <c r="D1549" t="b">
        <f t="shared" si="49"/>
        <v>0</v>
      </c>
    </row>
    <row r="1550" spans="1:4" hidden="1" x14ac:dyDescent="0.25">
      <c r="A1550">
        <v>380</v>
      </c>
      <c r="B1550">
        <v>153</v>
      </c>
      <c r="C1550" t="b">
        <f t="shared" si="48"/>
        <v>1</v>
      </c>
      <c r="D1550" t="b">
        <f t="shared" si="49"/>
        <v>0</v>
      </c>
    </row>
    <row r="1551" spans="1:4" hidden="1" x14ac:dyDescent="0.25">
      <c r="A1551">
        <v>315</v>
      </c>
      <c r="B1551">
        <v>139</v>
      </c>
      <c r="C1551" t="b">
        <f t="shared" si="48"/>
        <v>1</v>
      </c>
      <c r="D1551" t="b">
        <f t="shared" si="49"/>
        <v>0</v>
      </c>
    </row>
    <row r="1552" spans="1:4" hidden="1" x14ac:dyDescent="0.25">
      <c r="A1552">
        <v>31</v>
      </c>
      <c r="B1552">
        <v>232</v>
      </c>
      <c r="C1552" t="b">
        <f t="shared" si="48"/>
        <v>1</v>
      </c>
      <c r="D1552" t="b">
        <f t="shared" si="49"/>
        <v>0</v>
      </c>
    </row>
    <row r="1553" spans="1:4" hidden="1" x14ac:dyDescent="0.25">
      <c r="A1553">
        <v>349</v>
      </c>
      <c r="B1553">
        <v>285</v>
      </c>
      <c r="C1553" t="b">
        <f t="shared" si="48"/>
        <v>1</v>
      </c>
      <c r="D1553" t="b">
        <f t="shared" si="49"/>
        <v>0</v>
      </c>
    </row>
    <row r="1554" spans="1:4" hidden="1" x14ac:dyDescent="0.25">
      <c r="A1554">
        <v>173</v>
      </c>
      <c r="B1554">
        <v>194</v>
      </c>
      <c r="C1554" t="b">
        <f t="shared" si="48"/>
        <v>1</v>
      </c>
      <c r="D1554" t="b">
        <f t="shared" si="49"/>
        <v>0</v>
      </c>
    </row>
    <row r="1555" spans="1:4" hidden="1" x14ac:dyDescent="0.25">
      <c r="A1555">
        <v>400</v>
      </c>
      <c r="B1555">
        <v>237</v>
      </c>
      <c r="C1555" t="b">
        <f t="shared" si="48"/>
        <v>0</v>
      </c>
      <c r="D1555" t="b">
        <f t="shared" si="49"/>
        <v>0</v>
      </c>
    </row>
    <row r="1556" spans="1:4" hidden="1" x14ac:dyDescent="0.25">
      <c r="A1556">
        <v>93</v>
      </c>
      <c r="B1556">
        <v>385</v>
      </c>
      <c r="C1556" t="b">
        <f t="shared" si="48"/>
        <v>0</v>
      </c>
      <c r="D1556" t="b">
        <f t="shared" si="49"/>
        <v>0</v>
      </c>
    </row>
    <row r="1557" spans="1:4" hidden="1" x14ac:dyDescent="0.25">
      <c r="A1557">
        <v>261</v>
      </c>
      <c r="B1557">
        <v>275</v>
      </c>
      <c r="C1557" t="b">
        <f t="shared" si="48"/>
        <v>1</v>
      </c>
      <c r="D1557" t="b">
        <f t="shared" si="49"/>
        <v>0</v>
      </c>
    </row>
    <row r="1558" spans="1:4" hidden="1" x14ac:dyDescent="0.25">
      <c r="A1558">
        <v>386</v>
      </c>
      <c r="B1558">
        <v>245</v>
      </c>
      <c r="C1558" t="b">
        <f t="shared" si="48"/>
        <v>1</v>
      </c>
      <c r="D1558" t="b">
        <f t="shared" si="49"/>
        <v>0</v>
      </c>
    </row>
    <row r="1559" spans="1:4" hidden="1" x14ac:dyDescent="0.25">
      <c r="A1559">
        <v>17</v>
      </c>
      <c r="B1559">
        <v>3</v>
      </c>
      <c r="C1559" t="b">
        <f t="shared" si="48"/>
        <v>0</v>
      </c>
      <c r="D1559" t="b">
        <f t="shared" si="49"/>
        <v>0</v>
      </c>
    </row>
    <row r="1560" spans="1:4" hidden="1" x14ac:dyDescent="0.25">
      <c r="A1560">
        <v>77</v>
      </c>
      <c r="B1560">
        <v>253</v>
      </c>
      <c r="C1560" t="b">
        <f t="shared" si="48"/>
        <v>1</v>
      </c>
      <c r="D1560" t="b">
        <f t="shared" si="49"/>
        <v>0</v>
      </c>
    </row>
    <row r="1561" spans="1:4" hidden="1" x14ac:dyDescent="0.25">
      <c r="A1561">
        <v>281</v>
      </c>
      <c r="B1561">
        <v>296</v>
      </c>
      <c r="C1561" t="b">
        <f t="shared" si="48"/>
        <v>1</v>
      </c>
      <c r="D1561" t="b">
        <f t="shared" si="49"/>
        <v>0</v>
      </c>
    </row>
    <row r="1562" spans="1:4" hidden="1" x14ac:dyDescent="0.25">
      <c r="A1562">
        <v>204</v>
      </c>
      <c r="B1562">
        <v>95</v>
      </c>
      <c r="C1562" t="b">
        <f t="shared" si="48"/>
        <v>1</v>
      </c>
      <c r="D1562" t="b">
        <f t="shared" si="49"/>
        <v>0</v>
      </c>
    </row>
    <row r="1563" spans="1:4" hidden="1" x14ac:dyDescent="0.25">
      <c r="A1563">
        <v>143</v>
      </c>
      <c r="B1563">
        <v>114</v>
      </c>
      <c r="C1563" t="b">
        <f t="shared" si="48"/>
        <v>1</v>
      </c>
      <c r="D1563" t="b">
        <f t="shared" si="49"/>
        <v>0</v>
      </c>
    </row>
    <row r="1564" spans="1:4" hidden="1" x14ac:dyDescent="0.25">
      <c r="A1564">
        <v>348</v>
      </c>
      <c r="B1564">
        <v>207</v>
      </c>
      <c r="C1564" t="b">
        <f t="shared" si="48"/>
        <v>1</v>
      </c>
      <c r="D1564" t="b">
        <f t="shared" si="49"/>
        <v>0</v>
      </c>
    </row>
    <row r="1565" spans="1:4" hidden="1" x14ac:dyDescent="0.25">
      <c r="A1565">
        <v>97</v>
      </c>
      <c r="B1565">
        <v>52</v>
      </c>
      <c r="C1565" t="b">
        <f t="shared" si="48"/>
        <v>1</v>
      </c>
      <c r="D1565" t="b">
        <f t="shared" si="49"/>
        <v>0</v>
      </c>
    </row>
    <row r="1566" spans="1:4" hidden="1" x14ac:dyDescent="0.25">
      <c r="A1566">
        <v>265</v>
      </c>
      <c r="B1566">
        <v>180</v>
      </c>
      <c r="C1566" t="b">
        <f t="shared" si="48"/>
        <v>1</v>
      </c>
      <c r="D1566" t="b">
        <f t="shared" si="49"/>
        <v>0</v>
      </c>
    </row>
    <row r="1567" spans="1:4" hidden="1" x14ac:dyDescent="0.25">
      <c r="A1567">
        <v>58</v>
      </c>
      <c r="B1567">
        <v>341</v>
      </c>
      <c r="C1567" t="b">
        <f t="shared" si="48"/>
        <v>0</v>
      </c>
      <c r="D1567" t="b">
        <f t="shared" si="49"/>
        <v>0</v>
      </c>
    </row>
    <row r="1568" spans="1:4" hidden="1" x14ac:dyDescent="0.25">
      <c r="A1568">
        <v>96</v>
      </c>
      <c r="B1568">
        <v>73</v>
      </c>
      <c r="C1568" t="b">
        <f t="shared" si="48"/>
        <v>1</v>
      </c>
      <c r="D1568" t="b">
        <f t="shared" si="49"/>
        <v>0</v>
      </c>
    </row>
    <row r="1569" spans="1:4" hidden="1" x14ac:dyDescent="0.25">
      <c r="A1569">
        <v>93</v>
      </c>
      <c r="B1569">
        <v>120</v>
      </c>
      <c r="C1569" t="b">
        <f t="shared" si="48"/>
        <v>1</v>
      </c>
      <c r="D1569" t="b">
        <f t="shared" si="49"/>
        <v>0</v>
      </c>
    </row>
    <row r="1570" spans="1:4" hidden="1" x14ac:dyDescent="0.25">
      <c r="A1570">
        <v>53</v>
      </c>
      <c r="B1570">
        <v>2</v>
      </c>
      <c r="C1570" t="b">
        <f t="shared" si="48"/>
        <v>0</v>
      </c>
      <c r="D1570" t="b">
        <f t="shared" si="49"/>
        <v>0</v>
      </c>
    </row>
    <row r="1571" spans="1:4" hidden="1" x14ac:dyDescent="0.25">
      <c r="A1571">
        <v>357</v>
      </c>
      <c r="B1571">
        <v>290</v>
      </c>
      <c r="C1571" t="b">
        <f t="shared" si="48"/>
        <v>1</v>
      </c>
      <c r="D1571" t="b">
        <f t="shared" si="49"/>
        <v>0</v>
      </c>
    </row>
    <row r="1572" spans="1:4" hidden="1" x14ac:dyDescent="0.25">
      <c r="A1572">
        <v>169</v>
      </c>
      <c r="B1572">
        <v>311</v>
      </c>
      <c r="C1572" t="b">
        <f t="shared" si="48"/>
        <v>1</v>
      </c>
      <c r="D1572" t="b">
        <f t="shared" si="49"/>
        <v>0</v>
      </c>
    </row>
    <row r="1573" spans="1:4" hidden="1" x14ac:dyDescent="0.25">
      <c r="A1573">
        <v>258</v>
      </c>
      <c r="B1573">
        <v>17</v>
      </c>
      <c r="C1573" t="b">
        <f t="shared" si="48"/>
        <v>1</v>
      </c>
      <c r="D1573" t="b">
        <f t="shared" si="49"/>
        <v>0</v>
      </c>
    </row>
    <row r="1574" spans="1:4" hidden="1" x14ac:dyDescent="0.25">
      <c r="A1574">
        <v>175</v>
      </c>
      <c r="B1574">
        <v>80</v>
      </c>
      <c r="C1574" t="b">
        <f t="shared" si="48"/>
        <v>1</v>
      </c>
      <c r="D1574" t="b">
        <f t="shared" si="49"/>
        <v>0</v>
      </c>
    </row>
    <row r="1575" spans="1:4" hidden="1" x14ac:dyDescent="0.25">
      <c r="A1575">
        <v>129</v>
      </c>
      <c r="B1575">
        <v>363</v>
      </c>
      <c r="C1575" t="b">
        <f t="shared" si="48"/>
        <v>1</v>
      </c>
      <c r="D1575" t="b">
        <f t="shared" si="49"/>
        <v>0</v>
      </c>
    </row>
    <row r="1576" spans="1:4" hidden="1" x14ac:dyDescent="0.25">
      <c r="A1576">
        <v>364</v>
      </c>
      <c r="B1576">
        <v>264</v>
      </c>
      <c r="C1576" t="b">
        <f t="shared" si="48"/>
        <v>1</v>
      </c>
      <c r="D1576" t="b">
        <f t="shared" si="49"/>
        <v>0</v>
      </c>
    </row>
    <row r="1577" spans="1:4" hidden="1" x14ac:dyDescent="0.25">
      <c r="A1577">
        <v>228</v>
      </c>
      <c r="B1577">
        <v>146</v>
      </c>
      <c r="C1577" t="b">
        <f t="shared" si="48"/>
        <v>1</v>
      </c>
      <c r="D1577" t="b">
        <f t="shared" si="49"/>
        <v>0</v>
      </c>
    </row>
    <row r="1578" spans="1:4" hidden="1" x14ac:dyDescent="0.25">
      <c r="A1578">
        <v>249</v>
      </c>
      <c r="B1578">
        <v>136</v>
      </c>
      <c r="C1578" t="b">
        <f t="shared" si="48"/>
        <v>1</v>
      </c>
      <c r="D1578" t="b">
        <f t="shared" si="49"/>
        <v>0</v>
      </c>
    </row>
    <row r="1579" spans="1:4" hidden="1" x14ac:dyDescent="0.25">
      <c r="A1579">
        <v>100</v>
      </c>
      <c r="B1579">
        <v>163</v>
      </c>
      <c r="C1579" t="b">
        <f t="shared" si="48"/>
        <v>1</v>
      </c>
      <c r="D1579" t="b">
        <f t="shared" si="49"/>
        <v>0</v>
      </c>
    </row>
    <row r="1580" spans="1:4" hidden="1" x14ac:dyDescent="0.25">
      <c r="A1580">
        <v>125</v>
      </c>
      <c r="B1580">
        <v>7</v>
      </c>
      <c r="C1580" t="b">
        <f t="shared" si="48"/>
        <v>0</v>
      </c>
      <c r="D1580" t="b">
        <f t="shared" si="49"/>
        <v>0</v>
      </c>
    </row>
    <row r="1581" spans="1:4" hidden="1" x14ac:dyDescent="0.25">
      <c r="A1581">
        <v>76</v>
      </c>
      <c r="B1581">
        <v>378</v>
      </c>
      <c r="C1581" t="b">
        <f t="shared" si="48"/>
        <v>0</v>
      </c>
      <c r="D1581" t="b">
        <f t="shared" si="49"/>
        <v>0</v>
      </c>
    </row>
    <row r="1582" spans="1:4" hidden="1" x14ac:dyDescent="0.25">
      <c r="A1582">
        <v>245</v>
      </c>
      <c r="B1582">
        <v>31</v>
      </c>
      <c r="C1582" t="b">
        <f t="shared" si="48"/>
        <v>1</v>
      </c>
      <c r="D1582" t="b">
        <f t="shared" si="49"/>
        <v>0</v>
      </c>
    </row>
    <row r="1583" spans="1:4" hidden="1" x14ac:dyDescent="0.25">
      <c r="A1583">
        <v>38</v>
      </c>
      <c r="B1583">
        <v>264</v>
      </c>
      <c r="C1583" t="b">
        <f t="shared" si="48"/>
        <v>1</v>
      </c>
      <c r="D1583" t="b">
        <f t="shared" si="49"/>
        <v>0</v>
      </c>
    </row>
    <row r="1584" spans="1:4" hidden="1" x14ac:dyDescent="0.25">
      <c r="A1584">
        <v>324</v>
      </c>
      <c r="B1584">
        <v>315</v>
      </c>
      <c r="C1584" t="b">
        <f t="shared" si="48"/>
        <v>1</v>
      </c>
      <c r="D1584" t="b">
        <f t="shared" si="49"/>
        <v>0</v>
      </c>
    </row>
    <row r="1585" spans="1:4" hidden="1" x14ac:dyDescent="0.25">
      <c r="A1585">
        <v>59</v>
      </c>
      <c r="B1585">
        <v>183</v>
      </c>
      <c r="C1585" t="b">
        <f t="shared" si="48"/>
        <v>1</v>
      </c>
      <c r="D1585" t="b">
        <f t="shared" si="49"/>
        <v>0</v>
      </c>
    </row>
    <row r="1586" spans="1:4" hidden="1" x14ac:dyDescent="0.25">
      <c r="A1586">
        <v>346</v>
      </c>
      <c r="B1586">
        <v>226</v>
      </c>
      <c r="C1586" t="b">
        <f t="shared" si="48"/>
        <v>1</v>
      </c>
      <c r="D1586" t="b">
        <f t="shared" si="49"/>
        <v>0</v>
      </c>
    </row>
    <row r="1587" spans="1:4" hidden="1" x14ac:dyDescent="0.25">
      <c r="A1587">
        <v>202</v>
      </c>
      <c r="B1587">
        <v>213</v>
      </c>
      <c r="C1587" t="b">
        <f t="shared" si="48"/>
        <v>1</v>
      </c>
      <c r="D1587" t="b">
        <f t="shared" si="49"/>
        <v>0</v>
      </c>
    </row>
    <row r="1588" spans="1:4" hidden="1" x14ac:dyDescent="0.25">
      <c r="A1588">
        <v>3</v>
      </c>
      <c r="B1588">
        <v>155</v>
      </c>
      <c r="C1588" t="b">
        <f t="shared" si="48"/>
        <v>0</v>
      </c>
      <c r="D1588" t="b">
        <f t="shared" si="49"/>
        <v>0</v>
      </c>
    </row>
    <row r="1589" spans="1:4" hidden="1" x14ac:dyDescent="0.25">
      <c r="A1589">
        <v>169</v>
      </c>
      <c r="B1589">
        <v>305</v>
      </c>
      <c r="C1589" t="b">
        <f t="shared" si="48"/>
        <v>1</v>
      </c>
      <c r="D1589" t="b">
        <f t="shared" si="49"/>
        <v>0</v>
      </c>
    </row>
    <row r="1590" spans="1:4" hidden="1" x14ac:dyDescent="0.25">
      <c r="A1590">
        <v>290</v>
      </c>
      <c r="B1590">
        <v>259</v>
      </c>
      <c r="C1590" t="b">
        <f t="shared" si="48"/>
        <v>1</v>
      </c>
      <c r="D1590" t="b">
        <f t="shared" si="49"/>
        <v>0</v>
      </c>
    </row>
    <row r="1591" spans="1:4" hidden="1" x14ac:dyDescent="0.25">
      <c r="A1591">
        <v>41</v>
      </c>
      <c r="B1591">
        <v>137</v>
      </c>
      <c r="C1591" t="b">
        <f t="shared" si="48"/>
        <v>1</v>
      </c>
      <c r="D1591" t="b">
        <f t="shared" si="49"/>
        <v>0</v>
      </c>
    </row>
    <row r="1592" spans="1:4" hidden="1" x14ac:dyDescent="0.25">
      <c r="A1592">
        <v>79</v>
      </c>
      <c r="B1592">
        <v>84</v>
      </c>
      <c r="C1592" t="b">
        <f t="shared" si="48"/>
        <v>1</v>
      </c>
      <c r="D1592" t="b">
        <f t="shared" si="49"/>
        <v>0</v>
      </c>
    </row>
    <row r="1593" spans="1:4" hidden="1" x14ac:dyDescent="0.25">
      <c r="A1593">
        <v>399</v>
      </c>
      <c r="B1593">
        <v>249</v>
      </c>
      <c r="C1593" t="b">
        <f t="shared" si="48"/>
        <v>0</v>
      </c>
      <c r="D1593" t="b">
        <f t="shared" si="49"/>
        <v>0</v>
      </c>
    </row>
    <row r="1594" spans="1:4" hidden="1" x14ac:dyDescent="0.25">
      <c r="A1594">
        <v>83</v>
      </c>
      <c r="B1594">
        <v>335</v>
      </c>
      <c r="C1594" t="b">
        <f t="shared" si="48"/>
        <v>1</v>
      </c>
      <c r="D1594" t="b">
        <f t="shared" si="49"/>
        <v>0</v>
      </c>
    </row>
    <row r="1595" spans="1:4" hidden="1" x14ac:dyDescent="0.25">
      <c r="A1595">
        <v>277</v>
      </c>
      <c r="B1595">
        <v>24</v>
      </c>
      <c r="C1595" t="b">
        <f t="shared" si="48"/>
        <v>1</v>
      </c>
      <c r="D1595" t="b">
        <f t="shared" si="49"/>
        <v>0</v>
      </c>
    </row>
    <row r="1596" spans="1:4" hidden="1" x14ac:dyDescent="0.25">
      <c r="A1596">
        <v>133</v>
      </c>
      <c r="B1596">
        <v>211</v>
      </c>
      <c r="C1596" t="b">
        <f t="shared" si="48"/>
        <v>1</v>
      </c>
      <c r="D1596" t="b">
        <f t="shared" si="49"/>
        <v>0</v>
      </c>
    </row>
    <row r="1597" spans="1:4" hidden="1" x14ac:dyDescent="0.25">
      <c r="A1597">
        <v>32</v>
      </c>
      <c r="B1597">
        <v>306</v>
      </c>
      <c r="C1597" t="b">
        <f t="shared" si="48"/>
        <v>1</v>
      </c>
      <c r="D1597" t="b">
        <f t="shared" si="49"/>
        <v>0</v>
      </c>
    </row>
    <row r="1598" spans="1:4" hidden="1" x14ac:dyDescent="0.25">
      <c r="A1598">
        <v>154</v>
      </c>
      <c r="B1598">
        <v>302</v>
      </c>
      <c r="C1598" t="b">
        <f t="shared" si="48"/>
        <v>1</v>
      </c>
      <c r="D1598" t="b">
        <f t="shared" si="49"/>
        <v>0</v>
      </c>
    </row>
    <row r="1599" spans="1:4" hidden="1" x14ac:dyDescent="0.25">
      <c r="A1599">
        <v>106</v>
      </c>
      <c r="B1599">
        <v>203</v>
      </c>
      <c r="C1599" t="b">
        <f t="shared" si="48"/>
        <v>1</v>
      </c>
      <c r="D1599" t="b">
        <f t="shared" si="49"/>
        <v>0</v>
      </c>
    </row>
    <row r="1600" spans="1:4" hidden="1" x14ac:dyDescent="0.25">
      <c r="A1600">
        <v>189</v>
      </c>
      <c r="B1600">
        <v>116</v>
      </c>
      <c r="C1600" t="b">
        <f t="shared" si="48"/>
        <v>1</v>
      </c>
      <c r="D1600" t="b">
        <f t="shared" si="49"/>
        <v>0</v>
      </c>
    </row>
    <row r="1601" spans="1:4" hidden="1" x14ac:dyDescent="0.25">
      <c r="A1601">
        <v>294</v>
      </c>
      <c r="B1601">
        <v>397</v>
      </c>
      <c r="C1601" t="b">
        <f t="shared" si="48"/>
        <v>0</v>
      </c>
      <c r="D1601" t="b">
        <f t="shared" si="49"/>
        <v>0</v>
      </c>
    </row>
    <row r="1602" spans="1:4" hidden="1" x14ac:dyDescent="0.25">
      <c r="A1602">
        <v>148</v>
      </c>
      <c r="B1602">
        <v>31</v>
      </c>
      <c r="C1602" t="b">
        <f t="shared" si="48"/>
        <v>1</v>
      </c>
      <c r="D1602" t="b">
        <f t="shared" si="49"/>
        <v>0</v>
      </c>
    </row>
    <row r="1603" spans="1:4" hidden="1" x14ac:dyDescent="0.25">
      <c r="A1603">
        <v>42</v>
      </c>
      <c r="B1603">
        <v>308</v>
      </c>
      <c r="C1603" t="b">
        <f t="shared" ref="C1603:C1666" si="50">(((A1603-200)^2)+(B1603-200)^2)&lt;200^2</f>
        <v>1</v>
      </c>
      <c r="D1603" t="b">
        <f t="shared" ref="D1603:D1666" si="51">((($A1603-200)^2)+($B1603-200)^2)=200^2</f>
        <v>0</v>
      </c>
    </row>
    <row r="1604" spans="1:4" hidden="1" x14ac:dyDescent="0.25">
      <c r="A1604">
        <v>364</v>
      </c>
      <c r="B1604">
        <v>388</v>
      </c>
      <c r="C1604" t="b">
        <f t="shared" si="50"/>
        <v>0</v>
      </c>
      <c r="D1604" t="b">
        <f t="shared" si="51"/>
        <v>0</v>
      </c>
    </row>
    <row r="1605" spans="1:4" hidden="1" x14ac:dyDescent="0.25">
      <c r="A1605">
        <v>343</v>
      </c>
      <c r="B1605">
        <v>30</v>
      </c>
      <c r="C1605" t="b">
        <f t="shared" si="50"/>
        <v>0</v>
      </c>
      <c r="D1605" t="b">
        <f t="shared" si="51"/>
        <v>0</v>
      </c>
    </row>
    <row r="1606" spans="1:4" hidden="1" x14ac:dyDescent="0.25">
      <c r="A1606">
        <v>201</v>
      </c>
      <c r="B1606">
        <v>128</v>
      </c>
      <c r="C1606" t="b">
        <f t="shared" si="50"/>
        <v>1</v>
      </c>
      <c r="D1606" t="b">
        <f t="shared" si="51"/>
        <v>0</v>
      </c>
    </row>
    <row r="1607" spans="1:4" hidden="1" x14ac:dyDescent="0.25">
      <c r="A1607">
        <v>268</v>
      </c>
      <c r="B1607">
        <v>182</v>
      </c>
      <c r="C1607" t="b">
        <f t="shared" si="50"/>
        <v>1</v>
      </c>
      <c r="D1607" t="b">
        <f t="shared" si="51"/>
        <v>0</v>
      </c>
    </row>
    <row r="1608" spans="1:4" hidden="1" x14ac:dyDescent="0.25">
      <c r="A1608">
        <v>327</v>
      </c>
      <c r="B1608">
        <v>3</v>
      </c>
      <c r="C1608" t="b">
        <f t="shared" si="50"/>
        <v>0</v>
      </c>
      <c r="D1608" t="b">
        <f t="shared" si="51"/>
        <v>0</v>
      </c>
    </row>
    <row r="1609" spans="1:4" hidden="1" x14ac:dyDescent="0.25">
      <c r="A1609">
        <v>362</v>
      </c>
      <c r="B1609">
        <v>320</v>
      </c>
      <c r="C1609" t="b">
        <f t="shared" si="50"/>
        <v>0</v>
      </c>
      <c r="D1609" t="b">
        <f t="shared" si="51"/>
        <v>0</v>
      </c>
    </row>
    <row r="1610" spans="1:4" hidden="1" x14ac:dyDescent="0.25">
      <c r="A1610">
        <v>143</v>
      </c>
      <c r="B1610">
        <v>104</v>
      </c>
      <c r="C1610" t="b">
        <f t="shared" si="50"/>
        <v>1</v>
      </c>
      <c r="D1610" t="b">
        <f t="shared" si="51"/>
        <v>0</v>
      </c>
    </row>
    <row r="1611" spans="1:4" hidden="1" x14ac:dyDescent="0.25">
      <c r="A1611">
        <v>285</v>
      </c>
      <c r="B1611">
        <v>322</v>
      </c>
      <c r="C1611" t="b">
        <f t="shared" si="50"/>
        <v>1</v>
      </c>
      <c r="D1611" t="b">
        <f t="shared" si="51"/>
        <v>0</v>
      </c>
    </row>
    <row r="1612" spans="1:4" hidden="1" x14ac:dyDescent="0.25">
      <c r="A1612">
        <v>46</v>
      </c>
      <c r="B1612">
        <v>371</v>
      </c>
      <c r="C1612" t="b">
        <f t="shared" si="50"/>
        <v>0</v>
      </c>
      <c r="D1612" t="b">
        <f t="shared" si="51"/>
        <v>0</v>
      </c>
    </row>
    <row r="1613" spans="1:4" hidden="1" x14ac:dyDescent="0.25">
      <c r="A1613">
        <v>354</v>
      </c>
      <c r="B1613">
        <v>384</v>
      </c>
      <c r="C1613" t="b">
        <f t="shared" si="50"/>
        <v>0</v>
      </c>
      <c r="D1613" t="b">
        <f t="shared" si="51"/>
        <v>0</v>
      </c>
    </row>
    <row r="1614" spans="1:4" hidden="1" x14ac:dyDescent="0.25">
      <c r="A1614">
        <v>181</v>
      </c>
      <c r="B1614">
        <v>306</v>
      </c>
      <c r="C1614" t="b">
        <f t="shared" si="50"/>
        <v>1</v>
      </c>
      <c r="D1614" t="b">
        <f t="shared" si="51"/>
        <v>0</v>
      </c>
    </row>
    <row r="1615" spans="1:4" hidden="1" x14ac:dyDescent="0.25">
      <c r="A1615">
        <v>305</v>
      </c>
      <c r="B1615">
        <v>328</v>
      </c>
      <c r="C1615" t="b">
        <f t="shared" si="50"/>
        <v>1</v>
      </c>
      <c r="D1615" t="b">
        <f t="shared" si="51"/>
        <v>0</v>
      </c>
    </row>
    <row r="1616" spans="1:4" hidden="1" x14ac:dyDescent="0.25">
      <c r="A1616">
        <v>294</v>
      </c>
      <c r="B1616">
        <v>60</v>
      </c>
      <c r="C1616" t="b">
        <f t="shared" si="50"/>
        <v>1</v>
      </c>
      <c r="D1616" t="b">
        <f t="shared" si="51"/>
        <v>0</v>
      </c>
    </row>
    <row r="1617" spans="1:4" hidden="1" x14ac:dyDescent="0.25">
      <c r="A1617">
        <v>95</v>
      </c>
      <c r="B1617">
        <v>2</v>
      </c>
      <c r="C1617" t="b">
        <f t="shared" si="50"/>
        <v>0</v>
      </c>
      <c r="D1617" t="b">
        <f t="shared" si="51"/>
        <v>0</v>
      </c>
    </row>
    <row r="1618" spans="1:4" hidden="1" x14ac:dyDescent="0.25">
      <c r="A1618">
        <v>247</v>
      </c>
      <c r="B1618">
        <v>323</v>
      </c>
      <c r="C1618" t="b">
        <f t="shared" si="50"/>
        <v>1</v>
      </c>
      <c r="D1618" t="b">
        <f t="shared" si="51"/>
        <v>0</v>
      </c>
    </row>
    <row r="1619" spans="1:4" hidden="1" x14ac:dyDescent="0.25">
      <c r="A1619">
        <v>393</v>
      </c>
      <c r="B1619">
        <v>360</v>
      </c>
      <c r="C1619" t="b">
        <f t="shared" si="50"/>
        <v>0</v>
      </c>
      <c r="D1619" t="b">
        <f t="shared" si="51"/>
        <v>0</v>
      </c>
    </row>
    <row r="1620" spans="1:4" hidden="1" x14ac:dyDescent="0.25">
      <c r="A1620">
        <v>80</v>
      </c>
      <c r="B1620">
        <v>25</v>
      </c>
      <c r="C1620" t="b">
        <f t="shared" si="50"/>
        <v>0</v>
      </c>
      <c r="D1620" t="b">
        <f t="shared" si="51"/>
        <v>0</v>
      </c>
    </row>
    <row r="1621" spans="1:4" hidden="1" x14ac:dyDescent="0.25">
      <c r="A1621">
        <v>391</v>
      </c>
      <c r="B1621">
        <v>293</v>
      </c>
      <c r="C1621" t="b">
        <f t="shared" si="50"/>
        <v>0</v>
      </c>
      <c r="D1621" t="b">
        <f t="shared" si="51"/>
        <v>0</v>
      </c>
    </row>
    <row r="1622" spans="1:4" hidden="1" x14ac:dyDescent="0.25">
      <c r="A1622">
        <v>239</v>
      </c>
      <c r="B1622">
        <v>359</v>
      </c>
      <c r="C1622" t="b">
        <f t="shared" si="50"/>
        <v>1</v>
      </c>
      <c r="D1622" t="b">
        <f t="shared" si="51"/>
        <v>0</v>
      </c>
    </row>
    <row r="1623" spans="1:4" hidden="1" x14ac:dyDescent="0.25">
      <c r="A1623">
        <v>158</v>
      </c>
      <c r="B1623">
        <v>88</v>
      </c>
      <c r="C1623" t="b">
        <f t="shared" si="50"/>
        <v>1</v>
      </c>
      <c r="D1623" t="b">
        <f t="shared" si="51"/>
        <v>0</v>
      </c>
    </row>
    <row r="1624" spans="1:4" hidden="1" x14ac:dyDescent="0.25">
      <c r="A1624">
        <v>157</v>
      </c>
      <c r="B1624">
        <v>163</v>
      </c>
      <c r="C1624" t="b">
        <f t="shared" si="50"/>
        <v>1</v>
      </c>
      <c r="D1624" t="b">
        <f t="shared" si="51"/>
        <v>0</v>
      </c>
    </row>
    <row r="1625" spans="1:4" hidden="1" x14ac:dyDescent="0.25">
      <c r="A1625">
        <v>141</v>
      </c>
      <c r="B1625">
        <v>159</v>
      </c>
      <c r="C1625" t="b">
        <f t="shared" si="50"/>
        <v>1</v>
      </c>
      <c r="D1625" t="b">
        <f t="shared" si="51"/>
        <v>0</v>
      </c>
    </row>
    <row r="1626" spans="1:4" hidden="1" x14ac:dyDescent="0.25">
      <c r="A1626">
        <v>238</v>
      </c>
      <c r="B1626">
        <v>349</v>
      </c>
      <c r="C1626" t="b">
        <f t="shared" si="50"/>
        <v>1</v>
      </c>
      <c r="D1626" t="b">
        <f t="shared" si="51"/>
        <v>0</v>
      </c>
    </row>
    <row r="1627" spans="1:4" hidden="1" x14ac:dyDescent="0.25">
      <c r="A1627">
        <v>383</v>
      </c>
      <c r="B1627">
        <v>209</v>
      </c>
      <c r="C1627" t="b">
        <f t="shared" si="50"/>
        <v>1</v>
      </c>
      <c r="D1627" t="b">
        <f t="shared" si="51"/>
        <v>0</v>
      </c>
    </row>
    <row r="1628" spans="1:4" hidden="1" x14ac:dyDescent="0.25">
      <c r="A1628">
        <v>369</v>
      </c>
      <c r="B1628">
        <v>348</v>
      </c>
      <c r="C1628" t="b">
        <f t="shared" si="50"/>
        <v>0</v>
      </c>
      <c r="D1628" t="b">
        <f t="shared" si="51"/>
        <v>0</v>
      </c>
    </row>
    <row r="1629" spans="1:4" hidden="1" x14ac:dyDescent="0.25">
      <c r="A1629">
        <v>139</v>
      </c>
      <c r="B1629">
        <v>15</v>
      </c>
      <c r="C1629" t="b">
        <f t="shared" si="50"/>
        <v>1</v>
      </c>
      <c r="D1629" t="b">
        <f t="shared" si="51"/>
        <v>0</v>
      </c>
    </row>
    <row r="1630" spans="1:4" hidden="1" x14ac:dyDescent="0.25">
      <c r="A1630">
        <v>372</v>
      </c>
      <c r="B1630">
        <v>325</v>
      </c>
      <c r="C1630" t="b">
        <f t="shared" si="50"/>
        <v>0</v>
      </c>
      <c r="D1630" t="b">
        <f t="shared" si="51"/>
        <v>0</v>
      </c>
    </row>
    <row r="1631" spans="1:4" hidden="1" x14ac:dyDescent="0.25">
      <c r="A1631">
        <v>133</v>
      </c>
      <c r="B1631">
        <v>197</v>
      </c>
      <c r="C1631" t="b">
        <f t="shared" si="50"/>
        <v>1</v>
      </c>
      <c r="D1631" t="b">
        <f t="shared" si="51"/>
        <v>0</v>
      </c>
    </row>
    <row r="1632" spans="1:4" hidden="1" x14ac:dyDescent="0.25">
      <c r="A1632">
        <v>319</v>
      </c>
      <c r="B1632">
        <v>10</v>
      </c>
      <c r="C1632" t="b">
        <f t="shared" si="50"/>
        <v>0</v>
      </c>
      <c r="D1632" t="b">
        <f t="shared" si="51"/>
        <v>0</v>
      </c>
    </row>
    <row r="1633" spans="1:4" hidden="1" x14ac:dyDescent="0.25">
      <c r="A1633">
        <v>279</v>
      </c>
      <c r="B1633">
        <v>365</v>
      </c>
      <c r="C1633" t="b">
        <f t="shared" si="50"/>
        <v>1</v>
      </c>
      <c r="D1633" t="b">
        <f t="shared" si="51"/>
        <v>0</v>
      </c>
    </row>
    <row r="1634" spans="1:4" hidden="1" x14ac:dyDescent="0.25">
      <c r="A1634">
        <v>338</v>
      </c>
      <c r="B1634">
        <v>349</v>
      </c>
      <c r="C1634" t="b">
        <f t="shared" si="50"/>
        <v>0</v>
      </c>
      <c r="D1634" t="b">
        <f t="shared" si="51"/>
        <v>0</v>
      </c>
    </row>
    <row r="1635" spans="1:4" hidden="1" x14ac:dyDescent="0.25">
      <c r="A1635">
        <v>224</v>
      </c>
      <c r="B1635">
        <v>326</v>
      </c>
      <c r="C1635" t="b">
        <f t="shared" si="50"/>
        <v>1</v>
      </c>
      <c r="D1635" t="b">
        <f t="shared" si="51"/>
        <v>0</v>
      </c>
    </row>
    <row r="1636" spans="1:4" hidden="1" x14ac:dyDescent="0.25">
      <c r="A1636">
        <v>267</v>
      </c>
      <c r="B1636">
        <v>350</v>
      </c>
      <c r="C1636" t="b">
        <f t="shared" si="50"/>
        <v>1</v>
      </c>
      <c r="D1636" t="b">
        <f t="shared" si="51"/>
        <v>0</v>
      </c>
    </row>
    <row r="1637" spans="1:4" hidden="1" x14ac:dyDescent="0.25">
      <c r="A1637">
        <v>40</v>
      </c>
      <c r="B1637">
        <v>222</v>
      </c>
      <c r="C1637" t="b">
        <f t="shared" si="50"/>
        <v>1</v>
      </c>
      <c r="D1637" t="b">
        <f t="shared" si="51"/>
        <v>0</v>
      </c>
    </row>
    <row r="1638" spans="1:4" hidden="1" x14ac:dyDescent="0.25">
      <c r="A1638">
        <v>288</v>
      </c>
      <c r="B1638">
        <v>355</v>
      </c>
      <c r="C1638" t="b">
        <f t="shared" si="50"/>
        <v>1</v>
      </c>
      <c r="D1638" t="b">
        <f t="shared" si="51"/>
        <v>0</v>
      </c>
    </row>
    <row r="1639" spans="1:4" hidden="1" x14ac:dyDescent="0.25">
      <c r="A1639">
        <v>111</v>
      </c>
      <c r="B1639">
        <v>173</v>
      </c>
      <c r="C1639" t="b">
        <f t="shared" si="50"/>
        <v>1</v>
      </c>
      <c r="D1639" t="b">
        <f t="shared" si="51"/>
        <v>0</v>
      </c>
    </row>
    <row r="1640" spans="1:4" hidden="1" x14ac:dyDescent="0.25">
      <c r="A1640">
        <v>373</v>
      </c>
      <c r="B1640">
        <v>83</v>
      </c>
      <c r="C1640" t="b">
        <f t="shared" si="50"/>
        <v>0</v>
      </c>
      <c r="D1640" t="b">
        <f t="shared" si="51"/>
        <v>0</v>
      </c>
    </row>
    <row r="1641" spans="1:4" hidden="1" x14ac:dyDescent="0.25">
      <c r="A1641">
        <v>304</v>
      </c>
      <c r="B1641">
        <v>397</v>
      </c>
      <c r="C1641" t="b">
        <f t="shared" si="50"/>
        <v>0</v>
      </c>
      <c r="D1641" t="b">
        <f t="shared" si="51"/>
        <v>0</v>
      </c>
    </row>
    <row r="1642" spans="1:4" hidden="1" x14ac:dyDescent="0.25">
      <c r="A1642">
        <v>169</v>
      </c>
      <c r="B1642">
        <v>219</v>
      </c>
      <c r="C1642" t="b">
        <f t="shared" si="50"/>
        <v>1</v>
      </c>
      <c r="D1642" t="b">
        <f t="shared" si="51"/>
        <v>0</v>
      </c>
    </row>
    <row r="1643" spans="1:4" hidden="1" x14ac:dyDescent="0.25">
      <c r="A1643">
        <v>30</v>
      </c>
      <c r="B1643">
        <v>28</v>
      </c>
      <c r="C1643" t="b">
        <f t="shared" si="50"/>
        <v>0</v>
      </c>
      <c r="D1643" t="b">
        <f t="shared" si="51"/>
        <v>0</v>
      </c>
    </row>
    <row r="1644" spans="1:4" hidden="1" x14ac:dyDescent="0.25">
      <c r="A1644">
        <v>255</v>
      </c>
      <c r="B1644">
        <v>217</v>
      </c>
      <c r="C1644" t="b">
        <f t="shared" si="50"/>
        <v>1</v>
      </c>
      <c r="D1644" t="b">
        <f t="shared" si="51"/>
        <v>0</v>
      </c>
    </row>
    <row r="1645" spans="1:4" hidden="1" x14ac:dyDescent="0.25">
      <c r="A1645">
        <v>359</v>
      </c>
      <c r="B1645">
        <v>205</v>
      </c>
      <c r="C1645" t="b">
        <f t="shared" si="50"/>
        <v>1</v>
      </c>
      <c r="D1645" t="b">
        <f t="shared" si="51"/>
        <v>0</v>
      </c>
    </row>
    <row r="1646" spans="1:4" hidden="1" x14ac:dyDescent="0.25">
      <c r="A1646">
        <v>291</v>
      </c>
      <c r="B1646">
        <v>336</v>
      </c>
      <c r="C1646" t="b">
        <f t="shared" si="50"/>
        <v>1</v>
      </c>
      <c r="D1646" t="b">
        <f t="shared" si="51"/>
        <v>0</v>
      </c>
    </row>
    <row r="1647" spans="1:4" hidden="1" x14ac:dyDescent="0.25">
      <c r="A1647">
        <v>6</v>
      </c>
      <c r="B1647">
        <v>187</v>
      </c>
      <c r="C1647" t="b">
        <f t="shared" si="50"/>
        <v>1</v>
      </c>
      <c r="D1647" t="b">
        <f t="shared" si="51"/>
        <v>0</v>
      </c>
    </row>
    <row r="1648" spans="1:4" hidden="1" x14ac:dyDescent="0.25">
      <c r="A1648">
        <v>357</v>
      </c>
      <c r="B1648">
        <v>91</v>
      </c>
      <c r="C1648" t="b">
        <f t="shared" si="50"/>
        <v>1</v>
      </c>
      <c r="D1648" t="b">
        <f t="shared" si="51"/>
        <v>0</v>
      </c>
    </row>
    <row r="1649" spans="1:4" hidden="1" x14ac:dyDescent="0.25">
      <c r="A1649">
        <v>170</v>
      </c>
      <c r="B1649">
        <v>289</v>
      </c>
      <c r="C1649" t="b">
        <f t="shared" si="50"/>
        <v>1</v>
      </c>
      <c r="D1649" t="b">
        <f t="shared" si="51"/>
        <v>0</v>
      </c>
    </row>
    <row r="1650" spans="1:4" hidden="1" x14ac:dyDescent="0.25">
      <c r="A1650">
        <v>14</v>
      </c>
      <c r="B1650">
        <v>185</v>
      </c>
      <c r="C1650" t="b">
        <f t="shared" si="50"/>
        <v>1</v>
      </c>
      <c r="D1650" t="b">
        <f t="shared" si="51"/>
        <v>0</v>
      </c>
    </row>
    <row r="1651" spans="1:4" hidden="1" x14ac:dyDescent="0.25">
      <c r="A1651">
        <v>295</v>
      </c>
      <c r="B1651">
        <v>132</v>
      </c>
      <c r="C1651" t="b">
        <f t="shared" si="50"/>
        <v>1</v>
      </c>
      <c r="D1651" t="b">
        <f t="shared" si="51"/>
        <v>0</v>
      </c>
    </row>
    <row r="1652" spans="1:4" hidden="1" x14ac:dyDescent="0.25">
      <c r="A1652">
        <v>342</v>
      </c>
      <c r="B1652">
        <v>263</v>
      </c>
      <c r="C1652" t="b">
        <f t="shared" si="50"/>
        <v>1</v>
      </c>
      <c r="D1652" t="b">
        <f t="shared" si="51"/>
        <v>0</v>
      </c>
    </row>
    <row r="1653" spans="1:4" hidden="1" x14ac:dyDescent="0.25">
      <c r="A1653">
        <v>37</v>
      </c>
      <c r="B1653">
        <v>88</v>
      </c>
      <c r="C1653" t="b">
        <f t="shared" si="50"/>
        <v>1</v>
      </c>
      <c r="D1653" t="b">
        <f t="shared" si="51"/>
        <v>0</v>
      </c>
    </row>
    <row r="1654" spans="1:4" hidden="1" x14ac:dyDescent="0.25">
      <c r="A1654">
        <v>226</v>
      </c>
      <c r="B1654">
        <v>51</v>
      </c>
      <c r="C1654" t="b">
        <f t="shared" si="50"/>
        <v>1</v>
      </c>
      <c r="D1654" t="b">
        <f t="shared" si="51"/>
        <v>0</v>
      </c>
    </row>
    <row r="1655" spans="1:4" hidden="1" x14ac:dyDescent="0.25">
      <c r="A1655">
        <v>177</v>
      </c>
      <c r="B1655">
        <v>179</v>
      </c>
      <c r="C1655" t="b">
        <f t="shared" si="50"/>
        <v>1</v>
      </c>
      <c r="D1655" t="b">
        <f t="shared" si="51"/>
        <v>0</v>
      </c>
    </row>
    <row r="1656" spans="1:4" hidden="1" x14ac:dyDescent="0.25">
      <c r="A1656">
        <v>297</v>
      </c>
      <c r="B1656">
        <v>36</v>
      </c>
      <c r="C1656" t="b">
        <f t="shared" si="50"/>
        <v>1</v>
      </c>
      <c r="D1656" t="b">
        <f t="shared" si="51"/>
        <v>0</v>
      </c>
    </row>
    <row r="1657" spans="1:4" hidden="1" x14ac:dyDescent="0.25">
      <c r="A1657">
        <v>300</v>
      </c>
      <c r="B1657">
        <v>12</v>
      </c>
      <c r="C1657" t="b">
        <f t="shared" si="50"/>
        <v>0</v>
      </c>
      <c r="D1657" t="b">
        <f t="shared" si="51"/>
        <v>0</v>
      </c>
    </row>
    <row r="1658" spans="1:4" hidden="1" x14ac:dyDescent="0.25">
      <c r="A1658">
        <v>74</v>
      </c>
      <c r="B1658">
        <v>217</v>
      </c>
      <c r="C1658" t="b">
        <f t="shared" si="50"/>
        <v>1</v>
      </c>
      <c r="D1658" t="b">
        <f t="shared" si="51"/>
        <v>0</v>
      </c>
    </row>
    <row r="1659" spans="1:4" hidden="1" x14ac:dyDescent="0.25">
      <c r="A1659">
        <v>210</v>
      </c>
      <c r="B1659">
        <v>294</v>
      </c>
      <c r="C1659" t="b">
        <f t="shared" si="50"/>
        <v>1</v>
      </c>
      <c r="D1659" t="b">
        <f t="shared" si="51"/>
        <v>0</v>
      </c>
    </row>
    <row r="1660" spans="1:4" hidden="1" x14ac:dyDescent="0.25">
      <c r="A1660">
        <v>318</v>
      </c>
      <c r="B1660">
        <v>339</v>
      </c>
      <c r="C1660" t="b">
        <f t="shared" si="50"/>
        <v>1</v>
      </c>
      <c r="D1660" t="b">
        <f t="shared" si="51"/>
        <v>0</v>
      </c>
    </row>
    <row r="1661" spans="1:4" hidden="1" x14ac:dyDescent="0.25">
      <c r="A1661">
        <v>276</v>
      </c>
      <c r="B1661">
        <v>27</v>
      </c>
      <c r="C1661" t="b">
        <f t="shared" si="50"/>
        <v>1</v>
      </c>
      <c r="D1661" t="b">
        <f t="shared" si="51"/>
        <v>0</v>
      </c>
    </row>
    <row r="1662" spans="1:4" hidden="1" x14ac:dyDescent="0.25">
      <c r="A1662">
        <v>283</v>
      </c>
      <c r="B1662">
        <v>205</v>
      </c>
      <c r="C1662" t="b">
        <f t="shared" si="50"/>
        <v>1</v>
      </c>
      <c r="D1662" t="b">
        <f t="shared" si="51"/>
        <v>0</v>
      </c>
    </row>
    <row r="1663" spans="1:4" hidden="1" x14ac:dyDescent="0.25">
      <c r="A1663">
        <v>302</v>
      </c>
      <c r="B1663">
        <v>142</v>
      </c>
      <c r="C1663" t="b">
        <f t="shared" si="50"/>
        <v>1</v>
      </c>
      <c r="D1663" t="b">
        <f t="shared" si="51"/>
        <v>0</v>
      </c>
    </row>
    <row r="1664" spans="1:4" hidden="1" x14ac:dyDescent="0.25">
      <c r="A1664">
        <v>223</v>
      </c>
      <c r="B1664">
        <v>8</v>
      </c>
      <c r="C1664" t="b">
        <f t="shared" si="50"/>
        <v>1</v>
      </c>
      <c r="D1664" t="b">
        <f t="shared" si="51"/>
        <v>0</v>
      </c>
    </row>
    <row r="1665" spans="1:4" hidden="1" x14ac:dyDescent="0.25">
      <c r="A1665">
        <v>365</v>
      </c>
      <c r="B1665">
        <v>196</v>
      </c>
      <c r="C1665" t="b">
        <f t="shared" si="50"/>
        <v>1</v>
      </c>
      <c r="D1665" t="b">
        <f t="shared" si="51"/>
        <v>0</v>
      </c>
    </row>
    <row r="1666" spans="1:4" hidden="1" x14ac:dyDescent="0.25">
      <c r="A1666">
        <v>226</v>
      </c>
      <c r="B1666">
        <v>170</v>
      </c>
      <c r="C1666" t="b">
        <f t="shared" si="50"/>
        <v>1</v>
      </c>
      <c r="D1666" t="b">
        <f t="shared" si="51"/>
        <v>0</v>
      </c>
    </row>
    <row r="1667" spans="1:4" hidden="1" x14ac:dyDescent="0.25">
      <c r="A1667">
        <v>65</v>
      </c>
      <c r="B1667">
        <v>168</v>
      </c>
      <c r="C1667" t="b">
        <f t="shared" ref="C1667:C1730" si="52">(((A1667-200)^2)+(B1667-200)^2)&lt;200^2</f>
        <v>1</v>
      </c>
      <c r="D1667" t="b">
        <f t="shared" ref="D1667:D1730" si="53">((($A1667-200)^2)+($B1667-200)^2)=200^2</f>
        <v>0</v>
      </c>
    </row>
    <row r="1668" spans="1:4" hidden="1" x14ac:dyDescent="0.25">
      <c r="A1668">
        <v>326</v>
      </c>
      <c r="B1668">
        <v>322</v>
      </c>
      <c r="C1668" t="b">
        <f t="shared" si="52"/>
        <v>1</v>
      </c>
      <c r="D1668" t="b">
        <f t="shared" si="53"/>
        <v>0</v>
      </c>
    </row>
    <row r="1669" spans="1:4" hidden="1" x14ac:dyDescent="0.25">
      <c r="A1669">
        <v>233</v>
      </c>
      <c r="B1669">
        <v>122</v>
      </c>
      <c r="C1669" t="b">
        <f t="shared" si="52"/>
        <v>1</v>
      </c>
      <c r="D1669" t="b">
        <f t="shared" si="53"/>
        <v>0</v>
      </c>
    </row>
    <row r="1670" spans="1:4" hidden="1" x14ac:dyDescent="0.25">
      <c r="A1670">
        <v>339</v>
      </c>
      <c r="B1670">
        <v>231</v>
      </c>
      <c r="C1670" t="b">
        <f t="shared" si="52"/>
        <v>1</v>
      </c>
      <c r="D1670" t="b">
        <f t="shared" si="53"/>
        <v>0</v>
      </c>
    </row>
    <row r="1671" spans="1:4" hidden="1" x14ac:dyDescent="0.25">
      <c r="A1671">
        <v>217</v>
      </c>
      <c r="B1671">
        <v>92</v>
      </c>
      <c r="C1671" t="b">
        <f t="shared" si="52"/>
        <v>1</v>
      </c>
      <c r="D1671" t="b">
        <f t="shared" si="53"/>
        <v>0</v>
      </c>
    </row>
    <row r="1672" spans="1:4" hidden="1" x14ac:dyDescent="0.25">
      <c r="A1672">
        <v>23</v>
      </c>
      <c r="B1672">
        <v>51</v>
      </c>
      <c r="C1672" t="b">
        <f t="shared" si="52"/>
        <v>0</v>
      </c>
      <c r="D1672" t="b">
        <f t="shared" si="53"/>
        <v>0</v>
      </c>
    </row>
    <row r="1673" spans="1:4" hidden="1" x14ac:dyDescent="0.25">
      <c r="A1673">
        <v>324</v>
      </c>
      <c r="B1673">
        <v>63</v>
      </c>
      <c r="C1673" t="b">
        <f t="shared" si="52"/>
        <v>1</v>
      </c>
      <c r="D1673" t="b">
        <f t="shared" si="53"/>
        <v>0</v>
      </c>
    </row>
    <row r="1674" spans="1:4" hidden="1" x14ac:dyDescent="0.25">
      <c r="A1674">
        <v>100</v>
      </c>
      <c r="B1674">
        <v>330</v>
      </c>
      <c r="C1674" t="b">
        <f t="shared" si="52"/>
        <v>1</v>
      </c>
      <c r="D1674" t="b">
        <f t="shared" si="53"/>
        <v>0</v>
      </c>
    </row>
    <row r="1675" spans="1:4" hidden="1" x14ac:dyDescent="0.25">
      <c r="A1675">
        <v>75</v>
      </c>
      <c r="B1675">
        <v>391</v>
      </c>
      <c r="C1675" t="b">
        <f t="shared" si="52"/>
        <v>0</v>
      </c>
      <c r="D1675" t="b">
        <f t="shared" si="53"/>
        <v>0</v>
      </c>
    </row>
    <row r="1676" spans="1:4" hidden="1" x14ac:dyDescent="0.25">
      <c r="A1676">
        <v>14</v>
      </c>
      <c r="B1676">
        <v>231</v>
      </c>
      <c r="C1676" t="b">
        <f t="shared" si="52"/>
        <v>1</v>
      </c>
      <c r="D1676" t="b">
        <f t="shared" si="53"/>
        <v>0</v>
      </c>
    </row>
    <row r="1677" spans="1:4" hidden="1" x14ac:dyDescent="0.25">
      <c r="A1677">
        <v>272</v>
      </c>
      <c r="B1677">
        <v>168</v>
      </c>
      <c r="C1677" t="b">
        <f t="shared" si="52"/>
        <v>1</v>
      </c>
      <c r="D1677" t="b">
        <f t="shared" si="53"/>
        <v>0</v>
      </c>
    </row>
    <row r="1678" spans="1:4" hidden="1" x14ac:dyDescent="0.25">
      <c r="A1678">
        <v>230</v>
      </c>
      <c r="B1678">
        <v>45</v>
      </c>
      <c r="C1678" t="b">
        <f t="shared" si="52"/>
        <v>1</v>
      </c>
      <c r="D1678" t="b">
        <f t="shared" si="53"/>
        <v>0</v>
      </c>
    </row>
    <row r="1679" spans="1:4" hidden="1" x14ac:dyDescent="0.25">
      <c r="A1679">
        <v>66</v>
      </c>
      <c r="B1679">
        <v>21</v>
      </c>
      <c r="C1679" t="b">
        <f t="shared" si="52"/>
        <v>0</v>
      </c>
      <c r="D1679" t="b">
        <f t="shared" si="53"/>
        <v>0</v>
      </c>
    </row>
    <row r="1680" spans="1:4" hidden="1" x14ac:dyDescent="0.25">
      <c r="A1680">
        <v>74</v>
      </c>
      <c r="B1680">
        <v>190</v>
      </c>
      <c r="C1680" t="b">
        <f t="shared" si="52"/>
        <v>1</v>
      </c>
      <c r="D1680" t="b">
        <f t="shared" si="53"/>
        <v>0</v>
      </c>
    </row>
    <row r="1681" spans="1:4" hidden="1" x14ac:dyDescent="0.25">
      <c r="A1681">
        <v>181</v>
      </c>
      <c r="B1681">
        <v>309</v>
      </c>
      <c r="C1681" t="b">
        <f t="shared" si="52"/>
        <v>1</v>
      </c>
      <c r="D1681" t="b">
        <f t="shared" si="53"/>
        <v>0</v>
      </c>
    </row>
    <row r="1682" spans="1:4" hidden="1" x14ac:dyDescent="0.25">
      <c r="A1682">
        <v>120</v>
      </c>
      <c r="B1682">
        <v>394</v>
      </c>
      <c r="C1682" t="b">
        <f t="shared" si="52"/>
        <v>0</v>
      </c>
      <c r="D1682" t="b">
        <f t="shared" si="53"/>
        <v>0</v>
      </c>
    </row>
    <row r="1683" spans="1:4" hidden="1" x14ac:dyDescent="0.25">
      <c r="A1683">
        <v>46</v>
      </c>
      <c r="B1683">
        <v>338</v>
      </c>
      <c r="C1683" t="b">
        <f t="shared" si="52"/>
        <v>0</v>
      </c>
      <c r="D1683" t="b">
        <f t="shared" si="53"/>
        <v>0</v>
      </c>
    </row>
    <row r="1684" spans="1:4" hidden="1" x14ac:dyDescent="0.25">
      <c r="A1684">
        <v>377</v>
      </c>
      <c r="B1684">
        <v>151</v>
      </c>
      <c r="C1684" t="b">
        <f t="shared" si="52"/>
        <v>1</v>
      </c>
      <c r="D1684" t="b">
        <f t="shared" si="53"/>
        <v>0</v>
      </c>
    </row>
    <row r="1685" spans="1:4" hidden="1" x14ac:dyDescent="0.25">
      <c r="A1685">
        <v>208</v>
      </c>
      <c r="B1685">
        <v>219</v>
      </c>
      <c r="C1685" t="b">
        <f t="shared" si="52"/>
        <v>1</v>
      </c>
      <c r="D1685" t="b">
        <f t="shared" si="53"/>
        <v>0</v>
      </c>
    </row>
    <row r="1686" spans="1:4" hidden="1" x14ac:dyDescent="0.25">
      <c r="A1686">
        <v>32</v>
      </c>
      <c r="B1686">
        <v>357</v>
      </c>
      <c r="C1686" t="b">
        <f t="shared" si="52"/>
        <v>0</v>
      </c>
      <c r="D1686" t="b">
        <f t="shared" si="53"/>
        <v>0</v>
      </c>
    </row>
    <row r="1687" spans="1:4" hidden="1" x14ac:dyDescent="0.25">
      <c r="A1687">
        <v>170</v>
      </c>
      <c r="B1687">
        <v>328</v>
      </c>
      <c r="C1687" t="b">
        <f t="shared" si="52"/>
        <v>1</v>
      </c>
      <c r="D1687" t="b">
        <f t="shared" si="53"/>
        <v>0</v>
      </c>
    </row>
    <row r="1688" spans="1:4" hidden="1" x14ac:dyDescent="0.25">
      <c r="A1688">
        <v>302</v>
      </c>
      <c r="B1688">
        <v>136</v>
      </c>
      <c r="C1688" t="b">
        <f t="shared" si="52"/>
        <v>1</v>
      </c>
      <c r="D1688" t="b">
        <f t="shared" si="53"/>
        <v>0</v>
      </c>
    </row>
    <row r="1689" spans="1:4" hidden="1" x14ac:dyDescent="0.25">
      <c r="A1689">
        <v>221</v>
      </c>
      <c r="B1689">
        <v>297</v>
      </c>
      <c r="C1689" t="b">
        <f t="shared" si="52"/>
        <v>1</v>
      </c>
      <c r="D1689" t="b">
        <f t="shared" si="53"/>
        <v>0</v>
      </c>
    </row>
    <row r="1690" spans="1:4" hidden="1" x14ac:dyDescent="0.25">
      <c r="A1690">
        <v>179</v>
      </c>
      <c r="B1690">
        <v>253</v>
      </c>
      <c r="C1690" t="b">
        <f t="shared" si="52"/>
        <v>1</v>
      </c>
      <c r="D1690" t="b">
        <f t="shared" si="53"/>
        <v>0</v>
      </c>
    </row>
    <row r="1691" spans="1:4" hidden="1" x14ac:dyDescent="0.25">
      <c r="A1691">
        <v>119</v>
      </c>
      <c r="B1691">
        <v>347</v>
      </c>
      <c r="C1691" t="b">
        <f t="shared" si="52"/>
        <v>1</v>
      </c>
      <c r="D1691" t="b">
        <f t="shared" si="53"/>
        <v>0</v>
      </c>
    </row>
    <row r="1692" spans="1:4" hidden="1" x14ac:dyDescent="0.25">
      <c r="A1692">
        <v>195</v>
      </c>
      <c r="B1692">
        <v>362</v>
      </c>
      <c r="C1692" t="b">
        <f t="shared" si="52"/>
        <v>1</v>
      </c>
      <c r="D1692" t="b">
        <f t="shared" si="53"/>
        <v>0</v>
      </c>
    </row>
    <row r="1693" spans="1:4" hidden="1" x14ac:dyDescent="0.25">
      <c r="A1693">
        <v>63</v>
      </c>
      <c r="B1693">
        <v>394</v>
      </c>
      <c r="C1693" t="b">
        <f t="shared" si="52"/>
        <v>0</v>
      </c>
      <c r="D1693" t="b">
        <f t="shared" si="53"/>
        <v>0</v>
      </c>
    </row>
    <row r="1694" spans="1:4" hidden="1" x14ac:dyDescent="0.25">
      <c r="A1694">
        <v>349</v>
      </c>
      <c r="B1694">
        <v>86</v>
      </c>
      <c r="C1694" t="b">
        <f t="shared" si="52"/>
        <v>1</v>
      </c>
      <c r="D1694" t="b">
        <f t="shared" si="53"/>
        <v>0</v>
      </c>
    </row>
    <row r="1695" spans="1:4" hidden="1" x14ac:dyDescent="0.25">
      <c r="A1695">
        <v>222</v>
      </c>
      <c r="B1695">
        <v>182</v>
      </c>
      <c r="C1695" t="b">
        <f t="shared" si="52"/>
        <v>1</v>
      </c>
      <c r="D1695" t="b">
        <f t="shared" si="53"/>
        <v>0</v>
      </c>
    </row>
    <row r="1696" spans="1:4" hidden="1" x14ac:dyDescent="0.25">
      <c r="A1696">
        <v>221</v>
      </c>
      <c r="B1696">
        <v>387</v>
      </c>
      <c r="C1696" t="b">
        <f t="shared" si="52"/>
        <v>1</v>
      </c>
      <c r="D1696" t="b">
        <f t="shared" si="53"/>
        <v>0</v>
      </c>
    </row>
    <row r="1697" spans="1:4" hidden="1" x14ac:dyDescent="0.25">
      <c r="A1697">
        <v>362</v>
      </c>
      <c r="B1697">
        <v>40</v>
      </c>
      <c r="C1697" t="b">
        <f t="shared" si="52"/>
        <v>0</v>
      </c>
      <c r="D1697" t="b">
        <f t="shared" si="53"/>
        <v>0</v>
      </c>
    </row>
    <row r="1698" spans="1:4" hidden="1" x14ac:dyDescent="0.25">
      <c r="A1698">
        <v>339</v>
      </c>
      <c r="B1698">
        <v>281</v>
      </c>
      <c r="C1698" t="b">
        <f t="shared" si="52"/>
        <v>1</v>
      </c>
      <c r="D1698" t="b">
        <f t="shared" si="53"/>
        <v>0</v>
      </c>
    </row>
    <row r="1699" spans="1:4" hidden="1" x14ac:dyDescent="0.25">
      <c r="A1699">
        <v>144</v>
      </c>
      <c r="B1699">
        <v>113</v>
      </c>
      <c r="C1699" t="b">
        <f t="shared" si="52"/>
        <v>1</v>
      </c>
      <c r="D1699" t="b">
        <f t="shared" si="53"/>
        <v>0</v>
      </c>
    </row>
    <row r="1700" spans="1:4" hidden="1" x14ac:dyDescent="0.25">
      <c r="A1700">
        <v>61</v>
      </c>
      <c r="B1700">
        <v>306</v>
      </c>
      <c r="C1700" t="b">
        <f t="shared" si="52"/>
        <v>1</v>
      </c>
      <c r="D1700" t="b">
        <f t="shared" si="53"/>
        <v>0</v>
      </c>
    </row>
    <row r="1701" spans="1:4" hidden="1" x14ac:dyDescent="0.25">
      <c r="A1701">
        <v>331</v>
      </c>
      <c r="B1701">
        <v>103</v>
      </c>
      <c r="C1701" t="b">
        <f t="shared" si="52"/>
        <v>1</v>
      </c>
      <c r="D1701" t="b">
        <f t="shared" si="53"/>
        <v>0</v>
      </c>
    </row>
    <row r="1702" spans="1:4" hidden="1" x14ac:dyDescent="0.25">
      <c r="A1702">
        <v>348</v>
      </c>
      <c r="B1702">
        <v>321</v>
      </c>
      <c r="C1702" t="b">
        <f t="shared" si="52"/>
        <v>1</v>
      </c>
      <c r="D1702" t="b">
        <f t="shared" si="53"/>
        <v>0</v>
      </c>
    </row>
    <row r="1703" spans="1:4" hidden="1" x14ac:dyDescent="0.25">
      <c r="A1703">
        <v>44</v>
      </c>
      <c r="B1703">
        <v>222</v>
      </c>
      <c r="C1703" t="b">
        <f t="shared" si="52"/>
        <v>1</v>
      </c>
      <c r="D1703" t="b">
        <f t="shared" si="53"/>
        <v>0</v>
      </c>
    </row>
    <row r="1704" spans="1:4" hidden="1" x14ac:dyDescent="0.25">
      <c r="A1704">
        <v>133</v>
      </c>
      <c r="B1704">
        <v>40</v>
      </c>
      <c r="C1704" t="b">
        <f t="shared" si="52"/>
        <v>1</v>
      </c>
      <c r="D1704" t="b">
        <f t="shared" si="53"/>
        <v>0</v>
      </c>
    </row>
    <row r="1705" spans="1:4" hidden="1" x14ac:dyDescent="0.25">
      <c r="A1705">
        <v>47</v>
      </c>
      <c r="B1705">
        <v>237</v>
      </c>
      <c r="C1705" t="b">
        <f t="shared" si="52"/>
        <v>1</v>
      </c>
      <c r="D1705" t="b">
        <f t="shared" si="53"/>
        <v>0</v>
      </c>
    </row>
    <row r="1706" spans="1:4" hidden="1" x14ac:dyDescent="0.25">
      <c r="A1706">
        <v>235</v>
      </c>
      <c r="B1706">
        <v>294</v>
      </c>
      <c r="C1706" t="b">
        <f t="shared" si="52"/>
        <v>1</v>
      </c>
      <c r="D1706" t="b">
        <f t="shared" si="53"/>
        <v>0</v>
      </c>
    </row>
    <row r="1707" spans="1:4" hidden="1" x14ac:dyDescent="0.25">
      <c r="A1707">
        <v>79</v>
      </c>
      <c r="B1707">
        <v>112</v>
      </c>
      <c r="C1707" t="b">
        <f t="shared" si="52"/>
        <v>1</v>
      </c>
      <c r="D1707" t="b">
        <f t="shared" si="53"/>
        <v>0</v>
      </c>
    </row>
    <row r="1708" spans="1:4" hidden="1" x14ac:dyDescent="0.25">
      <c r="A1708">
        <v>91</v>
      </c>
      <c r="B1708">
        <v>80</v>
      </c>
      <c r="C1708" t="b">
        <f t="shared" si="52"/>
        <v>1</v>
      </c>
      <c r="D1708" t="b">
        <f t="shared" si="53"/>
        <v>0</v>
      </c>
    </row>
    <row r="1709" spans="1:4" hidden="1" x14ac:dyDescent="0.25">
      <c r="A1709">
        <v>19</v>
      </c>
      <c r="B1709">
        <v>324</v>
      </c>
      <c r="C1709" t="b">
        <f t="shared" si="52"/>
        <v>0</v>
      </c>
      <c r="D1709" t="b">
        <f t="shared" si="53"/>
        <v>0</v>
      </c>
    </row>
    <row r="1710" spans="1:4" hidden="1" x14ac:dyDescent="0.25">
      <c r="A1710">
        <v>226</v>
      </c>
      <c r="B1710">
        <v>274</v>
      </c>
      <c r="C1710" t="b">
        <f t="shared" si="52"/>
        <v>1</v>
      </c>
      <c r="D1710" t="b">
        <f t="shared" si="53"/>
        <v>0</v>
      </c>
    </row>
    <row r="1711" spans="1:4" hidden="1" x14ac:dyDescent="0.25">
      <c r="A1711">
        <v>32</v>
      </c>
      <c r="B1711">
        <v>387</v>
      </c>
      <c r="C1711" t="b">
        <f t="shared" si="52"/>
        <v>0</v>
      </c>
      <c r="D1711" t="b">
        <f t="shared" si="53"/>
        <v>0</v>
      </c>
    </row>
    <row r="1712" spans="1:4" hidden="1" x14ac:dyDescent="0.25">
      <c r="A1712">
        <v>41</v>
      </c>
      <c r="B1712">
        <v>263</v>
      </c>
      <c r="C1712" t="b">
        <f t="shared" si="52"/>
        <v>1</v>
      </c>
      <c r="D1712" t="b">
        <f t="shared" si="53"/>
        <v>0</v>
      </c>
    </row>
    <row r="1713" spans="1:4" hidden="1" x14ac:dyDescent="0.25">
      <c r="A1713">
        <v>64</v>
      </c>
      <c r="B1713">
        <v>112</v>
      </c>
      <c r="C1713" t="b">
        <f t="shared" si="52"/>
        <v>1</v>
      </c>
      <c r="D1713" t="b">
        <f t="shared" si="53"/>
        <v>0</v>
      </c>
    </row>
    <row r="1714" spans="1:4" hidden="1" x14ac:dyDescent="0.25">
      <c r="A1714">
        <v>95</v>
      </c>
      <c r="B1714">
        <v>301</v>
      </c>
      <c r="C1714" t="b">
        <f t="shared" si="52"/>
        <v>1</v>
      </c>
      <c r="D1714" t="b">
        <f t="shared" si="53"/>
        <v>0</v>
      </c>
    </row>
    <row r="1715" spans="1:4" hidden="1" x14ac:dyDescent="0.25">
      <c r="A1715">
        <v>384</v>
      </c>
      <c r="B1715">
        <v>181</v>
      </c>
      <c r="C1715" t="b">
        <f t="shared" si="52"/>
        <v>1</v>
      </c>
      <c r="D1715" t="b">
        <f t="shared" si="53"/>
        <v>0</v>
      </c>
    </row>
    <row r="1716" spans="1:4" hidden="1" x14ac:dyDescent="0.25">
      <c r="A1716">
        <v>17</v>
      </c>
      <c r="B1716">
        <v>304</v>
      </c>
      <c r="C1716" t="b">
        <f t="shared" si="52"/>
        <v>0</v>
      </c>
      <c r="D1716" t="b">
        <f t="shared" si="53"/>
        <v>0</v>
      </c>
    </row>
    <row r="1717" spans="1:4" hidden="1" x14ac:dyDescent="0.25">
      <c r="A1717">
        <v>207</v>
      </c>
      <c r="B1717">
        <v>180</v>
      </c>
      <c r="C1717" t="b">
        <f t="shared" si="52"/>
        <v>1</v>
      </c>
      <c r="D1717" t="b">
        <f t="shared" si="53"/>
        <v>0</v>
      </c>
    </row>
    <row r="1718" spans="1:4" hidden="1" x14ac:dyDescent="0.25">
      <c r="A1718">
        <v>1</v>
      </c>
      <c r="B1718">
        <v>357</v>
      </c>
      <c r="C1718" t="b">
        <f t="shared" si="52"/>
        <v>0</v>
      </c>
      <c r="D1718" t="b">
        <f t="shared" si="53"/>
        <v>0</v>
      </c>
    </row>
    <row r="1719" spans="1:4" hidden="1" x14ac:dyDescent="0.25">
      <c r="A1719">
        <v>299</v>
      </c>
      <c r="B1719">
        <v>252</v>
      </c>
      <c r="C1719" t="b">
        <f t="shared" si="52"/>
        <v>1</v>
      </c>
      <c r="D1719" t="b">
        <f t="shared" si="53"/>
        <v>0</v>
      </c>
    </row>
    <row r="1720" spans="1:4" hidden="1" x14ac:dyDescent="0.25">
      <c r="A1720">
        <v>35</v>
      </c>
      <c r="B1720">
        <v>242</v>
      </c>
      <c r="C1720" t="b">
        <f t="shared" si="52"/>
        <v>1</v>
      </c>
      <c r="D1720" t="b">
        <f t="shared" si="53"/>
        <v>0</v>
      </c>
    </row>
    <row r="1721" spans="1:4" hidden="1" x14ac:dyDescent="0.25">
      <c r="A1721">
        <v>376</v>
      </c>
      <c r="B1721">
        <v>92</v>
      </c>
      <c r="C1721" t="b">
        <f t="shared" si="52"/>
        <v>0</v>
      </c>
      <c r="D1721" t="b">
        <f t="shared" si="53"/>
        <v>0</v>
      </c>
    </row>
    <row r="1722" spans="1:4" hidden="1" x14ac:dyDescent="0.25">
      <c r="A1722">
        <v>66</v>
      </c>
      <c r="B1722">
        <v>216</v>
      </c>
      <c r="C1722" t="b">
        <f t="shared" si="52"/>
        <v>1</v>
      </c>
      <c r="D1722" t="b">
        <f t="shared" si="53"/>
        <v>0</v>
      </c>
    </row>
    <row r="1723" spans="1:4" hidden="1" x14ac:dyDescent="0.25">
      <c r="A1723">
        <v>376</v>
      </c>
      <c r="B1723">
        <v>2</v>
      </c>
      <c r="C1723" t="b">
        <f t="shared" si="52"/>
        <v>0</v>
      </c>
      <c r="D1723" t="b">
        <f t="shared" si="53"/>
        <v>0</v>
      </c>
    </row>
    <row r="1724" spans="1:4" hidden="1" x14ac:dyDescent="0.25">
      <c r="A1724">
        <v>284</v>
      </c>
      <c r="B1724">
        <v>128</v>
      </c>
      <c r="C1724" t="b">
        <f t="shared" si="52"/>
        <v>1</v>
      </c>
      <c r="D1724" t="b">
        <f t="shared" si="53"/>
        <v>0</v>
      </c>
    </row>
    <row r="1725" spans="1:4" hidden="1" x14ac:dyDescent="0.25">
      <c r="A1725">
        <v>341</v>
      </c>
      <c r="B1725">
        <v>122</v>
      </c>
      <c r="C1725" t="b">
        <f t="shared" si="52"/>
        <v>1</v>
      </c>
      <c r="D1725" t="b">
        <f t="shared" si="53"/>
        <v>0</v>
      </c>
    </row>
    <row r="1726" spans="1:4" hidden="1" x14ac:dyDescent="0.25">
      <c r="A1726">
        <v>98</v>
      </c>
      <c r="B1726">
        <v>273</v>
      </c>
      <c r="C1726" t="b">
        <f t="shared" si="52"/>
        <v>1</v>
      </c>
      <c r="D1726" t="b">
        <f t="shared" si="53"/>
        <v>0</v>
      </c>
    </row>
    <row r="1727" spans="1:4" hidden="1" x14ac:dyDescent="0.25">
      <c r="A1727">
        <v>282</v>
      </c>
      <c r="B1727">
        <v>306</v>
      </c>
      <c r="C1727" t="b">
        <f t="shared" si="52"/>
        <v>1</v>
      </c>
      <c r="D1727" t="b">
        <f t="shared" si="53"/>
        <v>0</v>
      </c>
    </row>
    <row r="1728" spans="1:4" hidden="1" x14ac:dyDescent="0.25">
      <c r="A1728">
        <v>265</v>
      </c>
      <c r="B1728">
        <v>58</v>
      </c>
      <c r="C1728" t="b">
        <f t="shared" si="52"/>
        <v>1</v>
      </c>
      <c r="D1728" t="b">
        <f t="shared" si="53"/>
        <v>0</v>
      </c>
    </row>
    <row r="1729" spans="1:4" hidden="1" x14ac:dyDescent="0.25">
      <c r="A1729">
        <v>52</v>
      </c>
      <c r="B1729">
        <v>148</v>
      </c>
      <c r="C1729" t="b">
        <f t="shared" si="52"/>
        <v>1</v>
      </c>
      <c r="D1729" t="b">
        <f t="shared" si="53"/>
        <v>0</v>
      </c>
    </row>
    <row r="1730" spans="1:4" hidden="1" x14ac:dyDescent="0.25">
      <c r="A1730">
        <v>169</v>
      </c>
      <c r="B1730">
        <v>280</v>
      </c>
      <c r="C1730" t="b">
        <f t="shared" si="52"/>
        <v>1</v>
      </c>
      <c r="D1730" t="b">
        <f t="shared" si="53"/>
        <v>0</v>
      </c>
    </row>
    <row r="1731" spans="1:4" hidden="1" x14ac:dyDescent="0.25">
      <c r="A1731">
        <v>17</v>
      </c>
      <c r="B1731">
        <v>173</v>
      </c>
      <c r="C1731" t="b">
        <f t="shared" ref="C1731:C1794" si="54">(((A1731-200)^2)+(B1731-200)^2)&lt;200^2</f>
        <v>1</v>
      </c>
      <c r="D1731" t="b">
        <f t="shared" ref="D1731:D1794" si="55">((($A1731-200)^2)+($B1731-200)^2)=200^2</f>
        <v>0</v>
      </c>
    </row>
    <row r="1732" spans="1:4" hidden="1" x14ac:dyDescent="0.25">
      <c r="A1732">
        <v>39</v>
      </c>
      <c r="B1732">
        <v>45</v>
      </c>
      <c r="C1732" t="b">
        <f t="shared" si="54"/>
        <v>0</v>
      </c>
      <c r="D1732" t="b">
        <f t="shared" si="55"/>
        <v>0</v>
      </c>
    </row>
    <row r="1733" spans="1:4" hidden="1" x14ac:dyDescent="0.25">
      <c r="A1733">
        <v>304</v>
      </c>
      <c r="B1733">
        <v>42</v>
      </c>
      <c r="C1733" t="b">
        <f t="shared" si="54"/>
        <v>1</v>
      </c>
      <c r="D1733" t="b">
        <f t="shared" si="55"/>
        <v>0</v>
      </c>
    </row>
    <row r="1734" spans="1:4" hidden="1" x14ac:dyDescent="0.25">
      <c r="A1734">
        <v>240</v>
      </c>
      <c r="B1734">
        <v>209</v>
      </c>
      <c r="C1734" t="b">
        <f t="shared" si="54"/>
        <v>1</v>
      </c>
      <c r="D1734" t="b">
        <f t="shared" si="55"/>
        <v>0</v>
      </c>
    </row>
    <row r="1735" spans="1:4" hidden="1" x14ac:dyDescent="0.25">
      <c r="A1735">
        <v>154</v>
      </c>
      <c r="B1735">
        <v>347</v>
      </c>
      <c r="C1735" t="b">
        <f t="shared" si="54"/>
        <v>1</v>
      </c>
      <c r="D1735" t="b">
        <f t="shared" si="55"/>
        <v>0</v>
      </c>
    </row>
    <row r="1736" spans="1:4" hidden="1" x14ac:dyDescent="0.25">
      <c r="A1736">
        <v>297</v>
      </c>
      <c r="B1736">
        <v>334</v>
      </c>
      <c r="C1736" t="b">
        <f t="shared" si="54"/>
        <v>1</v>
      </c>
      <c r="D1736" t="b">
        <f t="shared" si="55"/>
        <v>0</v>
      </c>
    </row>
    <row r="1737" spans="1:4" hidden="1" x14ac:dyDescent="0.25">
      <c r="A1737">
        <v>388</v>
      </c>
      <c r="B1737">
        <v>393</v>
      </c>
      <c r="C1737" t="b">
        <f t="shared" si="54"/>
        <v>0</v>
      </c>
      <c r="D1737" t="b">
        <f t="shared" si="55"/>
        <v>0</v>
      </c>
    </row>
    <row r="1738" spans="1:4" hidden="1" x14ac:dyDescent="0.25">
      <c r="A1738">
        <v>118</v>
      </c>
      <c r="B1738">
        <v>216</v>
      </c>
      <c r="C1738" t="b">
        <f t="shared" si="54"/>
        <v>1</v>
      </c>
      <c r="D1738" t="b">
        <f t="shared" si="55"/>
        <v>0</v>
      </c>
    </row>
    <row r="1739" spans="1:4" hidden="1" x14ac:dyDescent="0.25">
      <c r="A1739">
        <v>300</v>
      </c>
      <c r="B1739">
        <v>341</v>
      </c>
      <c r="C1739" t="b">
        <f t="shared" si="54"/>
        <v>1</v>
      </c>
      <c r="D1739" t="b">
        <f t="shared" si="55"/>
        <v>0</v>
      </c>
    </row>
    <row r="1740" spans="1:4" hidden="1" x14ac:dyDescent="0.25">
      <c r="A1740">
        <v>263</v>
      </c>
      <c r="B1740">
        <v>12</v>
      </c>
      <c r="C1740" t="b">
        <f t="shared" si="54"/>
        <v>1</v>
      </c>
      <c r="D1740" t="b">
        <f t="shared" si="55"/>
        <v>0</v>
      </c>
    </row>
    <row r="1741" spans="1:4" hidden="1" x14ac:dyDescent="0.25">
      <c r="A1741">
        <v>219</v>
      </c>
      <c r="B1741">
        <v>281</v>
      </c>
      <c r="C1741" t="b">
        <f t="shared" si="54"/>
        <v>1</v>
      </c>
      <c r="D1741" t="b">
        <f t="shared" si="55"/>
        <v>0</v>
      </c>
    </row>
    <row r="1742" spans="1:4" hidden="1" x14ac:dyDescent="0.25">
      <c r="A1742">
        <v>363</v>
      </c>
      <c r="B1742">
        <v>211</v>
      </c>
      <c r="C1742" t="b">
        <f t="shared" si="54"/>
        <v>1</v>
      </c>
      <c r="D1742" t="b">
        <f t="shared" si="55"/>
        <v>0</v>
      </c>
    </row>
    <row r="1743" spans="1:4" hidden="1" x14ac:dyDescent="0.25">
      <c r="A1743">
        <v>305</v>
      </c>
      <c r="B1743">
        <v>388</v>
      </c>
      <c r="C1743" t="b">
        <f t="shared" si="54"/>
        <v>0</v>
      </c>
      <c r="D1743" t="b">
        <f t="shared" si="55"/>
        <v>0</v>
      </c>
    </row>
    <row r="1744" spans="1:4" hidden="1" x14ac:dyDescent="0.25">
      <c r="A1744">
        <v>291</v>
      </c>
      <c r="B1744">
        <v>319</v>
      </c>
      <c r="C1744" t="b">
        <f t="shared" si="54"/>
        <v>1</v>
      </c>
      <c r="D1744" t="b">
        <f t="shared" si="55"/>
        <v>0</v>
      </c>
    </row>
    <row r="1745" spans="1:4" hidden="1" x14ac:dyDescent="0.25">
      <c r="A1745">
        <v>238</v>
      </c>
      <c r="B1745">
        <v>327</v>
      </c>
      <c r="C1745" t="b">
        <f t="shared" si="54"/>
        <v>1</v>
      </c>
      <c r="D1745" t="b">
        <f t="shared" si="55"/>
        <v>0</v>
      </c>
    </row>
    <row r="1746" spans="1:4" hidden="1" x14ac:dyDescent="0.25">
      <c r="A1746">
        <v>299</v>
      </c>
      <c r="B1746">
        <v>86</v>
      </c>
      <c r="C1746" t="b">
        <f t="shared" si="54"/>
        <v>1</v>
      </c>
      <c r="D1746" t="b">
        <f t="shared" si="55"/>
        <v>0</v>
      </c>
    </row>
    <row r="1747" spans="1:4" hidden="1" x14ac:dyDescent="0.25">
      <c r="A1747">
        <v>28</v>
      </c>
      <c r="B1747">
        <v>297</v>
      </c>
      <c r="C1747" t="b">
        <f t="shared" si="54"/>
        <v>1</v>
      </c>
      <c r="D1747" t="b">
        <f t="shared" si="55"/>
        <v>0</v>
      </c>
    </row>
    <row r="1748" spans="1:4" hidden="1" x14ac:dyDescent="0.25">
      <c r="A1748">
        <v>170</v>
      </c>
      <c r="B1748">
        <v>150</v>
      </c>
      <c r="C1748" t="b">
        <f t="shared" si="54"/>
        <v>1</v>
      </c>
      <c r="D1748" t="b">
        <f t="shared" si="55"/>
        <v>0</v>
      </c>
    </row>
    <row r="1749" spans="1:4" hidden="1" x14ac:dyDescent="0.25">
      <c r="A1749">
        <v>281</v>
      </c>
      <c r="B1749">
        <v>114</v>
      </c>
      <c r="C1749" t="b">
        <f t="shared" si="54"/>
        <v>1</v>
      </c>
      <c r="D1749" t="b">
        <f t="shared" si="55"/>
        <v>0</v>
      </c>
    </row>
    <row r="1750" spans="1:4" hidden="1" x14ac:dyDescent="0.25">
      <c r="A1750">
        <v>175</v>
      </c>
      <c r="B1750">
        <v>306</v>
      </c>
      <c r="C1750" t="b">
        <f t="shared" si="54"/>
        <v>1</v>
      </c>
      <c r="D1750" t="b">
        <f t="shared" si="55"/>
        <v>0</v>
      </c>
    </row>
    <row r="1751" spans="1:4" hidden="1" x14ac:dyDescent="0.25">
      <c r="A1751">
        <v>274</v>
      </c>
      <c r="B1751">
        <v>197</v>
      </c>
      <c r="C1751" t="b">
        <f t="shared" si="54"/>
        <v>1</v>
      </c>
      <c r="D1751" t="b">
        <f t="shared" si="55"/>
        <v>0</v>
      </c>
    </row>
    <row r="1752" spans="1:4" hidden="1" x14ac:dyDescent="0.25">
      <c r="A1752">
        <v>1</v>
      </c>
      <c r="B1752">
        <v>288</v>
      </c>
      <c r="C1752" t="b">
        <f t="shared" si="54"/>
        <v>0</v>
      </c>
      <c r="D1752" t="b">
        <f t="shared" si="55"/>
        <v>0</v>
      </c>
    </row>
    <row r="1753" spans="1:4" hidden="1" x14ac:dyDescent="0.25">
      <c r="A1753">
        <v>105</v>
      </c>
      <c r="B1753">
        <v>332</v>
      </c>
      <c r="C1753" t="b">
        <f t="shared" si="54"/>
        <v>1</v>
      </c>
      <c r="D1753" t="b">
        <f t="shared" si="55"/>
        <v>0</v>
      </c>
    </row>
    <row r="1754" spans="1:4" hidden="1" x14ac:dyDescent="0.25">
      <c r="A1754">
        <v>314</v>
      </c>
      <c r="B1754">
        <v>209</v>
      </c>
      <c r="C1754" t="b">
        <f t="shared" si="54"/>
        <v>1</v>
      </c>
      <c r="D1754" t="b">
        <f t="shared" si="55"/>
        <v>0</v>
      </c>
    </row>
    <row r="1755" spans="1:4" hidden="1" x14ac:dyDescent="0.25">
      <c r="A1755">
        <v>142</v>
      </c>
      <c r="B1755">
        <v>383</v>
      </c>
      <c r="C1755" t="b">
        <f t="shared" si="54"/>
        <v>1</v>
      </c>
      <c r="D1755" t="b">
        <f t="shared" si="55"/>
        <v>0</v>
      </c>
    </row>
    <row r="1756" spans="1:4" hidden="1" x14ac:dyDescent="0.25">
      <c r="A1756">
        <v>24</v>
      </c>
      <c r="B1756">
        <v>34</v>
      </c>
      <c r="C1756" t="b">
        <f t="shared" si="54"/>
        <v>0</v>
      </c>
      <c r="D1756" t="b">
        <f t="shared" si="55"/>
        <v>0</v>
      </c>
    </row>
    <row r="1757" spans="1:4" hidden="1" x14ac:dyDescent="0.25">
      <c r="A1757">
        <v>88</v>
      </c>
      <c r="B1757">
        <v>260</v>
      </c>
      <c r="C1757" t="b">
        <f t="shared" si="54"/>
        <v>1</v>
      </c>
      <c r="D1757" t="b">
        <f t="shared" si="55"/>
        <v>0</v>
      </c>
    </row>
    <row r="1758" spans="1:4" hidden="1" x14ac:dyDescent="0.25">
      <c r="A1758">
        <v>73</v>
      </c>
      <c r="B1758">
        <v>143</v>
      </c>
      <c r="C1758" t="b">
        <f t="shared" si="54"/>
        <v>1</v>
      </c>
      <c r="D1758" t="b">
        <f t="shared" si="55"/>
        <v>0</v>
      </c>
    </row>
    <row r="1759" spans="1:4" hidden="1" x14ac:dyDescent="0.25">
      <c r="A1759">
        <v>55</v>
      </c>
      <c r="B1759">
        <v>377</v>
      </c>
      <c r="C1759" t="b">
        <f t="shared" si="54"/>
        <v>0</v>
      </c>
      <c r="D1759" t="b">
        <f t="shared" si="55"/>
        <v>0</v>
      </c>
    </row>
    <row r="1760" spans="1:4" hidden="1" x14ac:dyDescent="0.25">
      <c r="A1760">
        <v>102</v>
      </c>
      <c r="B1760">
        <v>222</v>
      </c>
      <c r="C1760" t="b">
        <f t="shared" si="54"/>
        <v>1</v>
      </c>
      <c r="D1760" t="b">
        <f t="shared" si="55"/>
        <v>0</v>
      </c>
    </row>
    <row r="1761" spans="1:4" hidden="1" x14ac:dyDescent="0.25">
      <c r="A1761">
        <v>370</v>
      </c>
      <c r="B1761">
        <v>355</v>
      </c>
      <c r="C1761" t="b">
        <f t="shared" si="54"/>
        <v>0</v>
      </c>
      <c r="D1761" t="b">
        <f t="shared" si="55"/>
        <v>0</v>
      </c>
    </row>
    <row r="1762" spans="1:4" hidden="1" x14ac:dyDescent="0.25">
      <c r="A1762">
        <v>143</v>
      </c>
      <c r="B1762">
        <v>124</v>
      </c>
      <c r="C1762" t="b">
        <f t="shared" si="54"/>
        <v>1</v>
      </c>
      <c r="D1762" t="b">
        <f t="shared" si="55"/>
        <v>0</v>
      </c>
    </row>
    <row r="1763" spans="1:4" hidden="1" x14ac:dyDescent="0.25">
      <c r="A1763">
        <v>23</v>
      </c>
      <c r="B1763">
        <v>74</v>
      </c>
      <c r="C1763" t="b">
        <f t="shared" si="54"/>
        <v>0</v>
      </c>
      <c r="D1763" t="b">
        <f t="shared" si="55"/>
        <v>0</v>
      </c>
    </row>
    <row r="1764" spans="1:4" hidden="1" x14ac:dyDescent="0.25">
      <c r="A1764">
        <v>357</v>
      </c>
      <c r="B1764">
        <v>40</v>
      </c>
      <c r="C1764" t="b">
        <f t="shared" si="54"/>
        <v>0</v>
      </c>
      <c r="D1764" t="b">
        <f t="shared" si="55"/>
        <v>0</v>
      </c>
    </row>
    <row r="1765" spans="1:4" hidden="1" x14ac:dyDescent="0.25">
      <c r="A1765">
        <v>230</v>
      </c>
      <c r="B1765">
        <v>220</v>
      </c>
      <c r="C1765" t="b">
        <f t="shared" si="54"/>
        <v>1</v>
      </c>
      <c r="D1765" t="b">
        <f t="shared" si="55"/>
        <v>0</v>
      </c>
    </row>
    <row r="1766" spans="1:4" hidden="1" x14ac:dyDescent="0.25">
      <c r="A1766">
        <v>315</v>
      </c>
      <c r="B1766">
        <v>389</v>
      </c>
      <c r="C1766" t="b">
        <f t="shared" si="54"/>
        <v>0</v>
      </c>
      <c r="D1766" t="b">
        <f t="shared" si="55"/>
        <v>0</v>
      </c>
    </row>
    <row r="1767" spans="1:4" hidden="1" x14ac:dyDescent="0.25">
      <c r="A1767">
        <v>147</v>
      </c>
      <c r="B1767">
        <v>305</v>
      </c>
      <c r="C1767" t="b">
        <f t="shared" si="54"/>
        <v>1</v>
      </c>
      <c r="D1767" t="b">
        <f t="shared" si="55"/>
        <v>0</v>
      </c>
    </row>
    <row r="1768" spans="1:4" hidden="1" x14ac:dyDescent="0.25">
      <c r="A1768">
        <v>301</v>
      </c>
      <c r="B1768">
        <v>177</v>
      </c>
      <c r="C1768" t="b">
        <f t="shared" si="54"/>
        <v>1</v>
      </c>
      <c r="D1768" t="b">
        <f t="shared" si="55"/>
        <v>0</v>
      </c>
    </row>
    <row r="1769" spans="1:4" hidden="1" x14ac:dyDescent="0.25">
      <c r="A1769">
        <v>98</v>
      </c>
      <c r="B1769">
        <v>159</v>
      </c>
      <c r="C1769" t="b">
        <f t="shared" si="54"/>
        <v>1</v>
      </c>
      <c r="D1769" t="b">
        <f t="shared" si="55"/>
        <v>0</v>
      </c>
    </row>
    <row r="1770" spans="1:4" hidden="1" x14ac:dyDescent="0.25">
      <c r="A1770">
        <v>183</v>
      </c>
      <c r="B1770">
        <v>141</v>
      </c>
      <c r="C1770" t="b">
        <f t="shared" si="54"/>
        <v>1</v>
      </c>
      <c r="D1770" t="b">
        <f t="shared" si="55"/>
        <v>0</v>
      </c>
    </row>
    <row r="1771" spans="1:4" hidden="1" x14ac:dyDescent="0.25">
      <c r="A1771">
        <v>51</v>
      </c>
      <c r="B1771">
        <v>20</v>
      </c>
      <c r="C1771" t="b">
        <f t="shared" si="54"/>
        <v>0</v>
      </c>
      <c r="D1771" t="b">
        <f t="shared" si="55"/>
        <v>0</v>
      </c>
    </row>
    <row r="1772" spans="1:4" hidden="1" x14ac:dyDescent="0.25">
      <c r="A1772">
        <v>27</v>
      </c>
      <c r="B1772">
        <v>188</v>
      </c>
      <c r="C1772" t="b">
        <f t="shared" si="54"/>
        <v>1</v>
      </c>
      <c r="D1772" t="b">
        <f t="shared" si="55"/>
        <v>0</v>
      </c>
    </row>
    <row r="1773" spans="1:4" hidden="1" x14ac:dyDescent="0.25">
      <c r="A1773">
        <v>41</v>
      </c>
      <c r="B1773">
        <v>159</v>
      </c>
      <c r="C1773" t="b">
        <f t="shared" si="54"/>
        <v>1</v>
      </c>
      <c r="D1773" t="b">
        <f t="shared" si="55"/>
        <v>0</v>
      </c>
    </row>
    <row r="1774" spans="1:4" hidden="1" x14ac:dyDescent="0.25">
      <c r="A1774">
        <v>100</v>
      </c>
      <c r="B1774">
        <v>254</v>
      </c>
      <c r="C1774" t="b">
        <f t="shared" si="54"/>
        <v>1</v>
      </c>
      <c r="D1774" t="b">
        <f t="shared" si="55"/>
        <v>0</v>
      </c>
    </row>
    <row r="1775" spans="1:4" hidden="1" x14ac:dyDescent="0.25">
      <c r="A1775">
        <v>275</v>
      </c>
      <c r="B1775">
        <v>345</v>
      </c>
      <c r="C1775" t="b">
        <f t="shared" si="54"/>
        <v>1</v>
      </c>
      <c r="D1775" t="b">
        <f t="shared" si="55"/>
        <v>0</v>
      </c>
    </row>
    <row r="1776" spans="1:4" hidden="1" x14ac:dyDescent="0.25">
      <c r="A1776">
        <v>137</v>
      </c>
      <c r="B1776">
        <v>200</v>
      </c>
      <c r="C1776" t="b">
        <f t="shared" si="54"/>
        <v>1</v>
      </c>
      <c r="D1776" t="b">
        <f t="shared" si="55"/>
        <v>0</v>
      </c>
    </row>
    <row r="1777" spans="1:4" hidden="1" x14ac:dyDescent="0.25">
      <c r="A1777">
        <v>350</v>
      </c>
      <c r="B1777">
        <v>298</v>
      </c>
      <c r="C1777" t="b">
        <f t="shared" si="54"/>
        <v>1</v>
      </c>
      <c r="D1777" t="b">
        <f t="shared" si="55"/>
        <v>0</v>
      </c>
    </row>
    <row r="1778" spans="1:4" hidden="1" x14ac:dyDescent="0.25">
      <c r="A1778">
        <v>99</v>
      </c>
      <c r="B1778">
        <v>283</v>
      </c>
      <c r="C1778" t="b">
        <f t="shared" si="54"/>
        <v>1</v>
      </c>
      <c r="D1778" t="b">
        <f t="shared" si="55"/>
        <v>0</v>
      </c>
    </row>
    <row r="1779" spans="1:4" hidden="1" x14ac:dyDescent="0.25">
      <c r="A1779">
        <v>380</v>
      </c>
      <c r="B1779">
        <v>232</v>
      </c>
      <c r="C1779" t="b">
        <f t="shared" si="54"/>
        <v>1</v>
      </c>
      <c r="D1779" t="b">
        <f t="shared" si="55"/>
        <v>0</v>
      </c>
    </row>
    <row r="1780" spans="1:4" hidden="1" x14ac:dyDescent="0.25">
      <c r="A1780">
        <v>74</v>
      </c>
      <c r="B1780">
        <v>310</v>
      </c>
      <c r="C1780" t="b">
        <f t="shared" si="54"/>
        <v>1</v>
      </c>
      <c r="D1780" t="b">
        <f t="shared" si="55"/>
        <v>0</v>
      </c>
    </row>
    <row r="1781" spans="1:4" hidden="1" x14ac:dyDescent="0.25">
      <c r="A1781">
        <v>326</v>
      </c>
      <c r="B1781">
        <v>357</v>
      </c>
      <c r="C1781" t="b">
        <f t="shared" si="54"/>
        <v>0</v>
      </c>
      <c r="D1781" t="b">
        <f t="shared" si="55"/>
        <v>0</v>
      </c>
    </row>
    <row r="1782" spans="1:4" hidden="1" x14ac:dyDescent="0.25">
      <c r="A1782">
        <v>62</v>
      </c>
      <c r="B1782">
        <v>1</v>
      </c>
      <c r="C1782" t="b">
        <f t="shared" si="54"/>
        <v>0</v>
      </c>
      <c r="D1782" t="b">
        <f t="shared" si="55"/>
        <v>0</v>
      </c>
    </row>
    <row r="1783" spans="1:4" hidden="1" x14ac:dyDescent="0.25">
      <c r="A1783">
        <v>1</v>
      </c>
      <c r="B1783">
        <v>17</v>
      </c>
      <c r="C1783" t="b">
        <f t="shared" si="54"/>
        <v>0</v>
      </c>
      <c r="D1783" t="b">
        <f t="shared" si="55"/>
        <v>0</v>
      </c>
    </row>
    <row r="1784" spans="1:4" hidden="1" x14ac:dyDescent="0.25">
      <c r="A1784">
        <v>63</v>
      </c>
      <c r="B1784">
        <v>252</v>
      </c>
      <c r="C1784" t="b">
        <f t="shared" si="54"/>
        <v>1</v>
      </c>
      <c r="D1784" t="b">
        <f t="shared" si="55"/>
        <v>0</v>
      </c>
    </row>
    <row r="1785" spans="1:4" hidden="1" x14ac:dyDescent="0.25">
      <c r="A1785">
        <v>289</v>
      </c>
      <c r="B1785">
        <v>153</v>
      </c>
      <c r="C1785" t="b">
        <f t="shared" si="54"/>
        <v>1</v>
      </c>
      <c r="D1785" t="b">
        <f t="shared" si="55"/>
        <v>0</v>
      </c>
    </row>
    <row r="1786" spans="1:4" hidden="1" x14ac:dyDescent="0.25">
      <c r="A1786">
        <v>305</v>
      </c>
      <c r="B1786">
        <v>83</v>
      </c>
      <c r="C1786" t="b">
        <f t="shared" si="54"/>
        <v>1</v>
      </c>
      <c r="D1786" t="b">
        <f t="shared" si="55"/>
        <v>0</v>
      </c>
    </row>
    <row r="1787" spans="1:4" hidden="1" x14ac:dyDescent="0.25">
      <c r="A1787">
        <v>159</v>
      </c>
      <c r="B1787">
        <v>347</v>
      </c>
      <c r="C1787" t="b">
        <f t="shared" si="54"/>
        <v>1</v>
      </c>
      <c r="D1787" t="b">
        <f t="shared" si="55"/>
        <v>0</v>
      </c>
    </row>
    <row r="1788" spans="1:4" hidden="1" x14ac:dyDescent="0.25">
      <c r="A1788">
        <v>237</v>
      </c>
      <c r="B1788">
        <v>369</v>
      </c>
      <c r="C1788" t="b">
        <f t="shared" si="54"/>
        <v>1</v>
      </c>
      <c r="D1788" t="b">
        <f t="shared" si="55"/>
        <v>0</v>
      </c>
    </row>
    <row r="1789" spans="1:4" hidden="1" x14ac:dyDescent="0.25">
      <c r="A1789">
        <v>41</v>
      </c>
      <c r="B1789">
        <v>334</v>
      </c>
      <c r="C1789" t="b">
        <f t="shared" si="54"/>
        <v>0</v>
      </c>
      <c r="D1789" t="b">
        <f t="shared" si="55"/>
        <v>0</v>
      </c>
    </row>
    <row r="1790" spans="1:4" hidden="1" x14ac:dyDescent="0.25">
      <c r="A1790">
        <v>259</v>
      </c>
      <c r="B1790">
        <v>366</v>
      </c>
      <c r="C1790" t="b">
        <f t="shared" si="54"/>
        <v>1</v>
      </c>
      <c r="D1790" t="b">
        <f t="shared" si="55"/>
        <v>0</v>
      </c>
    </row>
    <row r="1791" spans="1:4" hidden="1" x14ac:dyDescent="0.25">
      <c r="A1791">
        <v>129</v>
      </c>
      <c r="B1791">
        <v>172</v>
      </c>
      <c r="C1791" t="b">
        <f t="shared" si="54"/>
        <v>1</v>
      </c>
      <c r="D1791" t="b">
        <f t="shared" si="55"/>
        <v>0</v>
      </c>
    </row>
    <row r="1792" spans="1:4" hidden="1" x14ac:dyDescent="0.25">
      <c r="A1792">
        <v>153</v>
      </c>
      <c r="B1792">
        <v>250</v>
      </c>
      <c r="C1792" t="b">
        <f t="shared" si="54"/>
        <v>1</v>
      </c>
      <c r="D1792" t="b">
        <f t="shared" si="55"/>
        <v>0</v>
      </c>
    </row>
    <row r="1793" spans="1:4" hidden="1" x14ac:dyDescent="0.25">
      <c r="A1793">
        <v>238</v>
      </c>
      <c r="B1793">
        <v>14</v>
      </c>
      <c r="C1793" t="b">
        <f t="shared" si="54"/>
        <v>1</v>
      </c>
      <c r="D1793" t="b">
        <f t="shared" si="55"/>
        <v>0</v>
      </c>
    </row>
    <row r="1794" spans="1:4" hidden="1" x14ac:dyDescent="0.25">
      <c r="A1794">
        <v>109</v>
      </c>
      <c r="B1794">
        <v>360</v>
      </c>
      <c r="C1794" t="b">
        <f t="shared" si="54"/>
        <v>1</v>
      </c>
      <c r="D1794" t="b">
        <f t="shared" si="55"/>
        <v>0</v>
      </c>
    </row>
    <row r="1795" spans="1:4" hidden="1" x14ac:dyDescent="0.25">
      <c r="A1795">
        <v>342</v>
      </c>
      <c r="B1795">
        <v>199</v>
      </c>
      <c r="C1795" t="b">
        <f t="shared" ref="C1795:C1858" si="56">(((A1795-200)^2)+(B1795-200)^2)&lt;200^2</f>
        <v>1</v>
      </c>
      <c r="D1795" t="b">
        <f t="shared" ref="D1795:D1858" si="57">((($A1795-200)^2)+($B1795-200)^2)=200^2</f>
        <v>0</v>
      </c>
    </row>
    <row r="1796" spans="1:4" hidden="1" x14ac:dyDescent="0.25">
      <c r="A1796">
        <v>125</v>
      </c>
      <c r="B1796">
        <v>196</v>
      </c>
      <c r="C1796" t="b">
        <f t="shared" si="56"/>
        <v>1</v>
      </c>
      <c r="D1796" t="b">
        <f t="shared" si="57"/>
        <v>0</v>
      </c>
    </row>
    <row r="1797" spans="1:4" hidden="1" x14ac:dyDescent="0.25">
      <c r="A1797">
        <v>358</v>
      </c>
      <c r="B1797">
        <v>388</v>
      </c>
      <c r="C1797" t="b">
        <f t="shared" si="56"/>
        <v>0</v>
      </c>
      <c r="D1797" t="b">
        <f t="shared" si="57"/>
        <v>0</v>
      </c>
    </row>
    <row r="1798" spans="1:4" hidden="1" x14ac:dyDescent="0.25">
      <c r="A1798">
        <v>291</v>
      </c>
      <c r="B1798">
        <v>62</v>
      </c>
      <c r="C1798" t="b">
        <f t="shared" si="56"/>
        <v>1</v>
      </c>
      <c r="D1798" t="b">
        <f t="shared" si="57"/>
        <v>0</v>
      </c>
    </row>
    <row r="1799" spans="1:4" hidden="1" x14ac:dyDescent="0.25">
      <c r="A1799">
        <v>256</v>
      </c>
      <c r="B1799">
        <v>331</v>
      </c>
      <c r="C1799" t="b">
        <f t="shared" si="56"/>
        <v>1</v>
      </c>
      <c r="D1799" t="b">
        <f t="shared" si="57"/>
        <v>0</v>
      </c>
    </row>
    <row r="1800" spans="1:4" hidden="1" x14ac:dyDescent="0.25">
      <c r="A1800">
        <v>70</v>
      </c>
      <c r="B1800">
        <v>233</v>
      </c>
      <c r="C1800" t="b">
        <f t="shared" si="56"/>
        <v>1</v>
      </c>
      <c r="D1800" t="b">
        <f t="shared" si="57"/>
        <v>0</v>
      </c>
    </row>
    <row r="1801" spans="1:4" hidden="1" x14ac:dyDescent="0.25">
      <c r="A1801">
        <v>200</v>
      </c>
      <c r="B1801">
        <v>285</v>
      </c>
      <c r="C1801" t="b">
        <f t="shared" si="56"/>
        <v>1</v>
      </c>
      <c r="D1801" t="b">
        <f t="shared" si="57"/>
        <v>0</v>
      </c>
    </row>
    <row r="1802" spans="1:4" hidden="1" x14ac:dyDescent="0.25">
      <c r="A1802">
        <v>166</v>
      </c>
      <c r="B1802">
        <v>318</v>
      </c>
      <c r="C1802" t="b">
        <f t="shared" si="56"/>
        <v>1</v>
      </c>
      <c r="D1802" t="b">
        <f t="shared" si="57"/>
        <v>0</v>
      </c>
    </row>
    <row r="1803" spans="1:4" hidden="1" x14ac:dyDescent="0.25">
      <c r="A1803">
        <v>53</v>
      </c>
      <c r="B1803">
        <v>201</v>
      </c>
      <c r="C1803" t="b">
        <f t="shared" si="56"/>
        <v>1</v>
      </c>
      <c r="D1803" t="b">
        <f t="shared" si="57"/>
        <v>0</v>
      </c>
    </row>
    <row r="1804" spans="1:4" hidden="1" x14ac:dyDescent="0.25">
      <c r="A1804">
        <v>322</v>
      </c>
      <c r="B1804">
        <v>187</v>
      </c>
      <c r="C1804" t="b">
        <f t="shared" si="56"/>
        <v>1</v>
      </c>
      <c r="D1804" t="b">
        <f t="shared" si="57"/>
        <v>0</v>
      </c>
    </row>
    <row r="1805" spans="1:4" hidden="1" x14ac:dyDescent="0.25">
      <c r="A1805">
        <v>300</v>
      </c>
      <c r="B1805">
        <v>225</v>
      </c>
      <c r="C1805" t="b">
        <f t="shared" si="56"/>
        <v>1</v>
      </c>
      <c r="D1805" t="b">
        <f t="shared" si="57"/>
        <v>0</v>
      </c>
    </row>
    <row r="1806" spans="1:4" hidden="1" x14ac:dyDescent="0.25">
      <c r="A1806">
        <v>255</v>
      </c>
      <c r="B1806">
        <v>345</v>
      </c>
      <c r="C1806" t="b">
        <f t="shared" si="56"/>
        <v>1</v>
      </c>
      <c r="D1806" t="b">
        <f t="shared" si="57"/>
        <v>0</v>
      </c>
    </row>
    <row r="1807" spans="1:4" hidden="1" x14ac:dyDescent="0.25">
      <c r="A1807">
        <v>372</v>
      </c>
      <c r="B1807">
        <v>32</v>
      </c>
      <c r="C1807" t="b">
        <f t="shared" si="56"/>
        <v>0</v>
      </c>
      <c r="D1807" t="b">
        <f t="shared" si="57"/>
        <v>0</v>
      </c>
    </row>
    <row r="1808" spans="1:4" hidden="1" x14ac:dyDescent="0.25">
      <c r="A1808">
        <v>283</v>
      </c>
      <c r="B1808">
        <v>315</v>
      </c>
      <c r="C1808" t="b">
        <f t="shared" si="56"/>
        <v>1</v>
      </c>
      <c r="D1808" t="b">
        <f t="shared" si="57"/>
        <v>0</v>
      </c>
    </row>
    <row r="1809" spans="1:4" hidden="1" x14ac:dyDescent="0.25">
      <c r="A1809">
        <v>351</v>
      </c>
      <c r="B1809">
        <v>292</v>
      </c>
      <c r="C1809" t="b">
        <f t="shared" si="56"/>
        <v>1</v>
      </c>
      <c r="D1809" t="b">
        <f t="shared" si="57"/>
        <v>0</v>
      </c>
    </row>
    <row r="1810" spans="1:4" hidden="1" x14ac:dyDescent="0.25">
      <c r="A1810">
        <v>54</v>
      </c>
      <c r="B1810">
        <v>251</v>
      </c>
      <c r="C1810" t="b">
        <f t="shared" si="56"/>
        <v>1</v>
      </c>
      <c r="D1810" t="b">
        <f t="shared" si="57"/>
        <v>0</v>
      </c>
    </row>
    <row r="1811" spans="1:4" hidden="1" x14ac:dyDescent="0.25">
      <c r="A1811">
        <v>51</v>
      </c>
      <c r="B1811">
        <v>83</v>
      </c>
      <c r="C1811" t="b">
        <f t="shared" si="56"/>
        <v>1</v>
      </c>
      <c r="D1811" t="b">
        <f t="shared" si="57"/>
        <v>0</v>
      </c>
    </row>
    <row r="1812" spans="1:4" hidden="1" x14ac:dyDescent="0.25">
      <c r="A1812">
        <v>82</v>
      </c>
      <c r="B1812">
        <v>188</v>
      </c>
      <c r="C1812" t="b">
        <f t="shared" si="56"/>
        <v>1</v>
      </c>
      <c r="D1812" t="b">
        <f t="shared" si="57"/>
        <v>0</v>
      </c>
    </row>
    <row r="1813" spans="1:4" hidden="1" x14ac:dyDescent="0.25">
      <c r="A1813">
        <v>93</v>
      </c>
      <c r="B1813">
        <v>20</v>
      </c>
      <c r="C1813" t="b">
        <f t="shared" si="56"/>
        <v>0</v>
      </c>
      <c r="D1813" t="b">
        <f t="shared" si="57"/>
        <v>0</v>
      </c>
    </row>
    <row r="1814" spans="1:4" hidden="1" x14ac:dyDescent="0.25">
      <c r="A1814">
        <v>175</v>
      </c>
      <c r="B1814">
        <v>282</v>
      </c>
      <c r="C1814" t="b">
        <f t="shared" si="56"/>
        <v>1</v>
      </c>
      <c r="D1814" t="b">
        <f t="shared" si="57"/>
        <v>0</v>
      </c>
    </row>
    <row r="1815" spans="1:4" hidden="1" x14ac:dyDescent="0.25">
      <c r="A1815">
        <v>270</v>
      </c>
      <c r="B1815">
        <v>145</v>
      </c>
      <c r="C1815" t="b">
        <f t="shared" si="56"/>
        <v>1</v>
      </c>
      <c r="D1815" t="b">
        <f t="shared" si="57"/>
        <v>0</v>
      </c>
    </row>
    <row r="1816" spans="1:4" hidden="1" x14ac:dyDescent="0.25">
      <c r="A1816">
        <v>304</v>
      </c>
      <c r="B1816">
        <v>319</v>
      </c>
      <c r="C1816" t="b">
        <f t="shared" si="56"/>
        <v>1</v>
      </c>
      <c r="D1816" t="b">
        <f t="shared" si="57"/>
        <v>0</v>
      </c>
    </row>
    <row r="1817" spans="1:4" hidden="1" x14ac:dyDescent="0.25">
      <c r="A1817">
        <v>266</v>
      </c>
      <c r="B1817">
        <v>284</v>
      </c>
      <c r="C1817" t="b">
        <f t="shared" si="56"/>
        <v>1</v>
      </c>
      <c r="D1817" t="b">
        <f t="shared" si="57"/>
        <v>0</v>
      </c>
    </row>
    <row r="1818" spans="1:4" hidden="1" x14ac:dyDescent="0.25">
      <c r="A1818">
        <v>268</v>
      </c>
      <c r="B1818">
        <v>360</v>
      </c>
      <c r="C1818" t="b">
        <f t="shared" si="56"/>
        <v>1</v>
      </c>
      <c r="D1818" t="b">
        <f t="shared" si="57"/>
        <v>0</v>
      </c>
    </row>
    <row r="1819" spans="1:4" hidden="1" x14ac:dyDescent="0.25">
      <c r="A1819">
        <v>25</v>
      </c>
      <c r="B1819">
        <v>204</v>
      </c>
      <c r="C1819" t="b">
        <f t="shared" si="56"/>
        <v>1</v>
      </c>
      <c r="D1819" t="b">
        <f t="shared" si="57"/>
        <v>0</v>
      </c>
    </row>
    <row r="1820" spans="1:4" hidden="1" x14ac:dyDescent="0.25">
      <c r="A1820">
        <v>45</v>
      </c>
      <c r="B1820">
        <v>205</v>
      </c>
      <c r="C1820" t="b">
        <f t="shared" si="56"/>
        <v>1</v>
      </c>
      <c r="D1820" t="b">
        <f t="shared" si="57"/>
        <v>0</v>
      </c>
    </row>
    <row r="1821" spans="1:4" hidden="1" x14ac:dyDescent="0.25">
      <c r="A1821">
        <v>340</v>
      </c>
      <c r="B1821">
        <v>6</v>
      </c>
      <c r="C1821" t="b">
        <f t="shared" si="56"/>
        <v>0</v>
      </c>
      <c r="D1821" t="b">
        <f t="shared" si="57"/>
        <v>0</v>
      </c>
    </row>
    <row r="1822" spans="1:4" hidden="1" x14ac:dyDescent="0.25">
      <c r="A1822">
        <v>321</v>
      </c>
      <c r="B1822">
        <v>330</v>
      </c>
      <c r="C1822" t="b">
        <f t="shared" si="56"/>
        <v>1</v>
      </c>
      <c r="D1822" t="b">
        <f t="shared" si="57"/>
        <v>0</v>
      </c>
    </row>
    <row r="1823" spans="1:4" hidden="1" x14ac:dyDescent="0.25">
      <c r="A1823">
        <v>383</v>
      </c>
      <c r="B1823">
        <v>271</v>
      </c>
      <c r="C1823" t="b">
        <f t="shared" si="56"/>
        <v>1</v>
      </c>
      <c r="D1823" t="b">
        <f t="shared" si="57"/>
        <v>0</v>
      </c>
    </row>
    <row r="1824" spans="1:4" hidden="1" x14ac:dyDescent="0.25">
      <c r="A1824">
        <v>341</v>
      </c>
      <c r="B1824">
        <v>196</v>
      </c>
      <c r="C1824" t="b">
        <f t="shared" si="56"/>
        <v>1</v>
      </c>
      <c r="D1824" t="b">
        <f t="shared" si="57"/>
        <v>0</v>
      </c>
    </row>
    <row r="1825" spans="1:4" hidden="1" x14ac:dyDescent="0.25">
      <c r="A1825">
        <v>247</v>
      </c>
      <c r="B1825">
        <v>253</v>
      </c>
      <c r="C1825" t="b">
        <f t="shared" si="56"/>
        <v>1</v>
      </c>
      <c r="D1825" t="b">
        <f t="shared" si="57"/>
        <v>0</v>
      </c>
    </row>
    <row r="1826" spans="1:4" hidden="1" x14ac:dyDescent="0.25">
      <c r="A1826">
        <v>211</v>
      </c>
      <c r="B1826">
        <v>34</v>
      </c>
      <c r="C1826" t="b">
        <f t="shared" si="56"/>
        <v>1</v>
      </c>
      <c r="D1826" t="b">
        <f t="shared" si="57"/>
        <v>0</v>
      </c>
    </row>
    <row r="1827" spans="1:4" hidden="1" x14ac:dyDescent="0.25">
      <c r="A1827">
        <v>292</v>
      </c>
      <c r="B1827">
        <v>295</v>
      </c>
      <c r="C1827" t="b">
        <f t="shared" si="56"/>
        <v>1</v>
      </c>
      <c r="D1827" t="b">
        <f t="shared" si="57"/>
        <v>0</v>
      </c>
    </row>
    <row r="1828" spans="1:4" hidden="1" x14ac:dyDescent="0.25">
      <c r="A1828">
        <v>73</v>
      </c>
      <c r="B1828">
        <v>99</v>
      </c>
      <c r="C1828" t="b">
        <f t="shared" si="56"/>
        <v>1</v>
      </c>
      <c r="D1828" t="b">
        <f t="shared" si="57"/>
        <v>0</v>
      </c>
    </row>
    <row r="1829" spans="1:4" hidden="1" x14ac:dyDescent="0.25">
      <c r="A1829">
        <v>83</v>
      </c>
      <c r="B1829">
        <v>366</v>
      </c>
      <c r="C1829" t="b">
        <f t="shared" si="56"/>
        <v>0</v>
      </c>
      <c r="D1829" t="b">
        <f t="shared" si="57"/>
        <v>0</v>
      </c>
    </row>
    <row r="1830" spans="1:4" hidden="1" x14ac:dyDescent="0.25">
      <c r="A1830">
        <v>305</v>
      </c>
      <c r="B1830">
        <v>240</v>
      </c>
      <c r="C1830" t="b">
        <f t="shared" si="56"/>
        <v>1</v>
      </c>
      <c r="D1830" t="b">
        <f t="shared" si="57"/>
        <v>0</v>
      </c>
    </row>
    <row r="1831" spans="1:4" hidden="1" x14ac:dyDescent="0.25">
      <c r="A1831">
        <v>314</v>
      </c>
      <c r="B1831">
        <v>88</v>
      </c>
      <c r="C1831" t="b">
        <f t="shared" si="56"/>
        <v>1</v>
      </c>
      <c r="D1831" t="b">
        <f t="shared" si="57"/>
        <v>0</v>
      </c>
    </row>
    <row r="1832" spans="1:4" hidden="1" x14ac:dyDescent="0.25">
      <c r="A1832">
        <v>185</v>
      </c>
      <c r="B1832">
        <v>307</v>
      </c>
      <c r="C1832" t="b">
        <f t="shared" si="56"/>
        <v>1</v>
      </c>
      <c r="D1832" t="b">
        <f t="shared" si="57"/>
        <v>0</v>
      </c>
    </row>
    <row r="1833" spans="1:4" hidden="1" x14ac:dyDescent="0.25">
      <c r="A1833">
        <v>181</v>
      </c>
      <c r="B1833">
        <v>100</v>
      </c>
      <c r="C1833" t="b">
        <f t="shared" si="56"/>
        <v>1</v>
      </c>
      <c r="D1833" t="b">
        <f t="shared" si="57"/>
        <v>0</v>
      </c>
    </row>
    <row r="1834" spans="1:4" hidden="1" x14ac:dyDescent="0.25">
      <c r="A1834">
        <v>296</v>
      </c>
      <c r="B1834">
        <v>203</v>
      </c>
      <c r="C1834" t="b">
        <f t="shared" si="56"/>
        <v>1</v>
      </c>
      <c r="D1834" t="b">
        <f t="shared" si="57"/>
        <v>0</v>
      </c>
    </row>
    <row r="1835" spans="1:4" hidden="1" x14ac:dyDescent="0.25">
      <c r="A1835">
        <v>211</v>
      </c>
      <c r="B1835">
        <v>56</v>
      </c>
      <c r="C1835" t="b">
        <f t="shared" si="56"/>
        <v>1</v>
      </c>
      <c r="D1835" t="b">
        <f t="shared" si="57"/>
        <v>0</v>
      </c>
    </row>
    <row r="1836" spans="1:4" hidden="1" x14ac:dyDescent="0.25">
      <c r="A1836">
        <v>372</v>
      </c>
      <c r="B1836">
        <v>270</v>
      </c>
      <c r="C1836" t="b">
        <f t="shared" si="56"/>
        <v>1</v>
      </c>
      <c r="D1836" t="b">
        <f t="shared" si="57"/>
        <v>0</v>
      </c>
    </row>
    <row r="1837" spans="1:4" hidden="1" x14ac:dyDescent="0.25">
      <c r="A1837">
        <v>78</v>
      </c>
      <c r="B1837">
        <v>14</v>
      </c>
      <c r="C1837" t="b">
        <f t="shared" si="56"/>
        <v>0</v>
      </c>
      <c r="D1837" t="b">
        <f t="shared" si="57"/>
        <v>0</v>
      </c>
    </row>
    <row r="1838" spans="1:4" hidden="1" x14ac:dyDescent="0.25">
      <c r="A1838">
        <v>362</v>
      </c>
      <c r="B1838">
        <v>270</v>
      </c>
      <c r="C1838" t="b">
        <f t="shared" si="56"/>
        <v>1</v>
      </c>
      <c r="D1838" t="b">
        <f t="shared" si="57"/>
        <v>0</v>
      </c>
    </row>
    <row r="1839" spans="1:4" hidden="1" x14ac:dyDescent="0.25">
      <c r="A1839">
        <v>147</v>
      </c>
      <c r="B1839">
        <v>209</v>
      </c>
      <c r="C1839" t="b">
        <f t="shared" si="56"/>
        <v>1</v>
      </c>
      <c r="D1839" t="b">
        <f t="shared" si="57"/>
        <v>0</v>
      </c>
    </row>
    <row r="1840" spans="1:4" hidden="1" x14ac:dyDescent="0.25">
      <c r="A1840">
        <v>383</v>
      </c>
      <c r="B1840">
        <v>150</v>
      </c>
      <c r="C1840" t="b">
        <f t="shared" si="56"/>
        <v>1</v>
      </c>
      <c r="D1840" t="b">
        <f t="shared" si="57"/>
        <v>0</v>
      </c>
    </row>
    <row r="1841" spans="1:4" hidden="1" x14ac:dyDescent="0.25">
      <c r="A1841">
        <v>270</v>
      </c>
      <c r="B1841">
        <v>57</v>
      </c>
      <c r="C1841" t="b">
        <f t="shared" si="56"/>
        <v>1</v>
      </c>
      <c r="D1841" t="b">
        <f t="shared" si="57"/>
        <v>0</v>
      </c>
    </row>
    <row r="1842" spans="1:4" hidden="1" x14ac:dyDescent="0.25">
      <c r="A1842">
        <v>312</v>
      </c>
      <c r="B1842">
        <v>372</v>
      </c>
      <c r="C1842" t="b">
        <f t="shared" si="56"/>
        <v>0</v>
      </c>
      <c r="D1842" t="b">
        <f t="shared" si="57"/>
        <v>0</v>
      </c>
    </row>
    <row r="1843" spans="1:4" hidden="1" x14ac:dyDescent="0.25">
      <c r="A1843">
        <v>285</v>
      </c>
      <c r="B1843">
        <v>74</v>
      </c>
      <c r="C1843" t="b">
        <f t="shared" si="56"/>
        <v>1</v>
      </c>
      <c r="D1843" t="b">
        <f t="shared" si="57"/>
        <v>0</v>
      </c>
    </row>
    <row r="1844" spans="1:4" hidden="1" x14ac:dyDescent="0.25">
      <c r="A1844">
        <v>246</v>
      </c>
      <c r="B1844">
        <v>244</v>
      </c>
      <c r="C1844" t="b">
        <f t="shared" si="56"/>
        <v>1</v>
      </c>
      <c r="D1844" t="b">
        <f t="shared" si="57"/>
        <v>0</v>
      </c>
    </row>
    <row r="1845" spans="1:4" hidden="1" x14ac:dyDescent="0.25">
      <c r="A1845">
        <v>327</v>
      </c>
      <c r="B1845">
        <v>269</v>
      </c>
      <c r="C1845" t="b">
        <f t="shared" si="56"/>
        <v>1</v>
      </c>
      <c r="D1845" t="b">
        <f t="shared" si="57"/>
        <v>0</v>
      </c>
    </row>
    <row r="1846" spans="1:4" hidden="1" x14ac:dyDescent="0.25">
      <c r="A1846">
        <v>395</v>
      </c>
      <c r="B1846">
        <v>183</v>
      </c>
      <c r="C1846" t="b">
        <f t="shared" si="56"/>
        <v>1</v>
      </c>
      <c r="D1846" t="b">
        <f t="shared" si="57"/>
        <v>0</v>
      </c>
    </row>
    <row r="1847" spans="1:4" hidden="1" x14ac:dyDescent="0.25">
      <c r="A1847">
        <v>287</v>
      </c>
      <c r="B1847">
        <v>102</v>
      </c>
      <c r="C1847" t="b">
        <f t="shared" si="56"/>
        <v>1</v>
      </c>
      <c r="D1847" t="b">
        <f t="shared" si="57"/>
        <v>0</v>
      </c>
    </row>
    <row r="1848" spans="1:4" hidden="1" x14ac:dyDescent="0.25">
      <c r="A1848">
        <v>384</v>
      </c>
      <c r="B1848">
        <v>172</v>
      </c>
      <c r="C1848" t="b">
        <f t="shared" si="56"/>
        <v>1</v>
      </c>
      <c r="D1848" t="b">
        <f t="shared" si="57"/>
        <v>0</v>
      </c>
    </row>
    <row r="1849" spans="1:4" hidden="1" x14ac:dyDescent="0.25">
      <c r="A1849">
        <v>245</v>
      </c>
      <c r="B1849">
        <v>108</v>
      </c>
      <c r="C1849" t="b">
        <f t="shared" si="56"/>
        <v>1</v>
      </c>
      <c r="D1849" t="b">
        <f t="shared" si="57"/>
        <v>0</v>
      </c>
    </row>
    <row r="1850" spans="1:4" hidden="1" x14ac:dyDescent="0.25">
      <c r="A1850">
        <v>273</v>
      </c>
      <c r="B1850">
        <v>2</v>
      </c>
      <c r="C1850" t="b">
        <f t="shared" si="56"/>
        <v>0</v>
      </c>
      <c r="D1850" t="b">
        <f t="shared" si="57"/>
        <v>0</v>
      </c>
    </row>
    <row r="1851" spans="1:4" hidden="1" x14ac:dyDescent="0.25">
      <c r="A1851">
        <v>152</v>
      </c>
      <c r="B1851">
        <v>302</v>
      </c>
      <c r="C1851" t="b">
        <f t="shared" si="56"/>
        <v>1</v>
      </c>
      <c r="D1851" t="b">
        <f t="shared" si="57"/>
        <v>0</v>
      </c>
    </row>
    <row r="1852" spans="1:4" hidden="1" x14ac:dyDescent="0.25">
      <c r="A1852">
        <v>60</v>
      </c>
      <c r="B1852">
        <v>383</v>
      </c>
      <c r="C1852" t="b">
        <f t="shared" si="56"/>
        <v>0</v>
      </c>
      <c r="D1852" t="b">
        <f t="shared" si="57"/>
        <v>0</v>
      </c>
    </row>
    <row r="1853" spans="1:4" hidden="1" x14ac:dyDescent="0.25">
      <c r="A1853">
        <v>137</v>
      </c>
      <c r="B1853">
        <v>143</v>
      </c>
      <c r="C1853" t="b">
        <f t="shared" si="56"/>
        <v>1</v>
      </c>
      <c r="D1853" t="b">
        <f t="shared" si="57"/>
        <v>0</v>
      </c>
    </row>
    <row r="1854" spans="1:4" hidden="1" x14ac:dyDescent="0.25">
      <c r="A1854">
        <v>289</v>
      </c>
      <c r="B1854">
        <v>66</v>
      </c>
      <c r="C1854" t="b">
        <f t="shared" si="56"/>
        <v>1</v>
      </c>
      <c r="D1854" t="b">
        <f t="shared" si="57"/>
        <v>0</v>
      </c>
    </row>
    <row r="1855" spans="1:4" hidden="1" x14ac:dyDescent="0.25">
      <c r="A1855">
        <v>129</v>
      </c>
      <c r="B1855">
        <v>140</v>
      </c>
      <c r="C1855" t="b">
        <f t="shared" si="56"/>
        <v>1</v>
      </c>
      <c r="D1855" t="b">
        <f t="shared" si="57"/>
        <v>0</v>
      </c>
    </row>
    <row r="1856" spans="1:4" hidden="1" x14ac:dyDescent="0.25">
      <c r="A1856">
        <v>305</v>
      </c>
      <c r="B1856">
        <v>358</v>
      </c>
      <c r="C1856" t="b">
        <f t="shared" si="56"/>
        <v>1</v>
      </c>
      <c r="D1856" t="b">
        <f t="shared" si="57"/>
        <v>0</v>
      </c>
    </row>
    <row r="1857" spans="1:4" hidden="1" x14ac:dyDescent="0.25">
      <c r="A1857">
        <v>178</v>
      </c>
      <c r="B1857">
        <v>173</v>
      </c>
      <c r="C1857" t="b">
        <f t="shared" si="56"/>
        <v>1</v>
      </c>
      <c r="D1857" t="b">
        <f t="shared" si="57"/>
        <v>0</v>
      </c>
    </row>
    <row r="1858" spans="1:4" hidden="1" x14ac:dyDescent="0.25">
      <c r="A1858">
        <v>335</v>
      </c>
      <c r="B1858">
        <v>326</v>
      </c>
      <c r="C1858" t="b">
        <f t="shared" si="56"/>
        <v>1</v>
      </c>
      <c r="D1858" t="b">
        <f t="shared" si="57"/>
        <v>0</v>
      </c>
    </row>
    <row r="1859" spans="1:4" hidden="1" x14ac:dyDescent="0.25">
      <c r="A1859">
        <v>342</v>
      </c>
      <c r="B1859">
        <v>332</v>
      </c>
      <c r="C1859" t="b">
        <f t="shared" ref="C1859:C1922" si="58">(((A1859-200)^2)+(B1859-200)^2)&lt;200^2</f>
        <v>1</v>
      </c>
      <c r="D1859" t="b">
        <f t="shared" ref="D1859:D1922" si="59">((($A1859-200)^2)+($B1859-200)^2)=200^2</f>
        <v>0</v>
      </c>
    </row>
    <row r="1860" spans="1:4" hidden="1" x14ac:dyDescent="0.25">
      <c r="A1860">
        <v>6</v>
      </c>
      <c r="B1860">
        <v>311</v>
      </c>
      <c r="C1860" t="b">
        <f t="shared" si="58"/>
        <v>0</v>
      </c>
      <c r="D1860" t="b">
        <f t="shared" si="59"/>
        <v>0</v>
      </c>
    </row>
    <row r="1861" spans="1:4" hidden="1" x14ac:dyDescent="0.25">
      <c r="A1861">
        <v>75</v>
      </c>
      <c r="B1861">
        <v>381</v>
      </c>
      <c r="C1861" t="b">
        <f t="shared" si="58"/>
        <v>0</v>
      </c>
      <c r="D1861" t="b">
        <f t="shared" si="59"/>
        <v>0</v>
      </c>
    </row>
    <row r="1862" spans="1:4" hidden="1" x14ac:dyDescent="0.25">
      <c r="A1862">
        <v>229</v>
      </c>
      <c r="B1862">
        <v>164</v>
      </c>
      <c r="C1862" t="b">
        <f t="shared" si="58"/>
        <v>1</v>
      </c>
      <c r="D1862" t="b">
        <f t="shared" si="59"/>
        <v>0</v>
      </c>
    </row>
    <row r="1863" spans="1:4" hidden="1" x14ac:dyDescent="0.25">
      <c r="A1863">
        <v>305</v>
      </c>
      <c r="B1863">
        <v>327</v>
      </c>
      <c r="C1863" t="b">
        <f t="shared" si="58"/>
        <v>1</v>
      </c>
      <c r="D1863" t="b">
        <f t="shared" si="59"/>
        <v>0</v>
      </c>
    </row>
    <row r="1864" spans="1:4" hidden="1" x14ac:dyDescent="0.25">
      <c r="A1864">
        <v>158</v>
      </c>
      <c r="B1864">
        <v>75</v>
      </c>
      <c r="C1864" t="b">
        <f t="shared" si="58"/>
        <v>1</v>
      </c>
      <c r="D1864" t="b">
        <f t="shared" si="59"/>
        <v>0</v>
      </c>
    </row>
    <row r="1865" spans="1:4" hidden="1" x14ac:dyDescent="0.25">
      <c r="A1865">
        <v>326</v>
      </c>
      <c r="B1865">
        <v>201</v>
      </c>
      <c r="C1865" t="b">
        <f t="shared" si="58"/>
        <v>1</v>
      </c>
      <c r="D1865" t="b">
        <f t="shared" si="59"/>
        <v>0</v>
      </c>
    </row>
    <row r="1866" spans="1:4" hidden="1" x14ac:dyDescent="0.25">
      <c r="A1866">
        <v>395</v>
      </c>
      <c r="B1866">
        <v>303</v>
      </c>
      <c r="C1866" t="b">
        <f t="shared" si="58"/>
        <v>0</v>
      </c>
      <c r="D1866" t="b">
        <f t="shared" si="59"/>
        <v>0</v>
      </c>
    </row>
    <row r="1867" spans="1:4" hidden="1" x14ac:dyDescent="0.25">
      <c r="A1867">
        <v>145</v>
      </c>
      <c r="B1867">
        <v>38</v>
      </c>
      <c r="C1867" t="b">
        <f t="shared" si="58"/>
        <v>1</v>
      </c>
      <c r="D1867" t="b">
        <f t="shared" si="59"/>
        <v>0</v>
      </c>
    </row>
    <row r="1868" spans="1:4" hidden="1" x14ac:dyDescent="0.25">
      <c r="A1868">
        <v>199</v>
      </c>
      <c r="B1868">
        <v>57</v>
      </c>
      <c r="C1868" t="b">
        <f t="shared" si="58"/>
        <v>1</v>
      </c>
      <c r="D1868" t="b">
        <f t="shared" si="59"/>
        <v>0</v>
      </c>
    </row>
    <row r="1869" spans="1:4" hidden="1" x14ac:dyDescent="0.25">
      <c r="A1869">
        <v>324</v>
      </c>
      <c r="B1869">
        <v>204</v>
      </c>
      <c r="C1869" t="b">
        <f t="shared" si="58"/>
        <v>1</v>
      </c>
      <c r="D1869" t="b">
        <f t="shared" si="59"/>
        <v>0</v>
      </c>
    </row>
    <row r="1870" spans="1:4" hidden="1" x14ac:dyDescent="0.25">
      <c r="A1870">
        <v>354</v>
      </c>
      <c r="B1870">
        <v>43</v>
      </c>
      <c r="C1870" t="b">
        <f t="shared" si="58"/>
        <v>0</v>
      </c>
      <c r="D1870" t="b">
        <f t="shared" si="59"/>
        <v>0</v>
      </c>
    </row>
    <row r="1871" spans="1:4" hidden="1" x14ac:dyDescent="0.25">
      <c r="A1871">
        <v>385</v>
      </c>
      <c r="B1871">
        <v>304</v>
      </c>
      <c r="C1871" t="b">
        <f t="shared" si="58"/>
        <v>0</v>
      </c>
      <c r="D1871" t="b">
        <f t="shared" si="59"/>
        <v>0</v>
      </c>
    </row>
    <row r="1872" spans="1:4" hidden="1" x14ac:dyDescent="0.25">
      <c r="A1872">
        <v>336</v>
      </c>
      <c r="B1872">
        <v>384</v>
      </c>
      <c r="C1872" t="b">
        <f t="shared" si="58"/>
        <v>0</v>
      </c>
      <c r="D1872" t="b">
        <f t="shared" si="59"/>
        <v>0</v>
      </c>
    </row>
    <row r="1873" spans="1:4" hidden="1" x14ac:dyDescent="0.25">
      <c r="A1873">
        <v>124</v>
      </c>
      <c r="B1873">
        <v>160</v>
      </c>
      <c r="C1873" t="b">
        <f t="shared" si="58"/>
        <v>1</v>
      </c>
      <c r="D1873" t="b">
        <f t="shared" si="59"/>
        <v>0</v>
      </c>
    </row>
    <row r="1874" spans="1:4" hidden="1" x14ac:dyDescent="0.25">
      <c r="A1874">
        <v>364</v>
      </c>
      <c r="B1874">
        <v>82</v>
      </c>
      <c r="C1874" t="b">
        <f t="shared" si="58"/>
        <v>0</v>
      </c>
      <c r="D1874" t="b">
        <f t="shared" si="59"/>
        <v>0</v>
      </c>
    </row>
    <row r="1875" spans="1:4" hidden="1" x14ac:dyDescent="0.25">
      <c r="A1875">
        <v>237</v>
      </c>
      <c r="B1875">
        <v>338</v>
      </c>
      <c r="C1875" t="b">
        <f t="shared" si="58"/>
        <v>1</v>
      </c>
      <c r="D1875" t="b">
        <f t="shared" si="59"/>
        <v>0</v>
      </c>
    </row>
    <row r="1876" spans="1:4" hidden="1" x14ac:dyDescent="0.25">
      <c r="A1876">
        <v>37</v>
      </c>
      <c r="B1876">
        <v>47</v>
      </c>
      <c r="C1876" t="b">
        <f t="shared" si="58"/>
        <v>0</v>
      </c>
      <c r="D1876" t="b">
        <f t="shared" si="59"/>
        <v>0</v>
      </c>
    </row>
    <row r="1877" spans="1:4" hidden="1" x14ac:dyDescent="0.25">
      <c r="A1877">
        <v>388</v>
      </c>
      <c r="B1877">
        <v>241</v>
      </c>
      <c r="C1877" t="b">
        <f t="shared" si="58"/>
        <v>1</v>
      </c>
      <c r="D1877" t="b">
        <f t="shared" si="59"/>
        <v>0</v>
      </c>
    </row>
    <row r="1878" spans="1:4" hidden="1" x14ac:dyDescent="0.25">
      <c r="A1878">
        <v>287</v>
      </c>
      <c r="B1878">
        <v>48</v>
      </c>
      <c r="C1878" t="b">
        <f t="shared" si="58"/>
        <v>1</v>
      </c>
      <c r="D1878" t="b">
        <f t="shared" si="59"/>
        <v>0</v>
      </c>
    </row>
    <row r="1879" spans="1:4" hidden="1" x14ac:dyDescent="0.25">
      <c r="A1879">
        <v>93</v>
      </c>
      <c r="B1879">
        <v>335</v>
      </c>
      <c r="C1879" t="b">
        <f t="shared" si="58"/>
        <v>1</v>
      </c>
      <c r="D1879" t="b">
        <f t="shared" si="59"/>
        <v>0</v>
      </c>
    </row>
    <row r="1880" spans="1:4" hidden="1" x14ac:dyDescent="0.25">
      <c r="A1880">
        <v>207</v>
      </c>
      <c r="B1880">
        <v>194</v>
      </c>
      <c r="C1880" t="b">
        <f t="shared" si="58"/>
        <v>1</v>
      </c>
      <c r="D1880" t="b">
        <f t="shared" si="59"/>
        <v>0</v>
      </c>
    </row>
    <row r="1881" spans="1:4" hidden="1" x14ac:dyDescent="0.25">
      <c r="A1881">
        <v>189</v>
      </c>
      <c r="B1881">
        <v>346</v>
      </c>
      <c r="C1881" t="b">
        <f t="shared" si="58"/>
        <v>1</v>
      </c>
      <c r="D1881" t="b">
        <f t="shared" si="59"/>
        <v>0</v>
      </c>
    </row>
    <row r="1882" spans="1:4" hidden="1" x14ac:dyDescent="0.25">
      <c r="A1882">
        <v>8</v>
      </c>
      <c r="B1882">
        <v>190</v>
      </c>
      <c r="C1882" t="b">
        <f t="shared" si="58"/>
        <v>1</v>
      </c>
      <c r="D1882" t="b">
        <f t="shared" si="59"/>
        <v>0</v>
      </c>
    </row>
    <row r="1883" spans="1:4" hidden="1" x14ac:dyDescent="0.25">
      <c r="A1883">
        <v>1</v>
      </c>
      <c r="B1883">
        <v>28</v>
      </c>
      <c r="C1883" t="b">
        <f t="shared" si="58"/>
        <v>0</v>
      </c>
      <c r="D1883" t="b">
        <f t="shared" si="59"/>
        <v>0</v>
      </c>
    </row>
    <row r="1884" spans="1:4" hidden="1" x14ac:dyDescent="0.25">
      <c r="A1884">
        <v>164</v>
      </c>
      <c r="B1884">
        <v>290</v>
      </c>
      <c r="C1884" t="b">
        <f t="shared" si="58"/>
        <v>1</v>
      </c>
      <c r="D1884" t="b">
        <f t="shared" si="59"/>
        <v>0</v>
      </c>
    </row>
    <row r="1885" spans="1:4" hidden="1" x14ac:dyDescent="0.25">
      <c r="A1885">
        <v>300</v>
      </c>
      <c r="B1885">
        <v>54</v>
      </c>
      <c r="C1885" t="b">
        <f t="shared" si="58"/>
        <v>1</v>
      </c>
      <c r="D1885" t="b">
        <f t="shared" si="59"/>
        <v>0</v>
      </c>
    </row>
    <row r="1886" spans="1:4" hidden="1" x14ac:dyDescent="0.25">
      <c r="A1886">
        <v>251</v>
      </c>
      <c r="B1886">
        <v>325</v>
      </c>
      <c r="C1886" t="b">
        <f t="shared" si="58"/>
        <v>1</v>
      </c>
      <c r="D1886" t="b">
        <f t="shared" si="59"/>
        <v>0</v>
      </c>
    </row>
    <row r="1887" spans="1:4" hidden="1" x14ac:dyDescent="0.25">
      <c r="A1887">
        <v>20</v>
      </c>
      <c r="B1887">
        <v>215</v>
      </c>
      <c r="C1887" t="b">
        <f t="shared" si="58"/>
        <v>1</v>
      </c>
      <c r="D1887" t="b">
        <f t="shared" si="59"/>
        <v>0</v>
      </c>
    </row>
    <row r="1888" spans="1:4" hidden="1" x14ac:dyDescent="0.25">
      <c r="A1888">
        <v>373</v>
      </c>
      <c r="B1888">
        <v>58</v>
      </c>
      <c r="C1888" t="b">
        <f t="shared" si="58"/>
        <v>0</v>
      </c>
      <c r="D1888" t="b">
        <f t="shared" si="59"/>
        <v>0</v>
      </c>
    </row>
    <row r="1889" spans="1:4" hidden="1" x14ac:dyDescent="0.25">
      <c r="A1889">
        <v>304</v>
      </c>
      <c r="B1889">
        <v>263</v>
      </c>
      <c r="C1889" t="b">
        <f t="shared" si="58"/>
        <v>1</v>
      </c>
      <c r="D1889" t="b">
        <f t="shared" si="59"/>
        <v>0</v>
      </c>
    </row>
    <row r="1890" spans="1:4" hidden="1" x14ac:dyDescent="0.25">
      <c r="A1890">
        <v>180</v>
      </c>
      <c r="B1890">
        <v>204</v>
      </c>
      <c r="C1890" t="b">
        <f t="shared" si="58"/>
        <v>1</v>
      </c>
      <c r="D1890" t="b">
        <f t="shared" si="59"/>
        <v>0</v>
      </c>
    </row>
    <row r="1891" spans="1:4" hidden="1" x14ac:dyDescent="0.25">
      <c r="A1891">
        <v>18</v>
      </c>
      <c r="B1891">
        <v>248</v>
      </c>
      <c r="C1891" t="b">
        <f t="shared" si="58"/>
        <v>1</v>
      </c>
      <c r="D1891" t="b">
        <f t="shared" si="59"/>
        <v>0</v>
      </c>
    </row>
    <row r="1892" spans="1:4" hidden="1" x14ac:dyDescent="0.25">
      <c r="A1892">
        <v>267</v>
      </c>
      <c r="B1892">
        <v>174</v>
      </c>
      <c r="C1892" t="b">
        <f t="shared" si="58"/>
        <v>1</v>
      </c>
      <c r="D1892" t="b">
        <f t="shared" si="59"/>
        <v>0</v>
      </c>
    </row>
    <row r="1893" spans="1:4" hidden="1" x14ac:dyDescent="0.25">
      <c r="A1893">
        <v>373</v>
      </c>
      <c r="B1893">
        <v>11</v>
      </c>
      <c r="C1893" t="b">
        <f t="shared" si="58"/>
        <v>0</v>
      </c>
      <c r="D1893" t="b">
        <f t="shared" si="59"/>
        <v>0</v>
      </c>
    </row>
    <row r="1894" spans="1:4" hidden="1" x14ac:dyDescent="0.25">
      <c r="A1894">
        <v>84</v>
      </c>
      <c r="B1894">
        <v>56</v>
      </c>
      <c r="C1894" t="b">
        <f t="shared" si="58"/>
        <v>1</v>
      </c>
      <c r="D1894" t="b">
        <f t="shared" si="59"/>
        <v>0</v>
      </c>
    </row>
    <row r="1895" spans="1:4" hidden="1" x14ac:dyDescent="0.25">
      <c r="A1895">
        <v>256</v>
      </c>
      <c r="B1895">
        <v>181</v>
      </c>
      <c r="C1895" t="b">
        <f t="shared" si="58"/>
        <v>1</v>
      </c>
      <c r="D1895" t="b">
        <f t="shared" si="59"/>
        <v>0</v>
      </c>
    </row>
    <row r="1896" spans="1:4" hidden="1" x14ac:dyDescent="0.25">
      <c r="A1896">
        <v>229</v>
      </c>
      <c r="B1896">
        <v>131</v>
      </c>
      <c r="C1896" t="b">
        <f t="shared" si="58"/>
        <v>1</v>
      </c>
      <c r="D1896" t="b">
        <f t="shared" si="59"/>
        <v>0</v>
      </c>
    </row>
    <row r="1897" spans="1:4" hidden="1" x14ac:dyDescent="0.25">
      <c r="A1897">
        <v>230</v>
      </c>
      <c r="B1897">
        <v>251</v>
      </c>
      <c r="C1897" t="b">
        <f t="shared" si="58"/>
        <v>1</v>
      </c>
      <c r="D1897" t="b">
        <f t="shared" si="59"/>
        <v>0</v>
      </c>
    </row>
    <row r="1898" spans="1:4" hidden="1" x14ac:dyDescent="0.25">
      <c r="A1898">
        <v>119</v>
      </c>
      <c r="B1898">
        <v>83</v>
      </c>
      <c r="C1898" t="b">
        <f t="shared" si="58"/>
        <v>1</v>
      </c>
      <c r="D1898" t="b">
        <f t="shared" si="59"/>
        <v>0</v>
      </c>
    </row>
    <row r="1899" spans="1:4" hidden="1" x14ac:dyDescent="0.25">
      <c r="A1899">
        <v>133</v>
      </c>
      <c r="B1899">
        <v>175</v>
      </c>
      <c r="C1899" t="b">
        <f t="shared" si="58"/>
        <v>1</v>
      </c>
      <c r="D1899" t="b">
        <f t="shared" si="59"/>
        <v>0</v>
      </c>
    </row>
    <row r="1900" spans="1:4" hidden="1" x14ac:dyDescent="0.25">
      <c r="A1900">
        <v>310</v>
      </c>
      <c r="B1900">
        <v>264</v>
      </c>
      <c r="C1900" t="b">
        <f t="shared" si="58"/>
        <v>1</v>
      </c>
      <c r="D1900" t="b">
        <f t="shared" si="59"/>
        <v>0</v>
      </c>
    </row>
    <row r="1901" spans="1:4" hidden="1" x14ac:dyDescent="0.25">
      <c r="A1901">
        <v>123</v>
      </c>
      <c r="B1901">
        <v>296</v>
      </c>
      <c r="C1901" t="b">
        <f t="shared" si="58"/>
        <v>1</v>
      </c>
      <c r="D1901" t="b">
        <f t="shared" si="59"/>
        <v>0</v>
      </c>
    </row>
    <row r="1902" spans="1:4" hidden="1" x14ac:dyDescent="0.25">
      <c r="A1902">
        <v>127</v>
      </c>
      <c r="B1902">
        <v>356</v>
      </c>
      <c r="C1902" t="b">
        <f t="shared" si="58"/>
        <v>1</v>
      </c>
      <c r="D1902" t="b">
        <f t="shared" si="59"/>
        <v>0</v>
      </c>
    </row>
    <row r="1903" spans="1:4" hidden="1" x14ac:dyDescent="0.25">
      <c r="A1903">
        <v>297</v>
      </c>
      <c r="B1903">
        <v>322</v>
      </c>
      <c r="C1903" t="b">
        <f t="shared" si="58"/>
        <v>1</v>
      </c>
      <c r="D1903" t="b">
        <f t="shared" si="59"/>
        <v>0</v>
      </c>
    </row>
    <row r="1904" spans="1:4" hidden="1" x14ac:dyDescent="0.25">
      <c r="A1904">
        <v>24</v>
      </c>
      <c r="B1904">
        <v>14</v>
      </c>
      <c r="C1904" t="b">
        <f t="shared" si="58"/>
        <v>0</v>
      </c>
      <c r="D1904" t="b">
        <f t="shared" si="59"/>
        <v>0</v>
      </c>
    </row>
    <row r="1905" spans="1:4" hidden="1" x14ac:dyDescent="0.25">
      <c r="A1905">
        <v>349</v>
      </c>
      <c r="B1905">
        <v>215</v>
      </c>
      <c r="C1905" t="b">
        <f t="shared" si="58"/>
        <v>1</v>
      </c>
      <c r="D1905" t="b">
        <f t="shared" si="59"/>
        <v>0</v>
      </c>
    </row>
    <row r="1906" spans="1:4" hidden="1" x14ac:dyDescent="0.25">
      <c r="A1906">
        <v>172</v>
      </c>
      <c r="B1906">
        <v>1</v>
      </c>
      <c r="C1906" t="b">
        <f t="shared" si="58"/>
        <v>0</v>
      </c>
      <c r="D1906" t="b">
        <f t="shared" si="59"/>
        <v>0</v>
      </c>
    </row>
    <row r="1907" spans="1:4" hidden="1" x14ac:dyDescent="0.25">
      <c r="A1907">
        <v>204</v>
      </c>
      <c r="B1907">
        <v>265</v>
      </c>
      <c r="C1907" t="b">
        <f t="shared" si="58"/>
        <v>1</v>
      </c>
      <c r="D1907" t="b">
        <f t="shared" si="59"/>
        <v>0</v>
      </c>
    </row>
    <row r="1908" spans="1:4" hidden="1" x14ac:dyDescent="0.25">
      <c r="A1908">
        <v>347</v>
      </c>
      <c r="B1908">
        <v>233</v>
      </c>
      <c r="C1908" t="b">
        <f t="shared" si="58"/>
        <v>1</v>
      </c>
      <c r="D1908" t="b">
        <f t="shared" si="59"/>
        <v>0</v>
      </c>
    </row>
    <row r="1909" spans="1:4" hidden="1" x14ac:dyDescent="0.25">
      <c r="A1909">
        <v>21</v>
      </c>
      <c r="B1909">
        <v>151</v>
      </c>
      <c r="C1909" t="b">
        <f t="shared" si="58"/>
        <v>1</v>
      </c>
      <c r="D1909" t="b">
        <f t="shared" si="59"/>
        <v>0</v>
      </c>
    </row>
    <row r="1910" spans="1:4" hidden="1" x14ac:dyDescent="0.25">
      <c r="A1910">
        <v>223</v>
      </c>
      <c r="B1910">
        <v>2</v>
      </c>
      <c r="C1910" t="b">
        <f t="shared" si="58"/>
        <v>1</v>
      </c>
      <c r="D1910" t="b">
        <f t="shared" si="59"/>
        <v>0</v>
      </c>
    </row>
    <row r="1911" spans="1:4" hidden="1" x14ac:dyDescent="0.25">
      <c r="A1911">
        <v>392</v>
      </c>
      <c r="B1911">
        <v>300</v>
      </c>
      <c r="C1911" t="b">
        <f t="shared" si="58"/>
        <v>0</v>
      </c>
      <c r="D1911" t="b">
        <f t="shared" si="59"/>
        <v>0</v>
      </c>
    </row>
    <row r="1912" spans="1:4" hidden="1" x14ac:dyDescent="0.25">
      <c r="A1912">
        <v>317</v>
      </c>
      <c r="B1912">
        <v>48</v>
      </c>
      <c r="C1912" t="b">
        <f t="shared" si="58"/>
        <v>1</v>
      </c>
      <c r="D1912" t="b">
        <f t="shared" si="59"/>
        <v>0</v>
      </c>
    </row>
    <row r="1913" spans="1:4" hidden="1" x14ac:dyDescent="0.25">
      <c r="A1913">
        <v>375</v>
      </c>
      <c r="B1913">
        <v>144</v>
      </c>
      <c r="C1913" t="b">
        <f t="shared" si="58"/>
        <v>1</v>
      </c>
      <c r="D1913" t="b">
        <f t="shared" si="59"/>
        <v>0</v>
      </c>
    </row>
    <row r="1914" spans="1:4" hidden="1" x14ac:dyDescent="0.25">
      <c r="A1914">
        <v>394</v>
      </c>
      <c r="B1914">
        <v>211</v>
      </c>
      <c r="C1914" t="b">
        <f t="shared" si="58"/>
        <v>1</v>
      </c>
      <c r="D1914" t="b">
        <f t="shared" si="59"/>
        <v>0</v>
      </c>
    </row>
    <row r="1915" spans="1:4" hidden="1" x14ac:dyDescent="0.25">
      <c r="A1915">
        <v>337</v>
      </c>
      <c r="B1915">
        <v>326</v>
      </c>
      <c r="C1915" t="b">
        <f t="shared" si="58"/>
        <v>1</v>
      </c>
      <c r="D1915" t="b">
        <f t="shared" si="59"/>
        <v>0</v>
      </c>
    </row>
    <row r="1916" spans="1:4" hidden="1" x14ac:dyDescent="0.25">
      <c r="A1916">
        <v>373</v>
      </c>
      <c r="B1916">
        <v>266</v>
      </c>
      <c r="C1916" t="b">
        <f t="shared" si="58"/>
        <v>1</v>
      </c>
      <c r="D1916" t="b">
        <f t="shared" si="59"/>
        <v>0</v>
      </c>
    </row>
    <row r="1917" spans="1:4" hidden="1" x14ac:dyDescent="0.25">
      <c r="A1917">
        <v>214</v>
      </c>
      <c r="B1917">
        <v>366</v>
      </c>
      <c r="C1917" t="b">
        <f t="shared" si="58"/>
        <v>1</v>
      </c>
      <c r="D1917" t="b">
        <f t="shared" si="59"/>
        <v>0</v>
      </c>
    </row>
    <row r="1918" spans="1:4" hidden="1" x14ac:dyDescent="0.25">
      <c r="A1918">
        <v>225</v>
      </c>
      <c r="B1918">
        <v>94</v>
      </c>
      <c r="C1918" t="b">
        <f t="shared" si="58"/>
        <v>1</v>
      </c>
      <c r="D1918" t="b">
        <f t="shared" si="59"/>
        <v>0</v>
      </c>
    </row>
    <row r="1919" spans="1:4" hidden="1" x14ac:dyDescent="0.25">
      <c r="A1919">
        <v>285</v>
      </c>
      <c r="B1919">
        <v>130</v>
      </c>
      <c r="C1919" t="b">
        <f t="shared" si="58"/>
        <v>1</v>
      </c>
      <c r="D1919" t="b">
        <f t="shared" si="59"/>
        <v>0</v>
      </c>
    </row>
    <row r="1920" spans="1:4" hidden="1" x14ac:dyDescent="0.25">
      <c r="A1920">
        <v>339</v>
      </c>
      <c r="B1920">
        <v>129</v>
      </c>
      <c r="C1920" t="b">
        <f t="shared" si="58"/>
        <v>1</v>
      </c>
      <c r="D1920" t="b">
        <f t="shared" si="59"/>
        <v>0</v>
      </c>
    </row>
    <row r="1921" spans="1:4" hidden="1" x14ac:dyDescent="0.25">
      <c r="A1921">
        <v>153</v>
      </c>
      <c r="B1921">
        <v>106</v>
      </c>
      <c r="C1921" t="b">
        <f t="shared" si="58"/>
        <v>1</v>
      </c>
      <c r="D1921" t="b">
        <f t="shared" si="59"/>
        <v>0</v>
      </c>
    </row>
    <row r="1922" spans="1:4" hidden="1" x14ac:dyDescent="0.25">
      <c r="A1922">
        <v>170</v>
      </c>
      <c r="B1922">
        <v>303</v>
      </c>
      <c r="C1922" t="b">
        <f t="shared" si="58"/>
        <v>1</v>
      </c>
      <c r="D1922" t="b">
        <f t="shared" si="59"/>
        <v>0</v>
      </c>
    </row>
    <row r="1923" spans="1:4" hidden="1" x14ac:dyDescent="0.25">
      <c r="A1923">
        <v>21</v>
      </c>
      <c r="B1923">
        <v>232</v>
      </c>
      <c r="C1923" t="b">
        <f t="shared" ref="C1923:C1986" si="60">(((A1923-200)^2)+(B1923-200)^2)&lt;200^2</f>
        <v>1</v>
      </c>
      <c r="D1923" t="b">
        <f t="shared" ref="D1923:D1986" si="61">((($A1923-200)^2)+($B1923-200)^2)=200^2</f>
        <v>0</v>
      </c>
    </row>
    <row r="1924" spans="1:4" hidden="1" x14ac:dyDescent="0.25">
      <c r="A1924">
        <v>59</v>
      </c>
      <c r="B1924">
        <v>98</v>
      </c>
      <c r="C1924" t="b">
        <f t="shared" si="60"/>
        <v>1</v>
      </c>
      <c r="D1924" t="b">
        <f t="shared" si="61"/>
        <v>0</v>
      </c>
    </row>
    <row r="1925" spans="1:4" hidden="1" x14ac:dyDescent="0.25">
      <c r="A1925">
        <v>229</v>
      </c>
      <c r="B1925">
        <v>398</v>
      </c>
      <c r="C1925" t="b">
        <f t="shared" si="60"/>
        <v>0</v>
      </c>
      <c r="D1925" t="b">
        <f t="shared" si="61"/>
        <v>0</v>
      </c>
    </row>
    <row r="1926" spans="1:4" hidden="1" x14ac:dyDescent="0.25">
      <c r="A1926">
        <v>105</v>
      </c>
      <c r="B1926">
        <v>55</v>
      </c>
      <c r="C1926" t="b">
        <f t="shared" si="60"/>
        <v>1</v>
      </c>
      <c r="D1926" t="b">
        <f t="shared" si="61"/>
        <v>0</v>
      </c>
    </row>
    <row r="1927" spans="1:4" hidden="1" x14ac:dyDescent="0.25">
      <c r="A1927">
        <v>238</v>
      </c>
      <c r="B1927">
        <v>58</v>
      </c>
      <c r="C1927" t="b">
        <f t="shared" si="60"/>
        <v>1</v>
      </c>
      <c r="D1927" t="b">
        <f t="shared" si="61"/>
        <v>0</v>
      </c>
    </row>
    <row r="1928" spans="1:4" hidden="1" x14ac:dyDescent="0.25">
      <c r="A1928">
        <v>93</v>
      </c>
      <c r="B1928">
        <v>174</v>
      </c>
      <c r="C1928" t="b">
        <f t="shared" si="60"/>
        <v>1</v>
      </c>
      <c r="D1928" t="b">
        <f t="shared" si="61"/>
        <v>0</v>
      </c>
    </row>
    <row r="1929" spans="1:4" hidden="1" x14ac:dyDescent="0.25">
      <c r="A1929">
        <v>174</v>
      </c>
      <c r="B1929">
        <v>129</v>
      </c>
      <c r="C1929" t="b">
        <f t="shared" si="60"/>
        <v>1</v>
      </c>
      <c r="D1929" t="b">
        <f t="shared" si="61"/>
        <v>0</v>
      </c>
    </row>
    <row r="1930" spans="1:4" hidden="1" x14ac:dyDescent="0.25">
      <c r="A1930">
        <v>316</v>
      </c>
      <c r="B1930">
        <v>120</v>
      </c>
      <c r="C1930" t="b">
        <f t="shared" si="60"/>
        <v>1</v>
      </c>
      <c r="D1930" t="b">
        <f t="shared" si="61"/>
        <v>0</v>
      </c>
    </row>
    <row r="1931" spans="1:4" hidden="1" x14ac:dyDescent="0.25">
      <c r="A1931">
        <v>12</v>
      </c>
      <c r="B1931">
        <v>70</v>
      </c>
      <c r="C1931" t="b">
        <f t="shared" si="60"/>
        <v>0</v>
      </c>
      <c r="D1931" t="b">
        <f t="shared" si="61"/>
        <v>0</v>
      </c>
    </row>
    <row r="1932" spans="1:4" hidden="1" x14ac:dyDescent="0.25">
      <c r="A1932">
        <v>221</v>
      </c>
      <c r="B1932">
        <v>60</v>
      </c>
      <c r="C1932" t="b">
        <f t="shared" si="60"/>
        <v>1</v>
      </c>
      <c r="D1932" t="b">
        <f t="shared" si="61"/>
        <v>0</v>
      </c>
    </row>
    <row r="1933" spans="1:4" hidden="1" x14ac:dyDescent="0.25">
      <c r="A1933">
        <v>17</v>
      </c>
      <c r="B1933">
        <v>329</v>
      </c>
      <c r="C1933" t="b">
        <f t="shared" si="60"/>
        <v>0</v>
      </c>
      <c r="D1933" t="b">
        <f t="shared" si="61"/>
        <v>0</v>
      </c>
    </row>
    <row r="1934" spans="1:4" hidden="1" x14ac:dyDescent="0.25">
      <c r="A1934">
        <v>347</v>
      </c>
      <c r="B1934">
        <v>255</v>
      </c>
      <c r="C1934" t="b">
        <f t="shared" si="60"/>
        <v>1</v>
      </c>
      <c r="D1934" t="b">
        <f t="shared" si="61"/>
        <v>0</v>
      </c>
    </row>
    <row r="1935" spans="1:4" hidden="1" x14ac:dyDescent="0.25">
      <c r="A1935">
        <v>63</v>
      </c>
      <c r="B1935">
        <v>305</v>
      </c>
      <c r="C1935" t="b">
        <f t="shared" si="60"/>
        <v>1</v>
      </c>
      <c r="D1935" t="b">
        <f t="shared" si="61"/>
        <v>0</v>
      </c>
    </row>
    <row r="1936" spans="1:4" hidden="1" x14ac:dyDescent="0.25">
      <c r="A1936">
        <v>37</v>
      </c>
      <c r="B1936">
        <v>360</v>
      </c>
      <c r="C1936" t="b">
        <f t="shared" si="60"/>
        <v>0</v>
      </c>
      <c r="D1936" t="b">
        <f t="shared" si="61"/>
        <v>0</v>
      </c>
    </row>
    <row r="1937" spans="1:4" hidden="1" x14ac:dyDescent="0.25">
      <c r="A1937">
        <v>104</v>
      </c>
      <c r="B1937">
        <v>352</v>
      </c>
      <c r="C1937" t="b">
        <f t="shared" si="60"/>
        <v>1</v>
      </c>
      <c r="D1937" t="b">
        <f t="shared" si="61"/>
        <v>0</v>
      </c>
    </row>
    <row r="1938" spans="1:4" hidden="1" x14ac:dyDescent="0.25">
      <c r="A1938">
        <v>358</v>
      </c>
      <c r="B1938">
        <v>81</v>
      </c>
      <c r="C1938" t="b">
        <f t="shared" si="60"/>
        <v>1</v>
      </c>
      <c r="D1938" t="b">
        <f t="shared" si="61"/>
        <v>0</v>
      </c>
    </row>
    <row r="1939" spans="1:4" hidden="1" x14ac:dyDescent="0.25">
      <c r="A1939">
        <v>7</v>
      </c>
      <c r="B1939">
        <v>40</v>
      </c>
      <c r="C1939" t="b">
        <f t="shared" si="60"/>
        <v>0</v>
      </c>
      <c r="D1939" t="b">
        <f t="shared" si="61"/>
        <v>0</v>
      </c>
    </row>
    <row r="1940" spans="1:4" hidden="1" x14ac:dyDescent="0.25">
      <c r="A1940">
        <v>347</v>
      </c>
      <c r="B1940">
        <v>231</v>
      </c>
      <c r="C1940" t="b">
        <f t="shared" si="60"/>
        <v>1</v>
      </c>
      <c r="D1940" t="b">
        <f t="shared" si="61"/>
        <v>0</v>
      </c>
    </row>
    <row r="1941" spans="1:4" hidden="1" x14ac:dyDescent="0.25">
      <c r="A1941">
        <v>114</v>
      </c>
      <c r="B1941">
        <v>127</v>
      </c>
      <c r="C1941" t="b">
        <f t="shared" si="60"/>
        <v>1</v>
      </c>
      <c r="D1941" t="b">
        <f t="shared" si="61"/>
        <v>0</v>
      </c>
    </row>
    <row r="1942" spans="1:4" hidden="1" x14ac:dyDescent="0.25">
      <c r="A1942">
        <v>70</v>
      </c>
      <c r="B1942">
        <v>242</v>
      </c>
      <c r="C1942" t="b">
        <f t="shared" si="60"/>
        <v>1</v>
      </c>
      <c r="D1942" t="b">
        <f t="shared" si="61"/>
        <v>0</v>
      </c>
    </row>
    <row r="1943" spans="1:4" hidden="1" x14ac:dyDescent="0.25">
      <c r="A1943">
        <v>166</v>
      </c>
      <c r="B1943">
        <v>371</v>
      </c>
      <c r="C1943" t="b">
        <f t="shared" si="60"/>
        <v>1</v>
      </c>
      <c r="D1943" t="b">
        <f t="shared" si="61"/>
        <v>0</v>
      </c>
    </row>
    <row r="1944" spans="1:4" hidden="1" x14ac:dyDescent="0.25">
      <c r="A1944">
        <v>213</v>
      </c>
      <c r="B1944">
        <v>14</v>
      </c>
      <c r="C1944" t="b">
        <f t="shared" si="60"/>
        <v>1</v>
      </c>
      <c r="D1944" t="b">
        <f t="shared" si="61"/>
        <v>0</v>
      </c>
    </row>
    <row r="1945" spans="1:4" hidden="1" x14ac:dyDescent="0.25">
      <c r="A1945">
        <v>161</v>
      </c>
      <c r="B1945">
        <v>72</v>
      </c>
      <c r="C1945" t="b">
        <f t="shared" si="60"/>
        <v>1</v>
      </c>
      <c r="D1945" t="b">
        <f t="shared" si="61"/>
        <v>0</v>
      </c>
    </row>
    <row r="1946" spans="1:4" hidden="1" x14ac:dyDescent="0.25">
      <c r="A1946">
        <v>133</v>
      </c>
      <c r="B1946">
        <v>334</v>
      </c>
      <c r="C1946" t="b">
        <f t="shared" si="60"/>
        <v>1</v>
      </c>
      <c r="D1946" t="b">
        <f t="shared" si="61"/>
        <v>0</v>
      </c>
    </row>
    <row r="1947" spans="1:4" hidden="1" x14ac:dyDescent="0.25">
      <c r="A1947">
        <v>78</v>
      </c>
      <c r="B1947">
        <v>21</v>
      </c>
      <c r="C1947" t="b">
        <f t="shared" si="60"/>
        <v>0</v>
      </c>
      <c r="D1947" t="b">
        <f t="shared" si="61"/>
        <v>0</v>
      </c>
    </row>
    <row r="1948" spans="1:4" hidden="1" x14ac:dyDescent="0.25">
      <c r="A1948">
        <v>383</v>
      </c>
      <c r="B1948">
        <v>236</v>
      </c>
      <c r="C1948" t="b">
        <f t="shared" si="60"/>
        <v>1</v>
      </c>
      <c r="D1948" t="b">
        <f t="shared" si="61"/>
        <v>0</v>
      </c>
    </row>
    <row r="1949" spans="1:4" hidden="1" x14ac:dyDescent="0.25">
      <c r="A1949">
        <v>94</v>
      </c>
      <c r="B1949">
        <v>240</v>
      </c>
      <c r="C1949" t="b">
        <f t="shared" si="60"/>
        <v>1</v>
      </c>
      <c r="D1949" t="b">
        <f t="shared" si="61"/>
        <v>0</v>
      </c>
    </row>
    <row r="1950" spans="1:4" hidden="1" x14ac:dyDescent="0.25">
      <c r="A1950">
        <v>358</v>
      </c>
      <c r="B1950">
        <v>361</v>
      </c>
      <c r="C1950" t="b">
        <f t="shared" si="60"/>
        <v>0</v>
      </c>
      <c r="D1950" t="b">
        <f t="shared" si="61"/>
        <v>0</v>
      </c>
    </row>
    <row r="1951" spans="1:4" hidden="1" x14ac:dyDescent="0.25">
      <c r="A1951">
        <v>67</v>
      </c>
      <c r="B1951">
        <v>200</v>
      </c>
      <c r="C1951" t="b">
        <f t="shared" si="60"/>
        <v>1</v>
      </c>
      <c r="D1951" t="b">
        <f t="shared" si="61"/>
        <v>0</v>
      </c>
    </row>
    <row r="1952" spans="1:4" hidden="1" x14ac:dyDescent="0.25">
      <c r="A1952">
        <v>361</v>
      </c>
      <c r="B1952">
        <v>289</v>
      </c>
      <c r="C1952" t="b">
        <f t="shared" si="60"/>
        <v>1</v>
      </c>
      <c r="D1952" t="b">
        <f t="shared" si="61"/>
        <v>0</v>
      </c>
    </row>
    <row r="1953" spans="1:4" hidden="1" x14ac:dyDescent="0.25">
      <c r="A1953">
        <v>282</v>
      </c>
      <c r="B1953">
        <v>113</v>
      </c>
      <c r="C1953" t="b">
        <f t="shared" si="60"/>
        <v>1</v>
      </c>
      <c r="D1953" t="b">
        <f t="shared" si="61"/>
        <v>0</v>
      </c>
    </row>
    <row r="1954" spans="1:4" hidden="1" x14ac:dyDescent="0.25">
      <c r="A1954">
        <v>303</v>
      </c>
      <c r="B1954">
        <v>153</v>
      </c>
      <c r="C1954" t="b">
        <f t="shared" si="60"/>
        <v>1</v>
      </c>
      <c r="D1954" t="b">
        <f t="shared" si="61"/>
        <v>0</v>
      </c>
    </row>
    <row r="1955" spans="1:4" hidden="1" x14ac:dyDescent="0.25">
      <c r="A1955">
        <v>101</v>
      </c>
      <c r="B1955">
        <v>94</v>
      </c>
      <c r="C1955" t="b">
        <f t="shared" si="60"/>
        <v>1</v>
      </c>
      <c r="D1955" t="b">
        <f t="shared" si="61"/>
        <v>0</v>
      </c>
    </row>
    <row r="1956" spans="1:4" hidden="1" x14ac:dyDescent="0.25">
      <c r="A1956">
        <v>390</v>
      </c>
      <c r="B1956">
        <v>385</v>
      </c>
      <c r="C1956" t="b">
        <f t="shared" si="60"/>
        <v>0</v>
      </c>
      <c r="D1956" t="b">
        <f t="shared" si="61"/>
        <v>0</v>
      </c>
    </row>
    <row r="1957" spans="1:4" hidden="1" x14ac:dyDescent="0.25">
      <c r="A1957">
        <v>355</v>
      </c>
      <c r="B1957">
        <v>108</v>
      </c>
      <c r="C1957" t="b">
        <f t="shared" si="60"/>
        <v>1</v>
      </c>
      <c r="D1957" t="b">
        <f t="shared" si="61"/>
        <v>0</v>
      </c>
    </row>
    <row r="1958" spans="1:4" hidden="1" x14ac:dyDescent="0.25">
      <c r="A1958">
        <v>64</v>
      </c>
      <c r="B1958">
        <v>71</v>
      </c>
      <c r="C1958" t="b">
        <f t="shared" si="60"/>
        <v>1</v>
      </c>
      <c r="D1958" t="b">
        <f t="shared" si="61"/>
        <v>0</v>
      </c>
    </row>
    <row r="1959" spans="1:4" hidden="1" x14ac:dyDescent="0.25">
      <c r="A1959">
        <v>196</v>
      </c>
      <c r="B1959">
        <v>206</v>
      </c>
      <c r="C1959" t="b">
        <f t="shared" si="60"/>
        <v>1</v>
      </c>
      <c r="D1959" t="b">
        <f t="shared" si="61"/>
        <v>0</v>
      </c>
    </row>
    <row r="1960" spans="1:4" hidden="1" x14ac:dyDescent="0.25">
      <c r="A1960">
        <v>237</v>
      </c>
      <c r="B1960">
        <v>50</v>
      </c>
      <c r="C1960" t="b">
        <f t="shared" si="60"/>
        <v>1</v>
      </c>
      <c r="D1960" t="b">
        <f t="shared" si="61"/>
        <v>0</v>
      </c>
    </row>
    <row r="1961" spans="1:4" hidden="1" x14ac:dyDescent="0.25">
      <c r="A1961">
        <v>130</v>
      </c>
      <c r="B1961">
        <v>219</v>
      </c>
      <c r="C1961" t="b">
        <f t="shared" si="60"/>
        <v>1</v>
      </c>
      <c r="D1961" t="b">
        <f t="shared" si="61"/>
        <v>0</v>
      </c>
    </row>
    <row r="1962" spans="1:4" hidden="1" x14ac:dyDescent="0.25">
      <c r="A1962">
        <v>349</v>
      </c>
      <c r="B1962">
        <v>338</v>
      </c>
      <c r="C1962" t="b">
        <f t="shared" si="60"/>
        <v>0</v>
      </c>
      <c r="D1962" t="b">
        <f t="shared" si="61"/>
        <v>0</v>
      </c>
    </row>
    <row r="1963" spans="1:4" hidden="1" x14ac:dyDescent="0.25">
      <c r="A1963">
        <v>251</v>
      </c>
      <c r="B1963">
        <v>230</v>
      </c>
      <c r="C1963" t="b">
        <f t="shared" si="60"/>
        <v>1</v>
      </c>
      <c r="D1963" t="b">
        <f t="shared" si="61"/>
        <v>0</v>
      </c>
    </row>
    <row r="1964" spans="1:4" hidden="1" x14ac:dyDescent="0.25">
      <c r="A1964">
        <v>250</v>
      </c>
      <c r="B1964">
        <v>131</v>
      </c>
      <c r="C1964" t="b">
        <f t="shared" si="60"/>
        <v>1</v>
      </c>
      <c r="D1964" t="b">
        <f t="shared" si="61"/>
        <v>0</v>
      </c>
    </row>
    <row r="1965" spans="1:4" hidden="1" x14ac:dyDescent="0.25">
      <c r="A1965">
        <v>179</v>
      </c>
      <c r="B1965">
        <v>223</v>
      </c>
      <c r="C1965" t="b">
        <f t="shared" si="60"/>
        <v>1</v>
      </c>
      <c r="D1965" t="b">
        <f t="shared" si="61"/>
        <v>0</v>
      </c>
    </row>
    <row r="1966" spans="1:4" hidden="1" x14ac:dyDescent="0.25">
      <c r="A1966">
        <v>134</v>
      </c>
      <c r="B1966">
        <v>129</v>
      </c>
      <c r="C1966" t="b">
        <f t="shared" si="60"/>
        <v>1</v>
      </c>
      <c r="D1966" t="b">
        <f t="shared" si="61"/>
        <v>0</v>
      </c>
    </row>
    <row r="1967" spans="1:4" hidden="1" x14ac:dyDescent="0.25">
      <c r="A1967">
        <v>53</v>
      </c>
      <c r="B1967">
        <v>143</v>
      </c>
      <c r="C1967" t="b">
        <f t="shared" si="60"/>
        <v>1</v>
      </c>
      <c r="D1967" t="b">
        <f t="shared" si="61"/>
        <v>0</v>
      </c>
    </row>
    <row r="1968" spans="1:4" hidden="1" x14ac:dyDescent="0.25">
      <c r="A1968">
        <v>38</v>
      </c>
      <c r="B1968">
        <v>252</v>
      </c>
      <c r="C1968" t="b">
        <f t="shared" si="60"/>
        <v>1</v>
      </c>
      <c r="D1968" t="b">
        <f t="shared" si="61"/>
        <v>0</v>
      </c>
    </row>
    <row r="1969" spans="1:4" hidden="1" x14ac:dyDescent="0.25">
      <c r="A1969">
        <v>207</v>
      </c>
      <c r="B1969">
        <v>359</v>
      </c>
      <c r="C1969" t="b">
        <f t="shared" si="60"/>
        <v>1</v>
      </c>
      <c r="D1969" t="b">
        <f t="shared" si="61"/>
        <v>0</v>
      </c>
    </row>
    <row r="1970" spans="1:4" hidden="1" x14ac:dyDescent="0.25">
      <c r="A1970">
        <v>234</v>
      </c>
      <c r="B1970">
        <v>353</v>
      </c>
      <c r="C1970" t="b">
        <f t="shared" si="60"/>
        <v>1</v>
      </c>
      <c r="D1970" t="b">
        <f t="shared" si="61"/>
        <v>0</v>
      </c>
    </row>
    <row r="1971" spans="1:4" hidden="1" x14ac:dyDescent="0.25">
      <c r="A1971">
        <v>346</v>
      </c>
      <c r="B1971">
        <v>215</v>
      </c>
      <c r="C1971" t="b">
        <f t="shared" si="60"/>
        <v>1</v>
      </c>
      <c r="D1971" t="b">
        <f t="shared" si="61"/>
        <v>0</v>
      </c>
    </row>
    <row r="1972" spans="1:4" hidden="1" x14ac:dyDescent="0.25">
      <c r="A1972">
        <v>13</v>
      </c>
      <c r="B1972">
        <v>149</v>
      </c>
      <c r="C1972" t="b">
        <f t="shared" si="60"/>
        <v>1</v>
      </c>
      <c r="D1972" t="b">
        <f t="shared" si="61"/>
        <v>0</v>
      </c>
    </row>
    <row r="1973" spans="1:4" hidden="1" x14ac:dyDescent="0.25">
      <c r="A1973">
        <v>58</v>
      </c>
      <c r="B1973">
        <v>213</v>
      </c>
      <c r="C1973" t="b">
        <f t="shared" si="60"/>
        <v>1</v>
      </c>
      <c r="D1973" t="b">
        <f t="shared" si="61"/>
        <v>0</v>
      </c>
    </row>
    <row r="1974" spans="1:4" hidden="1" x14ac:dyDescent="0.25">
      <c r="A1974">
        <v>213</v>
      </c>
      <c r="B1974">
        <v>377</v>
      </c>
      <c r="C1974" t="b">
        <f t="shared" si="60"/>
        <v>1</v>
      </c>
      <c r="D1974" t="b">
        <f t="shared" si="61"/>
        <v>0</v>
      </c>
    </row>
    <row r="1975" spans="1:4" hidden="1" x14ac:dyDescent="0.25">
      <c r="A1975">
        <v>83</v>
      </c>
      <c r="B1975">
        <v>148</v>
      </c>
      <c r="C1975" t="b">
        <f t="shared" si="60"/>
        <v>1</v>
      </c>
      <c r="D1975" t="b">
        <f t="shared" si="61"/>
        <v>0</v>
      </c>
    </row>
    <row r="1976" spans="1:4" hidden="1" x14ac:dyDescent="0.25">
      <c r="A1976">
        <v>320</v>
      </c>
      <c r="B1976">
        <v>177</v>
      </c>
      <c r="C1976" t="b">
        <f t="shared" si="60"/>
        <v>1</v>
      </c>
      <c r="D1976" t="b">
        <f t="shared" si="61"/>
        <v>0</v>
      </c>
    </row>
    <row r="1977" spans="1:4" hidden="1" x14ac:dyDescent="0.25">
      <c r="A1977">
        <v>262</v>
      </c>
      <c r="B1977">
        <v>245</v>
      </c>
      <c r="C1977" t="b">
        <f t="shared" si="60"/>
        <v>1</v>
      </c>
      <c r="D1977" t="b">
        <f t="shared" si="61"/>
        <v>0</v>
      </c>
    </row>
    <row r="1978" spans="1:4" hidden="1" x14ac:dyDescent="0.25">
      <c r="A1978">
        <v>31</v>
      </c>
      <c r="B1978">
        <v>192</v>
      </c>
      <c r="C1978" t="b">
        <f t="shared" si="60"/>
        <v>1</v>
      </c>
      <c r="D1978" t="b">
        <f t="shared" si="61"/>
        <v>0</v>
      </c>
    </row>
    <row r="1979" spans="1:4" hidden="1" x14ac:dyDescent="0.25">
      <c r="A1979">
        <v>287</v>
      </c>
      <c r="B1979">
        <v>343</v>
      </c>
      <c r="C1979" t="b">
        <f t="shared" si="60"/>
        <v>1</v>
      </c>
      <c r="D1979" t="b">
        <f t="shared" si="61"/>
        <v>0</v>
      </c>
    </row>
    <row r="1980" spans="1:4" hidden="1" x14ac:dyDescent="0.25">
      <c r="A1980">
        <v>362</v>
      </c>
      <c r="B1980">
        <v>201</v>
      </c>
      <c r="C1980" t="b">
        <f t="shared" si="60"/>
        <v>1</v>
      </c>
      <c r="D1980" t="b">
        <f t="shared" si="61"/>
        <v>0</v>
      </c>
    </row>
    <row r="1981" spans="1:4" hidden="1" x14ac:dyDescent="0.25">
      <c r="A1981">
        <v>114</v>
      </c>
      <c r="B1981">
        <v>329</v>
      </c>
      <c r="C1981" t="b">
        <f t="shared" si="60"/>
        <v>1</v>
      </c>
      <c r="D1981" t="b">
        <f t="shared" si="61"/>
        <v>0</v>
      </c>
    </row>
    <row r="1982" spans="1:4" hidden="1" x14ac:dyDescent="0.25">
      <c r="A1982">
        <v>359</v>
      </c>
      <c r="B1982">
        <v>103</v>
      </c>
      <c r="C1982" t="b">
        <f t="shared" si="60"/>
        <v>1</v>
      </c>
      <c r="D1982" t="b">
        <f t="shared" si="61"/>
        <v>0</v>
      </c>
    </row>
    <row r="1983" spans="1:4" hidden="1" x14ac:dyDescent="0.25">
      <c r="A1983">
        <v>201</v>
      </c>
      <c r="B1983">
        <v>338</v>
      </c>
      <c r="C1983" t="b">
        <f t="shared" si="60"/>
        <v>1</v>
      </c>
      <c r="D1983" t="b">
        <f t="shared" si="61"/>
        <v>0</v>
      </c>
    </row>
    <row r="1984" spans="1:4" hidden="1" x14ac:dyDescent="0.25">
      <c r="A1984">
        <v>311</v>
      </c>
      <c r="B1984">
        <v>53</v>
      </c>
      <c r="C1984" t="b">
        <f t="shared" si="60"/>
        <v>1</v>
      </c>
      <c r="D1984" t="b">
        <f t="shared" si="61"/>
        <v>0</v>
      </c>
    </row>
    <row r="1985" spans="1:4" hidden="1" x14ac:dyDescent="0.25">
      <c r="A1985">
        <v>333</v>
      </c>
      <c r="B1985">
        <v>313</v>
      </c>
      <c r="C1985" t="b">
        <f t="shared" si="60"/>
        <v>1</v>
      </c>
      <c r="D1985" t="b">
        <f t="shared" si="61"/>
        <v>0</v>
      </c>
    </row>
    <row r="1986" spans="1:4" hidden="1" x14ac:dyDescent="0.25">
      <c r="A1986">
        <v>57</v>
      </c>
      <c r="B1986">
        <v>209</v>
      </c>
      <c r="C1986" t="b">
        <f t="shared" si="60"/>
        <v>1</v>
      </c>
      <c r="D1986" t="b">
        <f t="shared" si="61"/>
        <v>0</v>
      </c>
    </row>
    <row r="1987" spans="1:4" hidden="1" x14ac:dyDescent="0.25">
      <c r="A1987">
        <v>15</v>
      </c>
      <c r="B1987">
        <v>275</v>
      </c>
      <c r="C1987" t="b">
        <f t="shared" ref="C1987:C2050" si="62">(((A1987-200)^2)+(B1987-200)^2)&lt;200^2</f>
        <v>1</v>
      </c>
      <c r="D1987" t="b">
        <f t="shared" ref="D1987:D2050" si="63">((($A1987-200)^2)+($B1987-200)^2)=200^2</f>
        <v>0</v>
      </c>
    </row>
    <row r="1988" spans="1:4" hidden="1" x14ac:dyDescent="0.25">
      <c r="A1988">
        <v>22</v>
      </c>
      <c r="B1988">
        <v>203</v>
      </c>
      <c r="C1988" t="b">
        <f t="shared" si="62"/>
        <v>1</v>
      </c>
      <c r="D1988" t="b">
        <f t="shared" si="63"/>
        <v>0</v>
      </c>
    </row>
    <row r="1989" spans="1:4" hidden="1" x14ac:dyDescent="0.25">
      <c r="A1989">
        <v>297</v>
      </c>
      <c r="B1989">
        <v>212</v>
      </c>
      <c r="C1989" t="b">
        <f t="shared" si="62"/>
        <v>1</v>
      </c>
      <c r="D1989" t="b">
        <f t="shared" si="63"/>
        <v>0</v>
      </c>
    </row>
    <row r="1990" spans="1:4" hidden="1" x14ac:dyDescent="0.25">
      <c r="A1990">
        <v>56</v>
      </c>
      <c r="B1990">
        <v>276</v>
      </c>
      <c r="C1990" t="b">
        <f t="shared" si="62"/>
        <v>1</v>
      </c>
      <c r="D1990" t="b">
        <f t="shared" si="63"/>
        <v>0</v>
      </c>
    </row>
    <row r="1991" spans="1:4" hidden="1" x14ac:dyDescent="0.25">
      <c r="A1991">
        <v>134</v>
      </c>
      <c r="B1991">
        <v>345</v>
      </c>
      <c r="C1991" t="b">
        <f t="shared" si="62"/>
        <v>1</v>
      </c>
      <c r="D1991" t="b">
        <f t="shared" si="63"/>
        <v>0</v>
      </c>
    </row>
    <row r="1992" spans="1:4" hidden="1" x14ac:dyDescent="0.25">
      <c r="A1992">
        <v>59</v>
      </c>
      <c r="B1992">
        <v>115</v>
      </c>
      <c r="C1992" t="b">
        <f t="shared" si="62"/>
        <v>1</v>
      </c>
      <c r="D1992" t="b">
        <f t="shared" si="63"/>
        <v>0</v>
      </c>
    </row>
    <row r="1993" spans="1:4" hidden="1" x14ac:dyDescent="0.25">
      <c r="A1993">
        <v>196</v>
      </c>
      <c r="B1993">
        <v>110</v>
      </c>
      <c r="C1993" t="b">
        <f t="shared" si="62"/>
        <v>1</v>
      </c>
      <c r="D1993" t="b">
        <f t="shared" si="63"/>
        <v>0</v>
      </c>
    </row>
    <row r="1994" spans="1:4" hidden="1" x14ac:dyDescent="0.25">
      <c r="A1994">
        <v>139</v>
      </c>
      <c r="B1994">
        <v>305</v>
      </c>
      <c r="C1994" t="b">
        <f t="shared" si="62"/>
        <v>1</v>
      </c>
      <c r="D1994" t="b">
        <f t="shared" si="63"/>
        <v>0</v>
      </c>
    </row>
    <row r="1995" spans="1:4" hidden="1" x14ac:dyDescent="0.25">
      <c r="A1995">
        <v>369</v>
      </c>
      <c r="B1995">
        <v>385</v>
      </c>
      <c r="C1995" t="b">
        <f t="shared" si="62"/>
        <v>0</v>
      </c>
      <c r="D1995" t="b">
        <f t="shared" si="63"/>
        <v>0</v>
      </c>
    </row>
    <row r="1996" spans="1:4" hidden="1" x14ac:dyDescent="0.25">
      <c r="A1996">
        <v>347</v>
      </c>
      <c r="B1996">
        <v>155</v>
      </c>
      <c r="C1996" t="b">
        <f t="shared" si="62"/>
        <v>1</v>
      </c>
      <c r="D1996" t="b">
        <f t="shared" si="63"/>
        <v>0</v>
      </c>
    </row>
    <row r="1997" spans="1:4" hidden="1" x14ac:dyDescent="0.25">
      <c r="A1997">
        <v>234</v>
      </c>
      <c r="B1997">
        <v>235</v>
      </c>
      <c r="C1997" t="b">
        <f t="shared" si="62"/>
        <v>1</v>
      </c>
      <c r="D1997" t="b">
        <f t="shared" si="63"/>
        <v>0</v>
      </c>
    </row>
    <row r="1998" spans="1:4" hidden="1" x14ac:dyDescent="0.25">
      <c r="A1998">
        <v>286</v>
      </c>
      <c r="B1998">
        <v>254</v>
      </c>
      <c r="C1998" t="b">
        <f t="shared" si="62"/>
        <v>1</v>
      </c>
      <c r="D1998" t="b">
        <f t="shared" si="63"/>
        <v>0</v>
      </c>
    </row>
    <row r="1999" spans="1:4" hidden="1" x14ac:dyDescent="0.25">
      <c r="A1999">
        <v>108</v>
      </c>
      <c r="B1999">
        <v>95</v>
      </c>
      <c r="C1999" t="b">
        <f t="shared" si="62"/>
        <v>1</v>
      </c>
      <c r="D1999" t="b">
        <f t="shared" si="63"/>
        <v>0</v>
      </c>
    </row>
    <row r="2000" spans="1:4" hidden="1" x14ac:dyDescent="0.25">
      <c r="A2000">
        <v>246</v>
      </c>
      <c r="B2000">
        <v>10</v>
      </c>
      <c r="C2000" t="b">
        <f t="shared" si="62"/>
        <v>1</v>
      </c>
      <c r="D2000" t="b">
        <f t="shared" si="63"/>
        <v>0</v>
      </c>
    </row>
    <row r="2001" spans="1:4" hidden="1" x14ac:dyDescent="0.25">
      <c r="A2001">
        <v>78</v>
      </c>
      <c r="B2001">
        <v>198</v>
      </c>
      <c r="C2001" t="b">
        <f t="shared" si="62"/>
        <v>1</v>
      </c>
      <c r="D2001" t="b">
        <f t="shared" si="63"/>
        <v>0</v>
      </c>
    </row>
    <row r="2002" spans="1:4" hidden="1" x14ac:dyDescent="0.25">
      <c r="A2002">
        <v>37</v>
      </c>
      <c r="B2002">
        <v>277</v>
      </c>
      <c r="C2002" t="b">
        <f t="shared" si="62"/>
        <v>1</v>
      </c>
      <c r="D2002" t="b">
        <f t="shared" si="63"/>
        <v>0</v>
      </c>
    </row>
    <row r="2003" spans="1:4" hidden="1" x14ac:dyDescent="0.25">
      <c r="A2003">
        <v>394</v>
      </c>
      <c r="B2003">
        <v>115</v>
      </c>
      <c r="C2003" t="b">
        <f t="shared" si="62"/>
        <v>0</v>
      </c>
      <c r="D2003" t="b">
        <f t="shared" si="63"/>
        <v>0</v>
      </c>
    </row>
    <row r="2004" spans="1:4" hidden="1" x14ac:dyDescent="0.25">
      <c r="A2004">
        <v>344</v>
      </c>
      <c r="B2004">
        <v>259</v>
      </c>
      <c r="C2004" t="b">
        <f t="shared" si="62"/>
        <v>1</v>
      </c>
      <c r="D2004" t="b">
        <f t="shared" si="63"/>
        <v>0</v>
      </c>
    </row>
    <row r="2005" spans="1:4" hidden="1" x14ac:dyDescent="0.25">
      <c r="A2005">
        <v>163</v>
      </c>
      <c r="B2005">
        <v>396</v>
      </c>
      <c r="C2005" t="b">
        <f t="shared" si="62"/>
        <v>1</v>
      </c>
      <c r="D2005" t="b">
        <f t="shared" si="63"/>
        <v>0</v>
      </c>
    </row>
    <row r="2006" spans="1:4" hidden="1" x14ac:dyDescent="0.25">
      <c r="A2006">
        <v>388</v>
      </c>
      <c r="B2006">
        <v>344</v>
      </c>
      <c r="C2006" t="b">
        <f t="shared" si="62"/>
        <v>0</v>
      </c>
      <c r="D2006" t="b">
        <f t="shared" si="63"/>
        <v>0</v>
      </c>
    </row>
    <row r="2007" spans="1:4" hidden="1" x14ac:dyDescent="0.25">
      <c r="A2007">
        <v>317</v>
      </c>
      <c r="B2007">
        <v>116</v>
      </c>
      <c r="C2007" t="b">
        <f t="shared" si="62"/>
        <v>1</v>
      </c>
      <c r="D2007" t="b">
        <f t="shared" si="63"/>
        <v>0</v>
      </c>
    </row>
    <row r="2008" spans="1:4" hidden="1" x14ac:dyDescent="0.25">
      <c r="A2008">
        <v>198</v>
      </c>
      <c r="B2008">
        <v>213</v>
      </c>
      <c r="C2008" t="b">
        <f t="shared" si="62"/>
        <v>1</v>
      </c>
      <c r="D2008" t="b">
        <f t="shared" si="63"/>
        <v>0</v>
      </c>
    </row>
    <row r="2009" spans="1:4" hidden="1" x14ac:dyDescent="0.25">
      <c r="A2009">
        <v>144</v>
      </c>
      <c r="B2009">
        <v>252</v>
      </c>
      <c r="C2009" t="b">
        <f t="shared" si="62"/>
        <v>1</v>
      </c>
      <c r="D2009" t="b">
        <f t="shared" si="63"/>
        <v>0</v>
      </c>
    </row>
    <row r="2010" spans="1:4" hidden="1" x14ac:dyDescent="0.25">
      <c r="A2010">
        <v>393</v>
      </c>
      <c r="B2010">
        <v>350</v>
      </c>
      <c r="C2010" t="b">
        <f t="shared" si="62"/>
        <v>0</v>
      </c>
      <c r="D2010" t="b">
        <f t="shared" si="63"/>
        <v>0</v>
      </c>
    </row>
    <row r="2011" spans="1:4" hidden="1" x14ac:dyDescent="0.25">
      <c r="A2011">
        <v>252</v>
      </c>
      <c r="B2011">
        <v>370</v>
      </c>
      <c r="C2011" t="b">
        <f t="shared" si="62"/>
        <v>1</v>
      </c>
      <c r="D2011" t="b">
        <f t="shared" si="63"/>
        <v>0</v>
      </c>
    </row>
    <row r="2012" spans="1:4" hidden="1" x14ac:dyDescent="0.25">
      <c r="A2012">
        <v>379</v>
      </c>
      <c r="B2012">
        <v>28</v>
      </c>
      <c r="C2012" t="b">
        <f t="shared" si="62"/>
        <v>0</v>
      </c>
      <c r="D2012" t="b">
        <f t="shared" si="63"/>
        <v>0</v>
      </c>
    </row>
    <row r="2013" spans="1:4" hidden="1" x14ac:dyDescent="0.25">
      <c r="A2013">
        <v>169</v>
      </c>
      <c r="B2013">
        <v>261</v>
      </c>
      <c r="C2013" t="b">
        <f t="shared" si="62"/>
        <v>1</v>
      </c>
      <c r="D2013" t="b">
        <f t="shared" si="63"/>
        <v>0</v>
      </c>
    </row>
    <row r="2014" spans="1:4" hidden="1" x14ac:dyDescent="0.25">
      <c r="A2014">
        <v>389</v>
      </c>
      <c r="B2014">
        <v>227</v>
      </c>
      <c r="C2014" t="b">
        <f t="shared" si="62"/>
        <v>1</v>
      </c>
      <c r="D2014" t="b">
        <f t="shared" si="63"/>
        <v>0</v>
      </c>
    </row>
    <row r="2015" spans="1:4" hidden="1" x14ac:dyDescent="0.25">
      <c r="A2015">
        <v>332</v>
      </c>
      <c r="B2015">
        <v>130</v>
      </c>
      <c r="C2015" t="b">
        <f t="shared" si="62"/>
        <v>1</v>
      </c>
      <c r="D2015" t="b">
        <f t="shared" si="63"/>
        <v>0</v>
      </c>
    </row>
    <row r="2016" spans="1:4" hidden="1" x14ac:dyDescent="0.25">
      <c r="A2016">
        <v>165</v>
      </c>
      <c r="B2016">
        <v>174</v>
      </c>
      <c r="C2016" t="b">
        <f t="shared" si="62"/>
        <v>1</v>
      </c>
      <c r="D2016" t="b">
        <f t="shared" si="63"/>
        <v>0</v>
      </c>
    </row>
    <row r="2017" spans="1:4" hidden="1" x14ac:dyDescent="0.25">
      <c r="A2017">
        <v>125</v>
      </c>
      <c r="B2017">
        <v>120</v>
      </c>
      <c r="C2017" t="b">
        <f t="shared" si="62"/>
        <v>1</v>
      </c>
      <c r="D2017" t="b">
        <f t="shared" si="63"/>
        <v>0</v>
      </c>
    </row>
    <row r="2018" spans="1:4" hidden="1" x14ac:dyDescent="0.25">
      <c r="A2018">
        <v>392</v>
      </c>
      <c r="B2018">
        <v>213</v>
      </c>
      <c r="C2018" t="b">
        <f t="shared" si="62"/>
        <v>1</v>
      </c>
      <c r="D2018" t="b">
        <f t="shared" si="63"/>
        <v>0</v>
      </c>
    </row>
    <row r="2019" spans="1:4" hidden="1" x14ac:dyDescent="0.25">
      <c r="A2019">
        <v>199</v>
      </c>
      <c r="B2019">
        <v>383</v>
      </c>
      <c r="C2019" t="b">
        <f t="shared" si="62"/>
        <v>1</v>
      </c>
      <c r="D2019" t="b">
        <f t="shared" si="63"/>
        <v>0</v>
      </c>
    </row>
    <row r="2020" spans="1:4" hidden="1" x14ac:dyDescent="0.25">
      <c r="A2020">
        <v>343</v>
      </c>
      <c r="B2020">
        <v>109</v>
      </c>
      <c r="C2020" t="b">
        <f t="shared" si="62"/>
        <v>1</v>
      </c>
      <c r="D2020" t="b">
        <f t="shared" si="63"/>
        <v>0</v>
      </c>
    </row>
    <row r="2021" spans="1:4" hidden="1" x14ac:dyDescent="0.25">
      <c r="A2021">
        <v>133</v>
      </c>
      <c r="B2021">
        <v>203</v>
      </c>
      <c r="C2021" t="b">
        <f t="shared" si="62"/>
        <v>1</v>
      </c>
      <c r="D2021" t="b">
        <f t="shared" si="63"/>
        <v>0</v>
      </c>
    </row>
    <row r="2022" spans="1:4" hidden="1" x14ac:dyDescent="0.25">
      <c r="A2022">
        <v>264</v>
      </c>
      <c r="B2022">
        <v>232</v>
      </c>
      <c r="C2022" t="b">
        <f t="shared" si="62"/>
        <v>1</v>
      </c>
      <c r="D2022" t="b">
        <f t="shared" si="63"/>
        <v>0</v>
      </c>
    </row>
    <row r="2023" spans="1:4" hidden="1" x14ac:dyDescent="0.25">
      <c r="A2023">
        <v>143</v>
      </c>
      <c r="B2023">
        <v>118</v>
      </c>
      <c r="C2023" t="b">
        <f t="shared" si="62"/>
        <v>1</v>
      </c>
      <c r="D2023" t="b">
        <f t="shared" si="63"/>
        <v>0</v>
      </c>
    </row>
    <row r="2024" spans="1:4" hidden="1" x14ac:dyDescent="0.25">
      <c r="A2024">
        <v>2</v>
      </c>
      <c r="B2024">
        <v>313</v>
      </c>
      <c r="C2024" t="b">
        <f t="shared" si="62"/>
        <v>0</v>
      </c>
      <c r="D2024" t="b">
        <f t="shared" si="63"/>
        <v>0</v>
      </c>
    </row>
    <row r="2025" spans="1:4" hidden="1" x14ac:dyDescent="0.25">
      <c r="A2025">
        <v>304</v>
      </c>
      <c r="B2025">
        <v>190</v>
      </c>
      <c r="C2025" t="b">
        <f t="shared" si="62"/>
        <v>1</v>
      </c>
      <c r="D2025" t="b">
        <f t="shared" si="63"/>
        <v>0</v>
      </c>
    </row>
    <row r="2026" spans="1:4" hidden="1" x14ac:dyDescent="0.25">
      <c r="A2026">
        <v>231</v>
      </c>
      <c r="B2026">
        <v>212</v>
      </c>
      <c r="C2026" t="b">
        <f t="shared" si="62"/>
        <v>1</v>
      </c>
      <c r="D2026" t="b">
        <f t="shared" si="63"/>
        <v>0</v>
      </c>
    </row>
    <row r="2027" spans="1:4" hidden="1" x14ac:dyDescent="0.25">
      <c r="A2027">
        <v>256</v>
      </c>
      <c r="B2027">
        <v>389</v>
      </c>
      <c r="C2027" t="b">
        <f t="shared" si="62"/>
        <v>1</v>
      </c>
      <c r="D2027" t="b">
        <f t="shared" si="63"/>
        <v>0</v>
      </c>
    </row>
    <row r="2028" spans="1:4" hidden="1" x14ac:dyDescent="0.25">
      <c r="A2028">
        <v>259</v>
      </c>
      <c r="B2028">
        <v>9</v>
      </c>
      <c r="C2028" t="b">
        <f t="shared" si="62"/>
        <v>1</v>
      </c>
      <c r="D2028" t="b">
        <f t="shared" si="63"/>
        <v>0</v>
      </c>
    </row>
    <row r="2029" spans="1:4" hidden="1" x14ac:dyDescent="0.25">
      <c r="A2029">
        <v>5</v>
      </c>
      <c r="B2029">
        <v>162</v>
      </c>
      <c r="C2029" t="b">
        <f t="shared" si="62"/>
        <v>1</v>
      </c>
      <c r="D2029" t="b">
        <f t="shared" si="63"/>
        <v>0</v>
      </c>
    </row>
    <row r="2030" spans="1:4" hidden="1" x14ac:dyDescent="0.25">
      <c r="A2030">
        <v>199</v>
      </c>
      <c r="B2030">
        <v>47</v>
      </c>
      <c r="C2030" t="b">
        <f t="shared" si="62"/>
        <v>1</v>
      </c>
      <c r="D2030" t="b">
        <f t="shared" si="63"/>
        <v>0</v>
      </c>
    </row>
    <row r="2031" spans="1:4" hidden="1" x14ac:dyDescent="0.25">
      <c r="A2031">
        <v>136</v>
      </c>
      <c r="B2031">
        <v>258</v>
      </c>
      <c r="C2031" t="b">
        <f t="shared" si="62"/>
        <v>1</v>
      </c>
      <c r="D2031" t="b">
        <f t="shared" si="63"/>
        <v>0</v>
      </c>
    </row>
    <row r="2032" spans="1:4" hidden="1" x14ac:dyDescent="0.25">
      <c r="A2032">
        <v>259</v>
      </c>
      <c r="B2032">
        <v>156</v>
      </c>
      <c r="C2032" t="b">
        <f t="shared" si="62"/>
        <v>1</v>
      </c>
      <c r="D2032" t="b">
        <f t="shared" si="63"/>
        <v>0</v>
      </c>
    </row>
    <row r="2033" spans="1:4" hidden="1" x14ac:dyDescent="0.25">
      <c r="A2033">
        <v>110</v>
      </c>
      <c r="B2033">
        <v>35</v>
      </c>
      <c r="C2033" t="b">
        <f t="shared" si="62"/>
        <v>1</v>
      </c>
      <c r="D2033" t="b">
        <f t="shared" si="63"/>
        <v>0</v>
      </c>
    </row>
    <row r="2034" spans="1:4" hidden="1" x14ac:dyDescent="0.25">
      <c r="A2034">
        <v>262</v>
      </c>
      <c r="B2034">
        <v>389</v>
      </c>
      <c r="C2034" t="b">
        <f t="shared" si="62"/>
        <v>1</v>
      </c>
      <c r="D2034" t="b">
        <f t="shared" si="63"/>
        <v>0</v>
      </c>
    </row>
    <row r="2035" spans="1:4" hidden="1" x14ac:dyDescent="0.25">
      <c r="A2035">
        <v>182</v>
      </c>
      <c r="B2035">
        <v>182</v>
      </c>
      <c r="C2035" t="b">
        <f t="shared" si="62"/>
        <v>1</v>
      </c>
      <c r="D2035" t="b">
        <f t="shared" si="63"/>
        <v>0</v>
      </c>
    </row>
    <row r="2036" spans="1:4" hidden="1" x14ac:dyDescent="0.25">
      <c r="A2036">
        <v>368</v>
      </c>
      <c r="B2036">
        <v>381</v>
      </c>
      <c r="C2036" t="b">
        <f t="shared" si="62"/>
        <v>0</v>
      </c>
      <c r="D2036" t="b">
        <f t="shared" si="63"/>
        <v>0</v>
      </c>
    </row>
    <row r="2037" spans="1:4" hidden="1" x14ac:dyDescent="0.25">
      <c r="A2037">
        <v>385</v>
      </c>
      <c r="B2037">
        <v>76</v>
      </c>
      <c r="C2037" t="b">
        <f t="shared" si="62"/>
        <v>0</v>
      </c>
      <c r="D2037" t="b">
        <f t="shared" si="63"/>
        <v>0</v>
      </c>
    </row>
    <row r="2038" spans="1:4" hidden="1" x14ac:dyDescent="0.25">
      <c r="A2038">
        <v>85</v>
      </c>
      <c r="B2038">
        <v>326</v>
      </c>
      <c r="C2038" t="b">
        <f t="shared" si="62"/>
        <v>1</v>
      </c>
      <c r="D2038" t="b">
        <f t="shared" si="63"/>
        <v>0</v>
      </c>
    </row>
    <row r="2039" spans="1:4" hidden="1" x14ac:dyDescent="0.25">
      <c r="A2039">
        <v>289</v>
      </c>
      <c r="B2039">
        <v>185</v>
      </c>
      <c r="C2039" t="b">
        <f t="shared" si="62"/>
        <v>1</v>
      </c>
      <c r="D2039" t="b">
        <f t="shared" si="63"/>
        <v>0</v>
      </c>
    </row>
    <row r="2040" spans="1:4" hidden="1" x14ac:dyDescent="0.25">
      <c r="A2040">
        <v>355</v>
      </c>
      <c r="B2040">
        <v>208</v>
      </c>
      <c r="C2040" t="b">
        <f t="shared" si="62"/>
        <v>1</v>
      </c>
      <c r="D2040" t="b">
        <f t="shared" si="63"/>
        <v>0</v>
      </c>
    </row>
    <row r="2041" spans="1:4" hidden="1" x14ac:dyDescent="0.25">
      <c r="A2041">
        <v>185</v>
      </c>
      <c r="B2041">
        <v>235</v>
      </c>
      <c r="C2041" t="b">
        <f t="shared" si="62"/>
        <v>1</v>
      </c>
      <c r="D2041" t="b">
        <f t="shared" si="63"/>
        <v>0</v>
      </c>
    </row>
    <row r="2042" spans="1:4" hidden="1" x14ac:dyDescent="0.25">
      <c r="A2042">
        <v>272</v>
      </c>
      <c r="B2042">
        <v>247</v>
      </c>
      <c r="C2042" t="b">
        <f t="shared" si="62"/>
        <v>1</v>
      </c>
      <c r="D2042" t="b">
        <f t="shared" si="63"/>
        <v>0</v>
      </c>
    </row>
    <row r="2043" spans="1:4" hidden="1" x14ac:dyDescent="0.25">
      <c r="A2043">
        <v>387</v>
      </c>
      <c r="B2043">
        <v>9</v>
      </c>
      <c r="C2043" t="b">
        <f t="shared" si="62"/>
        <v>0</v>
      </c>
      <c r="D2043" t="b">
        <f t="shared" si="63"/>
        <v>0</v>
      </c>
    </row>
    <row r="2044" spans="1:4" hidden="1" x14ac:dyDescent="0.25">
      <c r="A2044">
        <v>328</v>
      </c>
      <c r="B2044">
        <v>159</v>
      </c>
      <c r="C2044" t="b">
        <f t="shared" si="62"/>
        <v>1</v>
      </c>
      <c r="D2044" t="b">
        <f t="shared" si="63"/>
        <v>0</v>
      </c>
    </row>
    <row r="2045" spans="1:4" hidden="1" x14ac:dyDescent="0.25">
      <c r="A2045">
        <v>317</v>
      </c>
      <c r="B2045">
        <v>288</v>
      </c>
      <c r="C2045" t="b">
        <f t="shared" si="62"/>
        <v>1</v>
      </c>
      <c r="D2045" t="b">
        <f t="shared" si="63"/>
        <v>0</v>
      </c>
    </row>
    <row r="2046" spans="1:4" hidden="1" x14ac:dyDescent="0.25">
      <c r="A2046">
        <v>296</v>
      </c>
      <c r="B2046">
        <v>371</v>
      </c>
      <c r="C2046" t="b">
        <f t="shared" si="62"/>
        <v>1</v>
      </c>
      <c r="D2046" t="b">
        <f t="shared" si="63"/>
        <v>0</v>
      </c>
    </row>
    <row r="2047" spans="1:4" hidden="1" x14ac:dyDescent="0.25">
      <c r="A2047">
        <v>117</v>
      </c>
      <c r="B2047">
        <v>306</v>
      </c>
      <c r="C2047" t="b">
        <f t="shared" si="62"/>
        <v>1</v>
      </c>
      <c r="D2047" t="b">
        <f t="shared" si="63"/>
        <v>0</v>
      </c>
    </row>
    <row r="2048" spans="1:4" hidden="1" x14ac:dyDescent="0.25">
      <c r="A2048">
        <v>156</v>
      </c>
      <c r="B2048">
        <v>138</v>
      </c>
      <c r="C2048" t="b">
        <f t="shared" si="62"/>
        <v>1</v>
      </c>
      <c r="D2048" t="b">
        <f t="shared" si="63"/>
        <v>0</v>
      </c>
    </row>
    <row r="2049" spans="1:4" hidden="1" x14ac:dyDescent="0.25">
      <c r="A2049">
        <v>138</v>
      </c>
      <c r="B2049">
        <v>260</v>
      </c>
      <c r="C2049" t="b">
        <f t="shared" si="62"/>
        <v>1</v>
      </c>
      <c r="D2049" t="b">
        <f t="shared" si="63"/>
        <v>0</v>
      </c>
    </row>
    <row r="2050" spans="1:4" hidden="1" x14ac:dyDescent="0.25">
      <c r="A2050">
        <v>98</v>
      </c>
      <c r="B2050">
        <v>287</v>
      </c>
      <c r="C2050" t="b">
        <f t="shared" si="62"/>
        <v>1</v>
      </c>
      <c r="D2050" t="b">
        <f t="shared" si="63"/>
        <v>0</v>
      </c>
    </row>
    <row r="2051" spans="1:4" hidden="1" x14ac:dyDescent="0.25">
      <c r="A2051">
        <v>332</v>
      </c>
      <c r="B2051">
        <v>256</v>
      </c>
      <c r="C2051" t="b">
        <f t="shared" ref="C2051:C2114" si="64">(((A2051-200)^2)+(B2051-200)^2)&lt;200^2</f>
        <v>1</v>
      </c>
      <c r="D2051" t="b">
        <f t="shared" ref="D2051:D2114" si="65">((($A2051-200)^2)+($B2051-200)^2)=200^2</f>
        <v>0</v>
      </c>
    </row>
    <row r="2052" spans="1:4" hidden="1" x14ac:dyDescent="0.25">
      <c r="A2052">
        <v>202</v>
      </c>
      <c r="B2052">
        <v>380</v>
      </c>
      <c r="C2052" t="b">
        <f t="shared" si="64"/>
        <v>1</v>
      </c>
      <c r="D2052" t="b">
        <f t="shared" si="65"/>
        <v>0</v>
      </c>
    </row>
    <row r="2053" spans="1:4" hidden="1" x14ac:dyDescent="0.25">
      <c r="A2053">
        <v>280</v>
      </c>
      <c r="B2053">
        <v>48</v>
      </c>
      <c r="C2053" t="b">
        <f t="shared" si="64"/>
        <v>1</v>
      </c>
      <c r="D2053" t="b">
        <f t="shared" si="65"/>
        <v>0</v>
      </c>
    </row>
    <row r="2054" spans="1:4" hidden="1" x14ac:dyDescent="0.25">
      <c r="A2054">
        <v>70</v>
      </c>
      <c r="B2054">
        <v>192</v>
      </c>
      <c r="C2054" t="b">
        <f t="shared" si="64"/>
        <v>1</v>
      </c>
      <c r="D2054" t="b">
        <f t="shared" si="65"/>
        <v>0</v>
      </c>
    </row>
    <row r="2055" spans="1:4" hidden="1" x14ac:dyDescent="0.25">
      <c r="A2055">
        <v>373</v>
      </c>
      <c r="B2055">
        <v>324</v>
      </c>
      <c r="C2055" t="b">
        <f t="shared" si="64"/>
        <v>0</v>
      </c>
      <c r="D2055" t="b">
        <f t="shared" si="65"/>
        <v>0</v>
      </c>
    </row>
    <row r="2056" spans="1:4" hidden="1" x14ac:dyDescent="0.25">
      <c r="A2056">
        <v>309</v>
      </c>
      <c r="B2056">
        <v>330</v>
      </c>
      <c r="C2056" t="b">
        <f t="shared" si="64"/>
        <v>1</v>
      </c>
      <c r="D2056" t="b">
        <f t="shared" si="65"/>
        <v>0</v>
      </c>
    </row>
    <row r="2057" spans="1:4" hidden="1" x14ac:dyDescent="0.25">
      <c r="A2057">
        <v>252</v>
      </c>
      <c r="B2057">
        <v>269</v>
      </c>
      <c r="C2057" t="b">
        <f t="shared" si="64"/>
        <v>1</v>
      </c>
      <c r="D2057" t="b">
        <f t="shared" si="65"/>
        <v>0</v>
      </c>
    </row>
    <row r="2058" spans="1:4" hidden="1" x14ac:dyDescent="0.25">
      <c r="A2058">
        <v>38</v>
      </c>
      <c r="B2058">
        <v>279</v>
      </c>
      <c r="C2058" t="b">
        <f t="shared" si="64"/>
        <v>1</v>
      </c>
      <c r="D2058" t="b">
        <f t="shared" si="65"/>
        <v>0</v>
      </c>
    </row>
    <row r="2059" spans="1:4" hidden="1" x14ac:dyDescent="0.25">
      <c r="A2059">
        <v>130</v>
      </c>
      <c r="B2059">
        <v>229</v>
      </c>
      <c r="C2059" t="b">
        <f t="shared" si="64"/>
        <v>1</v>
      </c>
      <c r="D2059" t="b">
        <f t="shared" si="65"/>
        <v>0</v>
      </c>
    </row>
    <row r="2060" spans="1:4" hidden="1" x14ac:dyDescent="0.25">
      <c r="A2060">
        <v>86</v>
      </c>
      <c r="B2060">
        <v>146</v>
      </c>
      <c r="C2060" t="b">
        <f t="shared" si="64"/>
        <v>1</v>
      </c>
      <c r="D2060" t="b">
        <f t="shared" si="65"/>
        <v>0</v>
      </c>
    </row>
    <row r="2061" spans="1:4" hidden="1" x14ac:dyDescent="0.25">
      <c r="A2061">
        <v>339</v>
      </c>
      <c r="B2061">
        <v>326</v>
      </c>
      <c r="C2061" t="b">
        <f t="shared" si="64"/>
        <v>1</v>
      </c>
      <c r="D2061" t="b">
        <f t="shared" si="65"/>
        <v>0</v>
      </c>
    </row>
    <row r="2062" spans="1:4" hidden="1" x14ac:dyDescent="0.25">
      <c r="A2062">
        <v>215</v>
      </c>
      <c r="B2062">
        <v>97</v>
      </c>
      <c r="C2062" t="b">
        <f t="shared" si="64"/>
        <v>1</v>
      </c>
      <c r="D2062" t="b">
        <f t="shared" si="65"/>
        <v>0</v>
      </c>
    </row>
    <row r="2063" spans="1:4" hidden="1" x14ac:dyDescent="0.25">
      <c r="A2063">
        <v>175</v>
      </c>
      <c r="B2063">
        <v>318</v>
      </c>
      <c r="C2063" t="b">
        <f t="shared" si="64"/>
        <v>1</v>
      </c>
      <c r="D2063" t="b">
        <f t="shared" si="65"/>
        <v>0</v>
      </c>
    </row>
    <row r="2064" spans="1:4" hidden="1" x14ac:dyDescent="0.25">
      <c r="A2064">
        <v>1</v>
      </c>
      <c r="B2064">
        <v>205</v>
      </c>
      <c r="C2064" t="b">
        <f t="shared" si="64"/>
        <v>1</v>
      </c>
      <c r="D2064" t="b">
        <f t="shared" si="65"/>
        <v>0</v>
      </c>
    </row>
    <row r="2065" spans="1:4" hidden="1" x14ac:dyDescent="0.25">
      <c r="A2065">
        <v>324</v>
      </c>
      <c r="B2065">
        <v>301</v>
      </c>
      <c r="C2065" t="b">
        <f t="shared" si="64"/>
        <v>1</v>
      </c>
      <c r="D2065" t="b">
        <f t="shared" si="65"/>
        <v>0</v>
      </c>
    </row>
    <row r="2066" spans="1:4" hidden="1" x14ac:dyDescent="0.25">
      <c r="A2066">
        <v>326</v>
      </c>
      <c r="B2066">
        <v>68</v>
      </c>
      <c r="C2066" t="b">
        <f t="shared" si="64"/>
        <v>1</v>
      </c>
      <c r="D2066" t="b">
        <f t="shared" si="65"/>
        <v>0</v>
      </c>
    </row>
    <row r="2067" spans="1:4" hidden="1" x14ac:dyDescent="0.25">
      <c r="A2067">
        <v>395</v>
      </c>
      <c r="B2067">
        <v>384</v>
      </c>
      <c r="C2067" t="b">
        <f t="shared" si="64"/>
        <v>0</v>
      </c>
      <c r="D2067" t="b">
        <f t="shared" si="65"/>
        <v>0</v>
      </c>
    </row>
    <row r="2068" spans="1:4" hidden="1" x14ac:dyDescent="0.25">
      <c r="A2068">
        <v>372</v>
      </c>
      <c r="B2068">
        <v>328</v>
      </c>
      <c r="C2068" t="b">
        <f t="shared" si="64"/>
        <v>0</v>
      </c>
      <c r="D2068" t="b">
        <f t="shared" si="65"/>
        <v>0</v>
      </c>
    </row>
    <row r="2069" spans="1:4" hidden="1" x14ac:dyDescent="0.25">
      <c r="A2069">
        <v>311</v>
      </c>
      <c r="B2069">
        <v>384</v>
      </c>
      <c r="C2069" t="b">
        <f t="shared" si="64"/>
        <v>0</v>
      </c>
      <c r="D2069" t="b">
        <f t="shared" si="65"/>
        <v>0</v>
      </c>
    </row>
    <row r="2070" spans="1:4" hidden="1" x14ac:dyDescent="0.25">
      <c r="A2070">
        <v>52</v>
      </c>
      <c r="B2070">
        <v>330</v>
      </c>
      <c r="C2070" t="b">
        <f t="shared" si="64"/>
        <v>1</v>
      </c>
      <c r="D2070" t="b">
        <f t="shared" si="65"/>
        <v>0</v>
      </c>
    </row>
    <row r="2071" spans="1:4" hidden="1" x14ac:dyDescent="0.25">
      <c r="A2071">
        <v>133</v>
      </c>
      <c r="B2071">
        <v>294</v>
      </c>
      <c r="C2071" t="b">
        <f t="shared" si="64"/>
        <v>1</v>
      </c>
      <c r="D2071" t="b">
        <f t="shared" si="65"/>
        <v>0</v>
      </c>
    </row>
    <row r="2072" spans="1:4" hidden="1" x14ac:dyDescent="0.25">
      <c r="A2072">
        <v>263</v>
      </c>
      <c r="B2072">
        <v>270</v>
      </c>
      <c r="C2072" t="b">
        <f t="shared" si="64"/>
        <v>1</v>
      </c>
      <c r="D2072" t="b">
        <f t="shared" si="65"/>
        <v>0</v>
      </c>
    </row>
    <row r="2073" spans="1:4" hidden="1" x14ac:dyDescent="0.25">
      <c r="A2073">
        <v>31</v>
      </c>
      <c r="B2073">
        <v>264</v>
      </c>
      <c r="C2073" t="b">
        <f t="shared" si="64"/>
        <v>1</v>
      </c>
      <c r="D2073" t="b">
        <f t="shared" si="65"/>
        <v>0</v>
      </c>
    </row>
    <row r="2074" spans="1:4" hidden="1" x14ac:dyDescent="0.25">
      <c r="A2074">
        <v>252</v>
      </c>
      <c r="B2074">
        <v>68</v>
      </c>
      <c r="C2074" t="b">
        <f t="shared" si="64"/>
        <v>1</v>
      </c>
      <c r="D2074" t="b">
        <f t="shared" si="65"/>
        <v>0</v>
      </c>
    </row>
    <row r="2075" spans="1:4" hidden="1" x14ac:dyDescent="0.25">
      <c r="A2075">
        <v>6</v>
      </c>
      <c r="B2075">
        <v>285</v>
      </c>
      <c r="C2075" t="b">
        <f t="shared" si="64"/>
        <v>0</v>
      </c>
      <c r="D2075" t="b">
        <f t="shared" si="65"/>
        <v>0</v>
      </c>
    </row>
    <row r="2076" spans="1:4" hidden="1" x14ac:dyDescent="0.25">
      <c r="A2076">
        <v>127</v>
      </c>
      <c r="B2076">
        <v>264</v>
      </c>
      <c r="C2076" t="b">
        <f t="shared" si="64"/>
        <v>1</v>
      </c>
      <c r="D2076" t="b">
        <f t="shared" si="65"/>
        <v>0</v>
      </c>
    </row>
    <row r="2077" spans="1:4" hidden="1" x14ac:dyDescent="0.25">
      <c r="A2077">
        <v>9</v>
      </c>
      <c r="B2077">
        <v>16</v>
      </c>
      <c r="C2077" t="b">
        <f t="shared" si="64"/>
        <v>0</v>
      </c>
      <c r="D2077" t="b">
        <f t="shared" si="65"/>
        <v>0</v>
      </c>
    </row>
    <row r="2078" spans="1:4" hidden="1" x14ac:dyDescent="0.25">
      <c r="A2078">
        <v>148</v>
      </c>
      <c r="B2078">
        <v>189</v>
      </c>
      <c r="C2078" t="b">
        <f t="shared" si="64"/>
        <v>1</v>
      </c>
      <c r="D2078" t="b">
        <f t="shared" si="65"/>
        <v>0</v>
      </c>
    </row>
    <row r="2079" spans="1:4" hidden="1" x14ac:dyDescent="0.25">
      <c r="A2079">
        <v>183</v>
      </c>
      <c r="B2079">
        <v>3</v>
      </c>
      <c r="C2079" t="b">
        <f t="shared" si="64"/>
        <v>1</v>
      </c>
      <c r="D2079" t="b">
        <f t="shared" si="65"/>
        <v>0</v>
      </c>
    </row>
    <row r="2080" spans="1:4" hidden="1" x14ac:dyDescent="0.25">
      <c r="A2080">
        <v>171</v>
      </c>
      <c r="B2080">
        <v>316</v>
      </c>
      <c r="C2080" t="b">
        <f t="shared" si="64"/>
        <v>1</v>
      </c>
      <c r="D2080" t="b">
        <f t="shared" si="65"/>
        <v>0</v>
      </c>
    </row>
    <row r="2081" spans="1:4" hidden="1" x14ac:dyDescent="0.25">
      <c r="A2081">
        <v>252</v>
      </c>
      <c r="B2081">
        <v>218</v>
      </c>
      <c r="C2081" t="b">
        <f t="shared" si="64"/>
        <v>1</v>
      </c>
      <c r="D2081" t="b">
        <f t="shared" si="65"/>
        <v>0</v>
      </c>
    </row>
    <row r="2082" spans="1:4" hidden="1" x14ac:dyDescent="0.25">
      <c r="A2082">
        <v>249</v>
      </c>
      <c r="B2082">
        <v>265</v>
      </c>
      <c r="C2082" t="b">
        <f t="shared" si="64"/>
        <v>1</v>
      </c>
      <c r="D2082" t="b">
        <f t="shared" si="65"/>
        <v>0</v>
      </c>
    </row>
    <row r="2083" spans="1:4" hidden="1" x14ac:dyDescent="0.25">
      <c r="A2083">
        <v>279</v>
      </c>
      <c r="B2083">
        <v>172</v>
      </c>
      <c r="C2083" t="b">
        <f t="shared" si="64"/>
        <v>1</v>
      </c>
      <c r="D2083" t="b">
        <f t="shared" si="65"/>
        <v>0</v>
      </c>
    </row>
    <row r="2084" spans="1:4" hidden="1" x14ac:dyDescent="0.25">
      <c r="A2084">
        <v>258</v>
      </c>
      <c r="B2084">
        <v>377</v>
      </c>
      <c r="C2084" t="b">
        <f t="shared" si="64"/>
        <v>1</v>
      </c>
      <c r="D2084" t="b">
        <f t="shared" si="65"/>
        <v>0</v>
      </c>
    </row>
    <row r="2085" spans="1:4" hidden="1" x14ac:dyDescent="0.25">
      <c r="A2085">
        <v>260</v>
      </c>
      <c r="B2085">
        <v>203</v>
      </c>
      <c r="C2085" t="b">
        <f t="shared" si="64"/>
        <v>1</v>
      </c>
      <c r="D2085" t="b">
        <f t="shared" si="65"/>
        <v>0</v>
      </c>
    </row>
    <row r="2086" spans="1:4" hidden="1" x14ac:dyDescent="0.25">
      <c r="A2086">
        <v>396</v>
      </c>
      <c r="B2086">
        <v>87</v>
      </c>
      <c r="C2086" t="b">
        <f t="shared" si="64"/>
        <v>0</v>
      </c>
      <c r="D2086" t="b">
        <f t="shared" si="65"/>
        <v>0</v>
      </c>
    </row>
    <row r="2087" spans="1:4" hidden="1" x14ac:dyDescent="0.25">
      <c r="A2087">
        <v>273</v>
      </c>
      <c r="B2087">
        <v>192</v>
      </c>
      <c r="C2087" t="b">
        <f t="shared" si="64"/>
        <v>1</v>
      </c>
      <c r="D2087" t="b">
        <f t="shared" si="65"/>
        <v>0</v>
      </c>
    </row>
    <row r="2088" spans="1:4" hidden="1" x14ac:dyDescent="0.25">
      <c r="A2088">
        <v>274</v>
      </c>
      <c r="B2088">
        <v>392</v>
      </c>
      <c r="C2088" t="b">
        <f t="shared" si="64"/>
        <v>0</v>
      </c>
      <c r="D2088" t="b">
        <f t="shared" si="65"/>
        <v>0</v>
      </c>
    </row>
    <row r="2089" spans="1:4" hidden="1" x14ac:dyDescent="0.25">
      <c r="A2089">
        <v>211</v>
      </c>
      <c r="B2089">
        <v>29</v>
      </c>
      <c r="C2089" t="b">
        <f t="shared" si="64"/>
        <v>1</v>
      </c>
      <c r="D2089" t="b">
        <f t="shared" si="65"/>
        <v>0</v>
      </c>
    </row>
    <row r="2090" spans="1:4" hidden="1" x14ac:dyDescent="0.25">
      <c r="A2090">
        <v>14</v>
      </c>
      <c r="B2090">
        <v>342</v>
      </c>
      <c r="C2090" t="b">
        <f t="shared" si="64"/>
        <v>0</v>
      </c>
      <c r="D2090" t="b">
        <f t="shared" si="65"/>
        <v>0</v>
      </c>
    </row>
    <row r="2091" spans="1:4" hidden="1" x14ac:dyDescent="0.25">
      <c r="A2091">
        <v>117</v>
      </c>
      <c r="B2091">
        <v>221</v>
      </c>
      <c r="C2091" t="b">
        <f t="shared" si="64"/>
        <v>1</v>
      </c>
      <c r="D2091" t="b">
        <f t="shared" si="65"/>
        <v>0</v>
      </c>
    </row>
    <row r="2092" spans="1:4" hidden="1" x14ac:dyDescent="0.25">
      <c r="A2092">
        <v>44</v>
      </c>
      <c r="B2092">
        <v>339</v>
      </c>
      <c r="C2092" t="b">
        <f t="shared" si="64"/>
        <v>0</v>
      </c>
      <c r="D2092" t="b">
        <f t="shared" si="65"/>
        <v>0</v>
      </c>
    </row>
    <row r="2093" spans="1:4" hidden="1" x14ac:dyDescent="0.25">
      <c r="A2093">
        <v>220</v>
      </c>
      <c r="B2093">
        <v>168</v>
      </c>
      <c r="C2093" t="b">
        <f t="shared" si="64"/>
        <v>1</v>
      </c>
      <c r="D2093" t="b">
        <f t="shared" si="65"/>
        <v>0</v>
      </c>
    </row>
    <row r="2094" spans="1:4" hidden="1" x14ac:dyDescent="0.25">
      <c r="A2094">
        <v>249</v>
      </c>
      <c r="B2094">
        <v>146</v>
      </c>
      <c r="C2094" t="b">
        <f t="shared" si="64"/>
        <v>1</v>
      </c>
      <c r="D2094" t="b">
        <f t="shared" si="65"/>
        <v>0</v>
      </c>
    </row>
    <row r="2095" spans="1:4" hidden="1" x14ac:dyDescent="0.25">
      <c r="A2095">
        <v>119</v>
      </c>
      <c r="B2095">
        <v>74</v>
      </c>
      <c r="C2095" t="b">
        <f t="shared" si="64"/>
        <v>1</v>
      </c>
      <c r="D2095" t="b">
        <f t="shared" si="65"/>
        <v>0</v>
      </c>
    </row>
    <row r="2096" spans="1:4" hidden="1" x14ac:dyDescent="0.25">
      <c r="A2096">
        <v>151</v>
      </c>
      <c r="B2096">
        <v>71</v>
      </c>
      <c r="C2096" t="b">
        <f t="shared" si="64"/>
        <v>1</v>
      </c>
      <c r="D2096" t="b">
        <f t="shared" si="65"/>
        <v>0</v>
      </c>
    </row>
    <row r="2097" spans="1:4" hidden="1" x14ac:dyDescent="0.25">
      <c r="A2097">
        <v>171</v>
      </c>
      <c r="B2097">
        <v>300</v>
      </c>
      <c r="C2097" t="b">
        <f t="shared" si="64"/>
        <v>1</v>
      </c>
      <c r="D2097" t="b">
        <f t="shared" si="65"/>
        <v>0</v>
      </c>
    </row>
    <row r="2098" spans="1:4" hidden="1" x14ac:dyDescent="0.25">
      <c r="A2098">
        <v>154</v>
      </c>
      <c r="B2098">
        <v>191</v>
      </c>
      <c r="C2098" t="b">
        <f t="shared" si="64"/>
        <v>1</v>
      </c>
      <c r="D2098" t="b">
        <f t="shared" si="65"/>
        <v>0</v>
      </c>
    </row>
    <row r="2099" spans="1:4" hidden="1" x14ac:dyDescent="0.25">
      <c r="A2099">
        <v>111</v>
      </c>
      <c r="B2099">
        <v>16</v>
      </c>
      <c r="C2099" t="b">
        <f t="shared" si="64"/>
        <v>0</v>
      </c>
      <c r="D2099" t="b">
        <f t="shared" si="65"/>
        <v>0</v>
      </c>
    </row>
    <row r="2100" spans="1:4" hidden="1" x14ac:dyDescent="0.25">
      <c r="A2100">
        <v>2</v>
      </c>
      <c r="B2100">
        <v>175</v>
      </c>
      <c r="C2100" t="b">
        <f t="shared" si="64"/>
        <v>1</v>
      </c>
      <c r="D2100" t="b">
        <f t="shared" si="65"/>
        <v>0</v>
      </c>
    </row>
    <row r="2101" spans="1:4" hidden="1" x14ac:dyDescent="0.25">
      <c r="A2101">
        <v>202</v>
      </c>
      <c r="B2101">
        <v>396</v>
      </c>
      <c r="C2101" t="b">
        <f t="shared" si="64"/>
        <v>1</v>
      </c>
      <c r="D2101" t="b">
        <f t="shared" si="65"/>
        <v>0</v>
      </c>
    </row>
    <row r="2102" spans="1:4" hidden="1" x14ac:dyDescent="0.25">
      <c r="A2102">
        <v>151</v>
      </c>
      <c r="B2102">
        <v>361</v>
      </c>
      <c r="C2102" t="b">
        <f t="shared" si="64"/>
        <v>1</v>
      </c>
      <c r="D2102" t="b">
        <f t="shared" si="65"/>
        <v>0</v>
      </c>
    </row>
    <row r="2103" spans="1:4" hidden="1" x14ac:dyDescent="0.25">
      <c r="A2103">
        <v>70</v>
      </c>
      <c r="B2103">
        <v>79</v>
      </c>
      <c r="C2103" t="b">
        <f t="shared" si="64"/>
        <v>1</v>
      </c>
      <c r="D2103" t="b">
        <f t="shared" si="65"/>
        <v>0</v>
      </c>
    </row>
    <row r="2104" spans="1:4" hidden="1" x14ac:dyDescent="0.25">
      <c r="A2104">
        <v>121</v>
      </c>
      <c r="B2104">
        <v>181</v>
      </c>
      <c r="C2104" t="b">
        <f t="shared" si="64"/>
        <v>1</v>
      </c>
      <c r="D2104" t="b">
        <f t="shared" si="65"/>
        <v>0</v>
      </c>
    </row>
    <row r="2105" spans="1:4" hidden="1" x14ac:dyDescent="0.25">
      <c r="A2105">
        <v>12</v>
      </c>
      <c r="B2105">
        <v>311</v>
      </c>
      <c r="C2105" t="b">
        <f t="shared" si="64"/>
        <v>0</v>
      </c>
      <c r="D2105" t="b">
        <f t="shared" si="65"/>
        <v>0</v>
      </c>
    </row>
    <row r="2106" spans="1:4" hidden="1" x14ac:dyDescent="0.25">
      <c r="A2106">
        <v>251</v>
      </c>
      <c r="B2106">
        <v>227</v>
      </c>
      <c r="C2106" t="b">
        <f t="shared" si="64"/>
        <v>1</v>
      </c>
      <c r="D2106" t="b">
        <f t="shared" si="65"/>
        <v>0</v>
      </c>
    </row>
    <row r="2107" spans="1:4" hidden="1" x14ac:dyDescent="0.25">
      <c r="A2107">
        <v>305</v>
      </c>
      <c r="B2107">
        <v>370</v>
      </c>
      <c r="C2107" t="b">
        <f t="shared" si="64"/>
        <v>1</v>
      </c>
      <c r="D2107" t="b">
        <f t="shared" si="65"/>
        <v>0</v>
      </c>
    </row>
    <row r="2108" spans="1:4" hidden="1" x14ac:dyDescent="0.25">
      <c r="A2108">
        <v>214</v>
      </c>
      <c r="B2108">
        <v>333</v>
      </c>
      <c r="C2108" t="b">
        <f t="shared" si="64"/>
        <v>1</v>
      </c>
      <c r="D2108" t="b">
        <f t="shared" si="65"/>
        <v>0</v>
      </c>
    </row>
    <row r="2109" spans="1:4" hidden="1" x14ac:dyDescent="0.25">
      <c r="A2109">
        <v>352</v>
      </c>
      <c r="B2109">
        <v>300</v>
      </c>
      <c r="C2109" t="b">
        <f t="shared" si="64"/>
        <v>1</v>
      </c>
      <c r="D2109" t="b">
        <f t="shared" si="65"/>
        <v>0</v>
      </c>
    </row>
    <row r="2110" spans="1:4" hidden="1" x14ac:dyDescent="0.25">
      <c r="A2110">
        <v>98</v>
      </c>
      <c r="B2110">
        <v>73</v>
      </c>
      <c r="C2110" t="b">
        <f t="shared" si="64"/>
        <v>1</v>
      </c>
      <c r="D2110" t="b">
        <f t="shared" si="65"/>
        <v>0</v>
      </c>
    </row>
    <row r="2111" spans="1:4" hidden="1" x14ac:dyDescent="0.25">
      <c r="A2111">
        <v>128</v>
      </c>
      <c r="B2111">
        <v>294</v>
      </c>
      <c r="C2111" t="b">
        <f t="shared" si="64"/>
        <v>1</v>
      </c>
      <c r="D2111" t="b">
        <f t="shared" si="65"/>
        <v>0</v>
      </c>
    </row>
    <row r="2112" spans="1:4" hidden="1" x14ac:dyDescent="0.25">
      <c r="A2112">
        <v>282</v>
      </c>
      <c r="B2112">
        <v>351</v>
      </c>
      <c r="C2112" t="b">
        <f t="shared" si="64"/>
        <v>1</v>
      </c>
      <c r="D2112" t="b">
        <f t="shared" si="65"/>
        <v>0</v>
      </c>
    </row>
    <row r="2113" spans="1:4" hidden="1" x14ac:dyDescent="0.25">
      <c r="A2113">
        <v>220</v>
      </c>
      <c r="B2113">
        <v>289</v>
      </c>
      <c r="C2113" t="b">
        <f t="shared" si="64"/>
        <v>1</v>
      </c>
      <c r="D2113" t="b">
        <f t="shared" si="65"/>
        <v>0</v>
      </c>
    </row>
    <row r="2114" spans="1:4" hidden="1" x14ac:dyDescent="0.25">
      <c r="A2114">
        <v>55</v>
      </c>
      <c r="B2114">
        <v>376</v>
      </c>
      <c r="C2114" t="b">
        <f t="shared" si="64"/>
        <v>0</v>
      </c>
      <c r="D2114" t="b">
        <f t="shared" si="65"/>
        <v>0</v>
      </c>
    </row>
    <row r="2115" spans="1:4" hidden="1" x14ac:dyDescent="0.25">
      <c r="A2115">
        <v>103</v>
      </c>
      <c r="B2115">
        <v>24</v>
      </c>
      <c r="C2115" t="b">
        <f t="shared" ref="C2115:C2178" si="66">(((A2115-200)^2)+(B2115-200)^2)&lt;200^2</f>
        <v>0</v>
      </c>
      <c r="D2115" t="b">
        <f t="shared" ref="D2115:D2178" si="67">((($A2115-200)^2)+($B2115-200)^2)=200^2</f>
        <v>0</v>
      </c>
    </row>
    <row r="2116" spans="1:4" hidden="1" x14ac:dyDescent="0.25">
      <c r="A2116">
        <v>52</v>
      </c>
      <c r="B2116">
        <v>223</v>
      </c>
      <c r="C2116" t="b">
        <f t="shared" si="66"/>
        <v>1</v>
      </c>
      <c r="D2116" t="b">
        <f t="shared" si="67"/>
        <v>0</v>
      </c>
    </row>
    <row r="2117" spans="1:4" hidden="1" x14ac:dyDescent="0.25">
      <c r="A2117">
        <v>204</v>
      </c>
      <c r="B2117">
        <v>107</v>
      </c>
      <c r="C2117" t="b">
        <f t="shared" si="66"/>
        <v>1</v>
      </c>
      <c r="D2117" t="b">
        <f t="shared" si="67"/>
        <v>0</v>
      </c>
    </row>
    <row r="2118" spans="1:4" hidden="1" x14ac:dyDescent="0.25">
      <c r="A2118">
        <v>223</v>
      </c>
      <c r="B2118">
        <v>256</v>
      </c>
      <c r="C2118" t="b">
        <f t="shared" si="66"/>
        <v>1</v>
      </c>
      <c r="D2118" t="b">
        <f t="shared" si="67"/>
        <v>0</v>
      </c>
    </row>
    <row r="2119" spans="1:4" hidden="1" x14ac:dyDescent="0.25">
      <c r="A2119">
        <v>399</v>
      </c>
      <c r="B2119">
        <v>90</v>
      </c>
      <c r="C2119" t="b">
        <f t="shared" si="66"/>
        <v>0</v>
      </c>
      <c r="D2119" t="b">
        <f t="shared" si="67"/>
        <v>0</v>
      </c>
    </row>
    <row r="2120" spans="1:4" hidden="1" x14ac:dyDescent="0.25">
      <c r="A2120">
        <v>125</v>
      </c>
      <c r="B2120">
        <v>261</v>
      </c>
      <c r="C2120" t="b">
        <f t="shared" si="66"/>
        <v>1</v>
      </c>
      <c r="D2120" t="b">
        <f t="shared" si="67"/>
        <v>0</v>
      </c>
    </row>
    <row r="2121" spans="1:4" hidden="1" x14ac:dyDescent="0.25">
      <c r="A2121">
        <v>219</v>
      </c>
      <c r="B2121">
        <v>117</v>
      </c>
      <c r="C2121" t="b">
        <f t="shared" si="66"/>
        <v>1</v>
      </c>
      <c r="D2121" t="b">
        <f t="shared" si="67"/>
        <v>0</v>
      </c>
    </row>
    <row r="2122" spans="1:4" hidden="1" x14ac:dyDescent="0.25">
      <c r="A2122">
        <v>363</v>
      </c>
      <c r="B2122">
        <v>93</v>
      </c>
      <c r="C2122" t="b">
        <f t="shared" si="66"/>
        <v>1</v>
      </c>
      <c r="D2122" t="b">
        <f t="shared" si="67"/>
        <v>0</v>
      </c>
    </row>
    <row r="2123" spans="1:4" hidden="1" x14ac:dyDescent="0.25">
      <c r="A2123">
        <v>10</v>
      </c>
      <c r="B2123">
        <v>34</v>
      </c>
      <c r="C2123" t="b">
        <f t="shared" si="66"/>
        <v>0</v>
      </c>
      <c r="D2123" t="b">
        <f t="shared" si="67"/>
        <v>0</v>
      </c>
    </row>
    <row r="2124" spans="1:4" hidden="1" x14ac:dyDescent="0.25">
      <c r="A2124">
        <v>263</v>
      </c>
      <c r="B2124">
        <v>7</v>
      </c>
      <c r="C2124" t="b">
        <f t="shared" si="66"/>
        <v>0</v>
      </c>
      <c r="D2124" t="b">
        <f t="shared" si="67"/>
        <v>0</v>
      </c>
    </row>
    <row r="2125" spans="1:4" hidden="1" x14ac:dyDescent="0.25">
      <c r="A2125">
        <v>181</v>
      </c>
      <c r="B2125">
        <v>234</v>
      </c>
      <c r="C2125" t="b">
        <f t="shared" si="66"/>
        <v>1</v>
      </c>
      <c r="D2125" t="b">
        <f t="shared" si="67"/>
        <v>0</v>
      </c>
    </row>
    <row r="2126" spans="1:4" hidden="1" x14ac:dyDescent="0.25">
      <c r="A2126">
        <v>393</v>
      </c>
      <c r="B2126">
        <v>12</v>
      </c>
      <c r="C2126" t="b">
        <f t="shared" si="66"/>
        <v>0</v>
      </c>
      <c r="D2126" t="b">
        <f t="shared" si="67"/>
        <v>0</v>
      </c>
    </row>
    <row r="2127" spans="1:4" hidden="1" x14ac:dyDescent="0.25">
      <c r="A2127">
        <v>225</v>
      </c>
      <c r="B2127">
        <v>59</v>
      </c>
      <c r="C2127" t="b">
        <f t="shared" si="66"/>
        <v>1</v>
      </c>
      <c r="D2127" t="b">
        <f t="shared" si="67"/>
        <v>0</v>
      </c>
    </row>
    <row r="2128" spans="1:4" hidden="1" x14ac:dyDescent="0.25">
      <c r="A2128">
        <v>280</v>
      </c>
      <c r="B2128">
        <v>303</v>
      </c>
      <c r="C2128" t="b">
        <f t="shared" si="66"/>
        <v>1</v>
      </c>
      <c r="D2128" t="b">
        <f t="shared" si="67"/>
        <v>0</v>
      </c>
    </row>
    <row r="2129" spans="1:4" hidden="1" x14ac:dyDescent="0.25">
      <c r="A2129">
        <v>88</v>
      </c>
      <c r="B2129">
        <v>76</v>
      </c>
      <c r="C2129" t="b">
        <f t="shared" si="66"/>
        <v>1</v>
      </c>
      <c r="D2129" t="b">
        <f t="shared" si="67"/>
        <v>0</v>
      </c>
    </row>
    <row r="2130" spans="1:4" hidden="1" x14ac:dyDescent="0.25">
      <c r="A2130">
        <v>284</v>
      </c>
      <c r="B2130">
        <v>392</v>
      </c>
      <c r="C2130" t="b">
        <f t="shared" si="66"/>
        <v>0</v>
      </c>
      <c r="D2130" t="b">
        <f t="shared" si="67"/>
        <v>0</v>
      </c>
    </row>
    <row r="2131" spans="1:4" hidden="1" x14ac:dyDescent="0.25">
      <c r="A2131">
        <v>191</v>
      </c>
      <c r="B2131">
        <v>295</v>
      </c>
      <c r="C2131" t="b">
        <f t="shared" si="66"/>
        <v>1</v>
      </c>
      <c r="D2131" t="b">
        <f t="shared" si="67"/>
        <v>0</v>
      </c>
    </row>
    <row r="2132" spans="1:4" hidden="1" x14ac:dyDescent="0.25">
      <c r="A2132">
        <v>14</v>
      </c>
      <c r="B2132">
        <v>139</v>
      </c>
      <c r="C2132" t="b">
        <f t="shared" si="66"/>
        <v>1</v>
      </c>
      <c r="D2132" t="b">
        <f t="shared" si="67"/>
        <v>0</v>
      </c>
    </row>
    <row r="2133" spans="1:4" hidden="1" x14ac:dyDescent="0.25">
      <c r="A2133">
        <v>207</v>
      </c>
      <c r="B2133">
        <v>385</v>
      </c>
      <c r="C2133" t="b">
        <f t="shared" si="66"/>
        <v>1</v>
      </c>
      <c r="D2133" t="b">
        <f t="shared" si="67"/>
        <v>0</v>
      </c>
    </row>
    <row r="2134" spans="1:4" hidden="1" x14ac:dyDescent="0.25">
      <c r="A2134">
        <v>86</v>
      </c>
      <c r="B2134">
        <v>346</v>
      </c>
      <c r="C2134" t="b">
        <f t="shared" si="66"/>
        <v>1</v>
      </c>
      <c r="D2134" t="b">
        <f t="shared" si="67"/>
        <v>0</v>
      </c>
    </row>
    <row r="2135" spans="1:4" hidden="1" x14ac:dyDescent="0.25">
      <c r="A2135">
        <v>235</v>
      </c>
      <c r="B2135">
        <v>211</v>
      </c>
      <c r="C2135" t="b">
        <f t="shared" si="66"/>
        <v>1</v>
      </c>
      <c r="D2135" t="b">
        <f t="shared" si="67"/>
        <v>0</v>
      </c>
    </row>
    <row r="2136" spans="1:4" hidden="1" x14ac:dyDescent="0.25">
      <c r="A2136">
        <v>278</v>
      </c>
      <c r="B2136">
        <v>224</v>
      </c>
      <c r="C2136" t="b">
        <f t="shared" si="66"/>
        <v>1</v>
      </c>
      <c r="D2136" t="b">
        <f t="shared" si="67"/>
        <v>0</v>
      </c>
    </row>
    <row r="2137" spans="1:4" hidden="1" x14ac:dyDescent="0.25">
      <c r="A2137">
        <v>79</v>
      </c>
      <c r="B2137">
        <v>39</v>
      </c>
      <c r="C2137" t="b">
        <f t="shared" si="66"/>
        <v>0</v>
      </c>
      <c r="D2137" t="b">
        <f t="shared" si="67"/>
        <v>0</v>
      </c>
    </row>
    <row r="2138" spans="1:4" hidden="1" x14ac:dyDescent="0.25">
      <c r="A2138">
        <v>288</v>
      </c>
      <c r="B2138">
        <v>357</v>
      </c>
      <c r="C2138" t="b">
        <f t="shared" si="66"/>
        <v>1</v>
      </c>
      <c r="D2138" t="b">
        <f t="shared" si="67"/>
        <v>0</v>
      </c>
    </row>
    <row r="2139" spans="1:4" hidden="1" x14ac:dyDescent="0.25">
      <c r="A2139">
        <v>138</v>
      </c>
      <c r="B2139">
        <v>39</v>
      </c>
      <c r="C2139" t="b">
        <f t="shared" si="66"/>
        <v>1</v>
      </c>
      <c r="D2139" t="b">
        <f t="shared" si="67"/>
        <v>0</v>
      </c>
    </row>
    <row r="2140" spans="1:4" hidden="1" x14ac:dyDescent="0.25">
      <c r="A2140">
        <v>289</v>
      </c>
      <c r="B2140">
        <v>176</v>
      </c>
      <c r="C2140" t="b">
        <f t="shared" si="66"/>
        <v>1</v>
      </c>
      <c r="D2140" t="b">
        <f t="shared" si="67"/>
        <v>0</v>
      </c>
    </row>
    <row r="2141" spans="1:4" hidden="1" x14ac:dyDescent="0.25">
      <c r="A2141">
        <v>316</v>
      </c>
      <c r="B2141">
        <v>156</v>
      </c>
      <c r="C2141" t="b">
        <f t="shared" si="66"/>
        <v>1</v>
      </c>
      <c r="D2141" t="b">
        <f t="shared" si="67"/>
        <v>0</v>
      </c>
    </row>
    <row r="2142" spans="1:4" hidden="1" x14ac:dyDescent="0.25">
      <c r="A2142">
        <v>53</v>
      </c>
      <c r="B2142">
        <v>111</v>
      </c>
      <c r="C2142" t="b">
        <f t="shared" si="66"/>
        <v>1</v>
      </c>
      <c r="D2142" t="b">
        <f t="shared" si="67"/>
        <v>0</v>
      </c>
    </row>
    <row r="2143" spans="1:4" hidden="1" x14ac:dyDescent="0.25">
      <c r="A2143">
        <v>10</v>
      </c>
      <c r="B2143">
        <v>291</v>
      </c>
      <c r="C2143" t="b">
        <f t="shared" si="66"/>
        <v>0</v>
      </c>
      <c r="D2143" t="b">
        <f t="shared" si="67"/>
        <v>0</v>
      </c>
    </row>
    <row r="2144" spans="1:4" hidden="1" x14ac:dyDescent="0.25">
      <c r="A2144">
        <v>235</v>
      </c>
      <c r="B2144">
        <v>355</v>
      </c>
      <c r="C2144" t="b">
        <f t="shared" si="66"/>
        <v>1</v>
      </c>
      <c r="D2144" t="b">
        <f t="shared" si="67"/>
        <v>0</v>
      </c>
    </row>
    <row r="2145" spans="1:4" hidden="1" x14ac:dyDescent="0.25">
      <c r="A2145">
        <v>204</v>
      </c>
      <c r="B2145">
        <v>31</v>
      </c>
      <c r="C2145" t="b">
        <f t="shared" si="66"/>
        <v>1</v>
      </c>
      <c r="D2145" t="b">
        <f t="shared" si="67"/>
        <v>0</v>
      </c>
    </row>
    <row r="2146" spans="1:4" hidden="1" x14ac:dyDescent="0.25">
      <c r="A2146">
        <v>64</v>
      </c>
      <c r="B2146">
        <v>181</v>
      </c>
      <c r="C2146" t="b">
        <f t="shared" si="66"/>
        <v>1</v>
      </c>
      <c r="D2146" t="b">
        <f t="shared" si="67"/>
        <v>0</v>
      </c>
    </row>
    <row r="2147" spans="1:4" hidden="1" x14ac:dyDescent="0.25">
      <c r="A2147">
        <v>67</v>
      </c>
      <c r="B2147">
        <v>309</v>
      </c>
      <c r="C2147" t="b">
        <f t="shared" si="66"/>
        <v>1</v>
      </c>
      <c r="D2147" t="b">
        <f t="shared" si="67"/>
        <v>0</v>
      </c>
    </row>
    <row r="2148" spans="1:4" hidden="1" x14ac:dyDescent="0.25">
      <c r="A2148">
        <v>229</v>
      </c>
      <c r="B2148">
        <v>329</v>
      </c>
      <c r="C2148" t="b">
        <f t="shared" si="66"/>
        <v>1</v>
      </c>
      <c r="D2148" t="b">
        <f t="shared" si="67"/>
        <v>0</v>
      </c>
    </row>
    <row r="2149" spans="1:4" hidden="1" x14ac:dyDescent="0.25">
      <c r="A2149">
        <v>379</v>
      </c>
      <c r="B2149">
        <v>29</v>
      </c>
      <c r="C2149" t="b">
        <f t="shared" si="66"/>
        <v>0</v>
      </c>
      <c r="D2149" t="b">
        <f t="shared" si="67"/>
        <v>0</v>
      </c>
    </row>
    <row r="2150" spans="1:4" hidden="1" x14ac:dyDescent="0.25">
      <c r="A2150">
        <v>233</v>
      </c>
      <c r="B2150">
        <v>231</v>
      </c>
      <c r="C2150" t="b">
        <f t="shared" si="66"/>
        <v>1</v>
      </c>
      <c r="D2150" t="b">
        <f t="shared" si="67"/>
        <v>0</v>
      </c>
    </row>
    <row r="2151" spans="1:4" hidden="1" x14ac:dyDescent="0.25">
      <c r="A2151">
        <v>158</v>
      </c>
      <c r="B2151">
        <v>255</v>
      </c>
      <c r="C2151" t="b">
        <f t="shared" si="66"/>
        <v>1</v>
      </c>
      <c r="D2151" t="b">
        <f t="shared" si="67"/>
        <v>0</v>
      </c>
    </row>
    <row r="2152" spans="1:4" hidden="1" x14ac:dyDescent="0.25">
      <c r="A2152">
        <v>328</v>
      </c>
      <c r="B2152">
        <v>220</v>
      </c>
      <c r="C2152" t="b">
        <f t="shared" si="66"/>
        <v>1</v>
      </c>
      <c r="D2152" t="b">
        <f t="shared" si="67"/>
        <v>0</v>
      </c>
    </row>
    <row r="2153" spans="1:4" hidden="1" x14ac:dyDescent="0.25">
      <c r="A2153">
        <v>102</v>
      </c>
      <c r="B2153">
        <v>123</v>
      </c>
      <c r="C2153" t="b">
        <f t="shared" si="66"/>
        <v>1</v>
      </c>
      <c r="D2153" t="b">
        <f t="shared" si="67"/>
        <v>0</v>
      </c>
    </row>
    <row r="2154" spans="1:4" hidden="1" x14ac:dyDescent="0.25">
      <c r="A2154">
        <v>67</v>
      </c>
      <c r="B2154">
        <v>316</v>
      </c>
      <c r="C2154" t="b">
        <f t="shared" si="66"/>
        <v>1</v>
      </c>
      <c r="D2154" t="b">
        <f t="shared" si="67"/>
        <v>0</v>
      </c>
    </row>
    <row r="2155" spans="1:4" hidden="1" x14ac:dyDescent="0.25">
      <c r="A2155">
        <v>389</v>
      </c>
      <c r="B2155">
        <v>108</v>
      </c>
      <c r="C2155" t="b">
        <f t="shared" si="66"/>
        <v>0</v>
      </c>
      <c r="D2155" t="b">
        <f t="shared" si="67"/>
        <v>0</v>
      </c>
    </row>
    <row r="2156" spans="1:4" hidden="1" x14ac:dyDescent="0.25">
      <c r="A2156">
        <v>47</v>
      </c>
      <c r="B2156">
        <v>133</v>
      </c>
      <c r="C2156" t="b">
        <f t="shared" si="66"/>
        <v>1</v>
      </c>
      <c r="D2156" t="b">
        <f t="shared" si="67"/>
        <v>0</v>
      </c>
    </row>
    <row r="2157" spans="1:4" hidden="1" x14ac:dyDescent="0.25">
      <c r="A2157">
        <v>385</v>
      </c>
      <c r="B2157">
        <v>163</v>
      </c>
      <c r="C2157" t="b">
        <f t="shared" si="66"/>
        <v>1</v>
      </c>
      <c r="D2157" t="b">
        <f t="shared" si="67"/>
        <v>0</v>
      </c>
    </row>
    <row r="2158" spans="1:4" hidden="1" x14ac:dyDescent="0.25">
      <c r="A2158">
        <v>240</v>
      </c>
      <c r="B2158">
        <v>137</v>
      </c>
      <c r="C2158" t="b">
        <f t="shared" si="66"/>
        <v>1</v>
      </c>
      <c r="D2158" t="b">
        <f t="shared" si="67"/>
        <v>0</v>
      </c>
    </row>
    <row r="2159" spans="1:4" hidden="1" x14ac:dyDescent="0.25">
      <c r="A2159">
        <v>20</v>
      </c>
      <c r="B2159">
        <v>166</v>
      </c>
      <c r="C2159" t="b">
        <f t="shared" si="66"/>
        <v>1</v>
      </c>
      <c r="D2159" t="b">
        <f t="shared" si="67"/>
        <v>0</v>
      </c>
    </row>
    <row r="2160" spans="1:4" hidden="1" x14ac:dyDescent="0.25">
      <c r="A2160">
        <v>177</v>
      </c>
      <c r="B2160">
        <v>21</v>
      </c>
      <c r="C2160" t="b">
        <f t="shared" si="66"/>
        <v>1</v>
      </c>
      <c r="D2160" t="b">
        <f t="shared" si="67"/>
        <v>0</v>
      </c>
    </row>
    <row r="2161" spans="1:4" hidden="1" x14ac:dyDescent="0.25">
      <c r="A2161">
        <v>284</v>
      </c>
      <c r="B2161">
        <v>374</v>
      </c>
      <c r="C2161" t="b">
        <f t="shared" si="66"/>
        <v>1</v>
      </c>
      <c r="D2161" t="b">
        <f t="shared" si="67"/>
        <v>0</v>
      </c>
    </row>
    <row r="2162" spans="1:4" hidden="1" x14ac:dyDescent="0.25">
      <c r="A2162">
        <v>154</v>
      </c>
      <c r="B2162">
        <v>356</v>
      </c>
      <c r="C2162" t="b">
        <f t="shared" si="66"/>
        <v>1</v>
      </c>
      <c r="D2162" t="b">
        <f t="shared" si="67"/>
        <v>0</v>
      </c>
    </row>
    <row r="2163" spans="1:4" hidden="1" x14ac:dyDescent="0.25">
      <c r="A2163">
        <v>281</v>
      </c>
      <c r="B2163">
        <v>314</v>
      </c>
      <c r="C2163" t="b">
        <f t="shared" si="66"/>
        <v>1</v>
      </c>
      <c r="D2163" t="b">
        <f t="shared" si="67"/>
        <v>0</v>
      </c>
    </row>
    <row r="2164" spans="1:4" hidden="1" x14ac:dyDescent="0.25">
      <c r="A2164">
        <v>205</v>
      </c>
      <c r="B2164">
        <v>64</v>
      </c>
      <c r="C2164" t="b">
        <f t="shared" si="66"/>
        <v>1</v>
      </c>
      <c r="D2164" t="b">
        <f t="shared" si="67"/>
        <v>0</v>
      </c>
    </row>
    <row r="2165" spans="1:4" hidden="1" x14ac:dyDescent="0.25">
      <c r="A2165">
        <v>14</v>
      </c>
      <c r="B2165">
        <v>231</v>
      </c>
      <c r="C2165" t="b">
        <f t="shared" si="66"/>
        <v>1</v>
      </c>
      <c r="D2165" t="b">
        <f t="shared" si="67"/>
        <v>0</v>
      </c>
    </row>
    <row r="2166" spans="1:4" hidden="1" x14ac:dyDescent="0.25">
      <c r="A2166">
        <v>347</v>
      </c>
      <c r="B2166">
        <v>134</v>
      </c>
      <c r="C2166" t="b">
        <f t="shared" si="66"/>
        <v>1</v>
      </c>
      <c r="D2166" t="b">
        <f t="shared" si="67"/>
        <v>0</v>
      </c>
    </row>
    <row r="2167" spans="1:4" hidden="1" x14ac:dyDescent="0.25">
      <c r="A2167">
        <v>227</v>
      </c>
      <c r="B2167">
        <v>204</v>
      </c>
      <c r="C2167" t="b">
        <f t="shared" si="66"/>
        <v>1</v>
      </c>
      <c r="D2167" t="b">
        <f t="shared" si="67"/>
        <v>0</v>
      </c>
    </row>
    <row r="2168" spans="1:4" hidden="1" x14ac:dyDescent="0.25">
      <c r="A2168">
        <v>98</v>
      </c>
      <c r="B2168">
        <v>206</v>
      </c>
      <c r="C2168" t="b">
        <f t="shared" si="66"/>
        <v>1</v>
      </c>
      <c r="D2168" t="b">
        <f t="shared" si="67"/>
        <v>0</v>
      </c>
    </row>
    <row r="2169" spans="1:4" hidden="1" x14ac:dyDescent="0.25">
      <c r="A2169">
        <v>343</v>
      </c>
      <c r="B2169">
        <v>144</v>
      </c>
      <c r="C2169" t="b">
        <f t="shared" si="66"/>
        <v>1</v>
      </c>
      <c r="D2169" t="b">
        <f t="shared" si="67"/>
        <v>0</v>
      </c>
    </row>
    <row r="2170" spans="1:4" hidden="1" x14ac:dyDescent="0.25">
      <c r="A2170">
        <v>318</v>
      </c>
      <c r="B2170">
        <v>305</v>
      </c>
      <c r="C2170" t="b">
        <f t="shared" si="66"/>
        <v>1</v>
      </c>
      <c r="D2170" t="b">
        <f t="shared" si="67"/>
        <v>0</v>
      </c>
    </row>
    <row r="2171" spans="1:4" hidden="1" x14ac:dyDescent="0.25">
      <c r="A2171">
        <v>45</v>
      </c>
      <c r="B2171">
        <v>71</v>
      </c>
      <c r="C2171" t="b">
        <f t="shared" si="66"/>
        <v>0</v>
      </c>
      <c r="D2171" t="b">
        <f t="shared" si="67"/>
        <v>0</v>
      </c>
    </row>
    <row r="2172" spans="1:4" hidden="1" x14ac:dyDescent="0.25">
      <c r="A2172">
        <v>50</v>
      </c>
      <c r="B2172">
        <v>373</v>
      </c>
      <c r="C2172" t="b">
        <f t="shared" si="66"/>
        <v>0</v>
      </c>
      <c r="D2172" t="b">
        <f t="shared" si="67"/>
        <v>0</v>
      </c>
    </row>
    <row r="2173" spans="1:4" hidden="1" x14ac:dyDescent="0.25">
      <c r="A2173">
        <v>176</v>
      </c>
      <c r="B2173">
        <v>388</v>
      </c>
      <c r="C2173" t="b">
        <f t="shared" si="66"/>
        <v>1</v>
      </c>
      <c r="D2173" t="b">
        <f t="shared" si="67"/>
        <v>0</v>
      </c>
    </row>
    <row r="2174" spans="1:4" hidden="1" x14ac:dyDescent="0.25">
      <c r="A2174">
        <v>263</v>
      </c>
      <c r="B2174">
        <v>352</v>
      </c>
      <c r="C2174" t="b">
        <f t="shared" si="66"/>
        <v>1</v>
      </c>
      <c r="D2174" t="b">
        <f t="shared" si="67"/>
        <v>0</v>
      </c>
    </row>
    <row r="2175" spans="1:4" hidden="1" x14ac:dyDescent="0.25">
      <c r="A2175">
        <v>296</v>
      </c>
      <c r="B2175">
        <v>134</v>
      </c>
      <c r="C2175" t="b">
        <f t="shared" si="66"/>
        <v>1</v>
      </c>
      <c r="D2175" t="b">
        <f t="shared" si="67"/>
        <v>0</v>
      </c>
    </row>
    <row r="2176" spans="1:4" hidden="1" x14ac:dyDescent="0.25">
      <c r="A2176">
        <v>138</v>
      </c>
      <c r="B2176">
        <v>313</v>
      </c>
      <c r="C2176" t="b">
        <f t="shared" si="66"/>
        <v>1</v>
      </c>
      <c r="D2176" t="b">
        <f t="shared" si="67"/>
        <v>0</v>
      </c>
    </row>
    <row r="2177" spans="1:4" hidden="1" x14ac:dyDescent="0.25">
      <c r="A2177">
        <v>1</v>
      </c>
      <c r="B2177">
        <v>382</v>
      </c>
      <c r="C2177" t="b">
        <f t="shared" si="66"/>
        <v>0</v>
      </c>
      <c r="D2177" t="b">
        <f t="shared" si="67"/>
        <v>0</v>
      </c>
    </row>
    <row r="2178" spans="1:4" hidden="1" x14ac:dyDescent="0.25">
      <c r="A2178">
        <v>287</v>
      </c>
      <c r="B2178">
        <v>265</v>
      </c>
      <c r="C2178" t="b">
        <f t="shared" si="66"/>
        <v>1</v>
      </c>
      <c r="D2178" t="b">
        <f t="shared" si="67"/>
        <v>0</v>
      </c>
    </row>
    <row r="2179" spans="1:4" hidden="1" x14ac:dyDescent="0.25">
      <c r="A2179">
        <v>156</v>
      </c>
      <c r="B2179">
        <v>124</v>
      </c>
      <c r="C2179" t="b">
        <f t="shared" ref="C2179:C2242" si="68">(((A2179-200)^2)+(B2179-200)^2)&lt;200^2</f>
        <v>1</v>
      </c>
      <c r="D2179" t="b">
        <f t="shared" ref="D2179:D2242" si="69">((($A2179-200)^2)+($B2179-200)^2)=200^2</f>
        <v>0</v>
      </c>
    </row>
    <row r="2180" spans="1:4" hidden="1" x14ac:dyDescent="0.25">
      <c r="A2180">
        <v>374</v>
      </c>
      <c r="B2180">
        <v>281</v>
      </c>
      <c r="C2180" t="b">
        <f t="shared" si="68"/>
        <v>1</v>
      </c>
      <c r="D2180" t="b">
        <f t="shared" si="69"/>
        <v>0</v>
      </c>
    </row>
    <row r="2181" spans="1:4" hidden="1" x14ac:dyDescent="0.25">
      <c r="A2181">
        <v>106</v>
      </c>
      <c r="B2181">
        <v>203</v>
      </c>
      <c r="C2181" t="b">
        <f t="shared" si="68"/>
        <v>1</v>
      </c>
      <c r="D2181" t="b">
        <f t="shared" si="69"/>
        <v>0</v>
      </c>
    </row>
    <row r="2182" spans="1:4" hidden="1" x14ac:dyDescent="0.25">
      <c r="A2182">
        <v>318</v>
      </c>
      <c r="B2182">
        <v>362</v>
      </c>
      <c r="C2182" t="b">
        <f t="shared" si="68"/>
        <v>0</v>
      </c>
      <c r="D2182" t="b">
        <f t="shared" si="69"/>
        <v>0</v>
      </c>
    </row>
    <row r="2183" spans="1:4" hidden="1" x14ac:dyDescent="0.25">
      <c r="A2183">
        <v>283</v>
      </c>
      <c r="B2183">
        <v>160</v>
      </c>
      <c r="C2183" t="b">
        <f t="shared" si="68"/>
        <v>1</v>
      </c>
      <c r="D2183" t="b">
        <f t="shared" si="69"/>
        <v>0</v>
      </c>
    </row>
    <row r="2184" spans="1:4" hidden="1" x14ac:dyDescent="0.25">
      <c r="A2184">
        <v>174</v>
      </c>
      <c r="B2184">
        <v>235</v>
      </c>
      <c r="C2184" t="b">
        <f t="shared" si="68"/>
        <v>1</v>
      </c>
      <c r="D2184" t="b">
        <f t="shared" si="69"/>
        <v>0</v>
      </c>
    </row>
    <row r="2185" spans="1:4" hidden="1" x14ac:dyDescent="0.25">
      <c r="A2185">
        <v>173</v>
      </c>
      <c r="B2185">
        <v>321</v>
      </c>
      <c r="C2185" t="b">
        <f t="shared" si="68"/>
        <v>1</v>
      </c>
      <c r="D2185" t="b">
        <f t="shared" si="69"/>
        <v>0</v>
      </c>
    </row>
    <row r="2186" spans="1:4" hidden="1" x14ac:dyDescent="0.25">
      <c r="A2186">
        <v>167</v>
      </c>
      <c r="B2186">
        <v>33</v>
      </c>
      <c r="C2186" t="b">
        <f t="shared" si="68"/>
        <v>1</v>
      </c>
      <c r="D2186" t="b">
        <f t="shared" si="69"/>
        <v>0</v>
      </c>
    </row>
    <row r="2187" spans="1:4" hidden="1" x14ac:dyDescent="0.25">
      <c r="A2187">
        <v>221</v>
      </c>
      <c r="B2187">
        <v>188</v>
      </c>
      <c r="C2187" t="b">
        <f t="shared" si="68"/>
        <v>1</v>
      </c>
      <c r="D2187" t="b">
        <f t="shared" si="69"/>
        <v>0</v>
      </c>
    </row>
    <row r="2188" spans="1:4" hidden="1" x14ac:dyDescent="0.25">
      <c r="A2188">
        <v>88</v>
      </c>
      <c r="B2188">
        <v>121</v>
      </c>
      <c r="C2188" t="b">
        <f t="shared" si="68"/>
        <v>1</v>
      </c>
      <c r="D2188" t="b">
        <f t="shared" si="69"/>
        <v>0</v>
      </c>
    </row>
    <row r="2189" spans="1:4" hidden="1" x14ac:dyDescent="0.25">
      <c r="A2189">
        <v>229</v>
      </c>
      <c r="B2189">
        <v>21</v>
      </c>
      <c r="C2189" t="b">
        <f t="shared" si="68"/>
        <v>1</v>
      </c>
      <c r="D2189" t="b">
        <f t="shared" si="69"/>
        <v>0</v>
      </c>
    </row>
    <row r="2190" spans="1:4" hidden="1" x14ac:dyDescent="0.25">
      <c r="A2190">
        <v>371</v>
      </c>
      <c r="B2190">
        <v>377</v>
      </c>
      <c r="C2190" t="b">
        <f t="shared" si="68"/>
        <v>0</v>
      </c>
      <c r="D2190" t="b">
        <f t="shared" si="69"/>
        <v>0</v>
      </c>
    </row>
    <row r="2191" spans="1:4" hidden="1" x14ac:dyDescent="0.25">
      <c r="A2191">
        <v>251</v>
      </c>
      <c r="B2191">
        <v>64</v>
      </c>
      <c r="C2191" t="b">
        <f t="shared" si="68"/>
        <v>1</v>
      </c>
      <c r="D2191" t="b">
        <f t="shared" si="69"/>
        <v>0</v>
      </c>
    </row>
    <row r="2192" spans="1:4" hidden="1" x14ac:dyDescent="0.25">
      <c r="A2192">
        <v>70</v>
      </c>
      <c r="B2192">
        <v>288</v>
      </c>
      <c r="C2192" t="b">
        <f t="shared" si="68"/>
        <v>1</v>
      </c>
      <c r="D2192" t="b">
        <f t="shared" si="69"/>
        <v>0</v>
      </c>
    </row>
    <row r="2193" spans="1:4" hidden="1" x14ac:dyDescent="0.25">
      <c r="A2193">
        <v>291</v>
      </c>
      <c r="B2193">
        <v>327</v>
      </c>
      <c r="C2193" t="b">
        <f t="shared" si="68"/>
        <v>1</v>
      </c>
      <c r="D2193" t="b">
        <f t="shared" si="69"/>
        <v>0</v>
      </c>
    </row>
    <row r="2194" spans="1:4" hidden="1" x14ac:dyDescent="0.25">
      <c r="A2194">
        <v>202</v>
      </c>
      <c r="B2194">
        <v>133</v>
      </c>
      <c r="C2194" t="b">
        <f t="shared" si="68"/>
        <v>1</v>
      </c>
      <c r="D2194" t="b">
        <f t="shared" si="69"/>
        <v>0</v>
      </c>
    </row>
    <row r="2195" spans="1:4" hidden="1" x14ac:dyDescent="0.25">
      <c r="A2195">
        <v>6</v>
      </c>
      <c r="B2195">
        <v>309</v>
      </c>
      <c r="C2195" t="b">
        <f t="shared" si="68"/>
        <v>0</v>
      </c>
      <c r="D2195" t="b">
        <f t="shared" si="69"/>
        <v>0</v>
      </c>
    </row>
    <row r="2196" spans="1:4" hidden="1" x14ac:dyDescent="0.25">
      <c r="A2196">
        <v>392</v>
      </c>
      <c r="B2196">
        <v>242</v>
      </c>
      <c r="C2196" t="b">
        <f t="shared" si="68"/>
        <v>1</v>
      </c>
      <c r="D2196" t="b">
        <f t="shared" si="69"/>
        <v>0</v>
      </c>
    </row>
    <row r="2197" spans="1:4" hidden="1" x14ac:dyDescent="0.25">
      <c r="A2197">
        <v>202</v>
      </c>
      <c r="B2197">
        <v>340</v>
      </c>
      <c r="C2197" t="b">
        <f t="shared" si="68"/>
        <v>1</v>
      </c>
      <c r="D2197" t="b">
        <f t="shared" si="69"/>
        <v>0</v>
      </c>
    </row>
    <row r="2198" spans="1:4" hidden="1" x14ac:dyDescent="0.25">
      <c r="A2198">
        <v>99</v>
      </c>
      <c r="B2198">
        <v>354</v>
      </c>
      <c r="C2198" t="b">
        <f t="shared" si="68"/>
        <v>1</v>
      </c>
      <c r="D2198" t="b">
        <f t="shared" si="69"/>
        <v>0</v>
      </c>
    </row>
    <row r="2199" spans="1:4" hidden="1" x14ac:dyDescent="0.25">
      <c r="A2199">
        <v>76</v>
      </c>
      <c r="B2199">
        <v>184</v>
      </c>
      <c r="C2199" t="b">
        <f t="shared" si="68"/>
        <v>1</v>
      </c>
      <c r="D2199" t="b">
        <f t="shared" si="69"/>
        <v>0</v>
      </c>
    </row>
    <row r="2200" spans="1:4" hidden="1" x14ac:dyDescent="0.25">
      <c r="A2200">
        <v>296</v>
      </c>
      <c r="B2200">
        <v>210</v>
      </c>
      <c r="C2200" t="b">
        <f t="shared" si="68"/>
        <v>1</v>
      </c>
      <c r="D2200" t="b">
        <f t="shared" si="69"/>
        <v>0</v>
      </c>
    </row>
    <row r="2201" spans="1:4" hidden="1" x14ac:dyDescent="0.25">
      <c r="A2201">
        <v>333</v>
      </c>
      <c r="B2201">
        <v>395</v>
      </c>
      <c r="C2201" t="b">
        <f t="shared" si="68"/>
        <v>0</v>
      </c>
      <c r="D2201" t="b">
        <f t="shared" si="69"/>
        <v>0</v>
      </c>
    </row>
    <row r="2202" spans="1:4" hidden="1" x14ac:dyDescent="0.25">
      <c r="A2202">
        <v>285</v>
      </c>
      <c r="B2202">
        <v>63</v>
      </c>
      <c r="C2202" t="b">
        <f t="shared" si="68"/>
        <v>1</v>
      </c>
      <c r="D2202" t="b">
        <f t="shared" si="69"/>
        <v>0</v>
      </c>
    </row>
    <row r="2203" spans="1:4" hidden="1" x14ac:dyDescent="0.25">
      <c r="A2203">
        <v>25</v>
      </c>
      <c r="B2203">
        <v>253</v>
      </c>
      <c r="C2203" t="b">
        <f t="shared" si="68"/>
        <v>1</v>
      </c>
      <c r="D2203" t="b">
        <f t="shared" si="69"/>
        <v>0</v>
      </c>
    </row>
    <row r="2204" spans="1:4" hidden="1" x14ac:dyDescent="0.25">
      <c r="A2204">
        <v>230</v>
      </c>
      <c r="B2204">
        <v>392</v>
      </c>
      <c r="C2204" t="b">
        <f t="shared" si="68"/>
        <v>1</v>
      </c>
      <c r="D2204" t="b">
        <f t="shared" si="69"/>
        <v>0</v>
      </c>
    </row>
    <row r="2205" spans="1:4" hidden="1" x14ac:dyDescent="0.25">
      <c r="A2205">
        <v>5</v>
      </c>
      <c r="B2205">
        <v>353</v>
      </c>
      <c r="C2205" t="b">
        <f t="shared" si="68"/>
        <v>0</v>
      </c>
      <c r="D2205" t="b">
        <f t="shared" si="69"/>
        <v>0</v>
      </c>
    </row>
    <row r="2206" spans="1:4" hidden="1" x14ac:dyDescent="0.25">
      <c r="A2206">
        <v>285</v>
      </c>
      <c r="B2206">
        <v>10</v>
      </c>
      <c r="C2206" t="b">
        <f t="shared" si="68"/>
        <v>0</v>
      </c>
      <c r="D2206" t="b">
        <f t="shared" si="69"/>
        <v>0</v>
      </c>
    </row>
    <row r="2207" spans="1:4" hidden="1" x14ac:dyDescent="0.25">
      <c r="A2207">
        <v>136</v>
      </c>
      <c r="B2207">
        <v>399</v>
      </c>
      <c r="C2207" t="b">
        <f t="shared" si="68"/>
        <v>0</v>
      </c>
      <c r="D2207" t="b">
        <f t="shared" si="69"/>
        <v>0</v>
      </c>
    </row>
    <row r="2208" spans="1:4" hidden="1" x14ac:dyDescent="0.25">
      <c r="A2208">
        <v>272</v>
      </c>
      <c r="B2208">
        <v>70</v>
      </c>
      <c r="C2208" t="b">
        <f t="shared" si="68"/>
        <v>1</v>
      </c>
      <c r="D2208" t="b">
        <f t="shared" si="69"/>
        <v>0</v>
      </c>
    </row>
    <row r="2209" spans="1:4" hidden="1" x14ac:dyDescent="0.25">
      <c r="A2209">
        <v>372</v>
      </c>
      <c r="B2209">
        <v>381</v>
      </c>
      <c r="C2209" t="b">
        <f t="shared" si="68"/>
        <v>0</v>
      </c>
      <c r="D2209" t="b">
        <f t="shared" si="69"/>
        <v>0</v>
      </c>
    </row>
    <row r="2210" spans="1:4" hidden="1" x14ac:dyDescent="0.25">
      <c r="A2210">
        <v>107</v>
      </c>
      <c r="B2210">
        <v>10</v>
      </c>
      <c r="C2210" t="b">
        <f t="shared" si="68"/>
        <v>0</v>
      </c>
      <c r="D2210" t="b">
        <f t="shared" si="69"/>
        <v>0</v>
      </c>
    </row>
    <row r="2211" spans="1:4" hidden="1" x14ac:dyDescent="0.25">
      <c r="A2211">
        <v>55</v>
      </c>
      <c r="B2211">
        <v>167</v>
      </c>
      <c r="C2211" t="b">
        <f t="shared" si="68"/>
        <v>1</v>
      </c>
      <c r="D2211" t="b">
        <f t="shared" si="69"/>
        <v>0</v>
      </c>
    </row>
    <row r="2212" spans="1:4" hidden="1" x14ac:dyDescent="0.25">
      <c r="A2212">
        <v>87</v>
      </c>
      <c r="B2212">
        <v>390</v>
      </c>
      <c r="C2212" t="b">
        <f t="shared" si="68"/>
        <v>0</v>
      </c>
      <c r="D2212" t="b">
        <f t="shared" si="69"/>
        <v>0</v>
      </c>
    </row>
    <row r="2213" spans="1:4" hidden="1" x14ac:dyDescent="0.25">
      <c r="A2213">
        <v>1</v>
      </c>
      <c r="B2213">
        <v>391</v>
      </c>
      <c r="C2213" t="b">
        <f t="shared" si="68"/>
        <v>0</v>
      </c>
      <c r="D2213" t="b">
        <f t="shared" si="69"/>
        <v>0</v>
      </c>
    </row>
    <row r="2214" spans="1:4" hidden="1" x14ac:dyDescent="0.25">
      <c r="A2214">
        <v>9</v>
      </c>
      <c r="B2214">
        <v>91</v>
      </c>
      <c r="C2214" t="b">
        <f t="shared" si="68"/>
        <v>0</v>
      </c>
      <c r="D2214" t="b">
        <f t="shared" si="69"/>
        <v>0</v>
      </c>
    </row>
    <row r="2215" spans="1:4" hidden="1" x14ac:dyDescent="0.25">
      <c r="A2215">
        <v>114</v>
      </c>
      <c r="B2215">
        <v>340</v>
      </c>
      <c r="C2215" t="b">
        <f t="shared" si="68"/>
        <v>1</v>
      </c>
      <c r="D2215" t="b">
        <f t="shared" si="69"/>
        <v>0</v>
      </c>
    </row>
    <row r="2216" spans="1:4" hidden="1" x14ac:dyDescent="0.25">
      <c r="A2216">
        <v>30</v>
      </c>
      <c r="B2216">
        <v>99</v>
      </c>
      <c r="C2216" t="b">
        <f t="shared" si="68"/>
        <v>1</v>
      </c>
      <c r="D2216" t="b">
        <f t="shared" si="69"/>
        <v>0</v>
      </c>
    </row>
    <row r="2217" spans="1:4" hidden="1" x14ac:dyDescent="0.25">
      <c r="A2217">
        <v>237</v>
      </c>
      <c r="B2217">
        <v>125</v>
      </c>
      <c r="C2217" t="b">
        <f t="shared" si="68"/>
        <v>1</v>
      </c>
      <c r="D2217" t="b">
        <f t="shared" si="69"/>
        <v>0</v>
      </c>
    </row>
    <row r="2218" spans="1:4" hidden="1" x14ac:dyDescent="0.25">
      <c r="A2218">
        <v>304</v>
      </c>
      <c r="B2218">
        <v>172</v>
      </c>
      <c r="C2218" t="b">
        <f t="shared" si="68"/>
        <v>1</v>
      </c>
      <c r="D2218" t="b">
        <f t="shared" si="69"/>
        <v>0</v>
      </c>
    </row>
    <row r="2219" spans="1:4" hidden="1" x14ac:dyDescent="0.25">
      <c r="A2219">
        <v>271</v>
      </c>
      <c r="B2219">
        <v>225</v>
      </c>
      <c r="C2219" t="b">
        <f t="shared" si="68"/>
        <v>1</v>
      </c>
      <c r="D2219" t="b">
        <f t="shared" si="69"/>
        <v>0</v>
      </c>
    </row>
    <row r="2220" spans="1:4" hidden="1" x14ac:dyDescent="0.25">
      <c r="A2220">
        <v>352</v>
      </c>
      <c r="B2220">
        <v>329</v>
      </c>
      <c r="C2220" t="b">
        <f t="shared" si="68"/>
        <v>1</v>
      </c>
      <c r="D2220" t="b">
        <f t="shared" si="69"/>
        <v>0</v>
      </c>
    </row>
    <row r="2221" spans="1:4" hidden="1" x14ac:dyDescent="0.25">
      <c r="A2221">
        <v>169</v>
      </c>
      <c r="B2221">
        <v>128</v>
      </c>
      <c r="C2221" t="b">
        <f t="shared" si="68"/>
        <v>1</v>
      </c>
      <c r="D2221" t="b">
        <f t="shared" si="69"/>
        <v>0</v>
      </c>
    </row>
    <row r="2222" spans="1:4" hidden="1" x14ac:dyDescent="0.25">
      <c r="A2222">
        <v>294</v>
      </c>
      <c r="B2222">
        <v>183</v>
      </c>
      <c r="C2222" t="b">
        <f t="shared" si="68"/>
        <v>1</v>
      </c>
      <c r="D2222" t="b">
        <f t="shared" si="69"/>
        <v>0</v>
      </c>
    </row>
    <row r="2223" spans="1:4" hidden="1" x14ac:dyDescent="0.25">
      <c r="A2223">
        <v>204</v>
      </c>
      <c r="B2223">
        <v>42</v>
      </c>
      <c r="C2223" t="b">
        <f t="shared" si="68"/>
        <v>1</v>
      </c>
      <c r="D2223" t="b">
        <f t="shared" si="69"/>
        <v>0</v>
      </c>
    </row>
    <row r="2224" spans="1:4" hidden="1" x14ac:dyDescent="0.25">
      <c r="A2224">
        <v>36</v>
      </c>
      <c r="B2224">
        <v>76</v>
      </c>
      <c r="C2224" t="b">
        <f t="shared" si="68"/>
        <v>0</v>
      </c>
      <c r="D2224" t="b">
        <f t="shared" si="69"/>
        <v>0</v>
      </c>
    </row>
    <row r="2225" spans="1:4" hidden="1" x14ac:dyDescent="0.25">
      <c r="A2225">
        <v>57</v>
      </c>
      <c r="B2225">
        <v>37</v>
      </c>
      <c r="C2225" t="b">
        <f t="shared" si="68"/>
        <v>0</v>
      </c>
      <c r="D2225" t="b">
        <f t="shared" si="69"/>
        <v>0</v>
      </c>
    </row>
    <row r="2226" spans="1:4" hidden="1" x14ac:dyDescent="0.25">
      <c r="A2226">
        <v>36</v>
      </c>
      <c r="B2226">
        <v>3</v>
      </c>
      <c r="C2226" t="b">
        <f t="shared" si="68"/>
        <v>0</v>
      </c>
      <c r="D2226" t="b">
        <f t="shared" si="69"/>
        <v>0</v>
      </c>
    </row>
    <row r="2227" spans="1:4" hidden="1" x14ac:dyDescent="0.25">
      <c r="A2227">
        <v>283</v>
      </c>
      <c r="B2227">
        <v>351</v>
      </c>
      <c r="C2227" t="b">
        <f t="shared" si="68"/>
        <v>1</v>
      </c>
      <c r="D2227" t="b">
        <f t="shared" si="69"/>
        <v>0</v>
      </c>
    </row>
    <row r="2228" spans="1:4" hidden="1" x14ac:dyDescent="0.25">
      <c r="A2228">
        <v>121</v>
      </c>
      <c r="B2228">
        <v>246</v>
      </c>
      <c r="C2228" t="b">
        <f t="shared" si="68"/>
        <v>1</v>
      </c>
      <c r="D2228" t="b">
        <f t="shared" si="69"/>
        <v>0</v>
      </c>
    </row>
    <row r="2229" spans="1:4" hidden="1" x14ac:dyDescent="0.25">
      <c r="A2229">
        <v>225</v>
      </c>
      <c r="B2229">
        <v>45</v>
      </c>
      <c r="C2229" t="b">
        <f t="shared" si="68"/>
        <v>1</v>
      </c>
      <c r="D2229" t="b">
        <f t="shared" si="69"/>
        <v>0</v>
      </c>
    </row>
    <row r="2230" spans="1:4" hidden="1" x14ac:dyDescent="0.25">
      <c r="A2230">
        <v>241</v>
      </c>
      <c r="B2230">
        <v>161</v>
      </c>
      <c r="C2230" t="b">
        <f t="shared" si="68"/>
        <v>1</v>
      </c>
      <c r="D2230" t="b">
        <f t="shared" si="69"/>
        <v>0</v>
      </c>
    </row>
    <row r="2231" spans="1:4" hidden="1" x14ac:dyDescent="0.25">
      <c r="A2231">
        <v>161</v>
      </c>
      <c r="B2231">
        <v>154</v>
      </c>
      <c r="C2231" t="b">
        <f t="shared" si="68"/>
        <v>1</v>
      </c>
      <c r="D2231" t="b">
        <f t="shared" si="69"/>
        <v>0</v>
      </c>
    </row>
    <row r="2232" spans="1:4" hidden="1" x14ac:dyDescent="0.25">
      <c r="A2232">
        <v>33</v>
      </c>
      <c r="B2232">
        <v>170</v>
      </c>
      <c r="C2232" t="b">
        <f t="shared" si="68"/>
        <v>1</v>
      </c>
      <c r="D2232" t="b">
        <f t="shared" si="69"/>
        <v>0</v>
      </c>
    </row>
    <row r="2233" spans="1:4" hidden="1" x14ac:dyDescent="0.25">
      <c r="A2233">
        <v>296</v>
      </c>
      <c r="B2233">
        <v>353</v>
      </c>
      <c r="C2233" t="b">
        <f t="shared" si="68"/>
        <v>1</v>
      </c>
      <c r="D2233" t="b">
        <f t="shared" si="69"/>
        <v>0</v>
      </c>
    </row>
    <row r="2234" spans="1:4" hidden="1" x14ac:dyDescent="0.25">
      <c r="A2234">
        <v>257</v>
      </c>
      <c r="B2234">
        <v>318</v>
      </c>
      <c r="C2234" t="b">
        <f t="shared" si="68"/>
        <v>1</v>
      </c>
      <c r="D2234" t="b">
        <f t="shared" si="69"/>
        <v>0</v>
      </c>
    </row>
    <row r="2235" spans="1:4" hidden="1" x14ac:dyDescent="0.25">
      <c r="A2235">
        <v>28</v>
      </c>
      <c r="B2235">
        <v>112</v>
      </c>
      <c r="C2235" t="b">
        <f t="shared" si="68"/>
        <v>1</v>
      </c>
      <c r="D2235" t="b">
        <f t="shared" si="69"/>
        <v>0</v>
      </c>
    </row>
    <row r="2236" spans="1:4" hidden="1" x14ac:dyDescent="0.25">
      <c r="A2236">
        <v>209</v>
      </c>
      <c r="B2236">
        <v>143</v>
      </c>
      <c r="C2236" t="b">
        <f t="shared" si="68"/>
        <v>1</v>
      </c>
      <c r="D2236" t="b">
        <f t="shared" si="69"/>
        <v>0</v>
      </c>
    </row>
    <row r="2237" spans="1:4" hidden="1" x14ac:dyDescent="0.25">
      <c r="A2237">
        <v>239</v>
      </c>
      <c r="B2237">
        <v>282</v>
      </c>
      <c r="C2237" t="b">
        <f t="shared" si="68"/>
        <v>1</v>
      </c>
      <c r="D2237" t="b">
        <f t="shared" si="69"/>
        <v>0</v>
      </c>
    </row>
    <row r="2238" spans="1:4" hidden="1" x14ac:dyDescent="0.25">
      <c r="A2238">
        <v>383</v>
      </c>
      <c r="B2238">
        <v>213</v>
      </c>
      <c r="C2238" t="b">
        <f t="shared" si="68"/>
        <v>1</v>
      </c>
      <c r="D2238" t="b">
        <f t="shared" si="69"/>
        <v>0</v>
      </c>
    </row>
    <row r="2239" spans="1:4" hidden="1" x14ac:dyDescent="0.25">
      <c r="A2239">
        <v>109</v>
      </c>
      <c r="B2239">
        <v>27</v>
      </c>
      <c r="C2239" t="b">
        <f t="shared" si="68"/>
        <v>1</v>
      </c>
      <c r="D2239" t="b">
        <f t="shared" si="69"/>
        <v>0</v>
      </c>
    </row>
    <row r="2240" spans="1:4" hidden="1" x14ac:dyDescent="0.25">
      <c r="A2240">
        <v>12</v>
      </c>
      <c r="B2240">
        <v>396</v>
      </c>
      <c r="C2240" t="b">
        <f t="shared" si="68"/>
        <v>0</v>
      </c>
      <c r="D2240" t="b">
        <f t="shared" si="69"/>
        <v>0</v>
      </c>
    </row>
    <row r="2241" spans="1:4" hidden="1" x14ac:dyDescent="0.25">
      <c r="A2241">
        <v>278</v>
      </c>
      <c r="B2241">
        <v>22</v>
      </c>
      <c r="C2241" t="b">
        <f t="shared" si="68"/>
        <v>1</v>
      </c>
      <c r="D2241" t="b">
        <f t="shared" si="69"/>
        <v>0</v>
      </c>
    </row>
    <row r="2242" spans="1:4" hidden="1" x14ac:dyDescent="0.25">
      <c r="A2242">
        <v>352</v>
      </c>
      <c r="B2242">
        <v>125</v>
      </c>
      <c r="C2242" t="b">
        <f t="shared" si="68"/>
        <v>1</v>
      </c>
      <c r="D2242" t="b">
        <f t="shared" si="69"/>
        <v>0</v>
      </c>
    </row>
    <row r="2243" spans="1:4" hidden="1" x14ac:dyDescent="0.25">
      <c r="A2243">
        <v>147</v>
      </c>
      <c r="B2243">
        <v>364</v>
      </c>
      <c r="C2243" t="b">
        <f t="shared" ref="C2243:C2306" si="70">(((A2243-200)^2)+(B2243-200)^2)&lt;200^2</f>
        <v>1</v>
      </c>
      <c r="D2243" t="b">
        <f t="shared" ref="D2243:D2306" si="71">((($A2243-200)^2)+($B2243-200)^2)=200^2</f>
        <v>0</v>
      </c>
    </row>
    <row r="2244" spans="1:4" hidden="1" x14ac:dyDescent="0.25">
      <c r="A2244">
        <v>80</v>
      </c>
      <c r="B2244">
        <v>262</v>
      </c>
      <c r="C2244" t="b">
        <f t="shared" si="70"/>
        <v>1</v>
      </c>
      <c r="D2244" t="b">
        <f t="shared" si="71"/>
        <v>0</v>
      </c>
    </row>
    <row r="2245" spans="1:4" hidden="1" x14ac:dyDescent="0.25">
      <c r="A2245">
        <v>262</v>
      </c>
      <c r="B2245">
        <v>203</v>
      </c>
      <c r="C2245" t="b">
        <f t="shared" si="70"/>
        <v>1</v>
      </c>
      <c r="D2245" t="b">
        <f t="shared" si="71"/>
        <v>0</v>
      </c>
    </row>
    <row r="2246" spans="1:4" hidden="1" x14ac:dyDescent="0.25">
      <c r="A2246">
        <v>272</v>
      </c>
      <c r="B2246">
        <v>104</v>
      </c>
      <c r="C2246" t="b">
        <f t="shared" si="70"/>
        <v>1</v>
      </c>
      <c r="D2246" t="b">
        <f t="shared" si="71"/>
        <v>0</v>
      </c>
    </row>
    <row r="2247" spans="1:4" hidden="1" x14ac:dyDescent="0.25">
      <c r="A2247">
        <v>341</v>
      </c>
      <c r="B2247">
        <v>300</v>
      </c>
      <c r="C2247" t="b">
        <f t="shared" si="70"/>
        <v>1</v>
      </c>
      <c r="D2247" t="b">
        <f t="shared" si="71"/>
        <v>0</v>
      </c>
    </row>
    <row r="2248" spans="1:4" hidden="1" x14ac:dyDescent="0.25">
      <c r="A2248">
        <v>307</v>
      </c>
      <c r="B2248">
        <v>157</v>
      </c>
      <c r="C2248" t="b">
        <f t="shared" si="70"/>
        <v>1</v>
      </c>
      <c r="D2248" t="b">
        <f t="shared" si="71"/>
        <v>0</v>
      </c>
    </row>
    <row r="2249" spans="1:4" hidden="1" x14ac:dyDescent="0.25">
      <c r="A2249">
        <v>224</v>
      </c>
      <c r="B2249">
        <v>298</v>
      </c>
      <c r="C2249" t="b">
        <f t="shared" si="70"/>
        <v>1</v>
      </c>
      <c r="D2249" t="b">
        <f t="shared" si="71"/>
        <v>0</v>
      </c>
    </row>
    <row r="2250" spans="1:4" hidden="1" x14ac:dyDescent="0.25">
      <c r="A2250">
        <v>132</v>
      </c>
      <c r="B2250">
        <v>360</v>
      </c>
      <c r="C2250" t="b">
        <f t="shared" si="70"/>
        <v>1</v>
      </c>
      <c r="D2250" t="b">
        <f t="shared" si="71"/>
        <v>0</v>
      </c>
    </row>
    <row r="2251" spans="1:4" hidden="1" x14ac:dyDescent="0.25">
      <c r="A2251">
        <v>102</v>
      </c>
      <c r="B2251">
        <v>88</v>
      </c>
      <c r="C2251" t="b">
        <f t="shared" si="70"/>
        <v>1</v>
      </c>
      <c r="D2251" t="b">
        <f t="shared" si="71"/>
        <v>0</v>
      </c>
    </row>
    <row r="2252" spans="1:4" hidden="1" x14ac:dyDescent="0.25">
      <c r="A2252">
        <v>146</v>
      </c>
      <c r="B2252">
        <v>342</v>
      </c>
      <c r="C2252" t="b">
        <f t="shared" si="70"/>
        <v>1</v>
      </c>
      <c r="D2252" t="b">
        <f t="shared" si="71"/>
        <v>0</v>
      </c>
    </row>
    <row r="2253" spans="1:4" hidden="1" x14ac:dyDescent="0.25">
      <c r="A2253">
        <v>29</v>
      </c>
      <c r="B2253">
        <v>93</v>
      </c>
      <c r="C2253" t="b">
        <f t="shared" si="70"/>
        <v>0</v>
      </c>
      <c r="D2253" t="b">
        <f t="shared" si="71"/>
        <v>0</v>
      </c>
    </row>
    <row r="2254" spans="1:4" hidden="1" x14ac:dyDescent="0.25">
      <c r="A2254">
        <v>146</v>
      </c>
      <c r="B2254">
        <v>79</v>
      </c>
      <c r="C2254" t="b">
        <f t="shared" si="70"/>
        <v>1</v>
      </c>
      <c r="D2254" t="b">
        <f t="shared" si="71"/>
        <v>0</v>
      </c>
    </row>
    <row r="2255" spans="1:4" hidden="1" x14ac:dyDescent="0.25">
      <c r="A2255">
        <v>51</v>
      </c>
      <c r="B2255">
        <v>200</v>
      </c>
      <c r="C2255" t="b">
        <f t="shared" si="70"/>
        <v>1</v>
      </c>
      <c r="D2255" t="b">
        <f t="shared" si="71"/>
        <v>0</v>
      </c>
    </row>
    <row r="2256" spans="1:4" hidden="1" x14ac:dyDescent="0.25">
      <c r="A2256">
        <v>286</v>
      </c>
      <c r="B2256">
        <v>344</v>
      </c>
      <c r="C2256" t="b">
        <f t="shared" si="70"/>
        <v>1</v>
      </c>
      <c r="D2256" t="b">
        <f t="shared" si="71"/>
        <v>0</v>
      </c>
    </row>
    <row r="2257" spans="1:4" hidden="1" x14ac:dyDescent="0.25">
      <c r="A2257">
        <v>135</v>
      </c>
      <c r="B2257">
        <v>76</v>
      </c>
      <c r="C2257" t="b">
        <f t="shared" si="70"/>
        <v>1</v>
      </c>
      <c r="D2257" t="b">
        <f t="shared" si="71"/>
        <v>0</v>
      </c>
    </row>
    <row r="2258" spans="1:4" hidden="1" x14ac:dyDescent="0.25">
      <c r="A2258">
        <v>285</v>
      </c>
      <c r="B2258">
        <v>110</v>
      </c>
      <c r="C2258" t="b">
        <f t="shared" si="70"/>
        <v>1</v>
      </c>
      <c r="D2258" t="b">
        <f t="shared" si="71"/>
        <v>0</v>
      </c>
    </row>
    <row r="2259" spans="1:4" hidden="1" x14ac:dyDescent="0.25">
      <c r="A2259">
        <v>185</v>
      </c>
      <c r="B2259">
        <v>44</v>
      </c>
      <c r="C2259" t="b">
        <f t="shared" si="70"/>
        <v>1</v>
      </c>
      <c r="D2259" t="b">
        <f t="shared" si="71"/>
        <v>0</v>
      </c>
    </row>
    <row r="2260" spans="1:4" hidden="1" x14ac:dyDescent="0.25">
      <c r="A2260">
        <v>93</v>
      </c>
      <c r="B2260">
        <v>179</v>
      </c>
      <c r="C2260" t="b">
        <f t="shared" si="70"/>
        <v>1</v>
      </c>
      <c r="D2260" t="b">
        <f t="shared" si="71"/>
        <v>0</v>
      </c>
    </row>
    <row r="2261" spans="1:4" hidden="1" x14ac:dyDescent="0.25">
      <c r="A2261">
        <v>327</v>
      </c>
      <c r="B2261">
        <v>321</v>
      </c>
      <c r="C2261" t="b">
        <f t="shared" si="70"/>
        <v>1</v>
      </c>
      <c r="D2261" t="b">
        <f t="shared" si="71"/>
        <v>0</v>
      </c>
    </row>
    <row r="2262" spans="1:4" hidden="1" x14ac:dyDescent="0.25">
      <c r="A2262">
        <v>5</v>
      </c>
      <c r="B2262">
        <v>90</v>
      </c>
      <c r="C2262" t="b">
        <f t="shared" si="70"/>
        <v>0</v>
      </c>
      <c r="D2262" t="b">
        <f t="shared" si="71"/>
        <v>0</v>
      </c>
    </row>
    <row r="2263" spans="1:4" hidden="1" x14ac:dyDescent="0.25">
      <c r="A2263">
        <v>29</v>
      </c>
      <c r="B2263">
        <v>183</v>
      </c>
      <c r="C2263" t="b">
        <f t="shared" si="70"/>
        <v>1</v>
      </c>
      <c r="D2263" t="b">
        <f t="shared" si="71"/>
        <v>0</v>
      </c>
    </row>
    <row r="2264" spans="1:4" hidden="1" x14ac:dyDescent="0.25">
      <c r="A2264">
        <v>302</v>
      </c>
      <c r="B2264">
        <v>127</v>
      </c>
      <c r="C2264" t="b">
        <f t="shared" si="70"/>
        <v>1</v>
      </c>
      <c r="D2264" t="b">
        <f t="shared" si="71"/>
        <v>0</v>
      </c>
    </row>
    <row r="2265" spans="1:4" hidden="1" x14ac:dyDescent="0.25">
      <c r="A2265">
        <v>219</v>
      </c>
      <c r="B2265">
        <v>44</v>
      </c>
      <c r="C2265" t="b">
        <f t="shared" si="70"/>
        <v>1</v>
      </c>
      <c r="D2265" t="b">
        <f t="shared" si="71"/>
        <v>0</v>
      </c>
    </row>
    <row r="2266" spans="1:4" hidden="1" x14ac:dyDescent="0.25">
      <c r="A2266">
        <v>172</v>
      </c>
      <c r="B2266">
        <v>145</v>
      </c>
      <c r="C2266" t="b">
        <f t="shared" si="70"/>
        <v>1</v>
      </c>
      <c r="D2266" t="b">
        <f t="shared" si="71"/>
        <v>0</v>
      </c>
    </row>
    <row r="2267" spans="1:4" hidden="1" x14ac:dyDescent="0.25">
      <c r="A2267">
        <v>84</v>
      </c>
      <c r="B2267">
        <v>100</v>
      </c>
      <c r="C2267" t="b">
        <f t="shared" si="70"/>
        <v>1</v>
      </c>
      <c r="D2267" t="b">
        <f t="shared" si="71"/>
        <v>0</v>
      </c>
    </row>
    <row r="2268" spans="1:4" hidden="1" x14ac:dyDescent="0.25">
      <c r="A2268">
        <v>110</v>
      </c>
      <c r="B2268">
        <v>20</v>
      </c>
      <c r="C2268" t="b">
        <f t="shared" si="70"/>
        <v>0</v>
      </c>
      <c r="D2268" t="b">
        <f t="shared" si="71"/>
        <v>0</v>
      </c>
    </row>
    <row r="2269" spans="1:4" hidden="1" x14ac:dyDescent="0.25">
      <c r="A2269">
        <v>234</v>
      </c>
      <c r="B2269">
        <v>378</v>
      </c>
      <c r="C2269" t="b">
        <f t="shared" si="70"/>
        <v>1</v>
      </c>
      <c r="D2269" t="b">
        <f t="shared" si="71"/>
        <v>0</v>
      </c>
    </row>
    <row r="2270" spans="1:4" hidden="1" x14ac:dyDescent="0.25">
      <c r="A2270">
        <v>221</v>
      </c>
      <c r="B2270">
        <v>339</v>
      </c>
      <c r="C2270" t="b">
        <f t="shared" si="70"/>
        <v>1</v>
      </c>
      <c r="D2270" t="b">
        <f t="shared" si="71"/>
        <v>0</v>
      </c>
    </row>
    <row r="2271" spans="1:4" hidden="1" x14ac:dyDescent="0.25">
      <c r="A2271">
        <v>399</v>
      </c>
      <c r="B2271">
        <v>127</v>
      </c>
      <c r="C2271" t="b">
        <f t="shared" si="70"/>
        <v>0</v>
      </c>
      <c r="D2271" t="b">
        <f t="shared" si="71"/>
        <v>0</v>
      </c>
    </row>
    <row r="2272" spans="1:4" hidden="1" x14ac:dyDescent="0.25">
      <c r="A2272">
        <v>77</v>
      </c>
      <c r="B2272">
        <v>164</v>
      </c>
      <c r="C2272" t="b">
        <f t="shared" si="70"/>
        <v>1</v>
      </c>
      <c r="D2272" t="b">
        <f t="shared" si="71"/>
        <v>0</v>
      </c>
    </row>
    <row r="2273" spans="1:4" hidden="1" x14ac:dyDescent="0.25">
      <c r="A2273">
        <v>17</v>
      </c>
      <c r="B2273">
        <v>266</v>
      </c>
      <c r="C2273" t="b">
        <f t="shared" si="70"/>
        <v>1</v>
      </c>
      <c r="D2273" t="b">
        <f t="shared" si="71"/>
        <v>0</v>
      </c>
    </row>
    <row r="2274" spans="1:4" hidden="1" x14ac:dyDescent="0.25">
      <c r="A2274">
        <v>40</v>
      </c>
      <c r="B2274">
        <v>175</v>
      </c>
      <c r="C2274" t="b">
        <f t="shared" si="70"/>
        <v>1</v>
      </c>
      <c r="D2274" t="b">
        <f t="shared" si="71"/>
        <v>0</v>
      </c>
    </row>
    <row r="2275" spans="1:4" hidden="1" x14ac:dyDescent="0.25">
      <c r="A2275">
        <v>145</v>
      </c>
      <c r="B2275">
        <v>143</v>
      </c>
      <c r="C2275" t="b">
        <f t="shared" si="70"/>
        <v>1</v>
      </c>
      <c r="D2275" t="b">
        <f t="shared" si="71"/>
        <v>0</v>
      </c>
    </row>
    <row r="2276" spans="1:4" hidden="1" x14ac:dyDescent="0.25">
      <c r="A2276">
        <v>138</v>
      </c>
      <c r="B2276">
        <v>214</v>
      </c>
      <c r="C2276" t="b">
        <f t="shared" si="70"/>
        <v>1</v>
      </c>
      <c r="D2276" t="b">
        <f t="shared" si="71"/>
        <v>0</v>
      </c>
    </row>
    <row r="2277" spans="1:4" hidden="1" x14ac:dyDescent="0.25">
      <c r="A2277">
        <v>91</v>
      </c>
      <c r="B2277">
        <v>326</v>
      </c>
      <c r="C2277" t="b">
        <f t="shared" si="70"/>
        <v>1</v>
      </c>
      <c r="D2277" t="b">
        <f t="shared" si="71"/>
        <v>0</v>
      </c>
    </row>
    <row r="2278" spans="1:4" hidden="1" x14ac:dyDescent="0.25">
      <c r="A2278">
        <v>334</v>
      </c>
      <c r="B2278">
        <v>383</v>
      </c>
      <c r="C2278" t="b">
        <f t="shared" si="70"/>
        <v>0</v>
      </c>
      <c r="D2278" t="b">
        <f t="shared" si="71"/>
        <v>0</v>
      </c>
    </row>
    <row r="2279" spans="1:4" hidden="1" x14ac:dyDescent="0.25">
      <c r="A2279">
        <v>358</v>
      </c>
      <c r="B2279">
        <v>226</v>
      </c>
      <c r="C2279" t="b">
        <f t="shared" si="70"/>
        <v>1</v>
      </c>
      <c r="D2279" t="b">
        <f t="shared" si="71"/>
        <v>0</v>
      </c>
    </row>
    <row r="2280" spans="1:4" hidden="1" x14ac:dyDescent="0.25">
      <c r="A2280">
        <v>53</v>
      </c>
      <c r="B2280">
        <v>143</v>
      </c>
      <c r="C2280" t="b">
        <f t="shared" si="70"/>
        <v>1</v>
      </c>
      <c r="D2280" t="b">
        <f t="shared" si="71"/>
        <v>0</v>
      </c>
    </row>
    <row r="2281" spans="1:4" hidden="1" x14ac:dyDescent="0.25">
      <c r="A2281">
        <v>66</v>
      </c>
      <c r="B2281">
        <v>84</v>
      </c>
      <c r="C2281" t="b">
        <f t="shared" si="70"/>
        <v>1</v>
      </c>
      <c r="D2281" t="b">
        <f t="shared" si="71"/>
        <v>0</v>
      </c>
    </row>
    <row r="2282" spans="1:4" hidden="1" x14ac:dyDescent="0.25">
      <c r="A2282">
        <v>245</v>
      </c>
      <c r="B2282">
        <v>50</v>
      </c>
      <c r="C2282" t="b">
        <f t="shared" si="70"/>
        <v>1</v>
      </c>
      <c r="D2282" t="b">
        <f t="shared" si="71"/>
        <v>0</v>
      </c>
    </row>
    <row r="2283" spans="1:4" hidden="1" x14ac:dyDescent="0.25">
      <c r="A2283">
        <v>42</v>
      </c>
      <c r="B2283">
        <v>130</v>
      </c>
      <c r="C2283" t="b">
        <f t="shared" si="70"/>
        <v>1</v>
      </c>
      <c r="D2283" t="b">
        <f t="shared" si="71"/>
        <v>0</v>
      </c>
    </row>
    <row r="2284" spans="1:4" hidden="1" x14ac:dyDescent="0.25">
      <c r="A2284">
        <v>256</v>
      </c>
      <c r="B2284">
        <v>46</v>
      </c>
      <c r="C2284" t="b">
        <f t="shared" si="70"/>
        <v>1</v>
      </c>
      <c r="D2284" t="b">
        <f t="shared" si="71"/>
        <v>0</v>
      </c>
    </row>
    <row r="2285" spans="1:4" hidden="1" x14ac:dyDescent="0.25">
      <c r="A2285">
        <v>50</v>
      </c>
      <c r="B2285">
        <v>57</v>
      </c>
      <c r="C2285" t="b">
        <f t="shared" si="70"/>
        <v>0</v>
      </c>
      <c r="D2285" t="b">
        <f t="shared" si="71"/>
        <v>0</v>
      </c>
    </row>
    <row r="2286" spans="1:4" hidden="1" x14ac:dyDescent="0.25">
      <c r="A2286">
        <v>10</v>
      </c>
      <c r="B2286">
        <v>180</v>
      </c>
      <c r="C2286" t="b">
        <f t="shared" si="70"/>
        <v>1</v>
      </c>
      <c r="D2286" t="b">
        <f t="shared" si="71"/>
        <v>0</v>
      </c>
    </row>
    <row r="2287" spans="1:4" hidden="1" x14ac:dyDescent="0.25">
      <c r="A2287">
        <v>373</v>
      </c>
      <c r="B2287">
        <v>396</v>
      </c>
      <c r="C2287" t="b">
        <f t="shared" si="70"/>
        <v>0</v>
      </c>
      <c r="D2287" t="b">
        <f t="shared" si="71"/>
        <v>0</v>
      </c>
    </row>
    <row r="2288" spans="1:4" hidden="1" x14ac:dyDescent="0.25">
      <c r="A2288">
        <v>212</v>
      </c>
      <c r="B2288">
        <v>40</v>
      </c>
      <c r="C2288" t="b">
        <f t="shared" si="70"/>
        <v>1</v>
      </c>
      <c r="D2288" t="b">
        <f t="shared" si="71"/>
        <v>0</v>
      </c>
    </row>
    <row r="2289" spans="1:4" hidden="1" x14ac:dyDescent="0.25">
      <c r="A2289">
        <v>66</v>
      </c>
      <c r="B2289">
        <v>259</v>
      </c>
      <c r="C2289" t="b">
        <f t="shared" si="70"/>
        <v>1</v>
      </c>
      <c r="D2289" t="b">
        <f t="shared" si="71"/>
        <v>0</v>
      </c>
    </row>
    <row r="2290" spans="1:4" hidden="1" x14ac:dyDescent="0.25">
      <c r="A2290">
        <v>85</v>
      </c>
      <c r="B2290">
        <v>125</v>
      </c>
      <c r="C2290" t="b">
        <f t="shared" si="70"/>
        <v>1</v>
      </c>
      <c r="D2290" t="b">
        <f t="shared" si="71"/>
        <v>0</v>
      </c>
    </row>
    <row r="2291" spans="1:4" hidden="1" x14ac:dyDescent="0.25">
      <c r="A2291">
        <v>214</v>
      </c>
      <c r="B2291">
        <v>120</v>
      </c>
      <c r="C2291" t="b">
        <f t="shared" si="70"/>
        <v>1</v>
      </c>
      <c r="D2291" t="b">
        <f t="shared" si="71"/>
        <v>0</v>
      </c>
    </row>
    <row r="2292" spans="1:4" hidden="1" x14ac:dyDescent="0.25">
      <c r="A2292">
        <v>391</v>
      </c>
      <c r="B2292">
        <v>51</v>
      </c>
      <c r="C2292" t="b">
        <f t="shared" si="70"/>
        <v>0</v>
      </c>
      <c r="D2292" t="b">
        <f t="shared" si="71"/>
        <v>0</v>
      </c>
    </row>
    <row r="2293" spans="1:4" hidden="1" x14ac:dyDescent="0.25">
      <c r="A2293">
        <v>274</v>
      </c>
      <c r="B2293">
        <v>133</v>
      </c>
      <c r="C2293" t="b">
        <f t="shared" si="70"/>
        <v>1</v>
      </c>
      <c r="D2293" t="b">
        <f t="shared" si="71"/>
        <v>0</v>
      </c>
    </row>
    <row r="2294" spans="1:4" hidden="1" x14ac:dyDescent="0.25">
      <c r="A2294">
        <v>195</v>
      </c>
      <c r="B2294">
        <v>350</v>
      </c>
      <c r="C2294" t="b">
        <f t="shared" si="70"/>
        <v>1</v>
      </c>
      <c r="D2294" t="b">
        <f t="shared" si="71"/>
        <v>0</v>
      </c>
    </row>
    <row r="2295" spans="1:4" hidden="1" x14ac:dyDescent="0.25">
      <c r="A2295">
        <v>266</v>
      </c>
      <c r="B2295">
        <v>82</v>
      </c>
      <c r="C2295" t="b">
        <f t="shared" si="70"/>
        <v>1</v>
      </c>
      <c r="D2295" t="b">
        <f t="shared" si="71"/>
        <v>0</v>
      </c>
    </row>
    <row r="2296" spans="1:4" hidden="1" x14ac:dyDescent="0.25">
      <c r="A2296">
        <v>223</v>
      </c>
      <c r="B2296">
        <v>323</v>
      </c>
      <c r="C2296" t="b">
        <f t="shared" si="70"/>
        <v>1</v>
      </c>
      <c r="D2296" t="b">
        <f t="shared" si="71"/>
        <v>0</v>
      </c>
    </row>
    <row r="2297" spans="1:4" hidden="1" x14ac:dyDescent="0.25">
      <c r="A2297">
        <v>307</v>
      </c>
      <c r="B2297">
        <v>257</v>
      </c>
      <c r="C2297" t="b">
        <f t="shared" si="70"/>
        <v>1</v>
      </c>
      <c r="D2297" t="b">
        <f t="shared" si="71"/>
        <v>0</v>
      </c>
    </row>
    <row r="2298" spans="1:4" hidden="1" x14ac:dyDescent="0.25">
      <c r="A2298">
        <v>135</v>
      </c>
      <c r="B2298">
        <v>365</v>
      </c>
      <c r="C2298" t="b">
        <f t="shared" si="70"/>
        <v>1</v>
      </c>
      <c r="D2298" t="b">
        <f t="shared" si="71"/>
        <v>0</v>
      </c>
    </row>
    <row r="2299" spans="1:4" hidden="1" x14ac:dyDescent="0.25">
      <c r="A2299">
        <v>209</v>
      </c>
      <c r="B2299">
        <v>13</v>
      </c>
      <c r="C2299" t="b">
        <f t="shared" si="70"/>
        <v>1</v>
      </c>
      <c r="D2299" t="b">
        <f t="shared" si="71"/>
        <v>0</v>
      </c>
    </row>
    <row r="2300" spans="1:4" hidden="1" x14ac:dyDescent="0.25">
      <c r="A2300">
        <v>391</v>
      </c>
      <c r="B2300">
        <v>173</v>
      </c>
      <c r="C2300" t="b">
        <f t="shared" si="70"/>
        <v>1</v>
      </c>
      <c r="D2300" t="b">
        <f t="shared" si="71"/>
        <v>0</v>
      </c>
    </row>
    <row r="2301" spans="1:4" hidden="1" x14ac:dyDescent="0.25">
      <c r="A2301">
        <v>205</v>
      </c>
      <c r="B2301">
        <v>288</v>
      </c>
      <c r="C2301" t="b">
        <f t="shared" si="70"/>
        <v>1</v>
      </c>
      <c r="D2301" t="b">
        <f t="shared" si="71"/>
        <v>0</v>
      </c>
    </row>
    <row r="2302" spans="1:4" hidden="1" x14ac:dyDescent="0.25">
      <c r="A2302">
        <v>48</v>
      </c>
      <c r="B2302">
        <v>360</v>
      </c>
      <c r="C2302" t="b">
        <f t="shared" si="70"/>
        <v>0</v>
      </c>
      <c r="D2302" t="b">
        <f t="shared" si="71"/>
        <v>0</v>
      </c>
    </row>
    <row r="2303" spans="1:4" hidden="1" x14ac:dyDescent="0.25">
      <c r="A2303">
        <v>277</v>
      </c>
      <c r="B2303">
        <v>134</v>
      </c>
      <c r="C2303" t="b">
        <f t="shared" si="70"/>
        <v>1</v>
      </c>
      <c r="D2303" t="b">
        <f t="shared" si="71"/>
        <v>0</v>
      </c>
    </row>
    <row r="2304" spans="1:4" hidden="1" x14ac:dyDescent="0.25">
      <c r="A2304">
        <v>57</v>
      </c>
      <c r="B2304">
        <v>392</v>
      </c>
      <c r="C2304" t="b">
        <f t="shared" si="70"/>
        <v>0</v>
      </c>
      <c r="D2304" t="b">
        <f t="shared" si="71"/>
        <v>0</v>
      </c>
    </row>
    <row r="2305" spans="1:4" hidden="1" x14ac:dyDescent="0.25">
      <c r="A2305">
        <v>275</v>
      </c>
      <c r="B2305">
        <v>22</v>
      </c>
      <c r="C2305" t="b">
        <f t="shared" si="70"/>
        <v>1</v>
      </c>
      <c r="D2305" t="b">
        <f t="shared" si="71"/>
        <v>0</v>
      </c>
    </row>
    <row r="2306" spans="1:4" hidden="1" x14ac:dyDescent="0.25">
      <c r="A2306">
        <v>12</v>
      </c>
      <c r="B2306">
        <v>353</v>
      </c>
      <c r="C2306" t="b">
        <f t="shared" si="70"/>
        <v>0</v>
      </c>
      <c r="D2306" t="b">
        <f t="shared" si="71"/>
        <v>0</v>
      </c>
    </row>
    <row r="2307" spans="1:4" hidden="1" x14ac:dyDescent="0.25">
      <c r="A2307">
        <v>202</v>
      </c>
      <c r="B2307">
        <v>24</v>
      </c>
      <c r="C2307" t="b">
        <f t="shared" ref="C2307:C2370" si="72">(((A2307-200)^2)+(B2307-200)^2)&lt;200^2</f>
        <v>1</v>
      </c>
      <c r="D2307" t="b">
        <f t="shared" ref="D2307:D2370" si="73">((($A2307-200)^2)+($B2307-200)^2)=200^2</f>
        <v>0</v>
      </c>
    </row>
    <row r="2308" spans="1:4" hidden="1" x14ac:dyDescent="0.25">
      <c r="A2308">
        <v>46</v>
      </c>
      <c r="B2308">
        <v>349</v>
      </c>
      <c r="C2308" t="b">
        <f t="shared" si="72"/>
        <v>0</v>
      </c>
      <c r="D2308" t="b">
        <f t="shared" si="73"/>
        <v>0</v>
      </c>
    </row>
    <row r="2309" spans="1:4" hidden="1" x14ac:dyDescent="0.25">
      <c r="A2309">
        <v>227</v>
      </c>
      <c r="B2309">
        <v>203</v>
      </c>
      <c r="C2309" t="b">
        <f t="shared" si="72"/>
        <v>1</v>
      </c>
      <c r="D2309" t="b">
        <f t="shared" si="73"/>
        <v>0</v>
      </c>
    </row>
    <row r="2310" spans="1:4" hidden="1" x14ac:dyDescent="0.25">
      <c r="A2310">
        <v>207</v>
      </c>
      <c r="B2310">
        <v>330</v>
      </c>
      <c r="C2310" t="b">
        <f t="shared" si="72"/>
        <v>1</v>
      </c>
      <c r="D2310" t="b">
        <f t="shared" si="73"/>
        <v>0</v>
      </c>
    </row>
    <row r="2311" spans="1:4" hidden="1" x14ac:dyDescent="0.25">
      <c r="A2311">
        <v>7</v>
      </c>
      <c r="B2311">
        <v>34</v>
      </c>
      <c r="C2311" t="b">
        <f t="shared" si="72"/>
        <v>0</v>
      </c>
      <c r="D2311" t="b">
        <f t="shared" si="73"/>
        <v>0</v>
      </c>
    </row>
    <row r="2312" spans="1:4" hidden="1" x14ac:dyDescent="0.25">
      <c r="A2312">
        <v>383</v>
      </c>
      <c r="B2312">
        <v>215</v>
      </c>
      <c r="C2312" t="b">
        <f t="shared" si="72"/>
        <v>1</v>
      </c>
      <c r="D2312" t="b">
        <f t="shared" si="73"/>
        <v>0</v>
      </c>
    </row>
    <row r="2313" spans="1:4" hidden="1" x14ac:dyDescent="0.25">
      <c r="A2313">
        <v>241</v>
      </c>
      <c r="B2313">
        <v>235</v>
      </c>
      <c r="C2313" t="b">
        <f t="shared" si="72"/>
        <v>1</v>
      </c>
      <c r="D2313" t="b">
        <f t="shared" si="73"/>
        <v>0</v>
      </c>
    </row>
    <row r="2314" spans="1:4" hidden="1" x14ac:dyDescent="0.25">
      <c r="A2314">
        <v>328</v>
      </c>
      <c r="B2314">
        <v>246</v>
      </c>
      <c r="C2314" t="b">
        <f t="shared" si="72"/>
        <v>1</v>
      </c>
      <c r="D2314" t="b">
        <f t="shared" si="73"/>
        <v>0</v>
      </c>
    </row>
    <row r="2315" spans="1:4" hidden="1" x14ac:dyDescent="0.25">
      <c r="A2315">
        <v>138</v>
      </c>
      <c r="B2315">
        <v>129</v>
      </c>
      <c r="C2315" t="b">
        <f t="shared" si="72"/>
        <v>1</v>
      </c>
      <c r="D2315" t="b">
        <f t="shared" si="73"/>
        <v>0</v>
      </c>
    </row>
    <row r="2316" spans="1:4" hidden="1" x14ac:dyDescent="0.25">
      <c r="A2316">
        <v>298</v>
      </c>
      <c r="B2316">
        <v>305</v>
      </c>
      <c r="C2316" t="b">
        <f t="shared" si="72"/>
        <v>1</v>
      </c>
      <c r="D2316" t="b">
        <f t="shared" si="73"/>
        <v>0</v>
      </c>
    </row>
    <row r="2317" spans="1:4" hidden="1" x14ac:dyDescent="0.25">
      <c r="A2317">
        <v>278</v>
      </c>
      <c r="B2317">
        <v>195</v>
      </c>
      <c r="C2317" t="b">
        <f t="shared" si="72"/>
        <v>1</v>
      </c>
      <c r="D2317" t="b">
        <f t="shared" si="73"/>
        <v>0</v>
      </c>
    </row>
    <row r="2318" spans="1:4" hidden="1" x14ac:dyDescent="0.25">
      <c r="A2318">
        <v>316</v>
      </c>
      <c r="B2318">
        <v>319</v>
      </c>
      <c r="C2318" t="b">
        <f t="shared" si="72"/>
        <v>1</v>
      </c>
      <c r="D2318" t="b">
        <f t="shared" si="73"/>
        <v>0</v>
      </c>
    </row>
    <row r="2319" spans="1:4" hidden="1" x14ac:dyDescent="0.25">
      <c r="A2319">
        <v>84</v>
      </c>
      <c r="B2319">
        <v>316</v>
      </c>
      <c r="C2319" t="b">
        <f t="shared" si="72"/>
        <v>1</v>
      </c>
      <c r="D2319" t="b">
        <f t="shared" si="73"/>
        <v>0</v>
      </c>
    </row>
    <row r="2320" spans="1:4" hidden="1" x14ac:dyDescent="0.25">
      <c r="A2320">
        <v>151</v>
      </c>
      <c r="B2320">
        <v>255</v>
      </c>
      <c r="C2320" t="b">
        <f t="shared" si="72"/>
        <v>1</v>
      </c>
      <c r="D2320" t="b">
        <f t="shared" si="73"/>
        <v>0</v>
      </c>
    </row>
    <row r="2321" spans="1:4" hidden="1" x14ac:dyDescent="0.25">
      <c r="A2321">
        <v>185</v>
      </c>
      <c r="B2321">
        <v>330</v>
      </c>
      <c r="C2321" t="b">
        <f t="shared" si="72"/>
        <v>1</v>
      </c>
      <c r="D2321" t="b">
        <f t="shared" si="73"/>
        <v>0</v>
      </c>
    </row>
    <row r="2322" spans="1:4" hidden="1" x14ac:dyDescent="0.25">
      <c r="A2322">
        <v>193</v>
      </c>
      <c r="B2322">
        <v>222</v>
      </c>
      <c r="C2322" t="b">
        <f t="shared" si="72"/>
        <v>1</v>
      </c>
      <c r="D2322" t="b">
        <f t="shared" si="73"/>
        <v>0</v>
      </c>
    </row>
    <row r="2323" spans="1:4" hidden="1" x14ac:dyDescent="0.25">
      <c r="A2323">
        <v>276</v>
      </c>
      <c r="B2323">
        <v>173</v>
      </c>
      <c r="C2323" t="b">
        <f t="shared" si="72"/>
        <v>1</v>
      </c>
      <c r="D2323" t="b">
        <f t="shared" si="73"/>
        <v>0</v>
      </c>
    </row>
    <row r="2324" spans="1:4" hidden="1" x14ac:dyDescent="0.25">
      <c r="A2324">
        <v>165</v>
      </c>
      <c r="B2324">
        <v>265</v>
      </c>
      <c r="C2324" t="b">
        <f t="shared" si="72"/>
        <v>1</v>
      </c>
      <c r="D2324" t="b">
        <f t="shared" si="73"/>
        <v>0</v>
      </c>
    </row>
    <row r="2325" spans="1:4" hidden="1" x14ac:dyDescent="0.25">
      <c r="A2325">
        <v>328</v>
      </c>
      <c r="B2325">
        <v>199</v>
      </c>
      <c r="C2325" t="b">
        <f t="shared" si="72"/>
        <v>1</v>
      </c>
      <c r="D2325" t="b">
        <f t="shared" si="73"/>
        <v>0</v>
      </c>
    </row>
    <row r="2326" spans="1:4" hidden="1" x14ac:dyDescent="0.25">
      <c r="A2326">
        <v>351</v>
      </c>
      <c r="B2326">
        <v>41</v>
      </c>
      <c r="C2326" t="b">
        <f t="shared" si="72"/>
        <v>0</v>
      </c>
      <c r="D2326" t="b">
        <f t="shared" si="73"/>
        <v>0</v>
      </c>
    </row>
    <row r="2327" spans="1:4" hidden="1" x14ac:dyDescent="0.25">
      <c r="A2327">
        <v>284</v>
      </c>
      <c r="B2327">
        <v>148</v>
      </c>
      <c r="C2327" t="b">
        <f t="shared" si="72"/>
        <v>1</v>
      </c>
      <c r="D2327" t="b">
        <f t="shared" si="73"/>
        <v>0</v>
      </c>
    </row>
    <row r="2328" spans="1:4" hidden="1" x14ac:dyDescent="0.25">
      <c r="A2328">
        <v>140</v>
      </c>
      <c r="B2328">
        <v>2</v>
      </c>
      <c r="C2328" t="b">
        <f t="shared" si="72"/>
        <v>0</v>
      </c>
      <c r="D2328" t="b">
        <f t="shared" si="73"/>
        <v>0</v>
      </c>
    </row>
    <row r="2329" spans="1:4" hidden="1" x14ac:dyDescent="0.25">
      <c r="A2329">
        <v>152</v>
      </c>
      <c r="B2329">
        <v>55</v>
      </c>
      <c r="C2329" t="b">
        <f t="shared" si="72"/>
        <v>1</v>
      </c>
      <c r="D2329" t="b">
        <f t="shared" si="73"/>
        <v>0</v>
      </c>
    </row>
    <row r="2330" spans="1:4" hidden="1" x14ac:dyDescent="0.25">
      <c r="A2330">
        <v>183</v>
      </c>
      <c r="B2330">
        <v>206</v>
      </c>
      <c r="C2330" t="b">
        <f t="shared" si="72"/>
        <v>1</v>
      </c>
      <c r="D2330" t="b">
        <f t="shared" si="73"/>
        <v>0</v>
      </c>
    </row>
    <row r="2331" spans="1:4" hidden="1" x14ac:dyDescent="0.25">
      <c r="A2331">
        <v>220</v>
      </c>
      <c r="B2331">
        <v>196</v>
      </c>
      <c r="C2331" t="b">
        <f t="shared" si="72"/>
        <v>1</v>
      </c>
      <c r="D2331" t="b">
        <f t="shared" si="73"/>
        <v>0</v>
      </c>
    </row>
    <row r="2332" spans="1:4" hidden="1" x14ac:dyDescent="0.25">
      <c r="A2332">
        <v>373</v>
      </c>
      <c r="B2332">
        <v>196</v>
      </c>
      <c r="C2332" t="b">
        <f t="shared" si="72"/>
        <v>1</v>
      </c>
      <c r="D2332" t="b">
        <f t="shared" si="73"/>
        <v>0</v>
      </c>
    </row>
    <row r="2333" spans="1:4" hidden="1" x14ac:dyDescent="0.25">
      <c r="A2333">
        <v>362</v>
      </c>
      <c r="B2333">
        <v>14</v>
      </c>
      <c r="C2333" t="b">
        <f t="shared" si="72"/>
        <v>0</v>
      </c>
      <c r="D2333" t="b">
        <f t="shared" si="73"/>
        <v>0</v>
      </c>
    </row>
    <row r="2334" spans="1:4" hidden="1" x14ac:dyDescent="0.25">
      <c r="A2334">
        <v>108</v>
      </c>
      <c r="B2334">
        <v>245</v>
      </c>
      <c r="C2334" t="b">
        <f t="shared" si="72"/>
        <v>1</v>
      </c>
      <c r="D2334" t="b">
        <f t="shared" si="73"/>
        <v>0</v>
      </c>
    </row>
    <row r="2335" spans="1:4" hidden="1" x14ac:dyDescent="0.25">
      <c r="A2335">
        <v>295</v>
      </c>
      <c r="B2335">
        <v>7</v>
      </c>
      <c r="C2335" t="b">
        <f t="shared" si="72"/>
        <v>0</v>
      </c>
      <c r="D2335" t="b">
        <f t="shared" si="73"/>
        <v>0</v>
      </c>
    </row>
    <row r="2336" spans="1:4" hidden="1" x14ac:dyDescent="0.25">
      <c r="A2336">
        <v>47</v>
      </c>
      <c r="B2336">
        <v>176</v>
      </c>
      <c r="C2336" t="b">
        <f t="shared" si="72"/>
        <v>1</v>
      </c>
      <c r="D2336" t="b">
        <f t="shared" si="73"/>
        <v>0</v>
      </c>
    </row>
    <row r="2337" spans="1:4" hidden="1" x14ac:dyDescent="0.25">
      <c r="A2337">
        <v>17</v>
      </c>
      <c r="B2337">
        <v>327</v>
      </c>
      <c r="C2337" t="b">
        <f t="shared" si="72"/>
        <v>0</v>
      </c>
      <c r="D2337" t="b">
        <f t="shared" si="73"/>
        <v>0</v>
      </c>
    </row>
    <row r="2338" spans="1:4" hidden="1" x14ac:dyDescent="0.25">
      <c r="A2338">
        <v>102</v>
      </c>
      <c r="B2338">
        <v>205</v>
      </c>
      <c r="C2338" t="b">
        <f t="shared" si="72"/>
        <v>1</v>
      </c>
      <c r="D2338" t="b">
        <f t="shared" si="73"/>
        <v>0</v>
      </c>
    </row>
    <row r="2339" spans="1:4" hidden="1" x14ac:dyDescent="0.25">
      <c r="A2339">
        <v>393</v>
      </c>
      <c r="B2339">
        <v>284</v>
      </c>
      <c r="C2339" t="b">
        <f t="shared" si="72"/>
        <v>0</v>
      </c>
      <c r="D2339" t="b">
        <f t="shared" si="73"/>
        <v>0</v>
      </c>
    </row>
    <row r="2340" spans="1:4" hidden="1" x14ac:dyDescent="0.25">
      <c r="A2340">
        <v>317</v>
      </c>
      <c r="B2340">
        <v>311</v>
      </c>
      <c r="C2340" t="b">
        <f t="shared" si="72"/>
        <v>1</v>
      </c>
      <c r="D2340" t="b">
        <f t="shared" si="73"/>
        <v>0</v>
      </c>
    </row>
    <row r="2341" spans="1:4" hidden="1" x14ac:dyDescent="0.25">
      <c r="A2341">
        <v>179</v>
      </c>
      <c r="B2341">
        <v>49</v>
      </c>
      <c r="C2341" t="b">
        <f t="shared" si="72"/>
        <v>1</v>
      </c>
      <c r="D2341" t="b">
        <f t="shared" si="73"/>
        <v>0</v>
      </c>
    </row>
    <row r="2342" spans="1:4" hidden="1" x14ac:dyDescent="0.25">
      <c r="A2342">
        <v>309</v>
      </c>
      <c r="B2342">
        <v>73</v>
      </c>
      <c r="C2342" t="b">
        <f t="shared" si="72"/>
        <v>1</v>
      </c>
      <c r="D2342" t="b">
        <f t="shared" si="73"/>
        <v>0</v>
      </c>
    </row>
    <row r="2343" spans="1:4" hidden="1" x14ac:dyDescent="0.25">
      <c r="A2343">
        <v>82</v>
      </c>
      <c r="B2343">
        <v>160</v>
      </c>
      <c r="C2343" t="b">
        <f t="shared" si="72"/>
        <v>1</v>
      </c>
      <c r="D2343" t="b">
        <f t="shared" si="73"/>
        <v>0</v>
      </c>
    </row>
    <row r="2344" spans="1:4" hidden="1" x14ac:dyDescent="0.25">
      <c r="A2344">
        <v>342</v>
      </c>
      <c r="B2344">
        <v>195</v>
      </c>
      <c r="C2344" t="b">
        <f t="shared" si="72"/>
        <v>1</v>
      </c>
      <c r="D2344" t="b">
        <f t="shared" si="73"/>
        <v>0</v>
      </c>
    </row>
    <row r="2345" spans="1:4" hidden="1" x14ac:dyDescent="0.25">
      <c r="A2345">
        <v>244</v>
      </c>
      <c r="B2345">
        <v>345</v>
      </c>
      <c r="C2345" t="b">
        <f t="shared" si="72"/>
        <v>1</v>
      </c>
      <c r="D2345" t="b">
        <f t="shared" si="73"/>
        <v>0</v>
      </c>
    </row>
    <row r="2346" spans="1:4" hidden="1" x14ac:dyDescent="0.25">
      <c r="A2346">
        <v>253</v>
      </c>
      <c r="B2346">
        <v>188</v>
      </c>
      <c r="C2346" t="b">
        <f t="shared" si="72"/>
        <v>1</v>
      </c>
      <c r="D2346" t="b">
        <f t="shared" si="73"/>
        <v>0</v>
      </c>
    </row>
    <row r="2347" spans="1:4" hidden="1" x14ac:dyDescent="0.25">
      <c r="A2347">
        <v>30</v>
      </c>
      <c r="B2347">
        <v>240</v>
      </c>
      <c r="C2347" t="b">
        <f t="shared" si="72"/>
        <v>1</v>
      </c>
      <c r="D2347" t="b">
        <f t="shared" si="73"/>
        <v>0</v>
      </c>
    </row>
    <row r="2348" spans="1:4" hidden="1" x14ac:dyDescent="0.25">
      <c r="A2348">
        <v>193</v>
      </c>
      <c r="B2348">
        <v>272</v>
      </c>
      <c r="C2348" t="b">
        <f t="shared" si="72"/>
        <v>1</v>
      </c>
      <c r="D2348" t="b">
        <f t="shared" si="73"/>
        <v>0</v>
      </c>
    </row>
    <row r="2349" spans="1:4" hidden="1" x14ac:dyDescent="0.25">
      <c r="A2349">
        <v>127</v>
      </c>
      <c r="B2349">
        <v>341</v>
      </c>
      <c r="C2349" t="b">
        <f t="shared" si="72"/>
        <v>1</v>
      </c>
      <c r="D2349" t="b">
        <f t="shared" si="73"/>
        <v>0</v>
      </c>
    </row>
    <row r="2350" spans="1:4" hidden="1" x14ac:dyDescent="0.25">
      <c r="A2350">
        <v>110</v>
      </c>
      <c r="B2350">
        <v>108</v>
      </c>
      <c r="C2350" t="b">
        <f t="shared" si="72"/>
        <v>1</v>
      </c>
      <c r="D2350" t="b">
        <f t="shared" si="73"/>
        <v>0</v>
      </c>
    </row>
    <row r="2351" spans="1:4" hidden="1" x14ac:dyDescent="0.25">
      <c r="A2351">
        <v>115</v>
      </c>
      <c r="B2351">
        <v>257</v>
      </c>
      <c r="C2351" t="b">
        <f t="shared" si="72"/>
        <v>1</v>
      </c>
      <c r="D2351" t="b">
        <f t="shared" si="73"/>
        <v>0</v>
      </c>
    </row>
    <row r="2352" spans="1:4" hidden="1" x14ac:dyDescent="0.25">
      <c r="A2352">
        <v>196</v>
      </c>
      <c r="B2352">
        <v>107</v>
      </c>
      <c r="C2352" t="b">
        <f t="shared" si="72"/>
        <v>1</v>
      </c>
      <c r="D2352" t="b">
        <f t="shared" si="73"/>
        <v>0</v>
      </c>
    </row>
    <row r="2353" spans="1:4" hidden="1" x14ac:dyDescent="0.25">
      <c r="A2353">
        <v>374</v>
      </c>
      <c r="B2353">
        <v>50</v>
      </c>
      <c r="C2353" t="b">
        <f t="shared" si="72"/>
        <v>0</v>
      </c>
      <c r="D2353" t="b">
        <f t="shared" si="73"/>
        <v>0</v>
      </c>
    </row>
    <row r="2354" spans="1:4" hidden="1" x14ac:dyDescent="0.25">
      <c r="A2354">
        <v>21</v>
      </c>
      <c r="B2354">
        <v>313</v>
      </c>
      <c r="C2354" t="b">
        <f t="shared" si="72"/>
        <v>0</v>
      </c>
      <c r="D2354" t="b">
        <f t="shared" si="73"/>
        <v>0</v>
      </c>
    </row>
    <row r="2355" spans="1:4" hidden="1" x14ac:dyDescent="0.25">
      <c r="A2355">
        <v>362</v>
      </c>
      <c r="B2355">
        <v>147</v>
      </c>
      <c r="C2355" t="b">
        <f t="shared" si="72"/>
        <v>1</v>
      </c>
      <c r="D2355" t="b">
        <f t="shared" si="73"/>
        <v>0</v>
      </c>
    </row>
    <row r="2356" spans="1:4" hidden="1" x14ac:dyDescent="0.25">
      <c r="A2356">
        <v>195</v>
      </c>
      <c r="B2356">
        <v>39</v>
      </c>
      <c r="C2356" t="b">
        <f t="shared" si="72"/>
        <v>1</v>
      </c>
      <c r="D2356" t="b">
        <f t="shared" si="73"/>
        <v>0</v>
      </c>
    </row>
    <row r="2357" spans="1:4" hidden="1" x14ac:dyDescent="0.25">
      <c r="A2357">
        <v>261</v>
      </c>
      <c r="B2357">
        <v>139</v>
      </c>
      <c r="C2357" t="b">
        <f t="shared" si="72"/>
        <v>1</v>
      </c>
      <c r="D2357" t="b">
        <f t="shared" si="73"/>
        <v>0</v>
      </c>
    </row>
    <row r="2358" spans="1:4" hidden="1" x14ac:dyDescent="0.25">
      <c r="A2358">
        <v>352</v>
      </c>
      <c r="B2358">
        <v>3</v>
      </c>
      <c r="C2358" t="b">
        <f t="shared" si="72"/>
        <v>0</v>
      </c>
      <c r="D2358" t="b">
        <f t="shared" si="73"/>
        <v>0</v>
      </c>
    </row>
    <row r="2359" spans="1:4" hidden="1" x14ac:dyDescent="0.25">
      <c r="A2359">
        <v>208</v>
      </c>
      <c r="B2359">
        <v>144</v>
      </c>
      <c r="C2359" t="b">
        <f t="shared" si="72"/>
        <v>1</v>
      </c>
      <c r="D2359" t="b">
        <f t="shared" si="73"/>
        <v>0</v>
      </c>
    </row>
    <row r="2360" spans="1:4" hidden="1" x14ac:dyDescent="0.25">
      <c r="A2360">
        <v>233</v>
      </c>
      <c r="B2360">
        <v>51</v>
      </c>
      <c r="C2360" t="b">
        <f t="shared" si="72"/>
        <v>1</v>
      </c>
      <c r="D2360" t="b">
        <f t="shared" si="73"/>
        <v>0</v>
      </c>
    </row>
    <row r="2361" spans="1:4" hidden="1" x14ac:dyDescent="0.25">
      <c r="A2361">
        <v>203</v>
      </c>
      <c r="B2361">
        <v>73</v>
      </c>
      <c r="C2361" t="b">
        <f t="shared" si="72"/>
        <v>1</v>
      </c>
      <c r="D2361" t="b">
        <f t="shared" si="73"/>
        <v>0</v>
      </c>
    </row>
    <row r="2362" spans="1:4" hidden="1" x14ac:dyDescent="0.25">
      <c r="A2362">
        <v>288</v>
      </c>
      <c r="B2362">
        <v>1</v>
      </c>
      <c r="C2362" t="b">
        <f t="shared" si="72"/>
        <v>0</v>
      </c>
      <c r="D2362" t="b">
        <f t="shared" si="73"/>
        <v>0</v>
      </c>
    </row>
    <row r="2363" spans="1:4" hidden="1" x14ac:dyDescent="0.25">
      <c r="A2363">
        <v>90</v>
      </c>
      <c r="B2363">
        <v>243</v>
      </c>
      <c r="C2363" t="b">
        <f t="shared" si="72"/>
        <v>1</v>
      </c>
      <c r="D2363" t="b">
        <f t="shared" si="73"/>
        <v>0</v>
      </c>
    </row>
    <row r="2364" spans="1:4" hidden="1" x14ac:dyDescent="0.25">
      <c r="A2364">
        <v>77</v>
      </c>
      <c r="B2364">
        <v>169</v>
      </c>
      <c r="C2364" t="b">
        <f t="shared" si="72"/>
        <v>1</v>
      </c>
      <c r="D2364" t="b">
        <f t="shared" si="73"/>
        <v>0</v>
      </c>
    </row>
    <row r="2365" spans="1:4" hidden="1" x14ac:dyDescent="0.25">
      <c r="A2365">
        <v>211</v>
      </c>
      <c r="B2365">
        <v>154</v>
      </c>
      <c r="C2365" t="b">
        <f t="shared" si="72"/>
        <v>1</v>
      </c>
      <c r="D2365" t="b">
        <f t="shared" si="73"/>
        <v>0</v>
      </c>
    </row>
    <row r="2366" spans="1:4" hidden="1" x14ac:dyDescent="0.25">
      <c r="A2366">
        <v>177</v>
      </c>
      <c r="B2366">
        <v>352</v>
      </c>
      <c r="C2366" t="b">
        <f t="shared" si="72"/>
        <v>1</v>
      </c>
      <c r="D2366" t="b">
        <f t="shared" si="73"/>
        <v>0</v>
      </c>
    </row>
    <row r="2367" spans="1:4" hidden="1" x14ac:dyDescent="0.25">
      <c r="A2367">
        <v>261</v>
      </c>
      <c r="B2367">
        <v>200</v>
      </c>
      <c r="C2367" t="b">
        <f t="shared" si="72"/>
        <v>1</v>
      </c>
      <c r="D2367" t="b">
        <f t="shared" si="73"/>
        <v>0</v>
      </c>
    </row>
    <row r="2368" spans="1:4" hidden="1" x14ac:dyDescent="0.25">
      <c r="A2368">
        <v>186</v>
      </c>
      <c r="B2368">
        <v>244</v>
      </c>
      <c r="C2368" t="b">
        <f t="shared" si="72"/>
        <v>1</v>
      </c>
      <c r="D2368" t="b">
        <f t="shared" si="73"/>
        <v>0</v>
      </c>
    </row>
    <row r="2369" spans="1:4" hidden="1" x14ac:dyDescent="0.25">
      <c r="A2369">
        <v>224</v>
      </c>
      <c r="B2369">
        <v>344</v>
      </c>
      <c r="C2369" t="b">
        <f t="shared" si="72"/>
        <v>1</v>
      </c>
      <c r="D2369" t="b">
        <f t="shared" si="73"/>
        <v>0</v>
      </c>
    </row>
    <row r="2370" spans="1:4" hidden="1" x14ac:dyDescent="0.25">
      <c r="A2370">
        <v>343</v>
      </c>
      <c r="B2370">
        <v>170</v>
      </c>
      <c r="C2370" t="b">
        <f t="shared" si="72"/>
        <v>1</v>
      </c>
      <c r="D2370" t="b">
        <f t="shared" si="73"/>
        <v>0</v>
      </c>
    </row>
    <row r="2371" spans="1:4" hidden="1" x14ac:dyDescent="0.25">
      <c r="A2371">
        <v>374</v>
      </c>
      <c r="B2371">
        <v>350</v>
      </c>
      <c r="C2371" t="b">
        <f t="shared" ref="C2371:C2434" si="74">(((A2371-200)^2)+(B2371-200)^2)&lt;200^2</f>
        <v>0</v>
      </c>
      <c r="D2371" t="b">
        <f t="shared" ref="D2371:D2434" si="75">((($A2371-200)^2)+($B2371-200)^2)=200^2</f>
        <v>0</v>
      </c>
    </row>
    <row r="2372" spans="1:4" hidden="1" x14ac:dyDescent="0.25">
      <c r="A2372">
        <v>307</v>
      </c>
      <c r="B2372">
        <v>368</v>
      </c>
      <c r="C2372" t="b">
        <f t="shared" si="74"/>
        <v>1</v>
      </c>
      <c r="D2372" t="b">
        <f t="shared" si="75"/>
        <v>0</v>
      </c>
    </row>
    <row r="2373" spans="1:4" hidden="1" x14ac:dyDescent="0.25">
      <c r="A2373">
        <v>188</v>
      </c>
      <c r="B2373">
        <v>394</v>
      </c>
      <c r="C2373" t="b">
        <f t="shared" si="74"/>
        <v>1</v>
      </c>
      <c r="D2373" t="b">
        <f t="shared" si="75"/>
        <v>0</v>
      </c>
    </row>
    <row r="2374" spans="1:4" hidden="1" x14ac:dyDescent="0.25">
      <c r="A2374">
        <v>135</v>
      </c>
      <c r="B2374">
        <v>112</v>
      </c>
      <c r="C2374" t="b">
        <f t="shared" si="74"/>
        <v>1</v>
      </c>
      <c r="D2374" t="b">
        <f t="shared" si="75"/>
        <v>0</v>
      </c>
    </row>
    <row r="2375" spans="1:4" hidden="1" x14ac:dyDescent="0.25">
      <c r="A2375">
        <v>281</v>
      </c>
      <c r="B2375">
        <v>280</v>
      </c>
      <c r="C2375" t="b">
        <f t="shared" si="74"/>
        <v>1</v>
      </c>
      <c r="D2375" t="b">
        <f t="shared" si="75"/>
        <v>0</v>
      </c>
    </row>
    <row r="2376" spans="1:4" hidden="1" x14ac:dyDescent="0.25">
      <c r="A2376">
        <v>184</v>
      </c>
      <c r="B2376">
        <v>126</v>
      </c>
      <c r="C2376" t="b">
        <f t="shared" si="74"/>
        <v>1</v>
      </c>
      <c r="D2376" t="b">
        <f t="shared" si="75"/>
        <v>0</v>
      </c>
    </row>
    <row r="2377" spans="1:4" hidden="1" x14ac:dyDescent="0.25">
      <c r="A2377">
        <v>186</v>
      </c>
      <c r="B2377">
        <v>37</v>
      </c>
      <c r="C2377" t="b">
        <f t="shared" si="74"/>
        <v>1</v>
      </c>
      <c r="D2377" t="b">
        <f t="shared" si="75"/>
        <v>0</v>
      </c>
    </row>
    <row r="2378" spans="1:4" hidden="1" x14ac:dyDescent="0.25">
      <c r="A2378">
        <v>388</v>
      </c>
      <c r="B2378">
        <v>102</v>
      </c>
      <c r="C2378" t="b">
        <f t="shared" si="74"/>
        <v>0</v>
      </c>
      <c r="D2378" t="b">
        <f t="shared" si="75"/>
        <v>0</v>
      </c>
    </row>
    <row r="2379" spans="1:4" hidden="1" x14ac:dyDescent="0.25">
      <c r="A2379">
        <v>317</v>
      </c>
      <c r="B2379">
        <v>79</v>
      </c>
      <c r="C2379" t="b">
        <f t="shared" si="74"/>
        <v>1</v>
      </c>
      <c r="D2379" t="b">
        <f t="shared" si="75"/>
        <v>0</v>
      </c>
    </row>
    <row r="2380" spans="1:4" hidden="1" x14ac:dyDescent="0.25">
      <c r="A2380">
        <v>146</v>
      </c>
      <c r="B2380">
        <v>130</v>
      </c>
      <c r="C2380" t="b">
        <f t="shared" si="74"/>
        <v>1</v>
      </c>
      <c r="D2380" t="b">
        <f t="shared" si="75"/>
        <v>0</v>
      </c>
    </row>
    <row r="2381" spans="1:4" hidden="1" x14ac:dyDescent="0.25">
      <c r="A2381">
        <v>317</v>
      </c>
      <c r="B2381">
        <v>131</v>
      </c>
      <c r="C2381" t="b">
        <f t="shared" si="74"/>
        <v>1</v>
      </c>
      <c r="D2381" t="b">
        <f t="shared" si="75"/>
        <v>0</v>
      </c>
    </row>
    <row r="2382" spans="1:4" hidden="1" x14ac:dyDescent="0.25">
      <c r="A2382">
        <v>16</v>
      </c>
      <c r="B2382">
        <v>362</v>
      </c>
      <c r="C2382" t="b">
        <f t="shared" si="74"/>
        <v>0</v>
      </c>
      <c r="D2382" t="b">
        <f t="shared" si="75"/>
        <v>0</v>
      </c>
    </row>
    <row r="2383" spans="1:4" hidden="1" x14ac:dyDescent="0.25">
      <c r="A2383">
        <v>333</v>
      </c>
      <c r="B2383">
        <v>98</v>
      </c>
      <c r="C2383" t="b">
        <f t="shared" si="74"/>
        <v>1</v>
      </c>
      <c r="D2383" t="b">
        <f t="shared" si="75"/>
        <v>0</v>
      </c>
    </row>
    <row r="2384" spans="1:4" hidden="1" x14ac:dyDescent="0.25">
      <c r="A2384">
        <v>271</v>
      </c>
      <c r="B2384">
        <v>283</v>
      </c>
      <c r="C2384" t="b">
        <f t="shared" si="74"/>
        <v>1</v>
      </c>
      <c r="D2384" t="b">
        <f t="shared" si="75"/>
        <v>0</v>
      </c>
    </row>
    <row r="2385" spans="1:4" hidden="1" x14ac:dyDescent="0.25">
      <c r="A2385">
        <v>212</v>
      </c>
      <c r="B2385">
        <v>81</v>
      </c>
      <c r="C2385" t="b">
        <f t="shared" si="74"/>
        <v>1</v>
      </c>
      <c r="D2385" t="b">
        <f t="shared" si="75"/>
        <v>0</v>
      </c>
    </row>
    <row r="2386" spans="1:4" hidden="1" x14ac:dyDescent="0.25">
      <c r="A2386">
        <v>34</v>
      </c>
      <c r="B2386">
        <v>376</v>
      </c>
      <c r="C2386" t="b">
        <f t="shared" si="74"/>
        <v>0</v>
      </c>
      <c r="D2386" t="b">
        <f t="shared" si="75"/>
        <v>0</v>
      </c>
    </row>
    <row r="2387" spans="1:4" hidden="1" x14ac:dyDescent="0.25">
      <c r="A2387">
        <v>313</v>
      </c>
      <c r="B2387">
        <v>353</v>
      </c>
      <c r="C2387" t="b">
        <f t="shared" si="74"/>
        <v>1</v>
      </c>
      <c r="D2387" t="b">
        <f t="shared" si="75"/>
        <v>0</v>
      </c>
    </row>
    <row r="2388" spans="1:4" hidden="1" x14ac:dyDescent="0.25">
      <c r="A2388">
        <v>202</v>
      </c>
      <c r="B2388">
        <v>144</v>
      </c>
      <c r="C2388" t="b">
        <f t="shared" si="74"/>
        <v>1</v>
      </c>
      <c r="D2388" t="b">
        <f t="shared" si="75"/>
        <v>0</v>
      </c>
    </row>
    <row r="2389" spans="1:4" hidden="1" x14ac:dyDescent="0.25">
      <c r="A2389">
        <v>213</v>
      </c>
      <c r="B2389">
        <v>68</v>
      </c>
      <c r="C2389" t="b">
        <f t="shared" si="74"/>
        <v>1</v>
      </c>
      <c r="D2389" t="b">
        <f t="shared" si="75"/>
        <v>0</v>
      </c>
    </row>
    <row r="2390" spans="1:4" hidden="1" x14ac:dyDescent="0.25">
      <c r="A2390">
        <v>348</v>
      </c>
      <c r="B2390">
        <v>6</v>
      </c>
      <c r="C2390" t="b">
        <f t="shared" si="74"/>
        <v>0</v>
      </c>
      <c r="D2390" t="b">
        <f t="shared" si="75"/>
        <v>0</v>
      </c>
    </row>
    <row r="2391" spans="1:4" hidden="1" x14ac:dyDescent="0.25">
      <c r="A2391">
        <v>186</v>
      </c>
      <c r="B2391">
        <v>128</v>
      </c>
      <c r="C2391" t="b">
        <f t="shared" si="74"/>
        <v>1</v>
      </c>
      <c r="D2391" t="b">
        <f t="shared" si="75"/>
        <v>0</v>
      </c>
    </row>
    <row r="2392" spans="1:4" hidden="1" x14ac:dyDescent="0.25">
      <c r="A2392">
        <v>78</v>
      </c>
      <c r="B2392">
        <v>18</v>
      </c>
      <c r="C2392" t="b">
        <f t="shared" si="74"/>
        <v>0</v>
      </c>
      <c r="D2392" t="b">
        <f t="shared" si="75"/>
        <v>0</v>
      </c>
    </row>
    <row r="2393" spans="1:4" hidden="1" x14ac:dyDescent="0.25">
      <c r="A2393">
        <v>308</v>
      </c>
      <c r="B2393">
        <v>281</v>
      </c>
      <c r="C2393" t="b">
        <f t="shared" si="74"/>
        <v>1</v>
      </c>
      <c r="D2393" t="b">
        <f t="shared" si="75"/>
        <v>0</v>
      </c>
    </row>
    <row r="2394" spans="1:4" hidden="1" x14ac:dyDescent="0.25">
      <c r="A2394">
        <v>72</v>
      </c>
      <c r="B2394">
        <v>361</v>
      </c>
      <c r="C2394" t="b">
        <f t="shared" si="74"/>
        <v>0</v>
      </c>
      <c r="D2394" t="b">
        <f t="shared" si="75"/>
        <v>0</v>
      </c>
    </row>
    <row r="2395" spans="1:4" hidden="1" x14ac:dyDescent="0.25">
      <c r="A2395">
        <v>273</v>
      </c>
      <c r="B2395">
        <v>22</v>
      </c>
      <c r="C2395" t="b">
        <f t="shared" si="74"/>
        <v>1</v>
      </c>
      <c r="D2395" t="b">
        <f t="shared" si="75"/>
        <v>0</v>
      </c>
    </row>
    <row r="2396" spans="1:4" hidden="1" x14ac:dyDescent="0.25">
      <c r="A2396">
        <v>21</v>
      </c>
      <c r="B2396">
        <v>79</v>
      </c>
      <c r="C2396" t="b">
        <f t="shared" si="74"/>
        <v>0</v>
      </c>
      <c r="D2396" t="b">
        <f t="shared" si="75"/>
        <v>0</v>
      </c>
    </row>
    <row r="2397" spans="1:4" hidden="1" x14ac:dyDescent="0.25">
      <c r="A2397">
        <v>277</v>
      </c>
      <c r="B2397">
        <v>221</v>
      </c>
      <c r="C2397" t="b">
        <f t="shared" si="74"/>
        <v>1</v>
      </c>
      <c r="D2397" t="b">
        <f t="shared" si="75"/>
        <v>0</v>
      </c>
    </row>
    <row r="2398" spans="1:4" hidden="1" x14ac:dyDescent="0.25">
      <c r="A2398">
        <v>315</v>
      </c>
      <c r="B2398">
        <v>207</v>
      </c>
      <c r="C2398" t="b">
        <f t="shared" si="74"/>
        <v>1</v>
      </c>
      <c r="D2398" t="b">
        <f t="shared" si="75"/>
        <v>0</v>
      </c>
    </row>
    <row r="2399" spans="1:4" hidden="1" x14ac:dyDescent="0.25">
      <c r="A2399">
        <v>341</v>
      </c>
      <c r="B2399">
        <v>160</v>
      </c>
      <c r="C2399" t="b">
        <f t="shared" si="74"/>
        <v>1</v>
      </c>
      <c r="D2399" t="b">
        <f t="shared" si="75"/>
        <v>0</v>
      </c>
    </row>
    <row r="2400" spans="1:4" hidden="1" x14ac:dyDescent="0.25">
      <c r="A2400">
        <v>386</v>
      </c>
      <c r="B2400">
        <v>370</v>
      </c>
      <c r="C2400" t="b">
        <f t="shared" si="74"/>
        <v>0</v>
      </c>
      <c r="D2400" t="b">
        <f t="shared" si="75"/>
        <v>0</v>
      </c>
    </row>
    <row r="2401" spans="1:4" hidden="1" x14ac:dyDescent="0.25">
      <c r="A2401">
        <v>123</v>
      </c>
      <c r="B2401">
        <v>25</v>
      </c>
      <c r="C2401" t="b">
        <f t="shared" si="74"/>
        <v>1</v>
      </c>
      <c r="D2401" t="b">
        <f t="shared" si="75"/>
        <v>0</v>
      </c>
    </row>
    <row r="2402" spans="1:4" hidden="1" x14ac:dyDescent="0.25">
      <c r="A2402">
        <v>217</v>
      </c>
      <c r="B2402">
        <v>326</v>
      </c>
      <c r="C2402" t="b">
        <f t="shared" si="74"/>
        <v>1</v>
      </c>
      <c r="D2402" t="b">
        <f t="shared" si="75"/>
        <v>0</v>
      </c>
    </row>
    <row r="2403" spans="1:4" hidden="1" x14ac:dyDescent="0.25">
      <c r="A2403">
        <v>23</v>
      </c>
      <c r="B2403">
        <v>7</v>
      </c>
      <c r="C2403" t="b">
        <f t="shared" si="74"/>
        <v>0</v>
      </c>
      <c r="D2403" t="b">
        <f t="shared" si="75"/>
        <v>0</v>
      </c>
    </row>
    <row r="2404" spans="1:4" hidden="1" x14ac:dyDescent="0.25">
      <c r="A2404">
        <v>368</v>
      </c>
      <c r="B2404">
        <v>284</v>
      </c>
      <c r="C2404" t="b">
        <f t="shared" si="74"/>
        <v>1</v>
      </c>
      <c r="D2404" t="b">
        <f t="shared" si="75"/>
        <v>0</v>
      </c>
    </row>
    <row r="2405" spans="1:4" hidden="1" x14ac:dyDescent="0.25">
      <c r="A2405">
        <v>256</v>
      </c>
      <c r="B2405">
        <v>219</v>
      </c>
      <c r="C2405" t="b">
        <f t="shared" si="74"/>
        <v>1</v>
      </c>
      <c r="D2405" t="b">
        <f t="shared" si="75"/>
        <v>0</v>
      </c>
    </row>
    <row r="2406" spans="1:4" hidden="1" x14ac:dyDescent="0.25">
      <c r="A2406">
        <v>389</v>
      </c>
      <c r="B2406">
        <v>118</v>
      </c>
      <c r="C2406" t="b">
        <f t="shared" si="74"/>
        <v>0</v>
      </c>
      <c r="D2406" t="b">
        <f t="shared" si="75"/>
        <v>0</v>
      </c>
    </row>
    <row r="2407" spans="1:4" hidden="1" x14ac:dyDescent="0.25">
      <c r="A2407">
        <v>223</v>
      </c>
      <c r="B2407">
        <v>60</v>
      </c>
      <c r="C2407" t="b">
        <f t="shared" si="74"/>
        <v>1</v>
      </c>
      <c r="D2407" t="b">
        <f t="shared" si="75"/>
        <v>0</v>
      </c>
    </row>
    <row r="2408" spans="1:4" hidden="1" x14ac:dyDescent="0.25">
      <c r="A2408">
        <v>228</v>
      </c>
      <c r="B2408">
        <v>23</v>
      </c>
      <c r="C2408" t="b">
        <f t="shared" si="74"/>
        <v>1</v>
      </c>
      <c r="D2408" t="b">
        <f t="shared" si="75"/>
        <v>0</v>
      </c>
    </row>
    <row r="2409" spans="1:4" hidden="1" x14ac:dyDescent="0.25">
      <c r="A2409">
        <v>10</v>
      </c>
      <c r="B2409">
        <v>289</v>
      </c>
      <c r="C2409" t="b">
        <f t="shared" si="74"/>
        <v>0</v>
      </c>
      <c r="D2409" t="b">
        <f t="shared" si="75"/>
        <v>0</v>
      </c>
    </row>
    <row r="2410" spans="1:4" hidden="1" x14ac:dyDescent="0.25">
      <c r="A2410">
        <v>117</v>
      </c>
      <c r="B2410">
        <v>8</v>
      </c>
      <c r="C2410" t="b">
        <f t="shared" si="74"/>
        <v>0</v>
      </c>
      <c r="D2410" t="b">
        <f t="shared" si="75"/>
        <v>0</v>
      </c>
    </row>
    <row r="2411" spans="1:4" hidden="1" x14ac:dyDescent="0.25">
      <c r="A2411">
        <v>64</v>
      </c>
      <c r="B2411">
        <v>97</v>
      </c>
      <c r="C2411" t="b">
        <f t="shared" si="74"/>
        <v>1</v>
      </c>
      <c r="D2411" t="b">
        <f t="shared" si="75"/>
        <v>0</v>
      </c>
    </row>
    <row r="2412" spans="1:4" hidden="1" x14ac:dyDescent="0.25">
      <c r="A2412">
        <v>204</v>
      </c>
      <c r="B2412">
        <v>108</v>
      </c>
      <c r="C2412" t="b">
        <f t="shared" si="74"/>
        <v>1</v>
      </c>
      <c r="D2412" t="b">
        <f t="shared" si="75"/>
        <v>0</v>
      </c>
    </row>
    <row r="2413" spans="1:4" hidden="1" x14ac:dyDescent="0.25">
      <c r="A2413">
        <v>2</v>
      </c>
      <c r="B2413">
        <v>102</v>
      </c>
      <c r="C2413" t="b">
        <f t="shared" si="74"/>
        <v>0</v>
      </c>
      <c r="D2413" t="b">
        <f t="shared" si="75"/>
        <v>0</v>
      </c>
    </row>
    <row r="2414" spans="1:4" hidden="1" x14ac:dyDescent="0.25">
      <c r="A2414">
        <v>52</v>
      </c>
      <c r="B2414">
        <v>94</v>
      </c>
      <c r="C2414" t="b">
        <f t="shared" si="74"/>
        <v>1</v>
      </c>
      <c r="D2414" t="b">
        <f t="shared" si="75"/>
        <v>0</v>
      </c>
    </row>
    <row r="2415" spans="1:4" hidden="1" x14ac:dyDescent="0.25">
      <c r="A2415">
        <v>54</v>
      </c>
      <c r="B2415">
        <v>117</v>
      </c>
      <c r="C2415" t="b">
        <f t="shared" si="74"/>
        <v>1</v>
      </c>
      <c r="D2415" t="b">
        <f t="shared" si="75"/>
        <v>0</v>
      </c>
    </row>
    <row r="2416" spans="1:4" hidden="1" x14ac:dyDescent="0.25">
      <c r="A2416">
        <v>310</v>
      </c>
      <c r="B2416">
        <v>312</v>
      </c>
      <c r="C2416" t="b">
        <f t="shared" si="74"/>
        <v>1</v>
      </c>
      <c r="D2416" t="b">
        <f t="shared" si="75"/>
        <v>0</v>
      </c>
    </row>
    <row r="2417" spans="1:4" hidden="1" x14ac:dyDescent="0.25">
      <c r="A2417">
        <v>116</v>
      </c>
      <c r="B2417">
        <v>293</v>
      </c>
      <c r="C2417" t="b">
        <f t="shared" si="74"/>
        <v>1</v>
      </c>
      <c r="D2417" t="b">
        <f t="shared" si="75"/>
        <v>0</v>
      </c>
    </row>
    <row r="2418" spans="1:4" hidden="1" x14ac:dyDescent="0.25">
      <c r="A2418">
        <v>54</v>
      </c>
      <c r="B2418">
        <v>361</v>
      </c>
      <c r="C2418" t="b">
        <f t="shared" si="74"/>
        <v>0</v>
      </c>
      <c r="D2418" t="b">
        <f t="shared" si="75"/>
        <v>0</v>
      </c>
    </row>
    <row r="2419" spans="1:4" hidden="1" x14ac:dyDescent="0.25">
      <c r="A2419">
        <v>79</v>
      </c>
      <c r="B2419">
        <v>76</v>
      </c>
      <c r="C2419" t="b">
        <f t="shared" si="74"/>
        <v>1</v>
      </c>
      <c r="D2419" t="b">
        <f t="shared" si="75"/>
        <v>0</v>
      </c>
    </row>
    <row r="2420" spans="1:4" hidden="1" x14ac:dyDescent="0.25">
      <c r="A2420">
        <v>280</v>
      </c>
      <c r="B2420">
        <v>55</v>
      </c>
      <c r="C2420" t="b">
        <f t="shared" si="74"/>
        <v>1</v>
      </c>
      <c r="D2420" t="b">
        <f t="shared" si="75"/>
        <v>0</v>
      </c>
    </row>
    <row r="2421" spans="1:4" hidden="1" x14ac:dyDescent="0.25">
      <c r="A2421">
        <v>123</v>
      </c>
      <c r="B2421">
        <v>391</v>
      </c>
      <c r="C2421" t="b">
        <f t="shared" si="74"/>
        <v>0</v>
      </c>
      <c r="D2421" t="b">
        <f t="shared" si="75"/>
        <v>0</v>
      </c>
    </row>
    <row r="2422" spans="1:4" hidden="1" x14ac:dyDescent="0.25">
      <c r="A2422">
        <v>395</v>
      </c>
      <c r="B2422">
        <v>378</v>
      </c>
      <c r="C2422" t="b">
        <f t="shared" si="74"/>
        <v>0</v>
      </c>
      <c r="D2422" t="b">
        <f t="shared" si="75"/>
        <v>0</v>
      </c>
    </row>
    <row r="2423" spans="1:4" hidden="1" x14ac:dyDescent="0.25">
      <c r="A2423">
        <v>32</v>
      </c>
      <c r="B2423">
        <v>300</v>
      </c>
      <c r="C2423" t="b">
        <f t="shared" si="74"/>
        <v>1</v>
      </c>
      <c r="D2423" t="b">
        <f t="shared" si="75"/>
        <v>0</v>
      </c>
    </row>
    <row r="2424" spans="1:4" hidden="1" x14ac:dyDescent="0.25">
      <c r="A2424">
        <v>159</v>
      </c>
      <c r="B2424">
        <v>287</v>
      </c>
      <c r="C2424" t="b">
        <f t="shared" si="74"/>
        <v>1</v>
      </c>
      <c r="D2424" t="b">
        <f t="shared" si="75"/>
        <v>0</v>
      </c>
    </row>
    <row r="2425" spans="1:4" hidden="1" x14ac:dyDescent="0.25">
      <c r="A2425">
        <v>201</v>
      </c>
      <c r="B2425">
        <v>152</v>
      </c>
      <c r="C2425" t="b">
        <f t="shared" si="74"/>
        <v>1</v>
      </c>
      <c r="D2425" t="b">
        <f t="shared" si="75"/>
        <v>0</v>
      </c>
    </row>
    <row r="2426" spans="1:4" hidden="1" x14ac:dyDescent="0.25">
      <c r="A2426">
        <v>172</v>
      </c>
      <c r="B2426">
        <v>379</v>
      </c>
      <c r="C2426" t="b">
        <f t="shared" si="74"/>
        <v>1</v>
      </c>
      <c r="D2426" t="b">
        <f t="shared" si="75"/>
        <v>0</v>
      </c>
    </row>
    <row r="2427" spans="1:4" hidden="1" x14ac:dyDescent="0.25">
      <c r="A2427">
        <v>44</v>
      </c>
      <c r="B2427">
        <v>201</v>
      </c>
      <c r="C2427" t="b">
        <f t="shared" si="74"/>
        <v>1</v>
      </c>
      <c r="D2427" t="b">
        <f t="shared" si="75"/>
        <v>0</v>
      </c>
    </row>
    <row r="2428" spans="1:4" hidden="1" x14ac:dyDescent="0.25">
      <c r="A2428">
        <v>275</v>
      </c>
      <c r="B2428">
        <v>10</v>
      </c>
      <c r="C2428" t="b">
        <f t="shared" si="74"/>
        <v>0</v>
      </c>
      <c r="D2428" t="b">
        <f t="shared" si="75"/>
        <v>0</v>
      </c>
    </row>
    <row r="2429" spans="1:4" hidden="1" x14ac:dyDescent="0.25">
      <c r="A2429">
        <v>38</v>
      </c>
      <c r="B2429">
        <v>87</v>
      </c>
      <c r="C2429" t="b">
        <f t="shared" si="74"/>
        <v>1</v>
      </c>
      <c r="D2429" t="b">
        <f t="shared" si="75"/>
        <v>0</v>
      </c>
    </row>
    <row r="2430" spans="1:4" hidden="1" x14ac:dyDescent="0.25">
      <c r="A2430">
        <v>62</v>
      </c>
      <c r="B2430">
        <v>120</v>
      </c>
      <c r="C2430" t="b">
        <f t="shared" si="74"/>
        <v>1</v>
      </c>
      <c r="D2430" t="b">
        <f t="shared" si="75"/>
        <v>0</v>
      </c>
    </row>
    <row r="2431" spans="1:4" hidden="1" x14ac:dyDescent="0.25">
      <c r="A2431">
        <v>224</v>
      </c>
      <c r="B2431">
        <v>94</v>
      </c>
      <c r="C2431" t="b">
        <f t="shared" si="74"/>
        <v>1</v>
      </c>
      <c r="D2431" t="b">
        <f t="shared" si="75"/>
        <v>0</v>
      </c>
    </row>
    <row r="2432" spans="1:4" hidden="1" x14ac:dyDescent="0.25">
      <c r="A2432">
        <v>97</v>
      </c>
      <c r="B2432">
        <v>192</v>
      </c>
      <c r="C2432" t="b">
        <f t="shared" si="74"/>
        <v>1</v>
      </c>
      <c r="D2432" t="b">
        <f t="shared" si="75"/>
        <v>0</v>
      </c>
    </row>
    <row r="2433" spans="1:4" hidden="1" x14ac:dyDescent="0.25">
      <c r="A2433">
        <v>290</v>
      </c>
      <c r="B2433">
        <v>222</v>
      </c>
      <c r="C2433" t="b">
        <f t="shared" si="74"/>
        <v>1</v>
      </c>
      <c r="D2433" t="b">
        <f t="shared" si="75"/>
        <v>0</v>
      </c>
    </row>
    <row r="2434" spans="1:4" hidden="1" x14ac:dyDescent="0.25">
      <c r="A2434">
        <v>383</v>
      </c>
      <c r="B2434">
        <v>238</v>
      </c>
      <c r="C2434" t="b">
        <f t="shared" si="74"/>
        <v>1</v>
      </c>
      <c r="D2434" t="b">
        <f t="shared" si="75"/>
        <v>0</v>
      </c>
    </row>
    <row r="2435" spans="1:4" hidden="1" x14ac:dyDescent="0.25">
      <c r="A2435">
        <v>4</v>
      </c>
      <c r="B2435">
        <v>385</v>
      </c>
      <c r="C2435" t="b">
        <f t="shared" ref="C2435:C2498" si="76">(((A2435-200)^2)+(B2435-200)^2)&lt;200^2</f>
        <v>0</v>
      </c>
      <c r="D2435" t="b">
        <f t="shared" ref="D2435:D2498" si="77">((($A2435-200)^2)+($B2435-200)^2)=200^2</f>
        <v>0</v>
      </c>
    </row>
    <row r="2436" spans="1:4" hidden="1" x14ac:dyDescent="0.25">
      <c r="A2436">
        <v>380</v>
      </c>
      <c r="B2436">
        <v>357</v>
      </c>
      <c r="C2436" t="b">
        <f t="shared" si="76"/>
        <v>0</v>
      </c>
      <c r="D2436" t="b">
        <f t="shared" si="77"/>
        <v>0</v>
      </c>
    </row>
    <row r="2437" spans="1:4" hidden="1" x14ac:dyDescent="0.25">
      <c r="A2437">
        <v>193</v>
      </c>
      <c r="B2437">
        <v>6</v>
      </c>
      <c r="C2437" t="b">
        <f t="shared" si="76"/>
        <v>1</v>
      </c>
      <c r="D2437" t="b">
        <f t="shared" si="77"/>
        <v>0</v>
      </c>
    </row>
    <row r="2438" spans="1:4" hidden="1" x14ac:dyDescent="0.25">
      <c r="A2438">
        <v>391</v>
      </c>
      <c r="B2438">
        <v>89</v>
      </c>
      <c r="C2438" t="b">
        <f t="shared" si="76"/>
        <v>0</v>
      </c>
      <c r="D2438" t="b">
        <f t="shared" si="77"/>
        <v>0</v>
      </c>
    </row>
    <row r="2439" spans="1:4" hidden="1" x14ac:dyDescent="0.25">
      <c r="A2439">
        <v>251</v>
      </c>
      <c r="B2439">
        <v>170</v>
      </c>
      <c r="C2439" t="b">
        <f t="shared" si="76"/>
        <v>1</v>
      </c>
      <c r="D2439" t="b">
        <f t="shared" si="77"/>
        <v>0</v>
      </c>
    </row>
    <row r="2440" spans="1:4" hidden="1" x14ac:dyDescent="0.25">
      <c r="A2440">
        <v>87</v>
      </c>
      <c r="B2440">
        <v>158</v>
      </c>
      <c r="C2440" t="b">
        <f t="shared" si="76"/>
        <v>1</v>
      </c>
      <c r="D2440" t="b">
        <f t="shared" si="77"/>
        <v>0</v>
      </c>
    </row>
    <row r="2441" spans="1:4" hidden="1" x14ac:dyDescent="0.25">
      <c r="A2441">
        <v>160</v>
      </c>
      <c r="B2441">
        <v>148</v>
      </c>
      <c r="C2441" t="b">
        <f t="shared" si="76"/>
        <v>1</v>
      </c>
      <c r="D2441" t="b">
        <f t="shared" si="77"/>
        <v>0</v>
      </c>
    </row>
    <row r="2442" spans="1:4" hidden="1" x14ac:dyDescent="0.25">
      <c r="A2442">
        <v>390</v>
      </c>
      <c r="B2442">
        <v>303</v>
      </c>
      <c r="C2442" t="b">
        <f t="shared" si="76"/>
        <v>0</v>
      </c>
      <c r="D2442" t="b">
        <f t="shared" si="77"/>
        <v>0</v>
      </c>
    </row>
    <row r="2443" spans="1:4" hidden="1" x14ac:dyDescent="0.25">
      <c r="A2443">
        <v>387</v>
      </c>
      <c r="B2443">
        <v>141</v>
      </c>
      <c r="C2443" t="b">
        <f t="shared" si="76"/>
        <v>1</v>
      </c>
      <c r="D2443" t="b">
        <f t="shared" si="77"/>
        <v>0</v>
      </c>
    </row>
    <row r="2444" spans="1:4" hidden="1" x14ac:dyDescent="0.25">
      <c r="A2444">
        <v>282</v>
      </c>
      <c r="B2444">
        <v>78</v>
      </c>
      <c r="C2444" t="b">
        <f t="shared" si="76"/>
        <v>1</v>
      </c>
      <c r="D2444" t="b">
        <f t="shared" si="77"/>
        <v>0</v>
      </c>
    </row>
    <row r="2445" spans="1:4" hidden="1" x14ac:dyDescent="0.25">
      <c r="A2445">
        <v>190</v>
      </c>
      <c r="B2445">
        <v>223</v>
      </c>
      <c r="C2445" t="b">
        <f t="shared" si="76"/>
        <v>1</v>
      </c>
      <c r="D2445" t="b">
        <f t="shared" si="77"/>
        <v>0</v>
      </c>
    </row>
    <row r="2446" spans="1:4" hidden="1" x14ac:dyDescent="0.25">
      <c r="A2446">
        <v>20</v>
      </c>
      <c r="B2446">
        <v>285</v>
      </c>
      <c r="C2446" t="b">
        <f t="shared" si="76"/>
        <v>1</v>
      </c>
      <c r="D2446" t="b">
        <f t="shared" si="77"/>
        <v>0</v>
      </c>
    </row>
    <row r="2447" spans="1:4" hidden="1" x14ac:dyDescent="0.25">
      <c r="A2447">
        <v>307</v>
      </c>
      <c r="B2447">
        <v>112</v>
      </c>
      <c r="C2447" t="b">
        <f t="shared" si="76"/>
        <v>1</v>
      </c>
      <c r="D2447" t="b">
        <f t="shared" si="77"/>
        <v>0</v>
      </c>
    </row>
    <row r="2448" spans="1:4" hidden="1" x14ac:dyDescent="0.25">
      <c r="A2448">
        <v>239</v>
      </c>
      <c r="B2448">
        <v>381</v>
      </c>
      <c r="C2448" t="b">
        <f t="shared" si="76"/>
        <v>1</v>
      </c>
      <c r="D2448" t="b">
        <f t="shared" si="77"/>
        <v>0</v>
      </c>
    </row>
    <row r="2449" spans="1:4" hidden="1" x14ac:dyDescent="0.25">
      <c r="A2449">
        <v>111</v>
      </c>
      <c r="B2449">
        <v>141</v>
      </c>
      <c r="C2449" t="b">
        <f t="shared" si="76"/>
        <v>1</v>
      </c>
      <c r="D2449" t="b">
        <f t="shared" si="77"/>
        <v>0</v>
      </c>
    </row>
    <row r="2450" spans="1:4" hidden="1" x14ac:dyDescent="0.25">
      <c r="A2450">
        <v>280</v>
      </c>
      <c r="B2450">
        <v>290</v>
      </c>
      <c r="C2450" t="b">
        <f t="shared" si="76"/>
        <v>1</v>
      </c>
      <c r="D2450" t="b">
        <f t="shared" si="77"/>
        <v>0</v>
      </c>
    </row>
    <row r="2451" spans="1:4" hidden="1" x14ac:dyDescent="0.25">
      <c r="A2451">
        <v>237</v>
      </c>
      <c r="B2451">
        <v>300</v>
      </c>
      <c r="C2451" t="b">
        <f t="shared" si="76"/>
        <v>1</v>
      </c>
      <c r="D2451" t="b">
        <f t="shared" si="77"/>
        <v>0</v>
      </c>
    </row>
    <row r="2452" spans="1:4" hidden="1" x14ac:dyDescent="0.25">
      <c r="A2452">
        <v>392</v>
      </c>
      <c r="B2452">
        <v>159</v>
      </c>
      <c r="C2452" t="b">
        <f t="shared" si="76"/>
        <v>1</v>
      </c>
      <c r="D2452" t="b">
        <f t="shared" si="77"/>
        <v>0</v>
      </c>
    </row>
    <row r="2453" spans="1:4" hidden="1" x14ac:dyDescent="0.25">
      <c r="A2453">
        <v>197</v>
      </c>
      <c r="B2453">
        <v>222</v>
      </c>
      <c r="C2453" t="b">
        <f t="shared" si="76"/>
        <v>1</v>
      </c>
      <c r="D2453" t="b">
        <f t="shared" si="77"/>
        <v>0</v>
      </c>
    </row>
    <row r="2454" spans="1:4" hidden="1" x14ac:dyDescent="0.25">
      <c r="A2454">
        <v>146</v>
      </c>
      <c r="B2454">
        <v>288</v>
      </c>
      <c r="C2454" t="b">
        <f t="shared" si="76"/>
        <v>1</v>
      </c>
      <c r="D2454" t="b">
        <f t="shared" si="77"/>
        <v>0</v>
      </c>
    </row>
    <row r="2455" spans="1:4" hidden="1" x14ac:dyDescent="0.25">
      <c r="A2455">
        <v>280</v>
      </c>
      <c r="B2455">
        <v>249</v>
      </c>
      <c r="C2455" t="b">
        <f t="shared" si="76"/>
        <v>1</v>
      </c>
      <c r="D2455" t="b">
        <f t="shared" si="77"/>
        <v>0</v>
      </c>
    </row>
    <row r="2456" spans="1:4" hidden="1" x14ac:dyDescent="0.25">
      <c r="A2456">
        <v>391</v>
      </c>
      <c r="B2456">
        <v>286</v>
      </c>
      <c r="C2456" t="b">
        <f t="shared" si="76"/>
        <v>0</v>
      </c>
      <c r="D2456" t="b">
        <f t="shared" si="77"/>
        <v>0</v>
      </c>
    </row>
    <row r="2457" spans="1:4" hidden="1" x14ac:dyDescent="0.25">
      <c r="A2457">
        <v>207</v>
      </c>
      <c r="B2457">
        <v>122</v>
      </c>
      <c r="C2457" t="b">
        <f t="shared" si="76"/>
        <v>1</v>
      </c>
      <c r="D2457" t="b">
        <f t="shared" si="77"/>
        <v>0</v>
      </c>
    </row>
    <row r="2458" spans="1:4" hidden="1" x14ac:dyDescent="0.25">
      <c r="A2458">
        <v>119</v>
      </c>
      <c r="B2458">
        <v>245</v>
      </c>
      <c r="C2458" t="b">
        <f t="shared" si="76"/>
        <v>1</v>
      </c>
      <c r="D2458" t="b">
        <f t="shared" si="77"/>
        <v>0</v>
      </c>
    </row>
    <row r="2459" spans="1:4" hidden="1" x14ac:dyDescent="0.25">
      <c r="A2459">
        <v>223</v>
      </c>
      <c r="B2459">
        <v>263</v>
      </c>
      <c r="C2459" t="b">
        <f t="shared" si="76"/>
        <v>1</v>
      </c>
      <c r="D2459" t="b">
        <f t="shared" si="77"/>
        <v>0</v>
      </c>
    </row>
    <row r="2460" spans="1:4" hidden="1" x14ac:dyDescent="0.25">
      <c r="A2460">
        <v>103</v>
      </c>
      <c r="B2460">
        <v>96</v>
      </c>
      <c r="C2460" t="b">
        <f t="shared" si="76"/>
        <v>1</v>
      </c>
      <c r="D2460" t="b">
        <f t="shared" si="77"/>
        <v>0</v>
      </c>
    </row>
    <row r="2461" spans="1:4" hidden="1" x14ac:dyDescent="0.25">
      <c r="A2461">
        <v>144</v>
      </c>
      <c r="B2461">
        <v>128</v>
      </c>
      <c r="C2461" t="b">
        <f t="shared" si="76"/>
        <v>1</v>
      </c>
      <c r="D2461" t="b">
        <f t="shared" si="77"/>
        <v>0</v>
      </c>
    </row>
    <row r="2462" spans="1:4" hidden="1" x14ac:dyDescent="0.25">
      <c r="A2462">
        <v>366</v>
      </c>
      <c r="B2462">
        <v>95</v>
      </c>
      <c r="C2462" t="b">
        <f t="shared" si="76"/>
        <v>1</v>
      </c>
      <c r="D2462" t="b">
        <f t="shared" si="77"/>
        <v>0</v>
      </c>
    </row>
    <row r="2463" spans="1:4" hidden="1" x14ac:dyDescent="0.25">
      <c r="A2463">
        <v>140</v>
      </c>
      <c r="B2463">
        <v>348</v>
      </c>
      <c r="C2463" t="b">
        <f t="shared" si="76"/>
        <v>1</v>
      </c>
      <c r="D2463" t="b">
        <f t="shared" si="77"/>
        <v>0</v>
      </c>
    </row>
    <row r="2464" spans="1:4" hidden="1" x14ac:dyDescent="0.25">
      <c r="A2464">
        <v>117</v>
      </c>
      <c r="B2464">
        <v>56</v>
      </c>
      <c r="C2464" t="b">
        <f t="shared" si="76"/>
        <v>1</v>
      </c>
      <c r="D2464" t="b">
        <f t="shared" si="77"/>
        <v>0</v>
      </c>
    </row>
    <row r="2465" spans="1:4" hidden="1" x14ac:dyDescent="0.25">
      <c r="A2465">
        <v>247</v>
      </c>
      <c r="B2465">
        <v>233</v>
      </c>
      <c r="C2465" t="b">
        <f t="shared" si="76"/>
        <v>1</v>
      </c>
      <c r="D2465" t="b">
        <f t="shared" si="77"/>
        <v>0</v>
      </c>
    </row>
    <row r="2466" spans="1:4" hidden="1" x14ac:dyDescent="0.25">
      <c r="A2466">
        <v>317</v>
      </c>
      <c r="B2466">
        <v>139</v>
      </c>
      <c r="C2466" t="b">
        <f t="shared" si="76"/>
        <v>1</v>
      </c>
      <c r="D2466" t="b">
        <f t="shared" si="77"/>
        <v>0</v>
      </c>
    </row>
    <row r="2467" spans="1:4" hidden="1" x14ac:dyDescent="0.25">
      <c r="A2467">
        <v>115</v>
      </c>
      <c r="B2467">
        <v>110</v>
      </c>
      <c r="C2467" t="b">
        <f t="shared" si="76"/>
        <v>1</v>
      </c>
      <c r="D2467" t="b">
        <f t="shared" si="77"/>
        <v>0</v>
      </c>
    </row>
    <row r="2468" spans="1:4" hidden="1" x14ac:dyDescent="0.25">
      <c r="A2468">
        <v>189</v>
      </c>
      <c r="B2468">
        <v>161</v>
      </c>
      <c r="C2468" t="b">
        <f t="shared" si="76"/>
        <v>1</v>
      </c>
      <c r="D2468" t="b">
        <f t="shared" si="77"/>
        <v>0</v>
      </c>
    </row>
    <row r="2469" spans="1:4" hidden="1" x14ac:dyDescent="0.25">
      <c r="A2469">
        <v>128</v>
      </c>
      <c r="B2469">
        <v>124</v>
      </c>
      <c r="C2469" t="b">
        <f t="shared" si="76"/>
        <v>1</v>
      </c>
      <c r="D2469" t="b">
        <f t="shared" si="77"/>
        <v>0</v>
      </c>
    </row>
    <row r="2470" spans="1:4" hidden="1" x14ac:dyDescent="0.25">
      <c r="A2470">
        <v>383</v>
      </c>
      <c r="B2470">
        <v>207</v>
      </c>
      <c r="C2470" t="b">
        <f t="shared" si="76"/>
        <v>1</v>
      </c>
      <c r="D2470" t="b">
        <f t="shared" si="77"/>
        <v>0</v>
      </c>
    </row>
    <row r="2471" spans="1:4" hidden="1" x14ac:dyDescent="0.25">
      <c r="A2471">
        <v>58</v>
      </c>
      <c r="B2471">
        <v>169</v>
      </c>
      <c r="C2471" t="b">
        <f t="shared" si="76"/>
        <v>1</v>
      </c>
      <c r="D2471" t="b">
        <f t="shared" si="77"/>
        <v>0</v>
      </c>
    </row>
    <row r="2472" spans="1:4" hidden="1" x14ac:dyDescent="0.25">
      <c r="A2472">
        <v>119</v>
      </c>
      <c r="B2472">
        <v>131</v>
      </c>
      <c r="C2472" t="b">
        <f t="shared" si="76"/>
        <v>1</v>
      </c>
      <c r="D2472" t="b">
        <f t="shared" si="77"/>
        <v>0</v>
      </c>
    </row>
    <row r="2473" spans="1:4" hidden="1" x14ac:dyDescent="0.25">
      <c r="A2473">
        <v>329</v>
      </c>
      <c r="B2473">
        <v>48</v>
      </c>
      <c r="C2473" t="b">
        <f t="shared" si="76"/>
        <v>1</v>
      </c>
      <c r="D2473" t="b">
        <f t="shared" si="77"/>
        <v>0</v>
      </c>
    </row>
    <row r="2474" spans="1:4" hidden="1" x14ac:dyDescent="0.25">
      <c r="A2474">
        <v>50</v>
      </c>
      <c r="B2474">
        <v>73</v>
      </c>
      <c r="C2474" t="b">
        <f t="shared" si="76"/>
        <v>1</v>
      </c>
      <c r="D2474" t="b">
        <f t="shared" si="77"/>
        <v>0</v>
      </c>
    </row>
    <row r="2475" spans="1:4" hidden="1" x14ac:dyDescent="0.25">
      <c r="A2475">
        <v>352</v>
      </c>
      <c r="B2475">
        <v>325</v>
      </c>
      <c r="C2475" t="b">
        <f t="shared" si="76"/>
        <v>1</v>
      </c>
      <c r="D2475" t="b">
        <f t="shared" si="77"/>
        <v>0</v>
      </c>
    </row>
    <row r="2476" spans="1:4" hidden="1" x14ac:dyDescent="0.25">
      <c r="A2476">
        <v>80</v>
      </c>
      <c r="B2476">
        <v>73</v>
      </c>
      <c r="C2476" t="b">
        <f t="shared" si="76"/>
        <v>1</v>
      </c>
      <c r="D2476" t="b">
        <f t="shared" si="77"/>
        <v>0</v>
      </c>
    </row>
    <row r="2477" spans="1:4" hidden="1" x14ac:dyDescent="0.25">
      <c r="A2477">
        <v>128</v>
      </c>
      <c r="B2477">
        <v>125</v>
      </c>
      <c r="C2477" t="b">
        <f t="shared" si="76"/>
        <v>1</v>
      </c>
      <c r="D2477" t="b">
        <f t="shared" si="77"/>
        <v>0</v>
      </c>
    </row>
    <row r="2478" spans="1:4" hidden="1" x14ac:dyDescent="0.25">
      <c r="A2478">
        <v>241</v>
      </c>
      <c r="B2478">
        <v>47</v>
      </c>
      <c r="C2478" t="b">
        <f t="shared" si="76"/>
        <v>1</v>
      </c>
      <c r="D2478" t="b">
        <f t="shared" si="77"/>
        <v>0</v>
      </c>
    </row>
    <row r="2479" spans="1:4" hidden="1" x14ac:dyDescent="0.25">
      <c r="A2479">
        <v>238</v>
      </c>
      <c r="B2479">
        <v>140</v>
      </c>
      <c r="C2479" t="b">
        <f t="shared" si="76"/>
        <v>1</v>
      </c>
      <c r="D2479" t="b">
        <f t="shared" si="77"/>
        <v>0</v>
      </c>
    </row>
    <row r="2480" spans="1:4" hidden="1" x14ac:dyDescent="0.25">
      <c r="A2480">
        <v>76</v>
      </c>
      <c r="B2480">
        <v>239</v>
      </c>
      <c r="C2480" t="b">
        <f t="shared" si="76"/>
        <v>1</v>
      </c>
      <c r="D2480" t="b">
        <f t="shared" si="77"/>
        <v>0</v>
      </c>
    </row>
    <row r="2481" spans="1:4" hidden="1" x14ac:dyDescent="0.25">
      <c r="A2481">
        <v>62</v>
      </c>
      <c r="B2481">
        <v>366</v>
      </c>
      <c r="C2481" t="b">
        <f t="shared" si="76"/>
        <v>0</v>
      </c>
      <c r="D2481" t="b">
        <f t="shared" si="77"/>
        <v>0</v>
      </c>
    </row>
    <row r="2482" spans="1:4" hidden="1" x14ac:dyDescent="0.25">
      <c r="A2482">
        <v>227</v>
      </c>
      <c r="B2482">
        <v>239</v>
      </c>
      <c r="C2482" t="b">
        <f t="shared" si="76"/>
        <v>1</v>
      </c>
      <c r="D2482" t="b">
        <f t="shared" si="77"/>
        <v>0</v>
      </c>
    </row>
    <row r="2483" spans="1:4" hidden="1" x14ac:dyDescent="0.25">
      <c r="A2483">
        <v>333</v>
      </c>
      <c r="B2483">
        <v>343</v>
      </c>
      <c r="C2483" t="b">
        <f t="shared" si="76"/>
        <v>1</v>
      </c>
      <c r="D2483" t="b">
        <f t="shared" si="77"/>
        <v>0</v>
      </c>
    </row>
    <row r="2484" spans="1:4" hidden="1" x14ac:dyDescent="0.25">
      <c r="A2484">
        <v>21</v>
      </c>
      <c r="B2484">
        <v>219</v>
      </c>
      <c r="C2484" t="b">
        <f t="shared" si="76"/>
        <v>1</v>
      </c>
      <c r="D2484" t="b">
        <f t="shared" si="77"/>
        <v>0</v>
      </c>
    </row>
    <row r="2485" spans="1:4" hidden="1" x14ac:dyDescent="0.25">
      <c r="A2485">
        <v>98</v>
      </c>
      <c r="B2485">
        <v>170</v>
      </c>
      <c r="C2485" t="b">
        <f t="shared" si="76"/>
        <v>1</v>
      </c>
      <c r="D2485" t="b">
        <f t="shared" si="77"/>
        <v>0</v>
      </c>
    </row>
    <row r="2486" spans="1:4" hidden="1" x14ac:dyDescent="0.25">
      <c r="A2486">
        <v>212</v>
      </c>
      <c r="B2486">
        <v>216</v>
      </c>
      <c r="C2486" t="b">
        <f t="shared" si="76"/>
        <v>1</v>
      </c>
      <c r="D2486" t="b">
        <f t="shared" si="77"/>
        <v>0</v>
      </c>
    </row>
    <row r="2487" spans="1:4" hidden="1" x14ac:dyDescent="0.25">
      <c r="A2487">
        <v>23</v>
      </c>
      <c r="B2487">
        <v>10</v>
      </c>
      <c r="C2487" t="b">
        <f t="shared" si="76"/>
        <v>0</v>
      </c>
      <c r="D2487" t="b">
        <f t="shared" si="77"/>
        <v>0</v>
      </c>
    </row>
    <row r="2488" spans="1:4" hidden="1" x14ac:dyDescent="0.25">
      <c r="A2488">
        <v>56</v>
      </c>
      <c r="B2488">
        <v>302</v>
      </c>
      <c r="C2488" t="b">
        <f t="shared" si="76"/>
        <v>1</v>
      </c>
      <c r="D2488" t="b">
        <f t="shared" si="77"/>
        <v>0</v>
      </c>
    </row>
    <row r="2489" spans="1:4" hidden="1" x14ac:dyDescent="0.25">
      <c r="A2489">
        <v>344</v>
      </c>
      <c r="B2489">
        <v>196</v>
      </c>
      <c r="C2489" t="b">
        <f t="shared" si="76"/>
        <v>1</v>
      </c>
      <c r="D2489" t="b">
        <f t="shared" si="77"/>
        <v>0</v>
      </c>
    </row>
    <row r="2490" spans="1:4" hidden="1" x14ac:dyDescent="0.25">
      <c r="A2490">
        <v>160</v>
      </c>
      <c r="B2490">
        <v>298</v>
      </c>
      <c r="C2490" t="b">
        <f t="shared" si="76"/>
        <v>1</v>
      </c>
      <c r="D2490" t="b">
        <f t="shared" si="77"/>
        <v>0</v>
      </c>
    </row>
    <row r="2491" spans="1:4" hidden="1" x14ac:dyDescent="0.25">
      <c r="A2491">
        <v>71</v>
      </c>
      <c r="B2491">
        <v>398</v>
      </c>
      <c r="C2491" t="b">
        <f t="shared" si="76"/>
        <v>0</v>
      </c>
      <c r="D2491" t="b">
        <f t="shared" si="77"/>
        <v>0</v>
      </c>
    </row>
    <row r="2492" spans="1:4" hidden="1" x14ac:dyDescent="0.25">
      <c r="A2492">
        <v>306</v>
      </c>
      <c r="B2492">
        <v>319</v>
      </c>
      <c r="C2492" t="b">
        <f t="shared" si="76"/>
        <v>1</v>
      </c>
      <c r="D2492" t="b">
        <f t="shared" si="77"/>
        <v>0</v>
      </c>
    </row>
    <row r="2493" spans="1:4" hidden="1" x14ac:dyDescent="0.25">
      <c r="A2493">
        <v>140</v>
      </c>
      <c r="B2493">
        <v>7</v>
      </c>
      <c r="C2493" t="b">
        <f t="shared" si="76"/>
        <v>0</v>
      </c>
      <c r="D2493" t="b">
        <f t="shared" si="77"/>
        <v>0</v>
      </c>
    </row>
    <row r="2494" spans="1:4" hidden="1" x14ac:dyDescent="0.25">
      <c r="A2494">
        <v>371</v>
      </c>
      <c r="B2494">
        <v>328</v>
      </c>
      <c r="C2494" t="b">
        <f t="shared" si="76"/>
        <v>0</v>
      </c>
      <c r="D2494" t="b">
        <f t="shared" si="77"/>
        <v>0</v>
      </c>
    </row>
    <row r="2495" spans="1:4" hidden="1" x14ac:dyDescent="0.25">
      <c r="A2495">
        <v>160</v>
      </c>
      <c r="B2495">
        <v>332</v>
      </c>
      <c r="C2495" t="b">
        <f t="shared" si="76"/>
        <v>1</v>
      </c>
      <c r="D2495" t="b">
        <f t="shared" si="77"/>
        <v>0</v>
      </c>
    </row>
    <row r="2496" spans="1:4" hidden="1" x14ac:dyDescent="0.25">
      <c r="A2496">
        <v>314</v>
      </c>
      <c r="B2496">
        <v>164</v>
      </c>
      <c r="C2496" t="b">
        <f t="shared" si="76"/>
        <v>1</v>
      </c>
      <c r="D2496" t="b">
        <f t="shared" si="77"/>
        <v>0</v>
      </c>
    </row>
    <row r="2497" spans="1:4" hidden="1" x14ac:dyDescent="0.25">
      <c r="A2497">
        <v>373</v>
      </c>
      <c r="B2497">
        <v>333</v>
      </c>
      <c r="C2497" t="b">
        <f t="shared" si="76"/>
        <v>0</v>
      </c>
      <c r="D2497" t="b">
        <f t="shared" si="77"/>
        <v>0</v>
      </c>
    </row>
    <row r="2498" spans="1:4" hidden="1" x14ac:dyDescent="0.25">
      <c r="A2498">
        <v>214</v>
      </c>
      <c r="B2498">
        <v>235</v>
      </c>
      <c r="C2498" t="b">
        <f t="shared" si="76"/>
        <v>1</v>
      </c>
      <c r="D2498" t="b">
        <f t="shared" si="77"/>
        <v>0</v>
      </c>
    </row>
    <row r="2499" spans="1:4" hidden="1" x14ac:dyDescent="0.25">
      <c r="A2499">
        <v>290</v>
      </c>
      <c r="B2499">
        <v>99</v>
      </c>
      <c r="C2499" t="b">
        <f t="shared" ref="C2499:C2562" si="78">(((A2499-200)^2)+(B2499-200)^2)&lt;200^2</f>
        <v>1</v>
      </c>
      <c r="D2499" t="b">
        <f t="shared" ref="D2499:D2562" si="79">((($A2499-200)^2)+($B2499-200)^2)=200^2</f>
        <v>0</v>
      </c>
    </row>
    <row r="2500" spans="1:4" hidden="1" x14ac:dyDescent="0.25">
      <c r="A2500">
        <v>88</v>
      </c>
      <c r="B2500">
        <v>344</v>
      </c>
      <c r="C2500" t="b">
        <f t="shared" si="78"/>
        <v>1</v>
      </c>
      <c r="D2500" t="b">
        <f t="shared" si="79"/>
        <v>0</v>
      </c>
    </row>
    <row r="2501" spans="1:4" hidden="1" x14ac:dyDescent="0.25">
      <c r="A2501">
        <v>206</v>
      </c>
      <c r="B2501">
        <v>88</v>
      </c>
      <c r="C2501" t="b">
        <f t="shared" si="78"/>
        <v>1</v>
      </c>
      <c r="D2501" t="b">
        <f t="shared" si="79"/>
        <v>0</v>
      </c>
    </row>
    <row r="2502" spans="1:4" hidden="1" x14ac:dyDescent="0.25">
      <c r="A2502">
        <v>351</v>
      </c>
      <c r="B2502">
        <v>210</v>
      </c>
      <c r="C2502" t="b">
        <f t="shared" si="78"/>
        <v>1</v>
      </c>
      <c r="D2502" t="b">
        <f t="shared" si="79"/>
        <v>0</v>
      </c>
    </row>
    <row r="2503" spans="1:4" hidden="1" x14ac:dyDescent="0.25">
      <c r="A2503">
        <v>86</v>
      </c>
      <c r="B2503">
        <v>78</v>
      </c>
      <c r="C2503" t="b">
        <f t="shared" si="78"/>
        <v>1</v>
      </c>
      <c r="D2503" t="b">
        <f t="shared" si="79"/>
        <v>0</v>
      </c>
    </row>
    <row r="2504" spans="1:4" hidden="1" x14ac:dyDescent="0.25">
      <c r="A2504">
        <v>222</v>
      </c>
      <c r="B2504">
        <v>384</v>
      </c>
      <c r="C2504" t="b">
        <f t="shared" si="78"/>
        <v>1</v>
      </c>
      <c r="D2504" t="b">
        <f t="shared" si="79"/>
        <v>0</v>
      </c>
    </row>
    <row r="2505" spans="1:4" hidden="1" x14ac:dyDescent="0.25">
      <c r="A2505">
        <v>31</v>
      </c>
      <c r="B2505">
        <v>291</v>
      </c>
      <c r="C2505" t="b">
        <f t="shared" si="78"/>
        <v>1</v>
      </c>
      <c r="D2505" t="b">
        <f t="shared" si="79"/>
        <v>0</v>
      </c>
    </row>
    <row r="2506" spans="1:4" hidden="1" x14ac:dyDescent="0.25">
      <c r="A2506">
        <v>30</v>
      </c>
      <c r="B2506">
        <v>135</v>
      </c>
      <c r="C2506" t="b">
        <f t="shared" si="78"/>
        <v>1</v>
      </c>
      <c r="D2506" t="b">
        <f t="shared" si="79"/>
        <v>0</v>
      </c>
    </row>
    <row r="2507" spans="1:4" hidden="1" x14ac:dyDescent="0.25">
      <c r="A2507">
        <v>242</v>
      </c>
      <c r="B2507">
        <v>191</v>
      </c>
      <c r="C2507" t="b">
        <f t="shared" si="78"/>
        <v>1</v>
      </c>
      <c r="D2507" t="b">
        <f t="shared" si="79"/>
        <v>0</v>
      </c>
    </row>
    <row r="2508" spans="1:4" hidden="1" x14ac:dyDescent="0.25">
      <c r="A2508">
        <v>160</v>
      </c>
      <c r="B2508">
        <v>110</v>
      </c>
      <c r="C2508" t="b">
        <f t="shared" si="78"/>
        <v>1</v>
      </c>
      <c r="D2508" t="b">
        <f t="shared" si="79"/>
        <v>0</v>
      </c>
    </row>
    <row r="2509" spans="1:4" hidden="1" x14ac:dyDescent="0.25">
      <c r="A2509">
        <v>77</v>
      </c>
      <c r="B2509">
        <v>358</v>
      </c>
      <c r="C2509" t="b">
        <f t="shared" si="78"/>
        <v>0</v>
      </c>
      <c r="D2509" t="b">
        <f t="shared" si="79"/>
        <v>0</v>
      </c>
    </row>
    <row r="2510" spans="1:4" hidden="1" x14ac:dyDescent="0.25">
      <c r="A2510">
        <v>310</v>
      </c>
      <c r="B2510">
        <v>296</v>
      </c>
      <c r="C2510" t="b">
        <f t="shared" si="78"/>
        <v>1</v>
      </c>
      <c r="D2510" t="b">
        <f t="shared" si="79"/>
        <v>0</v>
      </c>
    </row>
    <row r="2511" spans="1:4" hidden="1" x14ac:dyDescent="0.25">
      <c r="A2511">
        <v>195</v>
      </c>
      <c r="B2511">
        <v>196</v>
      </c>
      <c r="C2511" t="b">
        <f t="shared" si="78"/>
        <v>1</v>
      </c>
      <c r="D2511" t="b">
        <f t="shared" si="79"/>
        <v>0</v>
      </c>
    </row>
    <row r="2512" spans="1:4" hidden="1" x14ac:dyDescent="0.25">
      <c r="A2512">
        <v>216</v>
      </c>
      <c r="B2512">
        <v>58</v>
      </c>
      <c r="C2512" t="b">
        <f t="shared" si="78"/>
        <v>1</v>
      </c>
      <c r="D2512" t="b">
        <f t="shared" si="79"/>
        <v>0</v>
      </c>
    </row>
    <row r="2513" spans="1:4" hidden="1" x14ac:dyDescent="0.25">
      <c r="A2513">
        <v>373</v>
      </c>
      <c r="B2513">
        <v>120</v>
      </c>
      <c r="C2513" t="b">
        <f t="shared" si="78"/>
        <v>1</v>
      </c>
      <c r="D2513" t="b">
        <f t="shared" si="79"/>
        <v>0</v>
      </c>
    </row>
    <row r="2514" spans="1:4" hidden="1" x14ac:dyDescent="0.25">
      <c r="A2514">
        <v>205</v>
      </c>
      <c r="B2514">
        <v>88</v>
      </c>
      <c r="C2514" t="b">
        <f t="shared" si="78"/>
        <v>1</v>
      </c>
      <c r="D2514" t="b">
        <f t="shared" si="79"/>
        <v>0</v>
      </c>
    </row>
    <row r="2515" spans="1:4" hidden="1" x14ac:dyDescent="0.25">
      <c r="A2515">
        <v>205</v>
      </c>
      <c r="B2515">
        <v>230</v>
      </c>
      <c r="C2515" t="b">
        <f t="shared" si="78"/>
        <v>1</v>
      </c>
      <c r="D2515" t="b">
        <f t="shared" si="79"/>
        <v>0</v>
      </c>
    </row>
    <row r="2516" spans="1:4" hidden="1" x14ac:dyDescent="0.25">
      <c r="A2516">
        <v>241</v>
      </c>
      <c r="B2516">
        <v>229</v>
      </c>
      <c r="C2516" t="b">
        <f t="shared" si="78"/>
        <v>1</v>
      </c>
      <c r="D2516" t="b">
        <f t="shared" si="79"/>
        <v>0</v>
      </c>
    </row>
    <row r="2517" spans="1:4" hidden="1" x14ac:dyDescent="0.25">
      <c r="A2517">
        <v>400</v>
      </c>
      <c r="B2517">
        <v>267</v>
      </c>
      <c r="C2517" t="b">
        <f t="shared" si="78"/>
        <v>0</v>
      </c>
      <c r="D2517" t="b">
        <f t="shared" si="79"/>
        <v>0</v>
      </c>
    </row>
    <row r="2518" spans="1:4" hidden="1" x14ac:dyDescent="0.25">
      <c r="A2518">
        <v>4</v>
      </c>
      <c r="B2518">
        <v>19</v>
      </c>
      <c r="C2518" t="b">
        <f t="shared" si="78"/>
        <v>0</v>
      </c>
      <c r="D2518" t="b">
        <f t="shared" si="79"/>
        <v>0</v>
      </c>
    </row>
    <row r="2519" spans="1:4" hidden="1" x14ac:dyDescent="0.25">
      <c r="A2519">
        <v>205</v>
      </c>
      <c r="B2519">
        <v>318</v>
      </c>
      <c r="C2519" t="b">
        <f t="shared" si="78"/>
        <v>1</v>
      </c>
      <c r="D2519" t="b">
        <f t="shared" si="79"/>
        <v>0</v>
      </c>
    </row>
    <row r="2520" spans="1:4" hidden="1" x14ac:dyDescent="0.25">
      <c r="A2520">
        <v>283</v>
      </c>
      <c r="B2520">
        <v>71</v>
      </c>
      <c r="C2520" t="b">
        <f t="shared" si="78"/>
        <v>1</v>
      </c>
      <c r="D2520" t="b">
        <f t="shared" si="79"/>
        <v>0</v>
      </c>
    </row>
    <row r="2521" spans="1:4" hidden="1" x14ac:dyDescent="0.25">
      <c r="A2521">
        <v>251</v>
      </c>
      <c r="B2521">
        <v>324</v>
      </c>
      <c r="C2521" t="b">
        <f t="shared" si="78"/>
        <v>1</v>
      </c>
      <c r="D2521" t="b">
        <f t="shared" si="79"/>
        <v>0</v>
      </c>
    </row>
    <row r="2522" spans="1:4" hidden="1" x14ac:dyDescent="0.25">
      <c r="A2522">
        <v>96</v>
      </c>
      <c r="B2522">
        <v>120</v>
      </c>
      <c r="C2522" t="b">
        <f t="shared" si="78"/>
        <v>1</v>
      </c>
      <c r="D2522" t="b">
        <f t="shared" si="79"/>
        <v>0</v>
      </c>
    </row>
    <row r="2523" spans="1:4" hidden="1" x14ac:dyDescent="0.25">
      <c r="A2523">
        <v>266</v>
      </c>
      <c r="B2523">
        <v>49</v>
      </c>
      <c r="C2523" t="b">
        <f t="shared" si="78"/>
        <v>1</v>
      </c>
      <c r="D2523" t="b">
        <f t="shared" si="79"/>
        <v>0</v>
      </c>
    </row>
    <row r="2524" spans="1:4" hidden="1" x14ac:dyDescent="0.25">
      <c r="A2524">
        <v>138</v>
      </c>
      <c r="B2524">
        <v>242</v>
      </c>
      <c r="C2524" t="b">
        <f t="shared" si="78"/>
        <v>1</v>
      </c>
      <c r="D2524" t="b">
        <f t="shared" si="79"/>
        <v>0</v>
      </c>
    </row>
    <row r="2525" spans="1:4" hidden="1" x14ac:dyDescent="0.25">
      <c r="A2525">
        <v>52</v>
      </c>
      <c r="B2525">
        <v>181</v>
      </c>
      <c r="C2525" t="b">
        <f t="shared" si="78"/>
        <v>1</v>
      </c>
      <c r="D2525" t="b">
        <f t="shared" si="79"/>
        <v>0</v>
      </c>
    </row>
    <row r="2526" spans="1:4" hidden="1" x14ac:dyDescent="0.25">
      <c r="A2526">
        <v>88</v>
      </c>
      <c r="B2526">
        <v>275</v>
      </c>
      <c r="C2526" t="b">
        <f t="shared" si="78"/>
        <v>1</v>
      </c>
      <c r="D2526" t="b">
        <f t="shared" si="79"/>
        <v>0</v>
      </c>
    </row>
    <row r="2527" spans="1:4" hidden="1" x14ac:dyDescent="0.25">
      <c r="A2527">
        <v>358</v>
      </c>
      <c r="B2527">
        <v>331</v>
      </c>
      <c r="C2527" t="b">
        <f t="shared" si="78"/>
        <v>0</v>
      </c>
      <c r="D2527" t="b">
        <f t="shared" si="79"/>
        <v>0</v>
      </c>
    </row>
    <row r="2528" spans="1:4" hidden="1" x14ac:dyDescent="0.25">
      <c r="A2528">
        <v>9</v>
      </c>
      <c r="B2528">
        <v>38</v>
      </c>
      <c r="C2528" t="b">
        <f t="shared" si="78"/>
        <v>0</v>
      </c>
      <c r="D2528" t="b">
        <f t="shared" si="79"/>
        <v>0</v>
      </c>
    </row>
    <row r="2529" spans="1:4" hidden="1" x14ac:dyDescent="0.25">
      <c r="A2529">
        <v>99</v>
      </c>
      <c r="B2529">
        <v>180</v>
      </c>
      <c r="C2529" t="b">
        <f t="shared" si="78"/>
        <v>1</v>
      </c>
      <c r="D2529" t="b">
        <f t="shared" si="79"/>
        <v>0</v>
      </c>
    </row>
    <row r="2530" spans="1:4" hidden="1" x14ac:dyDescent="0.25">
      <c r="A2530">
        <v>235</v>
      </c>
      <c r="B2530">
        <v>31</v>
      </c>
      <c r="C2530" t="b">
        <f t="shared" si="78"/>
        <v>1</v>
      </c>
      <c r="D2530" t="b">
        <f t="shared" si="79"/>
        <v>0</v>
      </c>
    </row>
    <row r="2531" spans="1:4" hidden="1" x14ac:dyDescent="0.25">
      <c r="A2531">
        <v>344</v>
      </c>
      <c r="B2531">
        <v>221</v>
      </c>
      <c r="C2531" t="b">
        <f t="shared" si="78"/>
        <v>1</v>
      </c>
      <c r="D2531" t="b">
        <f t="shared" si="79"/>
        <v>0</v>
      </c>
    </row>
    <row r="2532" spans="1:4" hidden="1" x14ac:dyDescent="0.25">
      <c r="A2532">
        <v>86</v>
      </c>
      <c r="B2532">
        <v>370</v>
      </c>
      <c r="C2532" t="b">
        <f t="shared" si="78"/>
        <v>0</v>
      </c>
      <c r="D2532" t="b">
        <f t="shared" si="79"/>
        <v>0</v>
      </c>
    </row>
    <row r="2533" spans="1:4" hidden="1" x14ac:dyDescent="0.25">
      <c r="A2533">
        <v>360</v>
      </c>
      <c r="B2533">
        <v>257</v>
      </c>
      <c r="C2533" t="b">
        <f t="shared" si="78"/>
        <v>1</v>
      </c>
      <c r="D2533" t="b">
        <f t="shared" si="79"/>
        <v>0</v>
      </c>
    </row>
    <row r="2534" spans="1:4" hidden="1" x14ac:dyDescent="0.25">
      <c r="A2534">
        <v>261</v>
      </c>
      <c r="B2534">
        <v>156</v>
      </c>
      <c r="C2534" t="b">
        <f t="shared" si="78"/>
        <v>1</v>
      </c>
      <c r="D2534" t="b">
        <f t="shared" si="79"/>
        <v>0</v>
      </c>
    </row>
    <row r="2535" spans="1:4" hidden="1" x14ac:dyDescent="0.25">
      <c r="A2535">
        <v>308</v>
      </c>
      <c r="B2535">
        <v>92</v>
      </c>
      <c r="C2535" t="b">
        <f t="shared" si="78"/>
        <v>1</v>
      </c>
      <c r="D2535" t="b">
        <f t="shared" si="79"/>
        <v>0</v>
      </c>
    </row>
    <row r="2536" spans="1:4" hidden="1" x14ac:dyDescent="0.25">
      <c r="A2536">
        <v>167</v>
      </c>
      <c r="B2536">
        <v>54</v>
      </c>
      <c r="C2536" t="b">
        <f t="shared" si="78"/>
        <v>1</v>
      </c>
      <c r="D2536" t="b">
        <f t="shared" si="79"/>
        <v>0</v>
      </c>
    </row>
    <row r="2537" spans="1:4" hidden="1" x14ac:dyDescent="0.25">
      <c r="A2537">
        <v>257</v>
      </c>
      <c r="B2537">
        <v>50</v>
      </c>
      <c r="C2537" t="b">
        <f t="shared" si="78"/>
        <v>1</v>
      </c>
      <c r="D2537" t="b">
        <f t="shared" si="79"/>
        <v>0</v>
      </c>
    </row>
    <row r="2538" spans="1:4" hidden="1" x14ac:dyDescent="0.25">
      <c r="A2538">
        <v>299</v>
      </c>
      <c r="B2538">
        <v>285</v>
      </c>
      <c r="C2538" t="b">
        <f t="shared" si="78"/>
        <v>1</v>
      </c>
      <c r="D2538" t="b">
        <f t="shared" si="79"/>
        <v>0</v>
      </c>
    </row>
    <row r="2539" spans="1:4" hidden="1" x14ac:dyDescent="0.25">
      <c r="A2539">
        <v>371</v>
      </c>
      <c r="B2539">
        <v>334</v>
      </c>
      <c r="C2539" t="b">
        <f t="shared" si="78"/>
        <v>0</v>
      </c>
      <c r="D2539" t="b">
        <f t="shared" si="79"/>
        <v>0</v>
      </c>
    </row>
    <row r="2540" spans="1:4" hidden="1" x14ac:dyDescent="0.25">
      <c r="A2540">
        <v>125</v>
      </c>
      <c r="B2540">
        <v>43</v>
      </c>
      <c r="C2540" t="b">
        <f t="shared" si="78"/>
        <v>1</v>
      </c>
      <c r="D2540" t="b">
        <f t="shared" si="79"/>
        <v>0</v>
      </c>
    </row>
    <row r="2541" spans="1:4" hidden="1" x14ac:dyDescent="0.25">
      <c r="A2541">
        <v>340</v>
      </c>
      <c r="B2541">
        <v>306</v>
      </c>
      <c r="C2541" t="b">
        <f t="shared" si="78"/>
        <v>1</v>
      </c>
      <c r="D2541" t="b">
        <f t="shared" si="79"/>
        <v>0</v>
      </c>
    </row>
    <row r="2542" spans="1:4" hidden="1" x14ac:dyDescent="0.25">
      <c r="A2542">
        <v>237</v>
      </c>
      <c r="B2542">
        <v>131</v>
      </c>
      <c r="C2542" t="b">
        <f t="shared" si="78"/>
        <v>1</v>
      </c>
      <c r="D2542" t="b">
        <f t="shared" si="79"/>
        <v>0</v>
      </c>
    </row>
    <row r="2543" spans="1:4" hidden="1" x14ac:dyDescent="0.25">
      <c r="A2543">
        <v>44</v>
      </c>
      <c r="B2543">
        <v>249</v>
      </c>
      <c r="C2543" t="b">
        <f t="shared" si="78"/>
        <v>1</v>
      </c>
      <c r="D2543" t="b">
        <f t="shared" si="79"/>
        <v>0</v>
      </c>
    </row>
    <row r="2544" spans="1:4" hidden="1" x14ac:dyDescent="0.25">
      <c r="A2544">
        <v>65</v>
      </c>
      <c r="B2544">
        <v>15</v>
      </c>
      <c r="C2544" t="b">
        <f t="shared" si="78"/>
        <v>0</v>
      </c>
      <c r="D2544" t="b">
        <f t="shared" si="79"/>
        <v>0</v>
      </c>
    </row>
    <row r="2545" spans="1:4" hidden="1" x14ac:dyDescent="0.25">
      <c r="A2545">
        <v>360</v>
      </c>
      <c r="B2545">
        <v>42</v>
      </c>
      <c r="C2545" t="b">
        <f t="shared" si="78"/>
        <v>0</v>
      </c>
      <c r="D2545" t="b">
        <f t="shared" si="79"/>
        <v>0</v>
      </c>
    </row>
    <row r="2546" spans="1:4" hidden="1" x14ac:dyDescent="0.25">
      <c r="A2546">
        <v>39</v>
      </c>
      <c r="B2546">
        <v>274</v>
      </c>
      <c r="C2546" t="b">
        <f t="shared" si="78"/>
        <v>1</v>
      </c>
      <c r="D2546" t="b">
        <f t="shared" si="79"/>
        <v>0</v>
      </c>
    </row>
    <row r="2547" spans="1:4" hidden="1" x14ac:dyDescent="0.25">
      <c r="A2547">
        <v>350</v>
      </c>
      <c r="B2547">
        <v>157</v>
      </c>
      <c r="C2547" t="b">
        <f t="shared" si="78"/>
        <v>1</v>
      </c>
      <c r="D2547" t="b">
        <f t="shared" si="79"/>
        <v>0</v>
      </c>
    </row>
    <row r="2548" spans="1:4" hidden="1" x14ac:dyDescent="0.25">
      <c r="A2548">
        <v>358</v>
      </c>
      <c r="B2548">
        <v>83</v>
      </c>
      <c r="C2548" t="b">
        <f t="shared" si="78"/>
        <v>1</v>
      </c>
      <c r="D2548" t="b">
        <f t="shared" si="79"/>
        <v>0</v>
      </c>
    </row>
    <row r="2549" spans="1:4" hidden="1" x14ac:dyDescent="0.25">
      <c r="A2549">
        <v>313</v>
      </c>
      <c r="B2549">
        <v>224</v>
      </c>
      <c r="C2549" t="b">
        <f t="shared" si="78"/>
        <v>1</v>
      </c>
      <c r="D2549" t="b">
        <f t="shared" si="79"/>
        <v>0</v>
      </c>
    </row>
    <row r="2550" spans="1:4" hidden="1" x14ac:dyDescent="0.25">
      <c r="A2550">
        <v>126</v>
      </c>
      <c r="B2550">
        <v>285</v>
      </c>
      <c r="C2550" t="b">
        <f t="shared" si="78"/>
        <v>1</v>
      </c>
      <c r="D2550" t="b">
        <f t="shared" si="79"/>
        <v>0</v>
      </c>
    </row>
    <row r="2551" spans="1:4" hidden="1" x14ac:dyDescent="0.25">
      <c r="A2551">
        <v>311</v>
      </c>
      <c r="B2551">
        <v>273</v>
      </c>
      <c r="C2551" t="b">
        <f t="shared" si="78"/>
        <v>1</v>
      </c>
      <c r="D2551" t="b">
        <f t="shared" si="79"/>
        <v>0</v>
      </c>
    </row>
    <row r="2552" spans="1:4" hidden="1" x14ac:dyDescent="0.25">
      <c r="A2552">
        <v>253</v>
      </c>
      <c r="B2552">
        <v>50</v>
      </c>
      <c r="C2552" t="b">
        <f t="shared" si="78"/>
        <v>1</v>
      </c>
      <c r="D2552" t="b">
        <f t="shared" si="79"/>
        <v>0</v>
      </c>
    </row>
    <row r="2553" spans="1:4" hidden="1" x14ac:dyDescent="0.25">
      <c r="A2553">
        <v>66</v>
      </c>
      <c r="B2553">
        <v>76</v>
      </c>
      <c r="C2553" t="b">
        <f t="shared" si="78"/>
        <v>1</v>
      </c>
      <c r="D2553" t="b">
        <f t="shared" si="79"/>
        <v>0</v>
      </c>
    </row>
    <row r="2554" spans="1:4" hidden="1" x14ac:dyDescent="0.25">
      <c r="A2554">
        <v>9</v>
      </c>
      <c r="B2554">
        <v>309</v>
      </c>
      <c r="C2554" t="b">
        <f t="shared" si="78"/>
        <v>0</v>
      </c>
      <c r="D2554" t="b">
        <f t="shared" si="79"/>
        <v>0</v>
      </c>
    </row>
    <row r="2555" spans="1:4" hidden="1" x14ac:dyDescent="0.25">
      <c r="A2555">
        <v>196</v>
      </c>
      <c r="B2555">
        <v>377</v>
      </c>
      <c r="C2555" t="b">
        <f t="shared" si="78"/>
        <v>1</v>
      </c>
      <c r="D2555" t="b">
        <f t="shared" si="79"/>
        <v>0</v>
      </c>
    </row>
    <row r="2556" spans="1:4" hidden="1" x14ac:dyDescent="0.25">
      <c r="A2556">
        <v>184</v>
      </c>
      <c r="B2556">
        <v>270</v>
      </c>
      <c r="C2556" t="b">
        <f t="shared" si="78"/>
        <v>1</v>
      </c>
      <c r="D2556" t="b">
        <f t="shared" si="79"/>
        <v>0</v>
      </c>
    </row>
    <row r="2557" spans="1:4" hidden="1" x14ac:dyDescent="0.25">
      <c r="A2557">
        <v>286</v>
      </c>
      <c r="B2557">
        <v>78</v>
      </c>
      <c r="C2557" t="b">
        <f t="shared" si="78"/>
        <v>1</v>
      </c>
      <c r="D2557" t="b">
        <f t="shared" si="79"/>
        <v>0</v>
      </c>
    </row>
    <row r="2558" spans="1:4" hidden="1" x14ac:dyDescent="0.25">
      <c r="A2558">
        <v>337</v>
      </c>
      <c r="B2558">
        <v>248</v>
      </c>
      <c r="C2558" t="b">
        <f t="shared" si="78"/>
        <v>1</v>
      </c>
      <c r="D2558" t="b">
        <f t="shared" si="79"/>
        <v>0</v>
      </c>
    </row>
    <row r="2559" spans="1:4" hidden="1" x14ac:dyDescent="0.25">
      <c r="A2559">
        <v>330</v>
      </c>
      <c r="B2559">
        <v>26</v>
      </c>
      <c r="C2559" t="b">
        <f t="shared" si="78"/>
        <v>0</v>
      </c>
      <c r="D2559" t="b">
        <f t="shared" si="79"/>
        <v>0</v>
      </c>
    </row>
    <row r="2560" spans="1:4" hidden="1" x14ac:dyDescent="0.25">
      <c r="A2560">
        <v>292</v>
      </c>
      <c r="B2560">
        <v>63</v>
      </c>
      <c r="C2560" t="b">
        <f t="shared" si="78"/>
        <v>1</v>
      </c>
      <c r="D2560" t="b">
        <f t="shared" si="79"/>
        <v>0</v>
      </c>
    </row>
    <row r="2561" spans="1:4" hidden="1" x14ac:dyDescent="0.25">
      <c r="A2561">
        <v>47</v>
      </c>
      <c r="B2561">
        <v>399</v>
      </c>
      <c r="C2561" t="b">
        <f t="shared" si="78"/>
        <v>0</v>
      </c>
      <c r="D2561" t="b">
        <f t="shared" si="79"/>
        <v>0</v>
      </c>
    </row>
    <row r="2562" spans="1:4" hidden="1" x14ac:dyDescent="0.25">
      <c r="A2562">
        <v>371</v>
      </c>
      <c r="B2562">
        <v>344</v>
      </c>
      <c r="C2562" t="b">
        <f t="shared" si="78"/>
        <v>0</v>
      </c>
      <c r="D2562" t="b">
        <f t="shared" si="79"/>
        <v>0</v>
      </c>
    </row>
    <row r="2563" spans="1:4" hidden="1" x14ac:dyDescent="0.25">
      <c r="A2563">
        <v>313</v>
      </c>
      <c r="B2563">
        <v>246</v>
      </c>
      <c r="C2563" t="b">
        <f t="shared" ref="C2563:C2626" si="80">(((A2563-200)^2)+(B2563-200)^2)&lt;200^2</f>
        <v>1</v>
      </c>
      <c r="D2563" t="b">
        <f t="shared" ref="D2563:D2626" si="81">((($A2563-200)^2)+($B2563-200)^2)=200^2</f>
        <v>0</v>
      </c>
    </row>
    <row r="2564" spans="1:4" hidden="1" x14ac:dyDescent="0.25">
      <c r="A2564">
        <v>107</v>
      </c>
      <c r="B2564">
        <v>367</v>
      </c>
      <c r="C2564" t="b">
        <f t="shared" si="80"/>
        <v>1</v>
      </c>
      <c r="D2564" t="b">
        <f t="shared" si="81"/>
        <v>0</v>
      </c>
    </row>
    <row r="2565" spans="1:4" hidden="1" x14ac:dyDescent="0.25">
      <c r="A2565">
        <v>180</v>
      </c>
      <c r="B2565">
        <v>7</v>
      </c>
      <c r="C2565" t="b">
        <f t="shared" si="80"/>
        <v>1</v>
      </c>
      <c r="D2565" t="b">
        <f t="shared" si="81"/>
        <v>0</v>
      </c>
    </row>
    <row r="2566" spans="1:4" hidden="1" x14ac:dyDescent="0.25">
      <c r="A2566">
        <v>150</v>
      </c>
      <c r="B2566">
        <v>309</v>
      </c>
      <c r="C2566" t="b">
        <f t="shared" si="80"/>
        <v>1</v>
      </c>
      <c r="D2566" t="b">
        <f t="shared" si="81"/>
        <v>0</v>
      </c>
    </row>
    <row r="2567" spans="1:4" hidden="1" x14ac:dyDescent="0.25">
      <c r="A2567">
        <v>140</v>
      </c>
      <c r="B2567">
        <v>261</v>
      </c>
      <c r="C2567" t="b">
        <f t="shared" si="80"/>
        <v>1</v>
      </c>
      <c r="D2567" t="b">
        <f t="shared" si="81"/>
        <v>0</v>
      </c>
    </row>
    <row r="2568" spans="1:4" hidden="1" x14ac:dyDescent="0.25">
      <c r="A2568">
        <v>128</v>
      </c>
      <c r="B2568">
        <v>237</v>
      </c>
      <c r="C2568" t="b">
        <f t="shared" si="80"/>
        <v>1</v>
      </c>
      <c r="D2568" t="b">
        <f t="shared" si="81"/>
        <v>0</v>
      </c>
    </row>
    <row r="2569" spans="1:4" hidden="1" x14ac:dyDescent="0.25">
      <c r="A2569">
        <v>218</v>
      </c>
      <c r="B2569">
        <v>234</v>
      </c>
      <c r="C2569" t="b">
        <f t="shared" si="80"/>
        <v>1</v>
      </c>
      <c r="D2569" t="b">
        <f t="shared" si="81"/>
        <v>0</v>
      </c>
    </row>
    <row r="2570" spans="1:4" hidden="1" x14ac:dyDescent="0.25">
      <c r="A2570">
        <v>259</v>
      </c>
      <c r="B2570">
        <v>75</v>
      </c>
      <c r="C2570" t="b">
        <f t="shared" si="80"/>
        <v>1</v>
      </c>
      <c r="D2570" t="b">
        <f t="shared" si="81"/>
        <v>0</v>
      </c>
    </row>
    <row r="2571" spans="1:4" hidden="1" x14ac:dyDescent="0.25">
      <c r="A2571">
        <v>111</v>
      </c>
      <c r="B2571">
        <v>250</v>
      </c>
      <c r="C2571" t="b">
        <f t="shared" si="80"/>
        <v>1</v>
      </c>
      <c r="D2571" t="b">
        <f t="shared" si="81"/>
        <v>0</v>
      </c>
    </row>
    <row r="2572" spans="1:4" hidden="1" x14ac:dyDescent="0.25">
      <c r="A2572">
        <v>251</v>
      </c>
      <c r="B2572">
        <v>370</v>
      </c>
      <c r="C2572" t="b">
        <f t="shared" si="80"/>
        <v>1</v>
      </c>
      <c r="D2572" t="b">
        <f t="shared" si="81"/>
        <v>0</v>
      </c>
    </row>
    <row r="2573" spans="1:4" hidden="1" x14ac:dyDescent="0.25">
      <c r="A2573">
        <v>106</v>
      </c>
      <c r="B2573">
        <v>207</v>
      </c>
      <c r="C2573" t="b">
        <f t="shared" si="80"/>
        <v>1</v>
      </c>
      <c r="D2573" t="b">
        <f t="shared" si="81"/>
        <v>0</v>
      </c>
    </row>
    <row r="2574" spans="1:4" hidden="1" x14ac:dyDescent="0.25">
      <c r="A2574">
        <v>214</v>
      </c>
      <c r="B2574">
        <v>317</v>
      </c>
      <c r="C2574" t="b">
        <f t="shared" si="80"/>
        <v>1</v>
      </c>
      <c r="D2574" t="b">
        <f t="shared" si="81"/>
        <v>0</v>
      </c>
    </row>
    <row r="2575" spans="1:4" hidden="1" x14ac:dyDescent="0.25">
      <c r="A2575">
        <v>159</v>
      </c>
      <c r="B2575">
        <v>200</v>
      </c>
      <c r="C2575" t="b">
        <f t="shared" si="80"/>
        <v>1</v>
      </c>
      <c r="D2575" t="b">
        <f t="shared" si="81"/>
        <v>0</v>
      </c>
    </row>
    <row r="2576" spans="1:4" hidden="1" x14ac:dyDescent="0.25">
      <c r="A2576">
        <v>359</v>
      </c>
      <c r="B2576">
        <v>306</v>
      </c>
      <c r="C2576" t="b">
        <f t="shared" si="80"/>
        <v>1</v>
      </c>
      <c r="D2576" t="b">
        <f t="shared" si="81"/>
        <v>0</v>
      </c>
    </row>
    <row r="2577" spans="1:4" hidden="1" x14ac:dyDescent="0.25">
      <c r="A2577">
        <v>314</v>
      </c>
      <c r="B2577">
        <v>267</v>
      </c>
      <c r="C2577" t="b">
        <f t="shared" si="80"/>
        <v>1</v>
      </c>
      <c r="D2577" t="b">
        <f t="shared" si="81"/>
        <v>0</v>
      </c>
    </row>
    <row r="2578" spans="1:4" hidden="1" x14ac:dyDescent="0.25">
      <c r="A2578">
        <v>269</v>
      </c>
      <c r="B2578">
        <v>393</v>
      </c>
      <c r="C2578" t="b">
        <f t="shared" si="80"/>
        <v>0</v>
      </c>
      <c r="D2578" t="b">
        <f t="shared" si="81"/>
        <v>0</v>
      </c>
    </row>
    <row r="2579" spans="1:4" hidden="1" x14ac:dyDescent="0.25">
      <c r="A2579">
        <v>39</v>
      </c>
      <c r="B2579">
        <v>69</v>
      </c>
      <c r="C2579" t="b">
        <f t="shared" si="80"/>
        <v>0</v>
      </c>
      <c r="D2579" t="b">
        <f t="shared" si="81"/>
        <v>0</v>
      </c>
    </row>
    <row r="2580" spans="1:4" hidden="1" x14ac:dyDescent="0.25">
      <c r="A2580">
        <v>128</v>
      </c>
      <c r="B2580">
        <v>104</v>
      </c>
      <c r="C2580" t="b">
        <f t="shared" si="80"/>
        <v>1</v>
      </c>
      <c r="D2580" t="b">
        <f t="shared" si="81"/>
        <v>0</v>
      </c>
    </row>
    <row r="2581" spans="1:4" hidden="1" x14ac:dyDescent="0.25">
      <c r="A2581">
        <v>166</v>
      </c>
      <c r="B2581">
        <v>141</v>
      </c>
      <c r="C2581" t="b">
        <f t="shared" si="80"/>
        <v>1</v>
      </c>
      <c r="D2581" t="b">
        <f t="shared" si="81"/>
        <v>0</v>
      </c>
    </row>
    <row r="2582" spans="1:4" hidden="1" x14ac:dyDescent="0.25">
      <c r="A2582">
        <v>43</v>
      </c>
      <c r="B2582">
        <v>196</v>
      </c>
      <c r="C2582" t="b">
        <f t="shared" si="80"/>
        <v>1</v>
      </c>
      <c r="D2582" t="b">
        <f t="shared" si="81"/>
        <v>0</v>
      </c>
    </row>
    <row r="2583" spans="1:4" hidden="1" x14ac:dyDescent="0.25">
      <c r="A2583">
        <v>87</v>
      </c>
      <c r="B2583">
        <v>211</v>
      </c>
      <c r="C2583" t="b">
        <f t="shared" si="80"/>
        <v>1</v>
      </c>
      <c r="D2583" t="b">
        <f t="shared" si="81"/>
        <v>0</v>
      </c>
    </row>
    <row r="2584" spans="1:4" hidden="1" x14ac:dyDescent="0.25">
      <c r="A2584">
        <v>150</v>
      </c>
      <c r="B2584">
        <v>147</v>
      </c>
      <c r="C2584" t="b">
        <f t="shared" si="80"/>
        <v>1</v>
      </c>
      <c r="D2584" t="b">
        <f t="shared" si="81"/>
        <v>0</v>
      </c>
    </row>
    <row r="2585" spans="1:4" hidden="1" x14ac:dyDescent="0.25">
      <c r="A2585">
        <v>114</v>
      </c>
      <c r="B2585">
        <v>376</v>
      </c>
      <c r="C2585" t="b">
        <f t="shared" si="80"/>
        <v>1</v>
      </c>
      <c r="D2585" t="b">
        <f t="shared" si="81"/>
        <v>0</v>
      </c>
    </row>
    <row r="2586" spans="1:4" hidden="1" x14ac:dyDescent="0.25">
      <c r="A2586">
        <v>30</v>
      </c>
      <c r="B2586">
        <v>119</v>
      </c>
      <c r="C2586" t="b">
        <f t="shared" si="80"/>
        <v>1</v>
      </c>
      <c r="D2586" t="b">
        <f t="shared" si="81"/>
        <v>0</v>
      </c>
    </row>
    <row r="2587" spans="1:4" hidden="1" x14ac:dyDescent="0.25">
      <c r="A2587">
        <v>129</v>
      </c>
      <c r="B2587">
        <v>291</v>
      </c>
      <c r="C2587" t="b">
        <f t="shared" si="80"/>
        <v>1</v>
      </c>
      <c r="D2587" t="b">
        <f t="shared" si="81"/>
        <v>0</v>
      </c>
    </row>
    <row r="2588" spans="1:4" hidden="1" x14ac:dyDescent="0.25">
      <c r="A2588">
        <v>32</v>
      </c>
      <c r="B2588">
        <v>368</v>
      </c>
      <c r="C2588" t="b">
        <f t="shared" si="80"/>
        <v>0</v>
      </c>
      <c r="D2588" t="b">
        <f t="shared" si="81"/>
        <v>0</v>
      </c>
    </row>
    <row r="2589" spans="1:4" hidden="1" x14ac:dyDescent="0.25">
      <c r="A2589">
        <v>60</v>
      </c>
      <c r="B2589">
        <v>267</v>
      </c>
      <c r="C2589" t="b">
        <f t="shared" si="80"/>
        <v>1</v>
      </c>
      <c r="D2589" t="b">
        <f t="shared" si="81"/>
        <v>0</v>
      </c>
    </row>
    <row r="2590" spans="1:4" hidden="1" x14ac:dyDescent="0.25">
      <c r="A2590">
        <v>295</v>
      </c>
      <c r="B2590">
        <v>262</v>
      </c>
      <c r="C2590" t="b">
        <f t="shared" si="80"/>
        <v>1</v>
      </c>
      <c r="D2590" t="b">
        <f t="shared" si="81"/>
        <v>0</v>
      </c>
    </row>
    <row r="2591" spans="1:4" hidden="1" x14ac:dyDescent="0.25">
      <c r="A2591">
        <v>346</v>
      </c>
      <c r="B2591">
        <v>308</v>
      </c>
      <c r="C2591" t="b">
        <f t="shared" si="80"/>
        <v>1</v>
      </c>
      <c r="D2591" t="b">
        <f t="shared" si="81"/>
        <v>0</v>
      </c>
    </row>
    <row r="2592" spans="1:4" hidden="1" x14ac:dyDescent="0.25">
      <c r="A2592">
        <v>329</v>
      </c>
      <c r="B2592">
        <v>388</v>
      </c>
      <c r="C2592" t="b">
        <f t="shared" si="80"/>
        <v>0</v>
      </c>
      <c r="D2592" t="b">
        <f t="shared" si="81"/>
        <v>0</v>
      </c>
    </row>
    <row r="2593" spans="1:4" hidden="1" x14ac:dyDescent="0.25">
      <c r="A2593">
        <v>390</v>
      </c>
      <c r="B2593">
        <v>75</v>
      </c>
      <c r="C2593" t="b">
        <f t="shared" si="80"/>
        <v>0</v>
      </c>
      <c r="D2593" t="b">
        <f t="shared" si="81"/>
        <v>0</v>
      </c>
    </row>
    <row r="2594" spans="1:4" hidden="1" x14ac:dyDescent="0.25">
      <c r="A2594">
        <v>57</v>
      </c>
      <c r="B2594">
        <v>204</v>
      </c>
      <c r="C2594" t="b">
        <f t="shared" si="80"/>
        <v>1</v>
      </c>
      <c r="D2594" t="b">
        <f t="shared" si="81"/>
        <v>0</v>
      </c>
    </row>
    <row r="2595" spans="1:4" hidden="1" x14ac:dyDescent="0.25">
      <c r="A2595">
        <v>312</v>
      </c>
      <c r="B2595">
        <v>216</v>
      </c>
      <c r="C2595" t="b">
        <f t="shared" si="80"/>
        <v>1</v>
      </c>
      <c r="D2595" t="b">
        <f t="shared" si="81"/>
        <v>0</v>
      </c>
    </row>
    <row r="2596" spans="1:4" hidden="1" x14ac:dyDescent="0.25">
      <c r="A2596">
        <v>271</v>
      </c>
      <c r="B2596">
        <v>19</v>
      </c>
      <c r="C2596" t="b">
        <f t="shared" si="80"/>
        <v>1</v>
      </c>
      <c r="D2596" t="b">
        <f t="shared" si="81"/>
        <v>0</v>
      </c>
    </row>
    <row r="2597" spans="1:4" hidden="1" x14ac:dyDescent="0.25">
      <c r="A2597">
        <v>370</v>
      </c>
      <c r="B2597">
        <v>249</v>
      </c>
      <c r="C2597" t="b">
        <f t="shared" si="80"/>
        <v>1</v>
      </c>
      <c r="D2597" t="b">
        <f t="shared" si="81"/>
        <v>0</v>
      </c>
    </row>
    <row r="2598" spans="1:4" hidden="1" x14ac:dyDescent="0.25">
      <c r="A2598">
        <v>101</v>
      </c>
      <c r="B2598">
        <v>379</v>
      </c>
      <c r="C2598" t="b">
        <f t="shared" si="80"/>
        <v>0</v>
      </c>
      <c r="D2598" t="b">
        <f t="shared" si="81"/>
        <v>0</v>
      </c>
    </row>
    <row r="2599" spans="1:4" hidden="1" x14ac:dyDescent="0.25">
      <c r="A2599">
        <v>299</v>
      </c>
      <c r="B2599">
        <v>219</v>
      </c>
      <c r="C2599" t="b">
        <f t="shared" si="80"/>
        <v>1</v>
      </c>
      <c r="D2599" t="b">
        <f t="shared" si="81"/>
        <v>0</v>
      </c>
    </row>
    <row r="2600" spans="1:4" hidden="1" x14ac:dyDescent="0.25">
      <c r="A2600">
        <v>139</v>
      </c>
      <c r="B2600">
        <v>38</v>
      </c>
      <c r="C2600" t="b">
        <f t="shared" si="80"/>
        <v>1</v>
      </c>
      <c r="D2600" t="b">
        <f t="shared" si="81"/>
        <v>0</v>
      </c>
    </row>
    <row r="2601" spans="1:4" hidden="1" x14ac:dyDescent="0.25">
      <c r="A2601">
        <v>333</v>
      </c>
      <c r="B2601">
        <v>241</v>
      </c>
      <c r="C2601" t="b">
        <f t="shared" si="80"/>
        <v>1</v>
      </c>
      <c r="D2601" t="b">
        <f t="shared" si="81"/>
        <v>0</v>
      </c>
    </row>
    <row r="2602" spans="1:4" hidden="1" x14ac:dyDescent="0.25">
      <c r="A2602">
        <v>323</v>
      </c>
      <c r="B2602">
        <v>46</v>
      </c>
      <c r="C2602" t="b">
        <f t="shared" si="80"/>
        <v>1</v>
      </c>
      <c r="D2602" t="b">
        <f t="shared" si="81"/>
        <v>0</v>
      </c>
    </row>
    <row r="2603" spans="1:4" hidden="1" x14ac:dyDescent="0.25">
      <c r="A2603">
        <v>56</v>
      </c>
      <c r="B2603">
        <v>364</v>
      </c>
      <c r="C2603" t="b">
        <f t="shared" si="80"/>
        <v>0</v>
      </c>
      <c r="D2603" t="b">
        <f t="shared" si="81"/>
        <v>0</v>
      </c>
    </row>
    <row r="2604" spans="1:4" hidden="1" x14ac:dyDescent="0.25">
      <c r="A2604">
        <v>323</v>
      </c>
      <c r="B2604">
        <v>251</v>
      </c>
      <c r="C2604" t="b">
        <f t="shared" si="80"/>
        <v>1</v>
      </c>
      <c r="D2604" t="b">
        <f t="shared" si="81"/>
        <v>0</v>
      </c>
    </row>
    <row r="2605" spans="1:4" hidden="1" x14ac:dyDescent="0.25">
      <c r="A2605">
        <v>55</v>
      </c>
      <c r="B2605">
        <v>149</v>
      </c>
      <c r="C2605" t="b">
        <f t="shared" si="80"/>
        <v>1</v>
      </c>
      <c r="D2605" t="b">
        <f t="shared" si="81"/>
        <v>0</v>
      </c>
    </row>
    <row r="2606" spans="1:4" hidden="1" x14ac:dyDescent="0.25">
      <c r="A2606">
        <v>161</v>
      </c>
      <c r="B2606">
        <v>131</v>
      </c>
      <c r="C2606" t="b">
        <f t="shared" si="80"/>
        <v>1</v>
      </c>
      <c r="D2606" t="b">
        <f t="shared" si="81"/>
        <v>0</v>
      </c>
    </row>
    <row r="2607" spans="1:4" hidden="1" x14ac:dyDescent="0.25">
      <c r="A2607">
        <v>381</v>
      </c>
      <c r="B2607">
        <v>390</v>
      </c>
      <c r="C2607" t="b">
        <f t="shared" si="80"/>
        <v>0</v>
      </c>
      <c r="D2607" t="b">
        <f t="shared" si="81"/>
        <v>0</v>
      </c>
    </row>
    <row r="2608" spans="1:4" hidden="1" x14ac:dyDescent="0.25">
      <c r="A2608">
        <v>195</v>
      </c>
      <c r="B2608">
        <v>192</v>
      </c>
      <c r="C2608" t="b">
        <f t="shared" si="80"/>
        <v>1</v>
      </c>
      <c r="D2608" t="b">
        <f t="shared" si="81"/>
        <v>0</v>
      </c>
    </row>
    <row r="2609" spans="1:4" hidden="1" x14ac:dyDescent="0.25">
      <c r="A2609">
        <v>368</v>
      </c>
      <c r="B2609">
        <v>105</v>
      </c>
      <c r="C2609" t="b">
        <f t="shared" si="80"/>
        <v>1</v>
      </c>
      <c r="D2609" t="b">
        <f t="shared" si="81"/>
        <v>0</v>
      </c>
    </row>
    <row r="2610" spans="1:4" hidden="1" x14ac:dyDescent="0.25">
      <c r="A2610">
        <v>126</v>
      </c>
      <c r="B2610">
        <v>318</v>
      </c>
      <c r="C2610" t="b">
        <f t="shared" si="80"/>
        <v>1</v>
      </c>
      <c r="D2610" t="b">
        <f t="shared" si="81"/>
        <v>0</v>
      </c>
    </row>
    <row r="2611" spans="1:4" hidden="1" x14ac:dyDescent="0.25">
      <c r="A2611">
        <v>69</v>
      </c>
      <c r="B2611">
        <v>129</v>
      </c>
      <c r="C2611" t="b">
        <f t="shared" si="80"/>
        <v>1</v>
      </c>
      <c r="D2611" t="b">
        <f t="shared" si="81"/>
        <v>0</v>
      </c>
    </row>
    <row r="2612" spans="1:4" hidden="1" x14ac:dyDescent="0.25">
      <c r="A2612">
        <v>319</v>
      </c>
      <c r="B2612">
        <v>191</v>
      </c>
      <c r="C2612" t="b">
        <f t="shared" si="80"/>
        <v>1</v>
      </c>
      <c r="D2612" t="b">
        <f t="shared" si="81"/>
        <v>0</v>
      </c>
    </row>
    <row r="2613" spans="1:4" hidden="1" x14ac:dyDescent="0.25">
      <c r="A2613">
        <v>18</v>
      </c>
      <c r="B2613">
        <v>57</v>
      </c>
      <c r="C2613" t="b">
        <f t="shared" si="80"/>
        <v>0</v>
      </c>
      <c r="D2613" t="b">
        <f t="shared" si="81"/>
        <v>0</v>
      </c>
    </row>
    <row r="2614" spans="1:4" hidden="1" x14ac:dyDescent="0.25">
      <c r="A2614">
        <v>11</v>
      </c>
      <c r="B2614">
        <v>36</v>
      </c>
      <c r="C2614" t="b">
        <f t="shared" si="80"/>
        <v>0</v>
      </c>
      <c r="D2614" t="b">
        <f t="shared" si="81"/>
        <v>0</v>
      </c>
    </row>
    <row r="2615" spans="1:4" hidden="1" x14ac:dyDescent="0.25">
      <c r="A2615">
        <v>264</v>
      </c>
      <c r="B2615">
        <v>385</v>
      </c>
      <c r="C2615" t="b">
        <f t="shared" si="80"/>
        <v>1</v>
      </c>
      <c r="D2615" t="b">
        <f t="shared" si="81"/>
        <v>0</v>
      </c>
    </row>
    <row r="2616" spans="1:4" hidden="1" x14ac:dyDescent="0.25">
      <c r="A2616">
        <v>251</v>
      </c>
      <c r="B2616">
        <v>62</v>
      </c>
      <c r="C2616" t="b">
        <f t="shared" si="80"/>
        <v>1</v>
      </c>
      <c r="D2616" t="b">
        <f t="shared" si="81"/>
        <v>0</v>
      </c>
    </row>
    <row r="2617" spans="1:4" hidden="1" x14ac:dyDescent="0.25">
      <c r="A2617">
        <v>73</v>
      </c>
      <c r="B2617">
        <v>268</v>
      </c>
      <c r="C2617" t="b">
        <f t="shared" si="80"/>
        <v>1</v>
      </c>
      <c r="D2617" t="b">
        <f t="shared" si="81"/>
        <v>0</v>
      </c>
    </row>
    <row r="2618" spans="1:4" hidden="1" x14ac:dyDescent="0.25">
      <c r="A2618">
        <v>382</v>
      </c>
      <c r="B2618">
        <v>127</v>
      </c>
      <c r="C2618" t="b">
        <f t="shared" si="80"/>
        <v>1</v>
      </c>
      <c r="D2618" t="b">
        <f t="shared" si="81"/>
        <v>0</v>
      </c>
    </row>
    <row r="2619" spans="1:4" hidden="1" x14ac:dyDescent="0.25">
      <c r="A2619">
        <v>108</v>
      </c>
      <c r="B2619">
        <v>356</v>
      </c>
      <c r="C2619" t="b">
        <f t="shared" si="80"/>
        <v>1</v>
      </c>
      <c r="D2619" t="b">
        <f t="shared" si="81"/>
        <v>0</v>
      </c>
    </row>
    <row r="2620" spans="1:4" hidden="1" x14ac:dyDescent="0.25">
      <c r="A2620">
        <v>382</v>
      </c>
      <c r="B2620">
        <v>323</v>
      </c>
      <c r="C2620" t="b">
        <f t="shared" si="80"/>
        <v>0</v>
      </c>
      <c r="D2620" t="b">
        <f t="shared" si="81"/>
        <v>0</v>
      </c>
    </row>
    <row r="2621" spans="1:4" hidden="1" x14ac:dyDescent="0.25">
      <c r="A2621">
        <v>201</v>
      </c>
      <c r="B2621">
        <v>49</v>
      </c>
      <c r="C2621" t="b">
        <f t="shared" si="80"/>
        <v>1</v>
      </c>
      <c r="D2621" t="b">
        <f t="shared" si="81"/>
        <v>0</v>
      </c>
    </row>
    <row r="2622" spans="1:4" hidden="1" x14ac:dyDescent="0.25">
      <c r="A2622">
        <v>346</v>
      </c>
      <c r="B2622">
        <v>340</v>
      </c>
      <c r="C2622" t="b">
        <f t="shared" si="80"/>
        <v>0</v>
      </c>
      <c r="D2622" t="b">
        <f t="shared" si="81"/>
        <v>0</v>
      </c>
    </row>
    <row r="2623" spans="1:4" hidden="1" x14ac:dyDescent="0.25">
      <c r="A2623">
        <v>239</v>
      </c>
      <c r="B2623">
        <v>5</v>
      </c>
      <c r="C2623" t="b">
        <f t="shared" si="80"/>
        <v>1</v>
      </c>
      <c r="D2623" t="b">
        <f t="shared" si="81"/>
        <v>0</v>
      </c>
    </row>
    <row r="2624" spans="1:4" hidden="1" x14ac:dyDescent="0.25">
      <c r="A2624">
        <v>330</v>
      </c>
      <c r="B2624">
        <v>166</v>
      </c>
      <c r="C2624" t="b">
        <f t="shared" si="80"/>
        <v>1</v>
      </c>
      <c r="D2624" t="b">
        <f t="shared" si="81"/>
        <v>0</v>
      </c>
    </row>
    <row r="2625" spans="1:4" hidden="1" x14ac:dyDescent="0.25">
      <c r="A2625">
        <v>367</v>
      </c>
      <c r="B2625">
        <v>291</v>
      </c>
      <c r="C2625" t="b">
        <f t="shared" si="80"/>
        <v>1</v>
      </c>
      <c r="D2625" t="b">
        <f t="shared" si="81"/>
        <v>0</v>
      </c>
    </row>
    <row r="2626" spans="1:4" hidden="1" x14ac:dyDescent="0.25">
      <c r="A2626">
        <v>169</v>
      </c>
      <c r="B2626">
        <v>232</v>
      </c>
      <c r="C2626" t="b">
        <f t="shared" si="80"/>
        <v>1</v>
      </c>
      <c r="D2626" t="b">
        <f t="shared" si="81"/>
        <v>0</v>
      </c>
    </row>
    <row r="2627" spans="1:4" hidden="1" x14ac:dyDescent="0.25">
      <c r="A2627">
        <v>177</v>
      </c>
      <c r="B2627">
        <v>159</v>
      </c>
      <c r="C2627" t="b">
        <f t="shared" ref="C2627:C2690" si="82">(((A2627-200)^2)+(B2627-200)^2)&lt;200^2</f>
        <v>1</v>
      </c>
      <c r="D2627" t="b">
        <f t="shared" ref="D2627:D2690" si="83">((($A2627-200)^2)+($B2627-200)^2)=200^2</f>
        <v>0</v>
      </c>
    </row>
    <row r="2628" spans="1:4" hidden="1" x14ac:dyDescent="0.25">
      <c r="A2628">
        <v>307</v>
      </c>
      <c r="B2628">
        <v>120</v>
      </c>
      <c r="C2628" t="b">
        <f t="shared" si="82"/>
        <v>1</v>
      </c>
      <c r="D2628" t="b">
        <f t="shared" si="83"/>
        <v>0</v>
      </c>
    </row>
    <row r="2629" spans="1:4" hidden="1" x14ac:dyDescent="0.25">
      <c r="A2629">
        <v>47</v>
      </c>
      <c r="B2629">
        <v>210</v>
      </c>
      <c r="C2629" t="b">
        <f t="shared" si="82"/>
        <v>1</v>
      </c>
      <c r="D2629" t="b">
        <f t="shared" si="83"/>
        <v>0</v>
      </c>
    </row>
    <row r="2630" spans="1:4" hidden="1" x14ac:dyDescent="0.25">
      <c r="A2630">
        <v>271</v>
      </c>
      <c r="B2630">
        <v>358</v>
      </c>
      <c r="C2630" t="b">
        <f t="shared" si="82"/>
        <v>1</v>
      </c>
      <c r="D2630" t="b">
        <f t="shared" si="83"/>
        <v>0</v>
      </c>
    </row>
    <row r="2631" spans="1:4" hidden="1" x14ac:dyDescent="0.25">
      <c r="A2631">
        <v>263</v>
      </c>
      <c r="B2631">
        <v>155</v>
      </c>
      <c r="C2631" t="b">
        <f t="shared" si="82"/>
        <v>1</v>
      </c>
      <c r="D2631" t="b">
        <f t="shared" si="83"/>
        <v>0</v>
      </c>
    </row>
    <row r="2632" spans="1:4" hidden="1" x14ac:dyDescent="0.25">
      <c r="A2632">
        <v>214</v>
      </c>
      <c r="B2632">
        <v>185</v>
      </c>
      <c r="C2632" t="b">
        <f t="shared" si="82"/>
        <v>1</v>
      </c>
      <c r="D2632" t="b">
        <f t="shared" si="83"/>
        <v>0</v>
      </c>
    </row>
    <row r="2633" spans="1:4" hidden="1" x14ac:dyDescent="0.25">
      <c r="A2633">
        <v>243</v>
      </c>
      <c r="B2633">
        <v>355</v>
      </c>
      <c r="C2633" t="b">
        <f t="shared" si="82"/>
        <v>1</v>
      </c>
      <c r="D2633" t="b">
        <f t="shared" si="83"/>
        <v>0</v>
      </c>
    </row>
    <row r="2634" spans="1:4" hidden="1" x14ac:dyDescent="0.25">
      <c r="A2634">
        <v>322</v>
      </c>
      <c r="B2634">
        <v>325</v>
      </c>
      <c r="C2634" t="b">
        <f t="shared" si="82"/>
        <v>1</v>
      </c>
      <c r="D2634" t="b">
        <f t="shared" si="83"/>
        <v>0</v>
      </c>
    </row>
    <row r="2635" spans="1:4" hidden="1" x14ac:dyDescent="0.25">
      <c r="A2635">
        <v>7</v>
      </c>
      <c r="B2635">
        <v>350</v>
      </c>
      <c r="C2635" t="b">
        <f t="shared" si="82"/>
        <v>0</v>
      </c>
      <c r="D2635" t="b">
        <f t="shared" si="83"/>
        <v>0</v>
      </c>
    </row>
    <row r="2636" spans="1:4" hidden="1" x14ac:dyDescent="0.25">
      <c r="A2636">
        <v>380</v>
      </c>
      <c r="B2636">
        <v>178</v>
      </c>
      <c r="C2636" t="b">
        <f t="shared" si="82"/>
        <v>1</v>
      </c>
      <c r="D2636" t="b">
        <f t="shared" si="83"/>
        <v>0</v>
      </c>
    </row>
    <row r="2637" spans="1:4" hidden="1" x14ac:dyDescent="0.25">
      <c r="A2637">
        <v>287</v>
      </c>
      <c r="B2637">
        <v>287</v>
      </c>
      <c r="C2637" t="b">
        <f t="shared" si="82"/>
        <v>1</v>
      </c>
      <c r="D2637" t="b">
        <f t="shared" si="83"/>
        <v>0</v>
      </c>
    </row>
    <row r="2638" spans="1:4" hidden="1" x14ac:dyDescent="0.25">
      <c r="A2638">
        <v>26</v>
      </c>
      <c r="B2638">
        <v>192</v>
      </c>
      <c r="C2638" t="b">
        <f t="shared" si="82"/>
        <v>1</v>
      </c>
      <c r="D2638" t="b">
        <f t="shared" si="83"/>
        <v>0</v>
      </c>
    </row>
    <row r="2639" spans="1:4" hidden="1" x14ac:dyDescent="0.25">
      <c r="A2639">
        <v>41</v>
      </c>
      <c r="B2639">
        <v>50</v>
      </c>
      <c r="C2639" t="b">
        <f t="shared" si="82"/>
        <v>0</v>
      </c>
      <c r="D2639" t="b">
        <f t="shared" si="83"/>
        <v>0</v>
      </c>
    </row>
    <row r="2640" spans="1:4" hidden="1" x14ac:dyDescent="0.25">
      <c r="A2640">
        <v>212</v>
      </c>
      <c r="B2640">
        <v>320</v>
      </c>
      <c r="C2640" t="b">
        <f t="shared" si="82"/>
        <v>1</v>
      </c>
      <c r="D2640" t="b">
        <f t="shared" si="83"/>
        <v>0</v>
      </c>
    </row>
    <row r="2641" spans="1:4" hidden="1" x14ac:dyDescent="0.25">
      <c r="A2641">
        <v>237</v>
      </c>
      <c r="B2641">
        <v>59</v>
      </c>
      <c r="C2641" t="b">
        <f t="shared" si="82"/>
        <v>1</v>
      </c>
      <c r="D2641" t="b">
        <f t="shared" si="83"/>
        <v>0</v>
      </c>
    </row>
    <row r="2642" spans="1:4" hidden="1" x14ac:dyDescent="0.25">
      <c r="A2642">
        <v>224</v>
      </c>
      <c r="B2642">
        <v>323</v>
      </c>
      <c r="C2642" t="b">
        <f t="shared" si="82"/>
        <v>1</v>
      </c>
      <c r="D2642" t="b">
        <f t="shared" si="83"/>
        <v>0</v>
      </c>
    </row>
    <row r="2643" spans="1:4" hidden="1" x14ac:dyDescent="0.25">
      <c r="A2643">
        <v>106</v>
      </c>
      <c r="B2643">
        <v>7</v>
      </c>
      <c r="C2643" t="b">
        <f t="shared" si="82"/>
        <v>0</v>
      </c>
      <c r="D2643" t="b">
        <f t="shared" si="83"/>
        <v>0</v>
      </c>
    </row>
    <row r="2644" spans="1:4" hidden="1" x14ac:dyDescent="0.25">
      <c r="A2644">
        <v>138</v>
      </c>
      <c r="B2644">
        <v>227</v>
      </c>
      <c r="C2644" t="b">
        <f t="shared" si="82"/>
        <v>1</v>
      </c>
      <c r="D2644" t="b">
        <f t="shared" si="83"/>
        <v>0</v>
      </c>
    </row>
    <row r="2645" spans="1:4" hidden="1" x14ac:dyDescent="0.25">
      <c r="A2645">
        <v>238</v>
      </c>
      <c r="B2645">
        <v>366</v>
      </c>
      <c r="C2645" t="b">
        <f t="shared" si="82"/>
        <v>1</v>
      </c>
      <c r="D2645" t="b">
        <f t="shared" si="83"/>
        <v>0</v>
      </c>
    </row>
    <row r="2646" spans="1:4" hidden="1" x14ac:dyDescent="0.25">
      <c r="A2646">
        <v>179</v>
      </c>
      <c r="B2646">
        <v>73</v>
      </c>
      <c r="C2646" t="b">
        <f t="shared" si="82"/>
        <v>1</v>
      </c>
      <c r="D2646" t="b">
        <f t="shared" si="83"/>
        <v>0</v>
      </c>
    </row>
    <row r="2647" spans="1:4" hidden="1" x14ac:dyDescent="0.25">
      <c r="A2647">
        <v>143</v>
      </c>
      <c r="B2647">
        <v>357</v>
      </c>
      <c r="C2647" t="b">
        <f t="shared" si="82"/>
        <v>1</v>
      </c>
      <c r="D2647" t="b">
        <f t="shared" si="83"/>
        <v>0</v>
      </c>
    </row>
    <row r="2648" spans="1:4" hidden="1" x14ac:dyDescent="0.25">
      <c r="A2648">
        <v>141</v>
      </c>
      <c r="B2648">
        <v>107</v>
      </c>
      <c r="C2648" t="b">
        <f t="shared" si="82"/>
        <v>1</v>
      </c>
      <c r="D2648" t="b">
        <f t="shared" si="83"/>
        <v>0</v>
      </c>
    </row>
    <row r="2649" spans="1:4" hidden="1" x14ac:dyDescent="0.25">
      <c r="A2649">
        <v>344</v>
      </c>
      <c r="B2649">
        <v>49</v>
      </c>
      <c r="C2649" t="b">
        <f t="shared" si="82"/>
        <v>0</v>
      </c>
      <c r="D2649" t="b">
        <f t="shared" si="83"/>
        <v>0</v>
      </c>
    </row>
    <row r="2650" spans="1:4" hidden="1" x14ac:dyDescent="0.25">
      <c r="A2650">
        <v>66</v>
      </c>
      <c r="B2650">
        <v>334</v>
      </c>
      <c r="C2650" t="b">
        <f t="shared" si="82"/>
        <v>1</v>
      </c>
      <c r="D2650" t="b">
        <f t="shared" si="83"/>
        <v>0</v>
      </c>
    </row>
    <row r="2651" spans="1:4" hidden="1" x14ac:dyDescent="0.25">
      <c r="A2651">
        <v>156</v>
      </c>
      <c r="B2651">
        <v>110</v>
      </c>
      <c r="C2651" t="b">
        <f t="shared" si="82"/>
        <v>1</v>
      </c>
      <c r="D2651" t="b">
        <f t="shared" si="83"/>
        <v>0</v>
      </c>
    </row>
    <row r="2652" spans="1:4" hidden="1" x14ac:dyDescent="0.25">
      <c r="A2652">
        <v>228</v>
      </c>
      <c r="B2652">
        <v>268</v>
      </c>
      <c r="C2652" t="b">
        <f t="shared" si="82"/>
        <v>1</v>
      </c>
      <c r="D2652" t="b">
        <f t="shared" si="83"/>
        <v>0</v>
      </c>
    </row>
    <row r="2653" spans="1:4" hidden="1" x14ac:dyDescent="0.25">
      <c r="A2653">
        <v>22</v>
      </c>
      <c r="B2653">
        <v>39</v>
      </c>
      <c r="C2653" t="b">
        <f t="shared" si="82"/>
        <v>0</v>
      </c>
      <c r="D2653" t="b">
        <f t="shared" si="83"/>
        <v>0</v>
      </c>
    </row>
    <row r="2654" spans="1:4" hidden="1" x14ac:dyDescent="0.25">
      <c r="A2654">
        <v>128</v>
      </c>
      <c r="B2654">
        <v>296</v>
      </c>
      <c r="C2654" t="b">
        <f t="shared" si="82"/>
        <v>1</v>
      </c>
      <c r="D2654" t="b">
        <f t="shared" si="83"/>
        <v>0</v>
      </c>
    </row>
    <row r="2655" spans="1:4" hidden="1" x14ac:dyDescent="0.25">
      <c r="A2655">
        <v>355</v>
      </c>
      <c r="B2655">
        <v>5</v>
      </c>
      <c r="C2655" t="b">
        <f t="shared" si="82"/>
        <v>0</v>
      </c>
      <c r="D2655" t="b">
        <f t="shared" si="83"/>
        <v>0</v>
      </c>
    </row>
    <row r="2656" spans="1:4" hidden="1" x14ac:dyDescent="0.25">
      <c r="A2656">
        <v>76</v>
      </c>
      <c r="B2656">
        <v>83</v>
      </c>
      <c r="C2656" t="b">
        <f t="shared" si="82"/>
        <v>1</v>
      </c>
      <c r="D2656" t="b">
        <f t="shared" si="83"/>
        <v>0</v>
      </c>
    </row>
    <row r="2657" spans="1:4" hidden="1" x14ac:dyDescent="0.25">
      <c r="A2657">
        <v>115</v>
      </c>
      <c r="B2657">
        <v>252</v>
      </c>
      <c r="C2657" t="b">
        <f t="shared" si="82"/>
        <v>1</v>
      </c>
      <c r="D2657" t="b">
        <f t="shared" si="83"/>
        <v>0</v>
      </c>
    </row>
    <row r="2658" spans="1:4" hidden="1" x14ac:dyDescent="0.25">
      <c r="A2658">
        <v>255</v>
      </c>
      <c r="B2658">
        <v>234</v>
      </c>
      <c r="C2658" t="b">
        <f t="shared" si="82"/>
        <v>1</v>
      </c>
      <c r="D2658" t="b">
        <f t="shared" si="83"/>
        <v>0</v>
      </c>
    </row>
    <row r="2659" spans="1:4" hidden="1" x14ac:dyDescent="0.25">
      <c r="A2659">
        <v>19</v>
      </c>
      <c r="B2659">
        <v>386</v>
      </c>
      <c r="C2659" t="b">
        <f t="shared" si="82"/>
        <v>0</v>
      </c>
      <c r="D2659" t="b">
        <f t="shared" si="83"/>
        <v>0</v>
      </c>
    </row>
    <row r="2660" spans="1:4" hidden="1" x14ac:dyDescent="0.25">
      <c r="A2660">
        <v>378</v>
      </c>
      <c r="B2660">
        <v>200</v>
      </c>
      <c r="C2660" t="b">
        <f t="shared" si="82"/>
        <v>1</v>
      </c>
      <c r="D2660" t="b">
        <f t="shared" si="83"/>
        <v>0</v>
      </c>
    </row>
    <row r="2661" spans="1:4" hidden="1" x14ac:dyDescent="0.25">
      <c r="A2661">
        <v>356</v>
      </c>
      <c r="B2661">
        <v>253</v>
      </c>
      <c r="C2661" t="b">
        <f t="shared" si="82"/>
        <v>1</v>
      </c>
      <c r="D2661" t="b">
        <f t="shared" si="83"/>
        <v>0</v>
      </c>
    </row>
    <row r="2662" spans="1:4" hidden="1" x14ac:dyDescent="0.25">
      <c r="A2662">
        <v>307</v>
      </c>
      <c r="B2662">
        <v>69</v>
      </c>
      <c r="C2662" t="b">
        <f t="shared" si="82"/>
        <v>1</v>
      </c>
      <c r="D2662" t="b">
        <f t="shared" si="83"/>
        <v>0</v>
      </c>
    </row>
    <row r="2663" spans="1:4" hidden="1" x14ac:dyDescent="0.25">
      <c r="A2663">
        <v>110</v>
      </c>
      <c r="B2663">
        <v>190</v>
      </c>
      <c r="C2663" t="b">
        <f t="shared" si="82"/>
        <v>1</v>
      </c>
      <c r="D2663" t="b">
        <f t="shared" si="83"/>
        <v>0</v>
      </c>
    </row>
    <row r="2664" spans="1:4" hidden="1" x14ac:dyDescent="0.25">
      <c r="A2664">
        <v>395</v>
      </c>
      <c r="B2664">
        <v>301</v>
      </c>
      <c r="C2664" t="b">
        <f t="shared" si="82"/>
        <v>0</v>
      </c>
      <c r="D2664" t="b">
        <f t="shared" si="83"/>
        <v>0</v>
      </c>
    </row>
    <row r="2665" spans="1:4" hidden="1" x14ac:dyDescent="0.25">
      <c r="A2665">
        <v>117</v>
      </c>
      <c r="B2665">
        <v>265</v>
      </c>
      <c r="C2665" t="b">
        <f t="shared" si="82"/>
        <v>1</v>
      </c>
      <c r="D2665" t="b">
        <f t="shared" si="83"/>
        <v>0</v>
      </c>
    </row>
    <row r="2666" spans="1:4" hidden="1" x14ac:dyDescent="0.25">
      <c r="A2666">
        <v>31</v>
      </c>
      <c r="B2666">
        <v>303</v>
      </c>
      <c r="C2666" t="b">
        <f t="shared" si="82"/>
        <v>1</v>
      </c>
      <c r="D2666" t="b">
        <f t="shared" si="83"/>
        <v>0</v>
      </c>
    </row>
    <row r="2667" spans="1:4" hidden="1" x14ac:dyDescent="0.25">
      <c r="A2667">
        <v>276</v>
      </c>
      <c r="B2667">
        <v>167</v>
      </c>
      <c r="C2667" t="b">
        <f t="shared" si="82"/>
        <v>1</v>
      </c>
      <c r="D2667" t="b">
        <f t="shared" si="83"/>
        <v>0</v>
      </c>
    </row>
    <row r="2668" spans="1:4" hidden="1" x14ac:dyDescent="0.25">
      <c r="A2668">
        <v>233</v>
      </c>
      <c r="B2668">
        <v>5</v>
      </c>
      <c r="C2668" t="b">
        <f t="shared" si="82"/>
        <v>1</v>
      </c>
      <c r="D2668" t="b">
        <f t="shared" si="83"/>
        <v>0</v>
      </c>
    </row>
    <row r="2669" spans="1:4" hidden="1" x14ac:dyDescent="0.25">
      <c r="A2669">
        <v>385</v>
      </c>
      <c r="B2669">
        <v>12</v>
      </c>
      <c r="C2669" t="b">
        <f t="shared" si="82"/>
        <v>0</v>
      </c>
      <c r="D2669" t="b">
        <f t="shared" si="83"/>
        <v>0</v>
      </c>
    </row>
    <row r="2670" spans="1:4" hidden="1" x14ac:dyDescent="0.25">
      <c r="A2670">
        <v>337</v>
      </c>
      <c r="B2670">
        <v>282</v>
      </c>
      <c r="C2670" t="b">
        <f t="shared" si="82"/>
        <v>1</v>
      </c>
      <c r="D2670" t="b">
        <f t="shared" si="83"/>
        <v>0</v>
      </c>
    </row>
    <row r="2671" spans="1:4" hidden="1" x14ac:dyDescent="0.25">
      <c r="A2671">
        <v>186</v>
      </c>
      <c r="B2671">
        <v>149</v>
      </c>
      <c r="C2671" t="b">
        <f t="shared" si="82"/>
        <v>1</v>
      </c>
      <c r="D2671" t="b">
        <f t="shared" si="83"/>
        <v>0</v>
      </c>
    </row>
    <row r="2672" spans="1:4" hidden="1" x14ac:dyDescent="0.25">
      <c r="A2672">
        <v>142</v>
      </c>
      <c r="B2672">
        <v>62</v>
      </c>
      <c r="C2672" t="b">
        <f t="shared" si="82"/>
        <v>1</v>
      </c>
      <c r="D2672" t="b">
        <f t="shared" si="83"/>
        <v>0</v>
      </c>
    </row>
    <row r="2673" spans="1:4" hidden="1" x14ac:dyDescent="0.25">
      <c r="A2673">
        <v>98</v>
      </c>
      <c r="B2673">
        <v>3</v>
      </c>
      <c r="C2673" t="b">
        <f t="shared" si="82"/>
        <v>0</v>
      </c>
      <c r="D2673" t="b">
        <f t="shared" si="83"/>
        <v>0</v>
      </c>
    </row>
    <row r="2674" spans="1:4" hidden="1" x14ac:dyDescent="0.25">
      <c r="A2674">
        <v>214</v>
      </c>
      <c r="B2674">
        <v>19</v>
      </c>
      <c r="C2674" t="b">
        <f t="shared" si="82"/>
        <v>1</v>
      </c>
      <c r="D2674" t="b">
        <f t="shared" si="83"/>
        <v>0</v>
      </c>
    </row>
    <row r="2675" spans="1:4" hidden="1" x14ac:dyDescent="0.25">
      <c r="A2675">
        <v>159</v>
      </c>
      <c r="B2675">
        <v>165</v>
      </c>
      <c r="C2675" t="b">
        <f t="shared" si="82"/>
        <v>1</v>
      </c>
      <c r="D2675" t="b">
        <f t="shared" si="83"/>
        <v>0</v>
      </c>
    </row>
    <row r="2676" spans="1:4" hidden="1" x14ac:dyDescent="0.25">
      <c r="A2676">
        <v>374</v>
      </c>
      <c r="B2676">
        <v>389</v>
      </c>
      <c r="C2676" t="b">
        <f t="shared" si="82"/>
        <v>0</v>
      </c>
      <c r="D2676" t="b">
        <f t="shared" si="83"/>
        <v>0</v>
      </c>
    </row>
    <row r="2677" spans="1:4" hidden="1" x14ac:dyDescent="0.25">
      <c r="A2677">
        <v>359</v>
      </c>
      <c r="B2677">
        <v>238</v>
      </c>
      <c r="C2677" t="b">
        <f t="shared" si="82"/>
        <v>1</v>
      </c>
      <c r="D2677" t="b">
        <f t="shared" si="83"/>
        <v>0</v>
      </c>
    </row>
    <row r="2678" spans="1:4" hidden="1" x14ac:dyDescent="0.25">
      <c r="A2678">
        <v>336</v>
      </c>
      <c r="B2678">
        <v>65</v>
      </c>
      <c r="C2678" t="b">
        <f t="shared" si="82"/>
        <v>1</v>
      </c>
      <c r="D2678" t="b">
        <f t="shared" si="83"/>
        <v>0</v>
      </c>
    </row>
    <row r="2679" spans="1:4" hidden="1" x14ac:dyDescent="0.25">
      <c r="A2679">
        <v>51</v>
      </c>
      <c r="B2679">
        <v>55</v>
      </c>
      <c r="C2679" t="b">
        <f t="shared" si="82"/>
        <v>0</v>
      </c>
      <c r="D2679" t="b">
        <f t="shared" si="83"/>
        <v>0</v>
      </c>
    </row>
    <row r="2680" spans="1:4" hidden="1" x14ac:dyDescent="0.25">
      <c r="A2680">
        <v>68</v>
      </c>
      <c r="B2680">
        <v>351</v>
      </c>
      <c r="C2680" t="b">
        <f t="shared" si="82"/>
        <v>0</v>
      </c>
      <c r="D2680" t="b">
        <f t="shared" si="83"/>
        <v>0</v>
      </c>
    </row>
    <row r="2681" spans="1:4" hidden="1" x14ac:dyDescent="0.25">
      <c r="A2681">
        <v>308</v>
      </c>
      <c r="B2681">
        <v>69</v>
      </c>
      <c r="C2681" t="b">
        <f t="shared" si="82"/>
        <v>1</v>
      </c>
      <c r="D2681" t="b">
        <f t="shared" si="83"/>
        <v>0</v>
      </c>
    </row>
    <row r="2682" spans="1:4" hidden="1" x14ac:dyDescent="0.25">
      <c r="A2682">
        <v>164</v>
      </c>
      <c r="B2682">
        <v>342</v>
      </c>
      <c r="C2682" t="b">
        <f t="shared" si="82"/>
        <v>1</v>
      </c>
      <c r="D2682" t="b">
        <f t="shared" si="83"/>
        <v>0</v>
      </c>
    </row>
    <row r="2683" spans="1:4" hidden="1" x14ac:dyDescent="0.25">
      <c r="A2683">
        <v>145</v>
      </c>
      <c r="B2683">
        <v>122</v>
      </c>
      <c r="C2683" t="b">
        <f t="shared" si="82"/>
        <v>1</v>
      </c>
      <c r="D2683" t="b">
        <f t="shared" si="83"/>
        <v>0</v>
      </c>
    </row>
    <row r="2684" spans="1:4" hidden="1" x14ac:dyDescent="0.25">
      <c r="A2684">
        <v>123</v>
      </c>
      <c r="B2684">
        <v>267</v>
      </c>
      <c r="C2684" t="b">
        <f t="shared" si="82"/>
        <v>1</v>
      </c>
      <c r="D2684" t="b">
        <f t="shared" si="83"/>
        <v>0</v>
      </c>
    </row>
    <row r="2685" spans="1:4" hidden="1" x14ac:dyDescent="0.25">
      <c r="A2685">
        <v>193</v>
      </c>
      <c r="B2685">
        <v>358</v>
      </c>
      <c r="C2685" t="b">
        <f t="shared" si="82"/>
        <v>1</v>
      </c>
      <c r="D2685" t="b">
        <f t="shared" si="83"/>
        <v>0</v>
      </c>
    </row>
    <row r="2686" spans="1:4" hidden="1" x14ac:dyDescent="0.25">
      <c r="A2686">
        <v>389</v>
      </c>
      <c r="B2686">
        <v>69</v>
      </c>
      <c r="C2686" t="b">
        <f t="shared" si="82"/>
        <v>0</v>
      </c>
      <c r="D2686" t="b">
        <f t="shared" si="83"/>
        <v>0</v>
      </c>
    </row>
    <row r="2687" spans="1:4" hidden="1" x14ac:dyDescent="0.25">
      <c r="A2687">
        <v>214</v>
      </c>
      <c r="B2687">
        <v>51</v>
      </c>
      <c r="C2687" t="b">
        <f t="shared" si="82"/>
        <v>1</v>
      </c>
      <c r="D2687" t="b">
        <f t="shared" si="83"/>
        <v>0</v>
      </c>
    </row>
    <row r="2688" spans="1:4" hidden="1" x14ac:dyDescent="0.25">
      <c r="A2688">
        <v>377</v>
      </c>
      <c r="B2688">
        <v>69</v>
      </c>
      <c r="C2688" t="b">
        <f t="shared" si="82"/>
        <v>0</v>
      </c>
      <c r="D2688" t="b">
        <f t="shared" si="83"/>
        <v>0</v>
      </c>
    </row>
    <row r="2689" spans="1:4" hidden="1" x14ac:dyDescent="0.25">
      <c r="A2689">
        <v>148</v>
      </c>
      <c r="B2689">
        <v>128</v>
      </c>
      <c r="C2689" t="b">
        <f t="shared" si="82"/>
        <v>1</v>
      </c>
      <c r="D2689" t="b">
        <f t="shared" si="83"/>
        <v>0</v>
      </c>
    </row>
    <row r="2690" spans="1:4" hidden="1" x14ac:dyDescent="0.25">
      <c r="A2690">
        <v>178</v>
      </c>
      <c r="B2690">
        <v>32</v>
      </c>
      <c r="C2690" t="b">
        <f t="shared" si="82"/>
        <v>1</v>
      </c>
      <c r="D2690" t="b">
        <f t="shared" si="83"/>
        <v>0</v>
      </c>
    </row>
    <row r="2691" spans="1:4" hidden="1" x14ac:dyDescent="0.25">
      <c r="A2691">
        <v>206</v>
      </c>
      <c r="B2691">
        <v>365</v>
      </c>
      <c r="C2691" t="b">
        <f t="shared" ref="C2691:C2754" si="84">(((A2691-200)^2)+(B2691-200)^2)&lt;200^2</f>
        <v>1</v>
      </c>
      <c r="D2691" t="b">
        <f t="shared" ref="D2691:D2754" si="85">((($A2691-200)^2)+($B2691-200)^2)=200^2</f>
        <v>0</v>
      </c>
    </row>
    <row r="2692" spans="1:4" hidden="1" x14ac:dyDescent="0.25">
      <c r="A2692">
        <v>75</v>
      </c>
      <c r="B2692">
        <v>297</v>
      </c>
      <c r="C2692" t="b">
        <f t="shared" si="84"/>
        <v>1</v>
      </c>
      <c r="D2692" t="b">
        <f t="shared" si="85"/>
        <v>0</v>
      </c>
    </row>
    <row r="2693" spans="1:4" hidden="1" x14ac:dyDescent="0.25">
      <c r="A2693">
        <v>9</v>
      </c>
      <c r="B2693">
        <v>319</v>
      </c>
      <c r="C2693" t="b">
        <f t="shared" si="84"/>
        <v>0</v>
      </c>
      <c r="D2693" t="b">
        <f t="shared" si="85"/>
        <v>0</v>
      </c>
    </row>
    <row r="2694" spans="1:4" hidden="1" x14ac:dyDescent="0.25">
      <c r="A2694">
        <v>360</v>
      </c>
      <c r="B2694">
        <v>101</v>
      </c>
      <c r="C2694" t="b">
        <f t="shared" si="84"/>
        <v>1</v>
      </c>
      <c r="D2694" t="b">
        <f t="shared" si="85"/>
        <v>0</v>
      </c>
    </row>
    <row r="2695" spans="1:4" hidden="1" x14ac:dyDescent="0.25">
      <c r="A2695">
        <v>326</v>
      </c>
      <c r="B2695">
        <v>196</v>
      </c>
      <c r="C2695" t="b">
        <f t="shared" si="84"/>
        <v>1</v>
      </c>
      <c r="D2695" t="b">
        <f t="shared" si="85"/>
        <v>0</v>
      </c>
    </row>
    <row r="2696" spans="1:4" hidden="1" x14ac:dyDescent="0.25">
      <c r="A2696">
        <v>84</v>
      </c>
      <c r="B2696">
        <v>122</v>
      </c>
      <c r="C2696" t="b">
        <f t="shared" si="84"/>
        <v>1</v>
      </c>
      <c r="D2696" t="b">
        <f t="shared" si="85"/>
        <v>0</v>
      </c>
    </row>
    <row r="2697" spans="1:4" hidden="1" x14ac:dyDescent="0.25">
      <c r="A2697">
        <v>202</v>
      </c>
      <c r="B2697">
        <v>275</v>
      </c>
      <c r="C2697" t="b">
        <f t="shared" si="84"/>
        <v>1</v>
      </c>
      <c r="D2697" t="b">
        <f t="shared" si="85"/>
        <v>0</v>
      </c>
    </row>
    <row r="2698" spans="1:4" hidden="1" x14ac:dyDescent="0.25">
      <c r="A2698">
        <v>388</v>
      </c>
      <c r="B2698">
        <v>93</v>
      </c>
      <c r="C2698" t="b">
        <f t="shared" si="84"/>
        <v>0</v>
      </c>
      <c r="D2698" t="b">
        <f t="shared" si="85"/>
        <v>0</v>
      </c>
    </row>
    <row r="2699" spans="1:4" hidden="1" x14ac:dyDescent="0.25">
      <c r="A2699">
        <v>384</v>
      </c>
      <c r="B2699">
        <v>57</v>
      </c>
      <c r="C2699" t="b">
        <f t="shared" si="84"/>
        <v>0</v>
      </c>
      <c r="D2699" t="b">
        <f t="shared" si="85"/>
        <v>0</v>
      </c>
    </row>
    <row r="2700" spans="1:4" hidden="1" x14ac:dyDescent="0.25">
      <c r="A2700">
        <v>340</v>
      </c>
      <c r="B2700">
        <v>364</v>
      </c>
      <c r="C2700" t="b">
        <f t="shared" si="84"/>
        <v>0</v>
      </c>
      <c r="D2700" t="b">
        <f t="shared" si="85"/>
        <v>0</v>
      </c>
    </row>
    <row r="2701" spans="1:4" hidden="1" x14ac:dyDescent="0.25">
      <c r="A2701">
        <v>14</v>
      </c>
      <c r="B2701">
        <v>323</v>
      </c>
      <c r="C2701" t="b">
        <f t="shared" si="84"/>
        <v>0</v>
      </c>
      <c r="D2701" t="b">
        <f t="shared" si="85"/>
        <v>0</v>
      </c>
    </row>
    <row r="2702" spans="1:4" hidden="1" x14ac:dyDescent="0.25">
      <c r="A2702">
        <v>364</v>
      </c>
      <c r="B2702">
        <v>289</v>
      </c>
      <c r="C2702" t="b">
        <f t="shared" si="84"/>
        <v>1</v>
      </c>
      <c r="D2702" t="b">
        <f t="shared" si="85"/>
        <v>0</v>
      </c>
    </row>
    <row r="2703" spans="1:4" hidden="1" x14ac:dyDescent="0.25">
      <c r="A2703">
        <v>139</v>
      </c>
      <c r="B2703">
        <v>150</v>
      </c>
      <c r="C2703" t="b">
        <f t="shared" si="84"/>
        <v>1</v>
      </c>
      <c r="D2703" t="b">
        <f t="shared" si="85"/>
        <v>0</v>
      </c>
    </row>
    <row r="2704" spans="1:4" hidden="1" x14ac:dyDescent="0.25">
      <c r="A2704">
        <v>237</v>
      </c>
      <c r="B2704">
        <v>262</v>
      </c>
      <c r="C2704" t="b">
        <f t="shared" si="84"/>
        <v>1</v>
      </c>
      <c r="D2704" t="b">
        <f t="shared" si="85"/>
        <v>0</v>
      </c>
    </row>
    <row r="2705" spans="1:4" hidden="1" x14ac:dyDescent="0.25">
      <c r="A2705">
        <v>44</v>
      </c>
      <c r="B2705">
        <v>199</v>
      </c>
      <c r="C2705" t="b">
        <f t="shared" si="84"/>
        <v>1</v>
      </c>
      <c r="D2705" t="b">
        <f t="shared" si="85"/>
        <v>0</v>
      </c>
    </row>
    <row r="2706" spans="1:4" hidden="1" x14ac:dyDescent="0.25">
      <c r="A2706">
        <v>193</v>
      </c>
      <c r="B2706">
        <v>333</v>
      </c>
      <c r="C2706" t="b">
        <f t="shared" si="84"/>
        <v>1</v>
      </c>
      <c r="D2706" t="b">
        <f t="shared" si="85"/>
        <v>0</v>
      </c>
    </row>
    <row r="2707" spans="1:4" hidden="1" x14ac:dyDescent="0.25">
      <c r="A2707">
        <v>16</v>
      </c>
      <c r="B2707">
        <v>345</v>
      </c>
      <c r="C2707" t="b">
        <f t="shared" si="84"/>
        <v>0</v>
      </c>
      <c r="D2707" t="b">
        <f t="shared" si="85"/>
        <v>0</v>
      </c>
    </row>
    <row r="2708" spans="1:4" hidden="1" x14ac:dyDescent="0.25">
      <c r="A2708">
        <v>327</v>
      </c>
      <c r="B2708">
        <v>341</v>
      </c>
      <c r="C2708" t="b">
        <f t="shared" si="84"/>
        <v>1</v>
      </c>
      <c r="D2708" t="b">
        <f t="shared" si="85"/>
        <v>0</v>
      </c>
    </row>
    <row r="2709" spans="1:4" hidden="1" x14ac:dyDescent="0.25">
      <c r="A2709">
        <v>382</v>
      </c>
      <c r="B2709">
        <v>127</v>
      </c>
      <c r="C2709" t="b">
        <f t="shared" si="84"/>
        <v>1</v>
      </c>
      <c r="D2709" t="b">
        <f t="shared" si="85"/>
        <v>0</v>
      </c>
    </row>
    <row r="2710" spans="1:4" hidden="1" x14ac:dyDescent="0.25">
      <c r="A2710">
        <v>11</v>
      </c>
      <c r="B2710">
        <v>201</v>
      </c>
      <c r="C2710" t="b">
        <f t="shared" si="84"/>
        <v>1</v>
      </c>
      <c r="D2710" t="b">
        <f t="shared" si="85"/>
        <v>0</v>
      </c>
    </row>
    <row r="2711" spans="1:4" hidden="1" x14ac:dyDescent="0.25">
      <c r="A2711">
        <v>192</v>
      </c>
      <c r="B2711">
        <v>223</v>
      </c>
      <c r="C2711" t="b">
        <f t="shared" si="84"/>
        <v>1</v>
      </c>
      <c r="D2711" t="b">
        <f t="shared" si="85"/>
        <v>0</v>
      </c>
    </row>
    <row r="2712" spans="1:4" hidden="1" x14ac:dyDescent="0.25">
      <c r="A2712">
        <v>145</v>
      </c>
      <c r="B2712">
        <v>391</v>
      </c>
      <c r="C2712" t="b">
        <f t="shared" si="84"/>
        <v>1</v>
      </c>
      <c r="D2712" t="b">
        <f t="shared" si="85"/>
        <v>0</v>
      </c>
    </row>
    <row r="2713" spans="1:4" hidden="1" x14ac:dyDescent="0.25">
      <c r="A2713">
        <v>249</v>
      </c>
      <c r="B2713">
        <v>169</v>
      </c>
      <c r="C2713" t="b">
        <f t="shared" si="84"/>
        <v>1</v>
      </c>
      <c r="D2713" t="b">
        <f t="shared" si="85"/>
        <v>0</v>
      </c>
    </row>
    <row r="2714" spans="1:4" hidden="1" x14ac:dyDescent="0.25">
      <c r="A2714">
        <v>381</v>
      </c>
      <c r="B2714">
        <v>51</v>
      </c>
      <c r="C2714" t="b">
        <f t="shared" si="84"/>
        <v>0</v>
      </c>
      <c r="D2714" t="b">
        <f t="shared" si="85"/>
        <v>0</v>
      </c>
    </row>
    <row r="2715" spans="1:4" hidden="1" x14ac:dyDescent="0.25">
      <c r="A2715">
        <v>347</v>
      </c>
      <c r="B2715">
        <v>371</v>
      </c>
      <c r="C2715" t="b">
        <f t="shared" si="84"/>
        <v>0</v>
      </c>
      <c r="D2715" t="b">
        <f t="shared" si="85"/>
        <v>0</v>
      </c>
    </row>
    <row r="2716" spans="1:4" hidden="1" x14ac:dyDescent="0.25">
      <c r="A2716">
        <v>31</v>
      </c>
      <c r="B2716">
        <v>122</v>
      </c>
      <c r="C2716" t="b">
        <f t="shared" si="84"/>
        <v>1</v>
      </c>
      <c r="D2716" t="b">
        <f t="shared" si="85"/>
        <v>0</v>
      </c>
    </row>
    <row r="2717" spans="1:4" hidden="1" x14ac:dyDescent="0.25">
      <c r="A2717">
        <v>12</v>
      </c>
      <c r="B2717">
        <v>285</v>
      </c>
      <c r="C2717" t="b">
        <f t="shared" si="84"/>
        <v>0</v>
      </c>
      <c r="D2717" t="b">
        <f t="shared" si="85"/>
        <v>0</v>
      </c>
    </row>
    <row r="2718" spans="1:4" hidden="1" x14ac:dyDescent="0.25">
      <c r="A2718">
        <v>388</v>
      </c>
      <c r="B2718">
        <v>218</v>
      </c>
      <c r="C2718" t="b">
        <f t="shared" si="84"/>
        <v>1</v>
      </c>
      <c r="D2718" t="b">
        <f t="shared" si="85"/>
        <v>0</v>
      </c>
    </row>
    <row r="2719" spans="1:4" hidden="1" x14ac:dyDescent="0.25">
      <c r="A2719">
        <v>96</v>
      </c>
      <c r="B2719">
        <v>366</v>
      </c>
      <c r="C2719" t="b">
        <f t="shared" si="84"/>
        <v>1</v>
      </c>
      <c r="D2719" t="b">
        <f t="shared" si="85"/>
        <v>0</v>
      </c>
    </row>
    <row r="2720" spans="1:4" hidden="1" x14ac:dyDescent="0.25">
      <c r="A2720">
        <v>142</v>
      </c>
      <c r="B2720">
        <v>300</v>
      </c>
      <c r="C2720" t="b">
        <f t="shared" si="84"/>
        <v>1</v>
      </c>
      <c r="D2720" t="b">
        <f t="shared" si="85"/>
        <v>0</v>
      </c>
    </row>
    <row r="2721" spans="1:4" hidden="1" x14ac:dyDescent="0.25">
      <c r="A2721">
        <v>161</v>
      </c>
      <c r="B2721">
        <v>49</v>
      </c>
      <c r="C2721" t="b">
        <f t="shared" si="84"/>
        <v>1</v>
      </c>
      <c r="D2721" t="b">
        <f t="shared" si="85"/>
        <v>0</v>
      </c>
    </row>
    <row r="2722" spans="1:4" hidden="1" x14ac:dyDescent="0.25">
      <c r="A2722">
        <v>60</v>
      </c>
      <c r="B2722">
        <v>77</v>
      </c>
      <c r="C2722" t="b">
        <f t="shared" si="84"/>
        <v>1</v>
      </c>
      <c r="D2722" t="b">
        <f t="shared" si="85"/>
        <v>0</v>
      </c>
    </row>
    <row r="2723" spans="1:4" hidden="1" x14ac:dyDescent="0.25">
      <c r="A2723">
        <v>132</v>
      </c>
      <c r="B2723">
        <v>250</v>
      </c>
      <c r="C2723" t="b">
        <f t="shared" si="84"/>
        <v>1</v>
      </c>
      <c r="D2723" t="b">
        <f t="shared" si="85"/>
        <v>0</v>
      </c>
    </row>
    <row r="2724" spans="1:4" hidden="1" x14ac:dyDescent="0.25">
      <c r="A2724">
        <v>310</v>
      </c>
      <c r="B2724">
        <v>235</v>
      </c>
      <c r="C2724" t="b">
        <f t="shared" si="84"/>
        <v>1</v>
      </c>
      <c r="D2724" t="b">
        <f t="shared" si="85"/>
        <v>0</v>
      </c>
    </row>
    <row r="2725" spans="1:4" hidden="1" x14ac:dyDescent="0.25">
      <c r="A2725">
        <v>244</v>
      </c>
      <c r="B2725">
        <v>1</v>
      </c>
      <c r="C2725" t="b">
        <f t="shared" si="84"/>
        <v>0</v>
      </c>
      <c r="D2725" t="b">
        <f t="shared" si="85"/>
        <v>0</v>
      </c>
    </row>
    <row r="2726" spans="1:4" hidden="1" x14ac:dyDescent="0.25">
      <c r="A2726">
        <v>396</v>
      </c>
      <c r="B2726">
        <v>365</v>
      </c>
      <c r="C2726" t="b">
        <f t="shared" si="84"/>
        <v>0</v>
      </c>
      <c r="D2726" t="b">
        <f t="shared" si="85"/>
        <v>0</v>
      </c>
    </row>
    <row r="2727" spans="1:4" hidden="1" x14ac:dyDescent="0.25">
      <c r="A2727">
        <v>167</v>
      </c>
      <c r="B2727">
        <v>75</v>
      </c>
      <c r="C2727" t="b">
        <f t="shared" si="84"/>
        <v>1</v>
      </c>
      <c r="D2727" t="b">
        <f t="shared" si="85"/>
        <v>0</v>
      </c>
    </row>
    <row r="2728" spans="1:4" hidden="1" x14ac:dyDescent="0.25">
      <c r="A2728">
        <v>14</v>
      </c>
      <c r="B2728">
        <v>50</v>
      </c>
      <c r="C2728" t="b">
        <f t="shared" si="84"/>
        <v>0</v>
      </c>
      <c r="D2728" t="b">
        <f t="shared" si="85"/>
        <v>0</v>
      </c>
    </row>
    <row r="2729" spans="1:4" hidden="1" x14ac:dyDescent="0.25">
      <c r="A2729">
        <v>70</v>
      </c>
      <c r="B2729">
        <v>296</v>
      </c>
      <c r="C2729" t="b">
        <f t="shared" si="84"/>
        <v>1</v>
      </c>
      <c r="D2729" t="b">
        <f t="shared" si="85"/>
        <v>0</v>
      </c>
    </row>
    <row r="2730" spans="1:4" hidden="1" x14ac:dyDescent="0.25">
      <c r="A2730">
        <v>290</v>
      </c>
      <c r="B2730">
        <v>102</v>
      </c>
      <c r="C2730" t="b">
        <f t="shared" si="84"/>
        <v>1</v>
      </c>
      <c r="D2730" t="b">
        <f t="shared" si="85"/>
        <v>0</v>
      </c>
    </row>
    <row r="2731" spans="1:4" hidden="1" x14ac:dyDescent="0.25">
      <c r="A2731">
        <v>274</v>
      </c>
      <c r="B2731">
        <v>231</v>
      </c>
      <c r="C2731" t="b">
        <f t="shared" si="84"/>
        <v>1</v>
      </c>
      <c r="D2731" t="b">
        <f t="shared" si="85"/>
        <v>0</v>
      </c>
    </row>
    <row r="2732" spans="1:4" hidden="1" x14ac:dyDescent="0.25">
      <c r="A2732">
        <v>193</v>
      </c>
      <c r="B2732">
        <v>355</v>
      </c>
      <c r="C2732" t="b">
        <f t="shared" si="84"/>
        <v>1</v>
      </c>
      <c r="D2732" t="b">
        <f t="shared" si="85"/>
        <v>0</v>
      </c>
    </row>
    <row r="2733" spans="1:4" hidden="1" x14ac:dyDescent="0.25">
      <c r="A2733">
        <v>12</v>
      </c>
      <c r="B2733">
        <v>106</v>
      </c>
      <c r="C2733" t="b">
        <f t="shared" si="84"/>
        <v>0</v>
      </c>
      <c r="D2733" t="b">
        <f t="shared" si="85"/>
        <v>0</v>
      </c>
    </row>
    <row r="2734" spans="1:4" hidden="1" x14ac:dyDescent="0.25">
      <c r="A2734">
        <v>256</v>
      </c>
      <c r="B2734">
        <v>393</v>
      </c>
      <c r="C2734" t="b">
        <f t="shared" si="84"/>
        <v>0</v>
      </c>
      <c r="D2734" t="b">
        <f t="shared" si="85"/>
        <v>0</v>
      </c>
    </row>
    <row r="2735" spans="1:4" hidden="1" x14ac:dyDescent="0.25">
      <c r="A2735">
        <v>216</v>
      </c>
      <c r="B2735">
        <v>166</v>
      </c>
      <c r="C2735" t="b">
        <f t="shared" si="84"/>
        <v>1</v>
      </c>
      <c r="D2735" t="b">
        <f t="shared" si="85"/>
        <v>0</v>
      </c>
    </row>
    <row r="2736" spans="1:4" hidden="1" x14ac:dyDescent="0.25">
      <c r="A2736">
        <v>397</v>
      </c>
      <c r="B2736">
        <v>54</v>
      </c>
      <c r="C2736" t="b">
        <f t="shared" si="84"/>
        <v>0</v>
      </c>
      <c r="D2736" t="b">
        <f t="shared" si="85"/>
        <v>0</v>
      </c>
    </row>
    <row r="2737" spans="1:4" hidden="1" x14ac:dyDescent="0.25">
      <c r="A2737">
        <v>188</v>
      </c>
      <c r="B2737">
        <v>341</v>
      </c>
      <c r="C2737" t="b">
        <f t="shared" si="84"/>
        <v>1</v>
      </c>
      <c r="D2737" t="b">
        <f t="shared" si="85"/>
        <v>0</v>
      </c>
    </row>
    <row r="2738" spans="1:4" hidden="1" x14ac:dyDescent="0.25">
      <c r="A2738">
        <v>253</v>
      </c>
      <c r="B2738">
        <v>119</v>
      </c>
      <c r="C2738" t="b">
        <f t="shared" si="84"/>
        <v>1</v>
      </c>
      <c r="D2738" t="b">
        <f t="shared" si="85"/>
        <v>0</v>
      </c>
    </row>
    <row r="2739" spans="1:4" hidden="1" x14ac:dyDescent="0.25">
      <c r="A2739">
        <v>192</v>
      </c>
      <c r="B2739">
        <v>132</v>
      </c>
      <c r="C2739" t="b">
        <f t="shared" si="84"/>
        <v>1</v>
      </c>
      <c r="D2739" t="b">
        <f t="shared" si="85"/>
        <v>0</v>
      </c>
    </row>
    <row r="2740" spans="1:4" hidden="1" x14ac:dyDescent="0.25">
      <c r="A2740">
        <v>208</v>
      </c>
      <c r="B2740">
        <v>178</v>
      </c>
      <c r="C2740" t="b">
        <f t="shared" si="84"/>
        <v>1</v>
      </c>
      <c r="D2740" t="b">
        <f t="shared" si="85"/>
        <v>0</v>
      </c>
    </row>
    <row r="2741" spans="1:4" hidden="1" x14ac:dyDescent="0.25">
      <c r="A2741">
        <v>379</v>
      </c>
      <c r="B2741">
        <v>344</v>
      </c>
      <c r="C2741" t="b">
        <f t="shared" si="84"/>
        <v>0</v>
      </c>
      <c r="D2741" t="b">
        <f t="shared" si="85"/>
        <v>0</v>
      </c>
    </row>
    <row r="2742" spans="1:4" hidden="1" x14ac:dyDescent="0.25">
      <c r="A2742">
        <v>99</v>
      </c>
      <c r="B2742">
        <v>81</v>
      </c>
      <c r="C2742" t="b">
        <f t="shared" si="84"/>
        <v>1</v>
      </c>
      <c r="D2742" t="b">
        <f t="shared" si="85"/>
        <v>0</v>
      </c>
    </row>
    <row r="2743" spans="1:4" hidden="1" x14ac:dyDescent="0.25">
      <c r="A2743">
        <v>352</v>
      </c>
      <c r="B2743">
        <v>241</v>
      </c>
      <c r="C2743" t="b">
        <f t="shared" si="84"/>
        <v>1</v>
      </c>
      <c r="D2743" t="b">
        <f t="shared" si="85"/>
        <v>0</v>
      </c>
    </row>
    <row r="2744" spans="1:4" hidden="1" x14ac:dyDescent="0.25">
      <c r="A2744">
        <v>78</v>
      </c>
      <c r="B2744">
        <v>88</v>
      </c>
      <c r="C2744" t="b">
        <f t="shared" si="84"/>
        <v>1</v>
      </c>
      <c r="D2744" t="b">
        <f t="shared" si="85"/>
        <v>0</v>
      </c>
    </row>
    <row r="2745" spans="1:4" hidden="1" x14ac:dyDescent="0.25">
      <c r="A2745">
        <v>141</v>
      </c>
      <c r="B2745">
        <v>14</v>
      </c>
      <c r="C2745" t="b">
        <f t="shared" si="84"/>
        <v>1</v>
      </c>
      <c r="D2745" t="b">
        <f t="shared" si="85"/>
        <v>0</v>
      </c>
    </row>
    <row r="2746" spans="1:4" hidden="1" x14ac:dyDescent="0.25">
      <c r="A2746">
        <v>326</v>
      </c>
      <c r="B2746">
        <v>261</v>
      </c>
      <c r="C2746" t="b">
        <f t="shared" si="84"/>
        <v>1</v>
      </c>
      <c r="D2746" t="b">
        <f t="shared" si="85"/>
        <v>0</v>
      </c>
    </row>
    <row r="2747" spans="1:4" hidden="1" x14ac:dyDescent="0.25">
      <c r="A2747">
        <v>7</v>
      </c>
      <c r="B2747">
        <v>212</v>
      </c>
      <c r="C2747" t="b">
        <f t="shared" si="84"/>
        <v>1</v>
      </c>
      <c r="D2747" t="b">
        <f t="shared" si="85"/>
        <v>0</v>
      </c>
    </row>
    <row r="2748" spans="1:4" hidden="1" x14ac:dyDescent="0.25">
      <c r="A2748">
        <v>295</v>
      </c>
      <c r="B2748">
        <v>34</v>
      </c>
      <c r="C2748" t="b">
        <f t="shared" si="84"/>
        <v>1</v>
      </c>
      <c r="D2748" t="b">
        <f t="shared" si="85"/>
        <v>0</v>
      </c>
    </row>
    <row r="2749" spans="1:4" hidden="1" x14ac:dyDescent="0.25">
      <c r="A2749">
        <v>241</v>
      </c>
      <c r="B2749">
        <v>271</v>
      </c>
      <c r="C2749" t="b">
        <f t="shared" si="84"/>
        <v>1</v>
      </c>
      <c r="D2749" t="b">
        <f t="shared" si="85"/>
        <v>0</v>
      </c>
    </row>
    <row r="2750" spans="1:4" hidden="1" x14ac:dyDescent="0.25">
      <c r="A2750">
        <v>193</v>
      </c>
      <c r="B2750">
        <v>61</v>
      </c>
      <c r="C2750" t="b">
        <f t="shared" si="84"/>
        <v>1</v>
      </c>
      <c r="D2750" t="b">
        <f t="shared" si="85"/>
        <v>0</v>
      </c>
    </row>
    <row r="2751" spans="1:4" hidden="1" x14ac:dyDescent="0.25">
      <c r="A2751">
        <v>353</v>
      </c>
      <c r="B2751">
        <v>61</v>
      </c>
      <c r="C2751" t="b">
        <f t="shared" si="84"/>
        <v>0</v>
      </c>
      <c r="D2751" t="b">
        <f t="shared" si="85"/>
        <v>0</v>
      </c>
    </row>
    <row r="2752" spans="1:4" hidden="1" x14ac:dyDescent="0.25">
      <c r="A2752">
        <v>210</v>
      </c>
      <c r="B2752">
        <v>85</v>
      </c>
      <c r="C2752" t="b">
        <f t="shared" si="84"/>
        <v>1</v>
      </c>
      <c r="D2752" t="b">
        <f t="shared" si="85"/>
        <v>0</v>
      </c>
    </row>
    <row r="2753" spans="1:4" hidden="1" x14ac:dyDescent="0.25">
      <c r="A2753">
        <v>184</v>
      </c>
      <c r="B2753">
        <v>188</v>
      </c>
      <c r="C2753" t="b">
        <f t="shared" si="84"/>
        <v>1</v>
      </c>
      <c r="D2753" t="b">
        <f t="shared" si="85"/>
        <v>0</v>
      </c>
    </row>
    <row r="2754" spans="1:4" hidden="1" x14ac:dyDescent="0.25">
      <c r="A2754">
        <v>266</v>
      </c>
      <c r="B2754">
        <v>338</v>
      </c>
      <c r="C2754" t="b">
        <f t="shared" si="84"/>
        <v>1</v>
      </c>
      <c r="D2754" t="b">
        <f t="shared" si="85"/>
        <v>0</v>
      </c>
    </row>
    <row r="2755" spans="1:4" hidden="1" x14ac:dyDescent="0.25">
      <c r="A2755">
        <v>21</v>
      </c>
      <c r="B2755">
        <v>78</v>
      </c>
      <c r="C2755" t="b">
        <f t="shared" ref="C2755:C2818" si="86">(((A2755-200)^2)+(B2755-200)^2)&lt;200^2</f>
        <v>0</v>
      </c>
      <c r="D2755" t="b">
        <f t="shared" ref="D2755:D2818" si="87">((($A2755-200)^2)+($B2755-200)^2)=200^2</f>
        <v>0</v>
      </c>
    </row>
    <row r="2756" spans="1:4" hidden="1" x14ac:dyDescent="0.25">
      <c r="A2756">
        <v>357</v>
      </c>
      <c r="B2756">
        <v>377</v>
      </c>
      <c r="C2756" t="b">
        <f t="shared" si="86"/>
        <v>0</v>
      </c>
      <c r="D2756" t="b">
        <f t="shared" si="87"/>
        <v>0</v>
      </c>
    </row>
    <row r="2757" spans="1:4" hidden="1" x14ac:dyDescent="0.25">
      <c r="A2757">
        <v>2</v>
      </c>
      <c r="B2757">
        <v>317</v>
      </c>
      <c r="C2757" t="b">
        <f t="shared" si="86"/>
        <v>0</v>
      </c>
      <c r="D2757" t="b">
        <f t="shared" si="87"/>
        <v>0</v>
      </c>
    </row>
    <row r="2758" spans="1:4" hidden="1" x14ac:dyDescent="0.25">
      <c r="A2758">
        <v>258</v>
      </c>
      <c r="B2758">
        <v>161</v>
      </c>
      <c r="C2758" t="b">
        <f t="shared" si="86"/>
        <v>1</v>
      </c>
      <c r="D2758" t="b">
        <f t="shared" si="87"/>
        <v>0</v>
      </c>
    </row>
    <row r="2759" spans="1:4" hidden="1" x14ac:dyDescent="0.25">
      <c r="A2759">
        <v>57</v>
      </c>
      <c r="B2759">
        <v>332</v>
      </c>
      <c r="C2759" t="b">
        <f t="shared" si="86"/>
        <v>1</v>
      </c>
      <c r="D2759" t="b">
        <f t="shared" si="87"/>
        <v>0</v>
      </c>
    </row>
    <row r="2760" spans="1:4" hidden="1" x14ac:dyDescent="0.25">
      <c r="A2760">
        <v>216</v>
      </c>
      <c r="B2760">
        <v>337</v>
      </c>
      <c r="C2760" t="b">
        <f t="shared" si="86"/>
        <v>1</v>
      </c>
      <c r="D2760" t="b">
        <f t="shared" si="87"/>
        <v>0</v>
      </c>
    </row>
    <row r="2761" spans="1:4" hidden="1" x14ac:dyDescent="0.25">
      <c r="A2761">
        <v>53</v>
      </c>
      <c r="B2761">
        <v>38</v>
      </c>
      <c r="C2761" t="b">
        <f t="shared" si="86"/>
        <v>0</v>
      </c>
      <c r="D2761" t="b">
        <f t="shared" si="87"/>
        <v>0</v>
      </c>
    </row>
    <row r="2762" spans="1:4" hidden="1" x14ac:dyDescent="0.25">
      <c r="A2762">
        <v>103</v>
      </c>
      <c r="B2762">
        <v>118</v>
      </c>
      <c r="C2762" t="b">
        <f t="shared" si="86"/>
        <v>1</v>
      </c>
      <c r="D2762" t="b">
        <f t="shared" si="87"/>
        <v>0</v>
      </c>
    </row>
    <row r="2763" spans="1:4" hidden="1" x14ac:dyDescent="0.25">
      <c r="A2763">
        <v>310</v>
      </c>
      <c r="B2763">
        <v>32</v>
      </c>
      <c r="C2763" t="b">
        <f t="shared" si="86"/>
        <v>0</v>
      </c>
      <c r="D2763" t="b">
        <f t="shared" si="87"/>
        <v>0</v>
      </c>
    </row>
    <row r="2764" spans="1:4" hidden="1" x14ac:dyDescent="0.25">
      <c r="A2764">
        <v>265</v>
      </c>
      <c r="B2764">
        <v>308</v>
      </c>
      <c r="C2764" t="b">
        <f t="shared" si="86"/>
        <v>1</v>
      </c>
      <c r="D2764" t="b">
        <f t="shared" si="87"/>
        <v>0</v>
      </c>
    </row>
    <row r="2765" spans="1:4" hidden="1" x14ac:dyDescent="0.25">
      <c r="A2765">
        <v>130</v>
      </c>
      <c r="B2765">
        <v>173</v>
      </c>
      <c r="C2765" t="b">
        <f t="shared" si="86"/>
        <v>1</v>
      </c>
      <c r="D2765" t="b">
        <f t="shared" si="87"/>
        <v>0</v>
      </c>
    </row>
    <row r="2766" spans="1:4" hidden="1" x14ac:dyDescent="0.25">
      <c r="A2766">
        <v>93</v>
      </c>
      <c r="B2766">
        <v>113</v>
      </c>
      <c r="C2766" t="b">
        <f t="shared" si="86"/>
        <v>1</v>
      </c>
      <c r="D2766" t="b">
        <f t="shared" si="87"/>
        <v>0</v>
      </c>
    </row>
    <row r="2767" spans="1:4" hidden="1" x14ac:dyDescent="0.25">
      <c r="A2767">
        <v>219</v>
      </c>
      <c r="B2767">
        <v>367</v>
      </c>
      <c r="C2767" t="b">
        <f t="shared" si="86"/>
        <v>1</v>
      </c>
      <c r="D2767" t="b">
        <f t="shared" si="87"/>
        <v>0</v>
      </c>
    </row>
    <row r="2768" spans="1:4" hidden="1" x14ac:dyDescent="0.25">
      <c r="A2768">
        <v>38</v>
      </c>
      <c r="B2768">
        <v>196</v>
      </c>
      <c r="C2768" t="b">
        <f t="shared" si="86"/>
        <v>1</v>
      </c>
      <c r="D2768" t="b">
        <f t="shared" si="87"/>
        <v>0</v>
      </c>
    </row>
    <row r="2769" spans="1:4" hidden="1" x14ac:dyDescent="0.25">
      <c r="A2769">
        <v>335</v>
      </c>
      <c r="B2769">
        <v>286</v>
      </c>
      <c r="C2769" t="b">
        <f t="shared" si="86"/>
        <v>1</v>
      </c>
      <c r="D2769" t="b">
        <f t="shared" si="87"/>
        <v>0</v>
      </c>
    </row>
    <row r="2770" spans="1:4" hidden="1" x14ac:dyDescent="0.25">
      <c r="A2770">
        <v>283</v>
      </c>
      <c r="B2770">
        <v>119</v>
      </c>
      <c r="C2770" t="b">
        <f t="shared" si="86"/>
        <v>1</v>
      </c>
      <c r="D2770" t="b">
        <f t="shared" si="87"/>
        <v>0</v>
      </c>
    </row>
    <row r="2771" spans="1:4" hidden="1" x14ac:dyDescent="0.25">
      <c r="A2771">
        <v>210</v>
      </c>
      <c r="B2771">
        <v>333</v>
      </c>
      <c r="C2771" t="b">
        <f t="shared" si="86"/>
        <v>1</v>
      </c>
      <c r="D2771" t="b">
        <f t="shared" si="87"/>
        <v>0</v>
      </c>
    </row>
    <row r="2772" spans="1:4" hidden="1" x14ac:dyDescent="0.25">
      <c r="A2772">
        <v>266</v>
      </c>
      <c r="B2772">
        <v>192</v>
      </c>
      <c r="C2772" t="b">
        <f t="shared" si="86"/>
        <v>1</v>
      </c>
      <c r="D2772" t="b">
        <f t="shared" si="87"/>
        <v>0</v>
      </c>
    </row>
    <row r="2773" spans="1:4" hidden="1" x14ac:dyDescent="0.25">
      <c r="A2773">
        <v>262</v>
      </c>
      <c r="B2773">
        <v>209</v>
      </c>
      <c r="C2773" t="b">
        <f t="shared" si="86"/>
        <v>1</v>
      </c>
      <c r="D2773" t="b">
        <f t="shared" si="87"/>
        <v>0</v>
      </c>
    </row>
    <row r="2774" spans="1:4" hidden="1" x14ac:dyDescent="0.25">
      <c r="A2774">
        <v>119</v>
      </c>
      <c r="B2774">
        <v>315</v>
      </c>
      <c r="C2774" t="b">
        <f t="shared" si="86"/>
        <v>1</v>
      </c>
      <c r="D2774" t="b">
        <f t="shared" si="87"/>
        <v>0</v>
      </c>
    </row>
    <row r="2775" spans="1:4" hidden="1" x14ac:dyDescent="0.25">
      <c r="A2775">
        <v>248</v>
      </c>
      <c r="B2775">
        <v>364</v>
      </c>
      <c r="C2775" t="b">
        <f t="shared" si="86"/>
        <v>1</v>
      </c>
      <c r="D2775" t="b">
        <f t="shared" si="87"/>
        <v>0</v>
      </c>
    </row>
    <row r="2776" spans="1:4" hidden="1" x14ac:dyDescent="0.25">
      <c r="A2776">
        <v>57</v>
      </c>
      <c r="B2776">
        <v>83</v>
      </c>
      <c r="C2776" t="b">
        <f t="shared" si="86"/>
        <v>1</v>
      </c>
      <c r="D2776" t="b">
        <f t="shared" si="87"/>
        <v>0</v>
      </c>
    </row>
    <row r="2777" spans="1:4" hidden="1" x14ac:dyDescent="0.25">
      <c r="A2777">
        <v>43</v>
      </c>
      <c r="B2777">
        <v>196</v>
      </c>
      <c r="C2777" t="b">
        <f t="shared" si="86"/>
        <v>1</v>
      </c>
      <c r="D2777" t="b">
        <f t="shared" si="87"/>
        <v>0</v>
      </c>
    </row>
    <row r="2778" spans="1:4" hidden="1" x14ac:dyDescent="0.25">
      <c r="A2778">
        <v>53</v>
      </c>
      <c r="B2778">
        <v>32</v>
      </c>
      <c r="C2778" t="b">
        <f t="shared" si="86"/>
        <v>0</v>
      </c>
      <c r="D2778" t="b">
        <f t="shared" si="87"/>
        <v>0</v>
      </c>
    </row>
    <row r="2779" spans="1:4" hidden="1" x14ac:dyDescent="0.25">
      <c r="A2779">
        <v>25</v>
      </c>
      <c r="B2779">
        <v>108</v>
      </c>
      <c r="C2779" t="b">
        <f t="shared" si="86"/>
        <v>1</v>
      </c>
      <c r="D2779" t="b">
        <f t="shared" si="87"/>
        <v>0</v>
      </c>
    </row>
    <row r="2780" spans="1:4" hidden="1" x14ac:dyDescent="0.25">
      <c r="A2780">
        <v>225</v>
      </c>
      <c r="B2780">
        <v>377</v>
      </c>
      <c r="C2780" t="b">
        <f t="shared" si="86"/>
        <v>1</v>
      </c>
      <c r="D2780" t="b">
        <f t="shared" si="87"/>
        <v>0</v>
      </c>
    </row>
    <row r="2781" spans="1:4" hidden="1" x14ac:dyDescent="0.25">
      <c r="A2781">
        <v>241</v>
      </c>
      <c r="B2781">
        <v>10</v>
      </c>
      <c r="C2781" t="b">
        <f t="shared" si="86"/>
        <v>1</v>
      </c>
      <c r="D2781" t="b">
        <f t="shared" si="87"/>
        <v>0</v>
      </c>
    </row>
    <row r="2782" spans="1:4" hidden="1" x14ac:dyDescent="0.25">
      <c r="A2782">
        <v>12</v>
      </c>
      <c r="B2782">
        <v>273</v>
      </c>
      <c r="C2782" t="b">
        <f t="shared" si="86"/>
        <v>0</v>
      </c>
      <c r="D2782" t="b">
        <f t="shared" si="87"/>
        <v>0</v>
      </c>
    </row>
    <row r="2783" spans="1:4" hidden="1" x14ac:dyDescent="0.25">
      <c r="A2783">
        <v>176</v>
      </c>
      <c r="B2783">
        <v>127</v>
      </c>
      <c r="C2783" t="b">
        <f t="shared" si="86"/>
        <v>1</v>
      </c>
      <c r="D2783" t="b">
        <f t="shared" si="87"/>
        <v>0</v>
      </c>
    </row>
    <row r="2784" spans="1:4" hidden="1" x14ac:dyDescent="0.25">
      <c r="A2784">
        <v>114</v>
      </c>
      <c r="B2784">
        <v>366</v>
      </c>
      <c r="C2784" t="b">
        <f t="shared" si="86"/>
        <v>1</v>
      </c>
      <c r="D2784" t="b">
        <f t="shared" si="87"/>
        <v>0</v>
      </c>
    </row>
    <row r="2785" spans="1:4" hidden="1" x14ac:dyDescent="0.25">
      <c r="A2785">
        <v>101</v>
      </c>
      <c r="B2785">
        <v>67</v>
      </c>
      <c r="C2785" t="b">
        <f t="shared" si="86"/>
        <v>1</v>
      </c>
      <c r="D2785" t="b">
        <f t="shared" si="87"/>
        <v>0</v>
      </c>
    </row>
    <row r="2786" spans="1:4" hidden="1" x14ac:dyDescent="0.25">
      <c r="A2786">
        <v>122</v>
      </c>
      <c r="B2786">
        <v>316</v>
      </c>
      <c r="C2786" t="b">
        <f t="shared" si="86"/>
        <v>1</v>
      </c>
      <c r="D2786" t="b">
        <f t="shared" si="87"/>
        <v>0</v>
      </c>
    </row>
    <row r="2787" spans="1:4" hidden="1" x14ac:dyDescent="0.25">
      <c r="A2787">
        <v>193</v>
      </c>
      <c r="B2787">
        <v>247</v>
      </c>
      <c r="C2787" t="b">
        <f t="shared" si="86"/>
        <v>1</v>
      </c>
      <c r="D2787" t="b">
        <f t="shared" si="87"/>
        <v>0</v>
      </c>
    </row>
    <row r="2788" spans="1:4" hidden="1" x14ac:dyDescent="0.25">
      <c r="A2788">
        <v>303</v>
      </c>
      <c r="B2788">
        <v>226</v>
      </c>
      <c r="C2788" t="b">
        <f t="shared" si="86"/>
        <v>1</v>
      </c>
      <c r="D2788" t="b">
        <f t="shared" si="87"/>
        <v>0</v>
      </c>
    </row>
    <row r="2789" spans="1:4" hidden="1" x14ac:dyDescent="0.25">
      <c r="A2789">
        <v>26</v>
      </c>
      <c r="B2789">
        <v>73</v>
      </c>
      <c r="C2789" t="b">
        <f t="shared" si="86"/>
        <v>0</v>
      </c>
      <c r="D2789" t="b">
        <f t="shared" si="87"/>
        <v>0</v>
      </c>
    </row>
    <row r="2790" spans="1:4" hidden="1" x14ac:dyDescent="0.25">
      <c r="A2790">
        <v>24</v>
      </c>
      <c r="B2790">
        <v>53</v>
      </c>
      <c r="C2790" t="b">
        <f t="shared" si="86"/>
        <v>0</v>
      </c>
      <c r="D2790" t="b">
        <f t="shared" si="87"/>
        <v>0</v>
      </c>
    </row>
    <row r="2791" spans="1:4" hidden="1" x14ac:dyDescent="0.25">
      <c r="A2791">
        <v>159</v>
      </c>
      <c r="B2791">
        <v>170</v>
      </c>
      <c r="C2791" t="b">
        <f t="shared" si="86"/>
        <v>1</v>
      </c>
      <c r="D2791" t="b">
        <f t="shared" si="87"/>
        <v>0</v>
      </c>
    </row>
    <row r="2792" spans="1:4" hidden="1" x14ac:dyDescent="0.25">
      <c r="A2792">
        <v>379</v>
      </c>
      <c r="B2792">
        <v>138</v>
      </c>
      <c r="C2792" t="b">
        <f t="shared" si="86"/>
        <v>1</v>
      </c>
      <c r="D2792" t="b">
        <f t="shared" si="87"/>
        <v>0</v>
      </c>
    </row>
    <row r="2793" spans="1:4" hidden="1" x14ac:dyDescent="0.25">
      <c r="A2793">
        <v>219</v>
      </c>
      <c r="B2793">
        <v>126</v>
      </c>
      <c r="C2793" t="b">
        <f t="shared" si="86"/>
        <v>1</v>
      </c>
      <c r="D2793" t="b">
        <f t="shared" si="87"/>
        <v>0</v>
      </c>
    </row>
    <row r="2794" spans="1:4" hidden="1" x14ac:dyDescent="0.25">
      <c r="A2794">
        <v>195</v>
      </c>
      <c r="B2794">
        <v>296</v>
      </c>
      <c r="C2794" t="b">
        <f t="shared" si="86"/>
        <v>1</v>
      </c>
      <c r="D2794" t="b">
        <f t="shared" si="87"/>
        <v>0</v>
      </c>
    </row>
    <row r="2795" spans="1:4" hidden="1" x14ac:dyDescent="0.25">
      <c r="A2795">
        <v>226</v>
      </c>
      <c r="B2795">
        <v>268</v>
      </c>
      <c r="C2795" t="b">
        <f t="shared" si="86"/>
        <v>1</v>
      </c>
      <c r="D2795" t="b">
        <f t="shared" si="87"/>
        <v>0</v>
      </c>
    </row>
    <row r="2796" spans="1:4" hidden="1" x14ac:dyDescent="0.25">
      <c r="A2796">
        <v>20</v>
      </c>
      <c r="B2796">
        <v>287</v>
      </c>
      <c r="C2796" t="b">
        <f t="shared" si="86"/>
        <v>1</v>
      </c>
      <c r="D2796" t="b">
        <f t="shared" si="87"/>
        <v>0</v>
      </c>
    </row>
    <row r="2797" spans="1:4" hidden="1" x14ac:dyDescent="0.25">
      <c r="A2797">
        <v>340</v>
      </c>
      <c r="B2797">
        <v>373</v>
      </c>
      <c r="C2797" t="b">
        <f t="shared" si="86"/>
        <v>0</v>
      </c>
      <c r="D2797" t="b">
        <f t="shared" si="87"/>
        <v>0</v>
      </c>
    </row>
    <row r="2798" spans="1:4" hidden="1" x14ac:dyDescent="0.25">
      <c r="A2798">
        <v>269</v>
      </c>
      <c r="B2798">
        <v>103</v>
      </c>
      <c r="C2798" t="b">
        <f t="shared" si="86"/>
        <v>1</v>
      </c>
      <c r="D2798" t="b">
        <f t="shared" si="87"/>
        <v>0</v>
      </c>
    </row>
    <row r="2799" spans="1:4" hidden="1" x14ac:dyDescent="0.25">
      <c r="A2799">
        <v>105</v>
      </c>
      <c r="B2799">
        <v>59</v>
      </c>
      <c r="C2799" t="b">
        <f t="shared" si="86"/>
        <v>1</v>
      </c>
      <c r="D2799" t="b">
        <f t="shared" si="87"/>
        <v>0</v>
      </c>
    </row>
    <row r="2800" spans="1:4" hidden="1" x14ac:dyDescent="0.25">
      <c r="A2800">
        <v>172</v>
      </c>
      <c r="B2800">
        <v>324</v>
      </c>
      <c r="C2800" t="b">
        <f t="shared" si="86"/>
        <v>1</v>
      </c>
      <c r="D2800" t="b">
        <f t="shared" si="87"/>
        <v>0</v>
      </c>
    </row>
    <row r="2801" spans="1:4" hidden="1" x14ac:dyDescent="0.25">
      <c r="A2801">
        <v>398</v>
      </c>
      <c r="B2801">
        <v>389</v>
      </c>
      <c r="C2801" t="b">
        <f t="shared" si="86"/>
        <v>0</v>
      </c>
      <c r="D2801" t="b">
        <f t="shared" si="87"/>
        <v>0</v>
      </c>
    </row>
    <row r="2802" spans="1:4" hidden="1" x14ac:dyDescent="0.25">
      <c r="A2802">
        <v>256</v>
      </c>
      <c r="B2802">
        <v>160</v>
      </c>
      <c r="C2802" t="b">
        <f t="shared" si="86"/>
        <v>1</v>
      </c>
      <c r="D2802" t="b">
        <f t="shared" si="87"/>
        <v>0</v>
      </c>
    </row>
    <row r="2803" spans="1:4" hidden="1" x14ac:dyDescent="0.25">
      <c r="A2803">
        <v>227</v>
      </c>
      <c r="B2803">
        <v>98</v>
      </c>
      <c r="C2803" t="b">
        <f t="shared" si="86"/>
        <v>1</v>
      </c>
      <c r="D2803" t="b">
        <f t="shared" si="87"/>
        <v>0</v>
      </c>
    </row>
    <row r="2804" spans="1:4" hidden="1" x14ac:dyDescent="0.25">
      <c r="A2804">
        <v>0</v>
      </c>
      <c r="B2804">
        <v>159</v>
      </c>
      <c r="C2804" t="b">
        <f t="shared" si="86"/>
        <v>0</v>
      </c>
      <c r="D2804" t="b">
        <f t="shared" si="87"/>
        <v>0</v>
      </c>
    </row>
    <row r="2805" spans="1:4" hidden="1" x14ac:dyDescent="0.25">
      <c r="A2805">
        <v>370</v>
      </c>
      <c r="B2805">
        <v>150</v>
      </c>
      <c r="C2805" t="b">
        <f t="shared" si="86"/>
        <v>1</v>
      </c>
      <c r="D2805" t="b">
        <f t="shared" si="87"/>
        <v>0</v>
      </c>
    </row>
    <row r="2806" spans="1:4" hidden="1" x14ac:dyDescent="0.25">
      <c r="A2806">
        <v>186</v>
      </c>
      <c r="B2806">
        <v>113</v>
      </c>
      <c r="C2806" t="b">
        <f t="shared" si="86"/>
        <v>1</v>
      </c>
      <c r="D2806" t="b">
        <f t="shared" si="87"/>
        <v>0</v>
      </c>
    </row>
    <row r="2807" spans="1:4" hidden="1" x14ac:dyDescent="0.25">
      <c r="A2807">
        <v>25</v>
      </c>
      <c r="B2807">
        <v>176</v>
      </c>
      <c r="C2807" t="b">
        <f t="shared" si="86"/>
        <v>1</v>
      </c>
      <c r="D2807" t="b">
        <f t="shared" si="87"/>
        <v>0</v>
      </c>
    </row>
    <row r="2808" spans="1:4" hidden="1" x14ac:dyDescent="0.25">
      <c r="A2808">
        <v>315</v>
      </c>
      <c r="B2808">
        <v>356</v>
      </c>
      <c r="C2808" t="b">
        <f t="shared" si="86"/>
        <v>1</v>
      </c>
      <c r="D2808" t="b">
        <f t="shared" si="87"/>
        <v>0</v>
      </c>
    </row>
    <row r="2809" spans="1:4" hidden="1" x14ac:dyDescent="0.25">
      <c r="A2809">
        <v>302</v>
      </c>
      <c r="B2809">
        <v>239</v>
      </c>
      <c r="C2809" t="b">
        <f t="shared" si="86"/>
        <v>1</v>
      </c>
      <c r="D2809" t="b">
        <f t="shared" si="87"/>
        <v>0</v>
      </c>
    </row>
    <row r="2810" spans="1:4" hidden="1" x14ac:dyDescent="0.25">
      <c r="A2810">
        <v>369</v>
      </c>
      <c r="B2810">
        <v>316</v>
      </c>
      <c r="C2810" t="b">
        <f t="shared" si="86"/>
        <v>0</v>
      </c>
      <c r="D2810" t="b">
        <f t="shared" si="87"/>
        <v>0</v>
      </c>
    </row>
    <row r="2811" spans="1:4" hidden="1" x14ac:dyDescent="0.25">
      <c r="A2811">
        <v>361</v>
      </c>
      <c r="B2811">
        <v>325</v>
      </c>
      <c r="C2811" t="b">
        <f t="shared" si="86"/>
        <v>0</v>
      </c>
      <c r="D2811" t="b">
        <f t="shared" si="87"/>
        <v>0</v>
      </c>
    </row>
    <row r="2812" spans="1:4" hidden="1" x14ac:dyDescent="0.25">
      <c r="A2812">
        <v>300</v>
      </c>
      <c r="B2812">
        <v>234</v>
      </c>
      <c r="C2812" t="b">
        <f t="shared" si="86"/>
        <v>1</v>
      </c>
      <c r="D2812" t="b">
        <f t="shared" si="87"/>
        <v>0</v>
      </c>
    </row>
    <row r="2813" spans="1:4" hidden="1" x14ac:dyDescent="0.25">
      <c r="A2813">
        <v>256</v>
      </c>
      <c r="B2813">
        <v>268</v>
      </c>
      <c r="C2813" t="b">
        <f t="shared" si="86"/>
        <v>1</v>
      </c>
      <c r="D2813" t="b">
        <f t="shared" si="87"/>
        <v>0</v>
      </c>
    </row>
    <row r="2814" spans="1:4" hidden="1" x14ac:dyDescent="0.25">
      <c r="A2814">
        <v>51</v>
      </c>
      <c r="B2814">
        <v>285</v>
      </c>
      <c r="C2814" t="b">
        <f t="shared" si="86"/>
        <v>1</v>
      </c>
      <c r="D2814" t="b">
        <f t="shared" si="87"/>
        <v>0</v>
      </c>
    </row>
    <row r="2815" spans="1:4" hidden="1" x14ac:dyDescent="0.25">
      <c r="A2815">
        <v>109</v>
      </c>
      <c r="B2815">
        <v>289</v>
      </c>
      <c r="C2815" t="b">
        <f t="shared" si="86"/>
        <v>1</v>
      </c>
      <c r="D2815" t="b">
        <f t="shared" si="87"/>
        <v>0</v>
      </c>
    </row>
    <row r="2816" spans="1:4" hidden="1" x14ac:dyDescent="0.25">
      <c r="A2816">
        <v>317</v>
      </c>
      <c r="B2816">
        <v>126</v>
      </c>
      <c r="C2816" t="b">
        <f t="shared" si="86"/>
        <v>1</v>
      </c>
      <c r="D2816" t="b">
        <f t="shared" si="87"/>
        <v>0</v>
      </c>
    </row>
    <row r="2817" spans="1:4" hidden="1" x14ac:dyDescent="0.25">
      <c r="A2817">
        <v>0</v>
      </c>
      <c r="B2817">
        <v>211</v>
      </c>
      <c r="C2817" t="b">
        <f t="shared" si="86"/>
        <v>0</v>
      </c>
      <c r="D2817" t="b">
        <f t="shared" si="87"/>
        <v>0</v>
      </c>
    </row>
    <row r="2818" spans="1:4" hidden="1" x14ac:dyDescent="0.25">
      <c r="A2818">
        <v>94</v>
      </c>
      <c r="B2818">
        <v>261</v>
      </c>
      <c r="C2818" t="b">
        <f t="shared" si="86"/>
        <v>1</v>
      </c>
      <c r="D2818" t="b">
        <f t="shared" si="87"/>
        <v>0</v>
      </c>
    </row>
    <row r="2819" spans="1:4" hidden="1" x14ac:dyDescent="0.25">
      <c r="A2819">
        <v>141</v>
      </c>
      <c r="B2819">
        <v>224</v>
      </c>
      <c r="C2819" t="b">
        <f t="shared" ref="C2819:C2882" si="88">(((A2819-200)^2)+(B2819-200)^2)&lt;200^2</f>
        <v>1</v>
      </c>
      <c r="D2819" t="b">
        <f t="shared" ref="D2819:D2882" si="89">((($A2819-200)^2)+($B2819-200)^2)=200^2</f>
        <v>0</v>
      </c>
    </row>
    <row r="2820" spans="1:4" hidden="1" x14ac:dyDescent="0.25">
      <c r="A2820">
        <v>9</v>
      </c>
      <c r="B2820">
        <v>213</v>
      </c>
      <c r="C2820" t="b">
        <f t="shared" si="88"/>
        <v>1</v>
      </c>
      <c r="D2820" t="b">
        <f t="shared" si="89"/>
        <v>0</v>
      </c>
    </row>
    <row r="2821" spans="1:4" hidden="1" x14ac:dyDescent="0.25">
      <c r="A2821">
        <v>262</v>
      </c>
      <c r="B2821">
        <v>297</v>
      </c>
      <c r="C2821" t="b">
        <f t="shared" si="88"/>
        <v>1</v>
      </c>
      <c r="D2821" t="b">
        <f t="shared" si="89"/>
        <v>0</v>
      </c>
    </row>
    <row r="2822" spans="1:4" hidden="1" x14ac:dyDescent="0.25">
      <c r="A2822">
        <v>210</v>
      </c>
      <c r="B2822">
        <v>383</v>
      </c>
      <c r="C2822" t="b">
        <f t="shared" si="88"/>
        <v>1</v>
      </c>
      <c r="D2822" t="b">
        <f t="shared" si="89"/>
        <v>0</v>
      </c>
    </row>
    <row r="2823" spans="1:4" hidden="1" x14ac:dyDescent="0.25">
      <c r="A2823">
        <v>96</v>
      </c>
      <c r="B2823">
        <v>150</v>
      </c>
      <c r="C2823" t="b">
        <f t="shared" si="88"/>
        <v>1</v>
      </c>
      <c r="D2823" t="b">
        <f t="shared" si="89"/>
        <v>0</v>
      </c>
    </row>
    <row r="2824" spans="1:4" hidden="1" x14ac:dyDescent="0.25">
      <c r="A2824">
        <v>57</v>
      </c>
      <c r="B2824">
        <v>5</v>
      </c>
      <c r="C2824" t="b">
        <f t="shared" si="88"/>
        <v>0</v>
      </c>
      <c r="D2824" t="b">
        <f t="shared" si="89"/>
        <v>0</v>
      </c>
    </row>
    <row r="2825" spans="1:4" hidden="1" x14ac:dyDescent="0.25">
      <c r="A2825">
        <v>79</v>
      </c>
      <c r="B2825">
        <v>390</v>
      </c>
      <c r="C2825" t="b">
        <f t="shared" si="88"/>
        <v>0</v>
      </c>
      <c r="D2825" t="b">
        <f t="shared" si="89"/>
        <v>0</v>
      </c>
    </row>
    <row r="2826" spans="1:4" hidden="1" x14ac:dyDescent="0.25">
      <c r="A2826">
        <v>106</v>
      </c>
      <c r="B2826">
        <v>213</v>
      </c>
      <c r="C2826" t="b">
        <f t="shared" si="88"/>
        <v>1</v>
      </c>
      <c r="D2826" t="b">
        <f t="shared" si="89"/>
        <v>0</v>
      </c>
    </row>
    <row r="2827" spans="1:4" hidden="1" x14ac:dyDescent="0.25">
      <c r="A2827">
        <v>181</v>
      </c>
      <c r="B2827">
        <v>59</v>
      </c>
      <c r="C2827" t="b">
        <f t="shared" si="88"/>
        <v>1</v>
      </c>
      <c r="D2827" t="b">
        <f t="shared" si="89"/>
        <v>0</v>
      </c>
    </row>
    <row r="2828" spans="1:4" hidden="1" x14ac:dyDescent="0.25">
      <c r="A2828">
        <v>115</v>
      </c>
      <c r="B2828">
        <v>86</v>
      </c>
      <c r="C2828" t="b">
        <f t="shared" si="88"/>
        <v>1</v>
      </c>
      <c r="D2828" t="b">
        <f t="shared" si="89"/>
        <v>0</v>
      </c>
    </row>
    <row r="2829" spans="1:4" hidden="1" x14ac:dyDescent="0.25">
      <c r="A2829">
        <v>272</v>
      </c>
      <c r="B2829">
        <v>249</v>
      </c>
      <c r="C2829" t="b">
        <f t="shared" si="88"/>
        <v>1</v>
      </c>
      <c r="D2829" t="b">
        <f t="shared" si="89"/>
        <v>0</v>
      </c>
    </row>
    <row r="2830" spans="1:4" hidden="1" x14ac:dyDescent="0.25">
      <c r="A2830">
        <v>157</v>
      </c>
      <c r="B2830">
        <v>399</v>
      </c>
      <c r="C2830" t="b">
        <f t="shared" si="88"/>
        <v>0</v>
      </c>
      <c r="D2830" t="b">
        <f t="shared" si="89"/>
        <v>0</v>
      </c>
    </row>
    <row r="2831" spans="1:4" hidden="1" x14ac:dyDescent="0.25">
      <c r="A2831">
        <v>142</v>
      </c>
      <c r="B2831">
        <v>254</v>
      </c>
      <c r="C2831" t="b">
        <f t="shared" si="88"/>
        <v>1</v>
      </c>
      <c r="D2831" t="b">
        <f t="shared" si="89"/>
        <v>0</v>
      </c>
    </row>
    <row r="2832" spans="1:4" hidden="1" x14ac:dyDescent="0.25">
      <c r="A2832">
        <v>338</v>
      </c>
      <c r="B2832">
        <v>308</v>
      </c>
      <c r="C2832" t="b">
        <f t="shared" si="88"/>
        <v>1</v>
      </c>
      <c r="D2832" t="b">
        <f t="shared" si="89"/>
        <v>0</v>
      </c>
    </row>
    <row r="2833" spans="1:4" hidden="1" x14ac:dyDescent="0.25">
      <c r="A2833">
        <v>159</v>
      </c>
      <c r="B2833">
        <v>383</v>
      </c>
      <c r="C2833" t="b">
        <f t="shared" si="88"/>
        <v>1</v>
      </c>
      <c r="D2833" t="b">
        <f t="shared" si="89"/>
        <v>0</v>
      </c>
    </row>
    <row r="2834" spans="1:4" hidden="1" x14ac:dyDescent="0.25">
      <c r="A2834">
        <v>30</v>
      </c>
      <c r="B2834">
        <v>250</v>
      </c>
      <c r="C2834" t="b">
        <f t="shared" si="88"/>
        <v>1</v>
      </c>
      <c r="D2834" t="b">
        <f t="shared" si="89"/>
        <v>0</v>
      </c>
    </row>
    <row r="2835" spans="1:4" hidden="1" x14ac:dyDescent="0.25">
      <c r="A2835">
        <v>61</v>
      </c>
      <c r="B2835">
        <v>216</v>
      </c>
      <c r="C2835" t="b">
        <f t="shared" si="88"/>
        <v>1</v>
      </c>
      <c r="D2835" t="b">
        <f t="shared" si="89"/>
        <v>0</v>
      </c>
    </row>
    <row r="2836" spans="1:4" hidden="1" x14ac:dyDescent="0.25">
      <c r="A2836">
        <v>232</v>
      </c>
      <c r="B2836">
        <v>357</v>
      </c>
      <c r="C2836" t="b">
        <f t="shared" si="88"/>
        <v>1</v>
      </c>
      <c r="D2836" t="b">
        <f t="shared" si="89"/>
        <v>0</v>
      </c>
    </row>
    <row r="2837" spans="1:4" hidden="1" x14ac:dyDescent="0.25">
      <c r="A2837">
        <v>63</v>
      </c>
      <c r="B2837">
        <v>244</v>
      </c>
      <c r="C2837" t="b">
        <f t="shared" si="88"/>
        <v>1</v>
      </c>
      <c r="D2837" t="b">
        <f t="shared" si="89"/>
        <v>0</v>
      </c>
    </row>
    <row r="2838" spans="1:4" hidden="1" x14ac:dyDescent="0.25">
      <c r="A2838">
        <v>45</v>
      </c>
      <c r="B2838">
        <v>353</v>
      </c>
      <c r="C2838" t="b">
        <f t="shared" si="88"/>
        <v>0</v>
      </c>
      <c r="D2838" t="b">
        <f t="shared" si="89"/>
        <v>0</v>
      </c>
    </row>
    <row r="2839" spans="1:4" hidden="1" x14ac:dyDescent="0.25">
      <c r="A2839">
        <v>301</v>
      </c>
      <c r="B2839">
        <v>256</v>
      </c>
      <c r="C2839" t="b">
        <f t="shared" si="88"/>
        <v>1</v>
      </c>
      <c r="D2839" t="b">
        <f t="shared" si="89"/>
        <v>0</v>
      </c>
    </row>
    <row r="2840" spans="1:4" hidden="1" x14ac:dyDescent="0.25">
      <c r="A2840">
        <v>196</v>
      </c>
      <c r="B2840">
        <v>179</v>
      </c>
      <c r="C2840" t="b">
        <f t="shared" si="88"/>
        <v>1</v>
      </c>
      <c r="D2840" t="b">
        <f t="shared" si="89"/>
        <v>0</v>
      </c>
    </row>
    <row r="2841" spans="1:4" hidden="1" x14ac:dyDescent="0.25">
      <c r="A2841">
        <v>21</v>
      </c>
      <c r="B2841">
        <v>394</v>
      </c>
      <c r="C2841" t="b">
        <f t="shared" si="88"/>
        <v>0</v>
      </c>
      <c r="D2841" t="b">
        <f t="shared" si="89"/>
        <v>0</v>
      </c>
    </row>
    <row r="2842" spans="1:4" hidden="1" x14ac:dyDescent="0.25">
      <c r="A2842">
        <v>75</v>
      </c>
      <c r="B2842">
        <v>325</v>
      </c>
      <c r="C2842" t="b">
        <f t="shared" si="88"/>
        <v>1</v>
      </c>
      <c r="D2842" t="b">
        <f t="shared" si="89"/>
        <v>0</v>
      </c>
    </row>
    <row r="2843" spans="1:4" hidden="1" x14ac:dyDescent="0.25">
      <c r="A2843">
        <v>385</v>
      </c>
      <c r="B2843">
        <v>269</v>
      </c>
      <c r="C2843" t="b">
        <f t="shared" si="88"/>
        <v>1</v>
      </c>
      <c r="D2843" t="b">
        <f t="shared" si="89"/>
        <v>0</v>
      </c>
    </row>
    <row r="2844" spans="1:4" hidden="1" x14ac:dyDescent="0.25">
      <c r="A2844">
        <v>150</v>
      </c>
      <c r="B2844">
        <v>377</v>
      </c>
      <c r="C2844" t="b">
        <f t="shared" si="88"/>
        <v>1</v>
      </c>
      <c r="D2844" t="b">
        <f t="shared" si="89"/>
        <v>0</v>
      </c>
    </row>
    <row r="2845" spans="1:4" hidden="1" x14ac:dyDescent="0.25">
      <c r="A2845">
        <v>126</v>
      </c>
      <c r="B2845">
        <v>52</v>
      </c>
      <c r="C2845" t="b">
        <f t="shared" si="88"/>
        <v>1</v>
      </c>
      <c r="D2845" t="b">
        <f t="shared" si="89"/>
        <v>0</v>
      </c>
    </row>
    <row r="2846" spans="1:4" hidden="1" x14ac:dyDescent="0.25">
      <c r="A2846">
        <v>14</v>
      </c>
      <c r="B2846">
        <v>287</v>
      </c>
      <c r="C2846" t="b">
        <f t="shared" si="88"/>
        <v>0</v>
      </c>
      <c r="D2846" t="b">
        <f t="shared" si="89"/>
        <v>0</v>
      </c>
    </row>
    <row r="2847" spans="1:4" hidden="1" x14ac:dyDescent="0.25">
      <c r="A2847">
        <v>7</v>
      </c>
      <c r="B2847">
        <v>44</v>
      </c>
      <c r="C2847" t="b">
        <f t="shared" si="88"/>
        <v>0</v>
      </c>
      <c r="D2847" t="b">
        <f t="shared" si="89"/>
        <v>0</v>
      </c>
    </row>
    <row r="2848" spans="1:4" hidden="1" x14ac:dyDescent="0.25">
      <c r="A2848">
        <v>47</v>
      </c>
      <c r="B2848">
        <v>241</v>
      </c>
      <c r="C2848" t="b">
        <f t="shared" si="88"/>
        <v>1</v>
      </c>
      <c r="D2848" t="b">
        <f t="shared" si="89"/>
        <v>0</v>
      </c>
    </row>
    <row r="2849" spans="1:4" hidden="1" x14ac:dyDescent="0.25">
      <c r="A2849">
        <v>399</v>
      </c>
      <c r="B2849">
        <v>113</v>
      </c>
      <c r="C2849" t="b">
        <f t="shared" si="88"/>
        <v>0</v>
      </c>
      <c r="D2849" t="b">
        <f t="shared" si="89"/>
        <v>0</v>
      </c>
    </row>
    <row r="2850" spans="1:4" hidden="1" x14ac:dyDescent="0.25">
      <c r="A2850">
        <v>290</v>
      </c>
      <c r="B2850">
        <v>269</v>
      </c>
      <c r="C2850" t="b">
        <f t="shared" si="88"/>
        <v>1</v>
      </c>
      <c r="D2850" t="b">
        <f t="shared" si="89"/>
        <v>0</v>
      </c>
    </row>
    <row r="2851" spans="1:4" hidden="1" x14ac:dyDescent="0.25">
      <c r="A2851">
        <v>111</v>
      </c>
      <c r="B2851">
        <v>190</v>
      </c>
      <c r="C2851" t="b">
        <f t="shared" si="88"/>
        <v>1</v>
      </c>
      <c r="D2851" t="b">
        <f t="shared" si="89"/>
        <v>0</v>
      </c>
    </row>
    <row r="2852" spans="1:4" hidden="1" x14ac:dyDescent="0.25">
      <c r="A2852">
        <v>357</v>
      </c>
      <c r="B2852">
        <v>266</v>
      </c>
      <c r="C2852" t="b">
        <f t="shared" si="88"/>
        <v>1</v>
      </c>
      <c r="D2852" t="b">
        <f t="shared" si="89"/>
        <v>0</v>
      </c>
    </row>
    <row r="2853" spans="1:4" hidden="1" x14ac:dyDescent="0.25">
      <c r="A2853">
        <v>311</v>
      </c>
      <c r="B2853">
        <v>134</v>
      </c>
      <c r="C2853" t="b">
        <f t="shared" si="88"/>
        <v>1</v>
      </c>
      <c r="D2853" t="b">
        <f t="shared" si="89"/>
        <v>0</v>
      </c>
    </row>
    <row r="2854" spans="1:4" hidden="1" x14ac:dyDescent="0.25">
      <c r="A2854">
        <v>332</v>
      </c>
      <c r="B2854">
        <v>183</v>
      </c>
      <c r="C2854" t="b">
        <f t="shared" si="88"/>
        <v>1</v>
      </c>
      <c r="D2854" t="b">
        <f t="shared" si="89"/>
        <v>0</v>
      </c>
    </row>
    <row r="2855" spans="1:4" hidden="1" x14ac:dyDescent="0.25">
      <c r="A2855">
        <v>36</v>
      </c>
      <c r="B2855">
        <v>27</v>
      </c>
      <c r="C2855" t="b">
        <f t="shared" si="88"/>
        <v>0</v>
      </c>
      <c r="D2855" t="b">
        <f t="shared" si="89"/>
        <v>0</v>
      </c>
    </row>
    <row r="2856" spans="1:4" hidden="1" x14ac:dyDescent="0.25">
      <c r="A2856">
        <v>241</v>
      </c>
      <c r="B2856">
        <v>114</v>
      </c>
      <c r="C2856" t="b">
        <f t="shared" si="88"/>
        <v>1</v>
      </c>
      <c r="D2856" t="b">
        <f t="shared" si="89"/>
        <v>0</v>
      </c>
    </row>
    <row r="2857" spans="1:4" hidden="1" x14ac:dyDescent="0.25">
      <c r="A2857">
        <v>163</v>
      </c>
      <c r="B2857">
        <v>26</v>
      </c>
      <c r="C2857" t="b">
        <f t="shared" si="88"/>
        <v>1</v>
      </c>
      <c r="D2857" t="b">
        <f t="shared" si="89"/>
        <v>0</v>
      </c>
    </row>
    <row r="2858" spans="1:4" hidden="1" x14ac:dyDescent="0.25">
      <c r="A2858">
        <v>106</v>
      </c>
      <c r="B2858">
        <v>60</v>
      </c>
      <c r="C2858" t="b">
        <f t="shared" si="88"/>
        <v>1</v>
      </c>
      <c r="D2858" t="b">
        <f t="shared" si="89"/>
        <v>0</v>
      </c>
    </row>
    <row r="2859" spans="1:4" hidden="1" x14ac:dyDescent="0.25">
      <c r="A2859">
        <v>377</v>
      </c>
      <c r="B2859">
        <v>116</v>
      </c>
      <c r="C2859" t="b">
        <f t="shared" si="88"/>
        <v>1</v>
      </c>
      <c r="D2859" t="b">
        <f t="shared" si="89"/>
        <v>0</v>
      </c>
    </row>
    <row r="2860" spans="1:4" hidden="1" x14ac:dyDescent="0.25">
      <c r="A2860">
        <v>373</v>
      </c>
      <c r="B2860">
        <v>295</v>
      </c>
      <c r="C2860" t="b">
        <f t="shared" si="88"/>
        <v>1</v>
      </c>
      <c r="D2860" t="b">
        <f t="shared" si="89"/>
        <v>0</v>
      </c>
    </row>
    <row r="2861" spans="1:4" hidden="1" x14ac:dyDescent="0.25">
      <c r="A2861">
        <v>89</v>
      </c>
      <c r="B2861">
        <v>89</v>
      </c>
      <c r="C2861" t="b">
        <f t="shared" si="88"/>
        <v>1</v>
      </c>
      <c r="D2861" t="b">
        <f t="shared" si="89"/>
        <v>0</v>
      </c>
    </row>
    <row r="2862" spans="1:4" hidden="1" x14ac:dyDescent="0.25">
      <c r="A2862">
        <v>164</v>
      </c>
      <c r="B2862">
        <v>223</v>
      </c>
      <c r="C2862" t="b">
        <f t="shared" si="88"/>
        <v>1</v>
      </c>
      <c r="D2862" t="b">
        <f t="shared" si="89"/>
        <v>0</v>
      </c>
    </row>
    <row r="2863" spans="1:4" hidden="1" x14ac:dyDescent="0.25">
      <c r="A2863">
        <v>108</v>
      </c>
      <c r="B2863">
        <v>247</v>
      </c>
      <c r="C2863" t="b">
        <f t="shared" si="88"/>
        <v>1</v>
      </c>
      <c r="D2863" t="b">
        <f t="shared" si="89"/>
        <v>0</v>
      </c>
    </row>
    <row r="2864" spans="1:4" hidden="1" x14ac:dyDescent="0.25">
      <c r="A2864">
        <v>348</v>
      </c>
      <c r="B2864">
        <v>249</v>
      </c>
      <c r="C2864" t="b">
        <f t="shared" si="88"/>
        <v>1</v>
      </c>
      <c r="D2864" t="b">
        <f t="shared" si="89"/>
        <v>0</v>
      </c>
    </row>
    <row r="2865" spans="1:4" hidden="1" x14ac:dyDescent="0.25">
      <c r="A2865">
        <v>67</v>
      </c>
      <c r="B2865">
        <v>93</v>
      </c>
      <c r="C2865" t="b">
        <f t="shared" si="88"/>
        <v>1</v>
      </c>
      <c r="D2865" t="b">
        <f t="shared" si="89"/>
        <v>0</v>
      </c>
    </row>
    <row r="2866" spans="1:4" hidden="1" x14ac:dyDescent="0.25">
      <c r="A2866">
        <v>371</v>
      </c>
      <c r="B2866">
        <v>142</v>
      </c>
      <c r="C2866" t="b">
        <f t="shared" si="88"/>
        <v>1</v>
      </c>
      <c r="D2866" t="b">
        <f t="shared" si="89"/>
        <v>0</v>
      </c>
    </row>
    <row r="2867" spans="1:4" hidden="1" x14ac:dyDescent="0.25">
      <c r="A2867">
        <v>158</v>
      </c>
      <c r="B2867">
        <v>269</v>
      </c>
      <c r="C2867" t="b">
        <f t="shared" si="88"/>
        <v>1</v>
      </c>
      <c r="D2867" t="b">
        <f t="shared" si="89"/>
        <v>0</v>
      </c>
    </row>
    <row r="2868" spans="1:4" hidden="1" x14ac:dyDescent="0.25">
      <c r="A2868">
        <v>163</v>
      </c>
      <c r="B2868">
        <v>332</v>
      </c>
      <c r="C2868" t="b">
        <f t="shared" si="88"/>
        <v>1</v>
      </c>
      <c r="D2868" t="b">
        <f t="shared" si="89"/>
        <v>0</v>
      </c>
    </row>
    <row r="2869" spans="1:4" hidden="1" x14ac:dyDescent="0.25">
      <c r="A2869">
        <v>334</v>
      </c>
      <c r="B2869">
        <v>168</v>
      </c>
      <c r="C2869" t="b">
        <f t="shared" si="88"/>
        <v>1</v>
      </c>
      <c r="D2869" t="b">
        <f t="shared" si="89"/>
        <v>0</v>
      </c>
    </row>
    <row r="2870" spans="1:4" hidden="1" x14ac:dyDescent="0.25">
      <c r="A2870">
        <v>55</v>
      </c>
      <c r="B2870">
        <v>112</v>
      </c>
      <c r="C2870" t="b">
        <f t="shared" si="88"/>
        <v>1</v>
      </c>
      <c r="D2870" t="b">
        <f t="shared" si="89"/>
        <v>0</v>
      </c>
    </row>
    <row r="2871" spans="1:4" hidden="1" x14ac:dyDescent="0.25">
      <c r="A2871">
        <v>119</v>
      </c>
      <c r="B2871">
        <v>75</v>
      </c>
      <c r="C2871" t="b">
        <f t="shared" si="88"/>
        <v>1</v>
      </c>
      <c r="D2871" t="b">
        <f t="shared" si="89"/>
        <v>0</v>
      </c>
    </row>
    <row r="2872" spans="1:4" hidden="1" x14ac:dyDescent="0.25">
      <c r="A2872">
        <v>298</v>
      </c>
      <c r="B2872">
        <v>119</v>
      </c>
      <c r="C2872" t="b">
        <f t="shared" si="88"/>
        <v>1</v>
      </c>
      <c r="D2872" t="b">
        <f t="shared" si="89"/>
        <v>0</v>
      </c>
    </row>
    <row r="2873" spans="1:4" hidden="1" x14ac:dyDescent="0.25">
      <c r="A2873">
        <v>178</v>
      </c>
      <c r="B2873">
        <v>335</v>
      </c>
      <c r="C2873" t="b">
        <f t="shared" si="88"/>
        <v>1</v>
      </c>
      <c r="D2873" t="b">
        <f t="shared" si="89"/>
        <v>0</v>
      </c>
    </row>
    <row r="2874" spans="1:4" hidden="1" x14ac:dyDescent="0.25">
      <c r="A2874">
        <v>169</v>
      </c>
      <c r="B2874">
        <v>98</v>
      </c>
      <c r="C2874" t="b">
        <f t="shared" si="88"/>
        <v>1</v>
      </c>
      <c r="D2874" t="b">
        <f t="shared" si="89"/>
        <v>0</v>
      </c>
    </row>
    <row r="2875" spans="1:4" hidden="1" x14ac:dyDescent="0.25">
      <c r="A2875">
        <v>67</v>
      </c>
      <c r="B2875">
        <v>229</v>
      </c>
      <c r="C2875" t="b">
        <f t="shared" si="88"/>
        <v>1</v>
      </c>
      <c r="D2875" t="b">
        <f t="shared" si="89"/>
        <v>0</v>
      </c>
    </row>
    <row r="2876" spans="1:4" hidden="1" x14ac:dyDescent="0.25">
      <c r="A2876">
        <v>202</v>
      </c>
      <c r="B2876">
        <v>98</v>
      </c>
      <c r="C2876" t="b">
        <f t="shared" si="88"/>
        <v>1</v>
      </c>
      <c r="D2876" t="b">
        <f t="shared" si="89"/>
        <v>0</v>
      </c>
    </row>
    <row r="2877" spans="1:4" hidden="1" x14ac:dyDescent="0.25">
      <c r="A2877">
        <v>119</v>
      </c>
      <c r="B2877">
        <v>262</v>
      </c>
      <c r="C2877" t="b">
        <f t="shared" si="88"/>
        <v>1</v>
      </c>
      <c r="D2877" t="b">
        <f t="shared" si="89"/>
        <v>0</v>
      </c>
    </row>
    <row r="2878" spans="1:4" hidden="1" x14ac:dyDescent="0.25">
      <c r="A2878">
        <v>317</v>
      </c>
      <c r="B2878">
        <v>79</v>
      </c>
      <c r="C2878" t="b">
        <f t="shared" si="88"/>
        <v>1</v>
      </c>
      <c r="D2878" t="b">
        <f t="shared" si="89"/>
        <v>0</v>
      </c>
    </row>
    <row r="2879" spans="1:4" hidden="1" x14ac:dyDescent="0.25">
      <c r="A2879">
        <v>384</v>
      </c>
      <c r="B2879">
        <v>278</v>
      </c>
      <c r="C2879" t="b">
        <f t="shared" si="88"/>
        <v>1</v>
      </c>
      <c r="D2879" t="b">
        <f t="shared" si="89"/>
        <v>0</v>
      </c>
    </row>
    <row r="2880" spans="1:4" hidden="1" x14ac:dyDescent="0.25">
      <c r="A2880">
        <v>45</v>
      </c>
      <c r="B2880">
        <v>131</v>
      </c>
      <c r="C2880" t="b">
        <f t="shared" si="88"/>
        <v>1</v>
      </c>
      <c r="D2880" t="b">
        <f t="shared" si="89"/>
        <v>0</v>
      </c>
    </row>
    <row r="2881" spans="1:4" hidden="1" x14ac:dyDescent="0.25">
      <c r="A2881">
        <v>53</v>
      </c>
      <c r="B2881">
        <v>395</v>
      </c>
      <c r="C2881" t="b">
        <f t="shared" si="88"/>
        <v>0</v>
      </c>
      <c r="D2881" t="b">
        <f t="shared" si="89"/>
        <v>0</v>
      </c>
    </row>
    <row r="2882" spans="1:4" hidden="1" x14ac:dyDescent="0.25">
      <c r="A2882">
        <v>170</v>
      </c>
      <c r="B2882">
        <v>246</v>
      </c>
      <c r="C2882" t="b">
        <f t="shared" si="88"/>
        <v>1</v>
      </c>
      <c r="D2882" t="b">
        <f t="shared" si="89"/>
        <v>0</v>
      </c>
    </row>
    <row r="2883" spans="1:4" hidden="1" x14ac:dyDescent="0.25">
      <c r="A2883">
        <v>219</v>
      </c>
      <c r="B2883">
        <v>336</v>
      </c>
      <c r="C2883" t="b">
        <f t="shared" ref="C2883:C2946" si="90">(((A2883-200)^2)+(B2883-200)^2)&lt;200^2</f>
        <v>1</v>
      </c>
      <c r="D2883" t="b">
        <f t="shared" ref="D2883:D2946" si="91">((($A2883-200)^2)+($B2883-200)^2)=200^2</f>
        <v>0</v>
      </c>
    </row>
    <row r="2884" spans="1:4" hidden="1" x14ac:dyDescent="0.25">
      <c r="A2884">
        <v>188</v>
      </c>
      <c r="B2884">
        <v>235</v>
      </c>
      <c r="C2884" t="b">
        <f t="shared" si="90"/>
        <v>1</v>
      </c>
      <c r="D2884" t="b">
        <f t="shared" si="91"/>
        <v>0</v>
      </c>
    </row>
    <row r="2885" spans="1:4" hidden="1" x14ac:dyDescent="0.25">
      <c r="A2885">
        <v>203</v>
      </c>
      <c r="B2885">
        <v>335</v>
      </c>
      <c r="C2885" t="b">
        <f t="shared" si="90"/>
        <v>1</v>
      </c>
      <c r="D2885" t="b">
        <f t="shared" si="91"/>
        <v>0</v>
      </c>
    </row>
    <row r="2886" spans="1:4" hidden="1" x14ac:dyDescent="0.25">
      <c r="A2886">
        <v>321</v>
      </c>
      <c r="B2886">
        <v>367</v>
      </c>
      <c r="C2886" t="b">
        <f t="shared" si="90"/>
        <v>0</v>
      </c>
      <c r="D2886" t="b">
        <f t="shared" si="91"/>
        <v>0</v>
      </c>
    </row>
    <row r="2887" spans="1:4" hidden="1" x14ac:dyDescent="0.25">
      <c r="A2887">
        <v>29</v>
      </c>
      <c r="B2887">
        <v>400</v>
      </c>
      <c r="C2887" t="b">
        <f t="shared" si="90"/>
        <v>0</v>
      </c>
      <c r="D2887" t="b">
        <f t="shared" si="91"/>
        <v>0</v>
      </c>
    </row>
    <row r="2888" spans="1:4" hidden="1" x14ac:dyDescent="0.25">
      <c r="A2888">
        <v>140</v>
      </c>
      <c r="B2888">
        <v>197</v>
      </c>
      <c r="C2888" t="b">
        <f t="shared" si="90"/>
        <v>1</v>
      </c>
      <c r="D2888" t="b">
        <f t="shared" si="91"/>
        <v>0</v>
      </c>
    </row>
    <row r="2889" spans="1:4" hidden="1" x14ac:dyDescent="0.25">
      <c r="A2889">
        <v>330</v>
      </c>
      <c r="B2889">
        <v>151</v>
      </c>
      <c r="C2889" t="b">
        <f t="shared" si="90"/>
        <v>1</v>
      </c>
      <c r="D2889" t="b">
        <f t="shared" si="91"/>
        <v>0</v>
      </c>
    </row>
    <row r="2890" spans="1:4" hidden="1" x14ac:dyDescent="0.25">
      <c r="A2890">
        <v>153</v>
      </c>
      <c r="B2890">
        <v>294</v>
      </c>
      <c r="C2890" t="b">
        <f t="shared" si="90"/>
        <v>1</v>
      </c>
      <c r="D2890" t="b">
        <f t="shared" si="91"/>
        <v>0</v>
      </c>
    </row>
    <row r="2891" spans="1:4" hidden="1" x14ac:dyDescent="0.25">
      <c r="A2891">
        <v>248</v>
      </c>
      <c r="B2891">
        <v>163</v>
      </c>
      <c r="C2891" t="b">
        <f t="shared" si="90"/>
        <v>1</v>
      </c>
      <c r="D2891" t="b">
        <f t="shared" si="91"/>
        <v>0</v>
      </c>
    </row>
    <row r="2892" spans="1:4" hidden="1" x14ac:dyDescent="0.25">
      <c r="A2892">
        <v>233</v>
      </c>
      <c r="B2892">
        <v>32</v>
      </c>
      <c r="C2892" t="b">
        <f t="shared" si="90"/>
        <v>1</v>
      </c>
      <c r="D2892" t="b">
        <f t="shared" si="91"/>
        <v>0</v>
      </c>
    </row>
    <row r="2893" spans="1:4" hidden="1" x14ac:dyDescent="0.25">
      <c r="A2893">
        <v>208</v>
      </c>
      <c r="B2893">
        <v>166</v>
      </c>
      <c r="C2893" t="b">
        <f t="shared" si="90"/>
        <v>1</v>
      </c>
      <c r="D2893" t="b">
        <f t="shared" si="91"/>
        <v>0</v>
      </c>
    </row>
    <row r="2894" spans="1:4" hidden="1" x14ac:dyDescent="0.25">
      <c r="A2894">
        <v>374</v>
      </c>
      <c r="B2894">
        <v>231</v>
      </c>
      <c r="C2894" t="b">
        <f t="shared" si="90"/>
        <v>1</v>
      </c>
      <c r="D2894" t="b">
        <f t="shared" si="91"/>
        <v>0</v>
      </c>
    </row>
    <row r="2895" spans="1:4" hidden="1" x14ac:dyDescent="0.25">
      <c r="A2895">
        <v>60</v>
      </c>
      <c r="B2895">
        <v>117</v>
      </c>
      <c r="C2895" t="b">
        <f t="shared" si="90"/>
        <v>1</v>
      </c>
      <c r="D2895" t="b">
        <f t="shared" si="91"/>
        <v>0</v>
      </c>
    </row>
    <row r="2896" spans="1:4" hidden="1" x14ac:dyDescent="0.25">
      <c r="A2896">
        <v>67</v>
      </c>
      <c r="B2896">
        <v>215</v>
      </c>
      <c r="C2896" t="b">
        <f t="shared" si="90"/>
        <v>1</v>
      </c>
      <c r="D2896" t="b">
        <f t="shared" si="91"/>
        <v>0</v>
      </c>
    </row>
    <row r="2897" spans="1:4" hidden="1" x14ac:dyDescent="0.25">
      <c r="A2897">
        <v>189</v>
      </c>
      <c r="B2897">
        <v>149</v>
      </c>
      <c r="C2897" t="b">
        <f t="shared" si="90"/>
        <v>1</v>
      </c>
      <c r="D2897" t="b">
        <f t="shared" si="91"/>
        <v>0</v>
      </c>
    </row>
    <row r="2898" spans="1:4" hidden="1" x14ac:dyDescent="0.25">
      <c r="A2898">
        <v>390</v>
      </c>
      <c r="B2898">
        <v>88</v>
      </c>
      <c r="C2898" t="b">
        <f t="shared" si="90"/>
        <v>0</v>
      </c>
      <c r="D2898" t="b">
        <f t="shared" si="91"/>
        <v>0</v>
      </c>
    </row>
    <row r="2899" spans="1:4" hidden="1" x14ac:dyDescent="0.25">
      <c r="A2899">
        <v>175</v>
      </c>
      <c r="B2899">
        <v>17</v>
      </c>
      <c r="C2899" t="b">
        <f t="shared" si="90"/>
        <v>1</v>
      </c>
      <c r="D2899" t="b">
        <f t="shared" si="91"/>
        <v>0</v>
      </c>
    </row>
    <row r="2900" spans="1:4" hidden="1" x14ac:dyDescent="0.25">
      <c r="A2900">
        <v>358</v>
      </c>
      <c r="B2900">
        <v>245</v>
      </c>
      <c r="C2900" t="b">
        <f t="shared" si="90"/>
        <v>1</v>
      </c>
      <c r="D2900" t="b">
        <f t="shared" si="91"/>
        <v>0</v>
      </c>
    </row>
    <row r="2901" spans="1:4" hidden="1" x14ac:dyDescent="0.25">
      <c r="A2901">
        <v>205</v>
      </c>
      <c r="B2901">
        <v>176</v>
      </c>
      <c r="C2901" t="b">
        <f t="shared" si="90"/>
        <v>1</v>
      </c>
      <c r="D2901" t="b">
        <f t="shared" si="91"/>
        <v>0</v>
      </c>
    </row>
    <row r="2902" spans="1:4" hidden="1" x14ac:dyDescent="0.25">
      <c r="A2902">
        <v>362</v>
      </c>
      <c r="B2902">
        <v>67</v>
      </c>
      <c r="C2902" t="b">
        <f t="shared" si="90"/>
        <v>0</v>
      </c>
      <c r="D2902" t="b">
        <f t="shared" si="91"/>
        <v>0</v>
      </c>
    </row>
    <row r="2903" spans="1:4" hidden="1" x14ac:dyDescent="0.25">
      <c r="A2903">
        <v>235</v>
      </c>
      <c r="B2903">
        <v>223</v>
      </c>
      <c r="C2903" t="b">
        <f t="shared" si="90"/>
        <v>1</v>
      </c>
      <c r="D2903" t="b">
        <f t="shared" si="91"/>
        <v>0</v>
      </c>
    </row>
    <row r="2904" spans="1:4" hidden="1" x14ac:dyDescent="0.25">
      <c r="A2904">
        <v>367</v>
      </c>
      <c r="B2904">
        <v>380</v>
      </c>
      <c r="C2904" t="b">
        <f t="shared" si="90"/>
        <v>0</v>
      </c>
      <c r="D2904" t="b">
        <f t="shared" si="91"/>
        <v>0</v>
      </c>
    </row>
    <row r="2905" spans="1:4" hidden="1" x14ac:dyDescent="0.25">
      <c r="A2905">
        <v>121</v>
      </c>
      <c r="B2905">
        <v>339</v>
      </c>
      <c r="C2905" t="b">
        <f t="shared" si="90"/>
        <v>1</v>
      </c>
      <c r="D2905" t="b">
        <f t="shared" si="91"/>
        <v>0</v>
      </c>
    </row>
    <row r="2906" spans="1:4" hidden="1" x14ac:dyDescent="0.25">
      <c r="A2906">
        <v>350</v>
      </c>
      <c r="B2906">
        <v>277</v>
      </c>
      <c r="C2906" t="b">
        <f t="shared" si="90"/>
        <v>1</v>
      </c>
      <c r="D2906" t="b">
        <f t="shared" si="91"/>
        <v>0</v>
      </c>
    </row>
    <row r="2907" spans="1:4" hidden="1" x14ac:dyDescent="0.25">
      <c r="A2907">
        <v>39</v>
      </c>
      <c r="B2907">
        <v>281</v>
      </c>
      <c r="C2907" t="b">
        <f t="shared" si="90"/>
        <v>1</v>
      </c>
      <c r="D2907" t="b">
        <f t="shared" si="91"/>
        <v>0</v>
      </c>
    </row>
    <row r="2908" spans="1:4" hidden="1" x14ac:dyDescent="0.25">
      <c r="A2908">
        <v>264</v>
      </c>
      <c r="B2908">
        <v>179</v>
      </c>
      <c r="C2908" t="b">
        <f t="shared" si="90"/>
        <v>1</v>
      </c>
      <c r="D2908" t="b">
        <f t="shared" si="91"/>
        <v>0</v>
      </c>
    </row>
    <row r="2909" spans="1:4" hidden="1" x14ac:dyDescent="0.25">
      <c r="A2909">
        <v>380</v>
      </c>
      <c r="B2909">
        <v>44</v>
      </c>
      <c r="C2909" t="b">
        <f t="shared" si="90"/>
        <v>0</v>
      </c>
      <c r="D2909" t="b">
        <f t="shared" si="91"/>
        <v>0</v>
      </c>
    </row>
    <row r="2910" spans="1:4" hidden="1" x14ac:dyDescent="0.25">
      <c r="A2910">
        <v>192</v>
      </c>
      <c r="B2910">
        <v>182</v>
      </c>
      <c r="C2910" t="b">
        <f t="shared" si="90"/>
        <v>1</v>
      </c>
      <c r="D2910" t="b">
        <f t="shared" si="91"/>
        <v>0</v>
      </c>
    </row>
    <row r="2911" spans="1:4" hidden="1" x14ac:dyDescent="0.25">
      <c r="A2911">
        <v>395</v>
      </c>
      <c r="B2911">
        <v>370</v>
      </c>
      <c r="C2911" t="b">
        <f t="shared" si="90"/>
        <v>0</v>
      </c>
      <c r="D2911" t="b">
        <f t="shared" si="91"/>
        <v>0</v>
      </c>
    </row>
    <row r="2912" spans="1:4" hidden="1" x14ac:dyDescent="0.25">
      <c r="A2912">
        <v>94</v>
      </c>
      <c r="B2912">
        <v>175</v>
      </c>
      <c r="C2912" t="b">
        <f t="shared" si="90"/>
        <v>1</v>
      </c>
      <c r="D2912" t="b">
        <f t="shared" si="91"/>
        <v>0</v>
      </c>
    </row>
    <row r="2913" spans="1:4" hidden="1" x14ac:dyDescent="0.25">
      <c r="A2913">
        <v>208</v>
      </c>
      <c r="B2913">
        <v>112</v>
      </c>
      <c r="C2913" t="b">
        <f t="shared" si="90"/>
        <v>1</v>
      </c>
      <c r="D2913" t="b">
        <f t="shared" si="91"/>
        <v>0</v>
      </c>
    </row>
    <row r="2914" spans="1:4" hidden="1" x14ac:dyDescent="0.25">
      <c r="A2914">
        <v>212</v>
      </c>
      <c r="B2914">
        <v>173</v>
      </c>
      <c r="C2914" t="b">
        <f t="shared" si="90"/>
        <v>1</v>
      </c>
      <c r="D2914" t="b">
        <f t="shared" si="91"/>
        <v>0</v>
      </c>
    </row>
    <row r="2915" spans="1:4" hidden="1" x14ac:dyDescent="0.25">
      <c r="A2915">
        <v>162</v>
      </c>
      <c r="B2915">
        <v>120</v>
      </c>
      <c r="C2915" t="b">
        <f t="shared" si="90"/>
        <v>1</v>
      </c>
      <c r="D2915" t="b">
        <f t="shared" si="91"/>
        <v>0</v>
      </c>
    </row>
    <row r="2916" spans="1:4" hidden="1" x14ac:dyDescent="0.25">
      <c r="A2916">
        <v>336</v>
      </c>
      <c r="B2916">
        <v>44</v>
      </c>
      <c r="C2916" t="b">
        <f t="shared" si="90"/>
        <v>0</v>
      </c>
      <c r="D2916" t="b">
        <f t="shared" si="91"/>
        <v>0</v>
      </c>
    </row>
    <row r="2917" spans="1:4" hidden="1" x14ac:dyDescent="0.25">
      <c r="A2917">
        <v>345</v>
      </c>
      <c r="B2917">
        <v>104</v>
      </c>
      <c r="C2917" t="b">
        <f t="shared" si="90"/>
        <v>1</v>
      </c>
      <c r="D2917" t="b">
        <f t="shared" si="91"/>
        <v>0</v>
      </c>
    </row>
    <row r="2918" spans="1:4" hidden="1" x14ac:dyDescent="0.25">
      <c r="A2918">
        <v>245</v>
      </c>
      <c r="B2918">
        <v>101</v>
      </c>
      <c r="C2918" t="b">
        <f t="shared" si="90"/>
        <v>1</v>
      </c>
      <c r="D2918" t="b">
        <f t="shared" si="91"/>
        <v>0</v>
      </c>
    </row>
    <row r="2919" spans="1:4" hidden="1" x14ac:dyDescent="0.25">
      <c r="A2919">
        <v>364</v>
      </c>
      <c r="B2919">
        <v>22</v>
      </c>
      <c r="C2919" t="b">
        <f t="shared" si="90"/>
        <v>0</v>
      </c>
      <c r="D2919" t="b">
        <f t="shared" si="91"/>
        <v>0</v>
      </c>
    </row>
    <row r="2920" spans="1:4" hidden="1" x14ac:dyDescent="0.25">
      <c r="A2920">
        <v>322</v>
      </c>
      <c r="B2920">
        <v>214</v>
      </c>
      <c r="C2920" t="b">
        <f t="shared" si="90"/>
        <v>1</v>
      </c>
      <c r="D2920" t="b">
        <f t="shared" si="91"/>
        <v>0</v>
      </c>
    </row>
    <row r="2921" spans="1:4" hidden="1" x14ac:dyDescent="0.25">
      <c r="A2921">
        <v>367</v>
      </c>
      <c r="B2921">
        <v>220</v>
      </c>
      <c r="C2921" t="b">
        <f t="shared" si="90"/>
        <v>1</v>
      </c>
      <c r="D2921" t="b">
        <f t="shared" si="91"/>
        <v>0</v>
      </c>
    </row>
    <row r="2922" spans="1:4" hidden="1" x14ac:dyDescent="0.25">
      <c r="A2922">
        <v>266</v>
      </c>
      <c r="B2922">
        <v>271</v>
      </c>
      <c r="C2922" t="b">
        <f t="shared" si="90"/>
        <v>1</v>
      </c>
      <c r="D2922" t="b">
        <f t="shared" si="91"/>
        <v>0</v>
      </c>
    </row>
    <row r="2923" spans="1:4" hidden="1" x14ac:dyDescent="0.25">
      <c r="A2923">
        <v>78</v>
      </c>
      <c r="B2923">
        <v>106</v>
      </c>
      <c r="C2923" t="b">
        <f t="shared" si="90"/>
        <v>1</v>
      </c>
      <c r="D2923" t="b">
        <f t="shared" si="91"/>
        <v>0</v>
      </c>
    </row>
    <row r="2924" spans="1:4" hidden="1" x14ac:dyDescent="0.25">
      <c r="A2924">
        <v>127</v>
      </c>
      <c r="B2924">
        <v>264</v>
      </c>
      <c r="C2924" t="b">
        <f t="shared" si="90"/>
        <v>1</v>
      </c>
      <c r="D2924" t="b">
        <f t="shared" si="91"/>
        <v>0</v>
      </c>
    </row>
    <row r="2925" spans="1:4" hidden="1" x14ac:dyDescent="0.25">
      <c r="A2925">
        <v>394</v>
      </c>
      <c r="B2925">
        <v>216</v>
      </c>
      <c r="C2925" t="b">
        <f t="shared" si="90"/>
        <v>1</v>
      </c>
      <c r="D2925" t="b">
        <f t="shared" si="91"/>
        <v>0</v>
      </c>
    </row>
    <row r="2926" spans="1:4" hidden="1" x14ac:dyDescent="0.25">
      <c r="A2926">
        <v>254</v>
      </c>
      <c r="B2926">
        <v>65</v>
      </c>
      <c r="C2926" t="b">
        <f t="shared" si="90"/>
        <v>1</v>
      </c>
      <c r="D2926" t="b">
        <f t="shared" si="91"/>
        <v>0</v>
      </c>
    </row>
    <row r="2927" spans="1:4" hidden="1" x14ac:dyDescent="0.25">
      <c r="A2927">
        <v>225</v>
      </c>
      <c r="B2927">
        <v>175</v>
      </c>
      <c r="C2927" t="b">
        <f t="shared" si="90"/>
        <v>1</v>
      </c>
      <c r="D2927" t="b">
        <f t="shared" si="91"/>
        <v>0</v>
      </c>
    </row>
    <row r="2928" spans="1:4" hidden="1" x14ac:dyDescent="0.25">
      <c r="A2928">
        <v>155</v>
      </c>
      <c r="B2928">
        <v>379</v>
      </c>
      <c r="C2928" t="b">
        <f t="shared" si="90"/>
        <v>1</v>
      </c>
      <c r="D2928" t="b">
        <f t="shared" si="91"/>
        <v>0</v>
      </c>
    </row>
    <row r="2929" spans="1:4" hidden="1" x14ac:dyDescent="0.25">
      <c r="A2929">
        <v>319</v>
      </c>
      <c r="B2929">
        <v>242</v>
      </c>
      <c r="C2929" t="b">
        <f t="shared" si="90"/>
        <v>1</v>
      </c>
      <c r="D2929" t="b">
        <f t="shared" si="91"/>
        <v>0</v>
      </c>
    </row>
    <row r="2930" spans="1:4" hidden="1" x14ac:dyDescent="0.25">
      <c r="A2930">
        <v>393</v>
      </c>
      <c r="B2930">
        <v>183</v>
      </c>
      <c r="C2930" t="b">
        <f t="shared" si="90"/>
        <v>1</v>
      </c>
      <c r="D2930" t="b">
        <f t="shared" si="91"/>
        <v>0</v>
      </c>
    </row>
    <row r="2931" spans="1:4" hidden="1" x14ac:dyDescent="0.25">
      <c r="A2931">
        <v>74</v>
      </c>
      <c r="B2931">
        <v>176</v>
      </c>
      <c r="C2931" t="b">
        <f t="shared" si="90"/>
        <v>1</v>
      </c>
      <c r="D2931" t="b">
        <f t="shared" si="91"/>
        <v>0</v>
      </c>
    </row>
    <row r="2932" spans="1:4" hidden="1" x14ac:dyDescent="0.25">
      <c r="A2932">
        <v>260</v>
      </c>
      <c r="B2932">
        <v>67</v>
      </c>
      <c r="C2932" t="b">
        <f t="shared" si="90"/>
        <v>1</v>
      </c>
      <c r="D2932" t="b">
        <f t="shared" si="91"/>
        <v>0</v>
      </c>
    </row>
    <row r="2933" spans="1:4" hidden="1" x14ac:dyDescent="0.25">
      <c r="A2933">
        <v>6</v>
      </c>
      <c r="B2933">
        <v>192</v>
      </c>
      <c r="C2933" t="b">
        <f t="shared" si="90"/>
        <v>1</v>
      </c>
      <c r="D2933" t="b">
        <f t="shared" si="91"/>
        <v>0</v>
      </c>
    </row>
    <row r="2934" spans="1:4" hidden="1" x14ac:dyDescent="0.25">
      <c r="A2934">
        <v>166</v>
      </c>
      <c r="B2934">
        <v>121</v>
      </c>
      <c r="C2934" t="b">
        <f t="shared" si="90"/>
        <v>1</v>
      </c>
      <c r="D2934" t="b">
        <f t="shared" si="91"/>
        <v>0</v>
      </c>
    </row>
    <row r="2935" spans="1:4" hidden="1" x14ac:dyDescent="0.25">
      <c r="A2935">
        <v>59</v>
      </c>
      <c r="B2935">
        <v>104</v>
      </c>
      <c r="C2935" t="b">
        <f t="shared" si="90"/>
        <v>1</v>
      </c>
      <c r="D2935" t="b">
        <f t="shared" si="91"/>
        <v>0</v>
      </c>
    </row>
    <row r="2936" spans="1:4" hidden="1" x14ac:dyDescent="0.25">
      <c r="A2936">
        <v>127</v>
      </c>
      <c r="B2936">
        <v>48</v>
      </c>
      <c r="C2936" t="b">
        <f t="shared" si="90"/>
        <v>1</v>
      </c>
      <c r="D2936" t="b">
        <f t="shared" si="91"/>
        <v>0</v>
      </c>
    </row>
    <row r="2937" spans="1:4" hidden="1" x14ac:dyDescent="0.25">
      <c r="A2937">
        <v>119</v>
      </c>
      <c r="B2937">
        <v>311</v>
      </c>
      <c r="C2937" t="b">
        <f t="shared" si="90"/>
        <v>1</v>
      </c>
      <c r="D2937" t="b">
        <f t="shared" si="91"/>
        <v>0</v>
      </c>
    </row>
    <row r="2938" spans="1:4" hidden="1" x14ac:dyDescent="0.25">
      <c r="A2938">
        <v>103</v>
      </c>
      <c r="B2938">
        <v>316</v>
      </c>
      <c r="C2938" t="b">
        <f t="shared" si="90"/>
        <v>1</v>
      </c>
      <c r="D2938" t="b">
        <f t="shared" si="91"/>
        <v>0</v>
      </c>
    </row>
    <row r="2939" spans="1:4" hidden="1" x14ac:dyDescent="0.25">
      <c r="A2939">
        <v>371</v>
      </c>
      <c r="B2939">
        <v>268</v>
      </c>
      <c r="C2939" t="b">
        <f t="shared" si="90"/>
        <v>1</v>
      </c>
      <c r="D2939" t="b">
        <f t="shared" si="91"/>
        <v>0</v>
      </c>
    </row>
    <row r="2940" spans="1:4" hidden="1" x14ac:dyDescent="0.25">
      <c r="A2940">
        <v>40</v>
      </c>
      <c r="B2940">
        <v>119</v>
      </c>
      <c r="C2940" t="b">
        <f t="shared" si="90"/>
        <v>1</v>
      </c>
      <c r="D2940" t="b">
        <f t="shared" si="91"/>
        <v>0</v>
      </c>
    </row>
    <row r="2941" spans="1:4" hidden="1" x14ac:dyDescent="0.25">
      <c r="A2941">
        <v>308</v>
      </c>
      <c r="B2941">
        <v>183</v>
      </c>
      <c r="C2941" t="b">
        <f t="shared" si="90"/>
        <v>1</v>
      </c>
      <c r="D2941" t="b">
        <f t="shared" si="91"/>
        <v>0</v>
      </c>
    </row>
    <row r="2942" spans="1:4" hidden="1" x14ac:dyDescent="0.25">
      <c r="A2942">
        <v>397</v>
      </c>
      <c r="B2942">
        <v>175</v>
      </c>
      <c r="C2942" t="b">
        <f t="shared" si="90"/>
        <v>1</v>
      </c>
      <c r="D2942" t="b">
        <f t="shared" si="91"/>
        <v>0</v>
      </c>
    </row>
    <row r="2943" spans="1:4" hidden="1" x14ac:dyDescent="0.25">
      <c r="A2943">
        <v>52</v>
      </c>
      <c r="B2943">
        <v>136</v>
      </c>
      <c r="C2943" t="b">
        <f t="shared" si="90"/>
        <v>1</v>
      </c>
      <c r="D2943" t="b">
        <f t="shared" si="91"/>
        <v>0</v>
      </c>
    </row>
    <row r="2944" spans="1:4" hidden="1" x14ac:dyDescent="0.25">
      <c r="A2944">
        <v>369</v>
      </c>
      <c r="B2944">
        <v>120</v>
      </c>
      <c r="C2944" t="b">
        <f t="shared" si="90"/>
        <v>1</v>
      </c>
      <c r="D2944" t="b">
        <f t="shared" si="91"/>
        <v>0</v>
      </c>
    </row>
    <row r="2945" spans="1:4" hidden="1" x14ac:dyDescent="0.25">
      <c r="A2945">
        <v>39</v>
      </c>
      <c r="B2945">
        <v>192</v>
      </c>
      <c r="C2945" t="b">
        <f t="shared" si="90"/>
        <v>1</v>
      </c>
      <c r="D2945" t="b">
        <f t="shared" si="91"/>
        <v>0</v>
      </c>
    </row>
    <row r="2946" spans="1:4" hidden="1" x14ac:dyDescent="0.25">
      <c r="A2946">
        <v>62</v>
      </c>
      <c r="B2946">
        <v>34</v>
      </c>
      <c r="C2946" t="b">
        <f t="shared" si="90"/>
        <v>0</v>
      </c>
      <c r="D2946" t="b">
        <f t="shared" si="91"/>
        <v>0</v>
      </c>
    </row>
    <row r="2947" spans="1:4" hidden="1" x14ac:dyDescent="0.25">
      <c r="A2947">
        <v>314</v>
      </c>
      <c r="B2947">
        <v>335</v>
      </c>
      <c r="C2947" t="b">
        <f t="shared" ref="C2947:C3010" si="92">(((A2947-200)^2)+(B2947-200)^2)&lt;200^2</f>
        <v>1</v>
      </c>
      <c r="D2947" t="b">
        <f t="shared" ref="D2947:D3010" si="93">((($A2947-200)^2)+($B2947-200)^2)=200^2</f>
        <v>0</v>
      </c>
    </row>
    <row r="2948" spans="1:4" hidden="1" x14ac:dyDescent="0.25">
      <c r="A2948">
        <v>109</v>
      </c>
      <c r="B2948">
        <v>18</v>
      </c>
      <c r="C2948" t="b">
        <f t="shared" si="92"/>
        <v>0</v>
      </c>
      <c r="D2948" t="b">
        <f t="shared" si="93"/>
        <v>0</v>
      </c>
    </row>
    <row r="2949" spans="1:4" hidden="1" x14ac:dyDescent="0.25">
      <c r="A2949">
        <v>56</v>
      </c>
      <c r="B2949">
        <v>326</v>
      </c>
      <c r="C2949" t="b">
        <f t="shared" si="92"/>
        <v>1</v>
      </c>
      <c r="D2949" t="b">
        <f t="shared" si="93"/>
        <v>0</v>
      </c>
    </row>
    <row r="2950" spans="1:4" hidden="1" x14ac:dyDescent="0.25">
      <c r="A2950">
        <v>319</v>
      </c>
      <c r="B2950">
        <v>377</v>
      </c>
      <c r="C2950" t="b">
        <f t="shared" si="92"/>
        <v>0</v>
      </c>
      <c r="D2950" t="b">
        <f t="shared" si="93"/>
        <v>0</v>
      </c>
    </row>
    <row r="2951" spans="1:4" hidden="1" x14ac:dyDescent="0.25">
      <c r="A2951">
        <v>297</v>
      </c>
      <c r="B2951">
        <v>342</v>
      </c>
      <c r="C2951" t="b">
        <f t="shared" si="92"/>
        <v>1</v>
      </c>
      <c r="D2951" t="b">
        <f t="shared" si="93"/>
        <v>0</v>
      </c>
    </row>
    <row r="2952" spans="1:4" hidden="1" x14ac:dyDescent="0.25">
      <c r="A2952">
        <v>59</v>
      </c>
      <c r="B2952">
        <v>119</v>
      </c>
      <c r="C2952" t="b">
        <f t="shared" si="92"/>
        <v>1</v>
      </c>
      <c r="D2952" t="b">
        <f t="shared" si="93"/>
        <v>0</v>
      </c>
    </row>
    <row r="2953" spans="1:4" hidden="1" x14ac:dyDescent="0.25">
      <c r="A2953">
        <v>51</v>
      </c>
      <c r="B2953">
        <v>42</v>
      </c>
      <c r="C2953" t="b">
        <f t="shared" si="92"/>
        <v>0</v>
      </c>
      <c r="D2953" t="b">
        <f t="shared" si="93"/>
        <v>0</v>
      </c>
    </row>
    <row r="2954" spans="1:4" hidden="1" x14ac:dyDescent="0.25">
      <c r="A2954">
        <v>217</v>
      </c>
      <c r="B2954">
        <v>348</v>
      </c>
      <c r="C2954" t="b">
        <f t="shared" si="92"/>
        <v>1</v>
      </c>
      <c r="D2954" t="b">
        <f t="shared" si="93"/>
        <v>0</v>
      </c>
    </row>
    <row r="2955" spans="1:4" hidden="1" x14ac:dyDescent="0.25">
      <c r="A2955">
        <v>364</v>
      </c>
      <c r="B2955">
        <v>255</v>
      </c>
      <c r="C2955" t="b">
        <f t="shared" si="92"/>
        <v>1</v>
      </c>
      <c r="D2955" t="b">
        <f t="shared" si="93"/>
        <v>0</v>
      </c>
    </row>
    <row r="2956" spans="1:4" hidden="1" x14ac:dyDescent="0.25">
      <c r="A2956">
        <v>331</v>
      </c>
      <c r="B2956">
        <v>103</v>
      </c>
      <c r="C2956" t="b">
        <f t="shared" si="92"/>
        <v>1</v>
      </c>
      <c r="D2956" t="b">
        <f t="shared" si="93"/>
        <v>0</v>
      </c>
    </row>
    <row r="2957" spans="1:4" hidden="1" x14ac:dyDescent="0.25">
      <c r="A2957">
        <v>199</v>
      </c>
      <c r="B2957">
        <v>81</v>
      </c>
      <c r="C2957" t="b">
        <f t="shared" si="92"/>
        <v>1</v>
      </c>
      <c r="D2957" t="b">
        <f t="shared" si="93"/>
        <v>0</v>
      </c>
    </row>
    <row r="2958" spans="1:4" hidden="1" x14ac:dyDescent="0.25">
      <c r="A2958">
        <v>273</v>
      </c>
      <c r="B2958">
        <v>72</v>
      </c>
      <c r="C2958" t="b">
        <f t="shared" si="92"/>
        <v>1</v>
      </c>
      <c r="D2958" t="b">
        <f t="shared" si="93"/>
        <v>0</v>
      </c>
    </row>
    <row r="2959" spans="1:4" hidden="1" x14ac:dyDescent="0.25">
      <c r="A2959">
        <v>200</v>
      </c>
      <c r="B2959">
        <v>331</v>
      </c>
      <c r="C2959" t="b">
        <f t="shared" si="92"/>
        <v>1</v>
      </c>
      <c r="D2959" t="b">
        <f t="shared" si="93"/>
        <v>0</v>
      </c>
    </row>
    <row r="2960" spans="1:4" hidden="1" x14ac:dyDescent="0.25">
      <c r="A2960">
        <v>164</v>
      </c>
      <c r="B2960">
        <v>161</v>
      </c>
      <c r="C2960" t="b">
        <f t="shared" si="92"/>
        <v>1</v>
      </c>
      <c r="D2960" t="b">
        <f t="shared" si="93"/>
        <v>0</v>
      </c>
    </row>
    <row r="2961" spans="1:4" hidden="1" x14ac:dyDescent="0.25">
      <c r="A2961">
        <v>387</v>
      </c>
      <c r="B2961">
        <v>5</v>
      </c>
      <c r="C2961" t="b">
        <f t="shared" si="92"/>
        <v>0</v>
      </c>
      <c r="D2961" t="b">
        <f t="shared" si="93"/>
        <v>0</v>
      </c>
    </row>
    <row r="2962" spans="1:4" hidden="1" x14ac:dyDescent="0.25">
      <c r="A2962">
        <v>55</v>
      </c>
      <c r="B2962">
        <v>52</v>
      </c>
      <c r="C2962" t="b">
        <f t="shared" si="92"/>
        <v>0</v>
      </c>
      <c r="D2962" t="b">
        <f t="shared" si="93"/>
        <v>0</v>
      </c>
    </row>
    <row r="2963" spans="1:4" hidden="1" x14ac:dyDescent="0.25">
      <c r="A2963">
        <v>334</v>
      </c>
      <c r="B2963">
        <v>211</v>
      </c>
      <c r="C2963" t="b">
        <f t="shared" si="92"/>
        <v>1</v>
      </c>
      <c r="D2963" t="b">
        <f t="shared" si="93"/>
        <v>0</v>
      </c>
    </row>
    <row r="2964" spans="1:4" hidden="1" x14ac:dyDescent="0.25">
      <c r="A2964">
        <v>97</v>
      </c>
      <c r="B2964">
        <v>77</v>
      </c>
      <c r="C2964" t="b">
        <f t="shared" si="92"/>
        <v>1</v>
      </c>
      <c r="D2964" t="b">
        <f t="shared" si="93"/>
        <v>0</v>
      </c>
    </row>
    <row r="2965" spans="1:4" hidden="1" x14ac:dyDescent="0.25">
      <c r="A2965">
        <v>163</v>
      </c>
      <c r="B2965">
        <v>375</v>
      </c>
      <c r="C2965" t="b">
        <f t="shared" si="92"/>
        <v>1</v>
      </c>
      <c r="D2965" t="b">
        <f t="shared" si="93"/>
        <v>0</v>
      </c>
    </row>
    <row r="2966" spans="1:4" hidden="1" x14ac:dyDescent="0.25">
      <c r="A2966">
        <v>382</v>
      </c>
      <c r="B2966">
        <v>59</v>
      </c>
      <c r="C2966" t="b">
        <f t="shared" si="92"/>
        <v>0</v>
      </c>
      <c r="D2966" t="b">
        <f t="shared" si="93"/>
        <v>0</v>
      </c>
    </row>
    <row r="2967" spans="1:4" hidden="1" x14ac:dyDescent="0.25">
      <c r="A2967">
        <v>283</v>
      </c>
      <c r="B2967">
        <v>276</v>
      </c>
      <c r="C2967" t="b">
        <f t="shared" si="92"/>
        <v>1</v>
      </c>
      <c r="D2967" t="b">
        <f t="shared" si="93"/>
        <v>0</v>
      </c>
    </row>
    <row r="2968" spans="1:4" hidden="1" x14ac:dyDescent="0.25">
      <c r="A2968">
        <v>114</v>
      </c>
      <c r="B2968">
        <v>396</v>
      </c>
      <c r="C2968" t="b">
        <f t="shared" si="92"/>
        <v>0</v>
      </c>
      <c r="D2968" t="b">
        <f t="shared" si="93"/>
        <v>0</v>
      </c>
    </row>
    <row r="2969" spans="1:4" hidden="1" x14ac:dyDescent="0.25">
      <c r="A2969">
        <v>236</v>
      </c>
      <c r="B2969">
        <v>263</v>
      </c>
      <c r="C2969" t="b">
        <f t="shared" si="92"/>
        <v>1</v>
      </c>
      <c r="D2969" t="b">
        <f t="shared" si="93"/>
        <v>0</v>
      </c>
    </row>
    <row r="2970" spans="1:4" hidden="1" x14ac:dyDescent="0.25">
      <c r="A2970">
        <v>171</v>
      </c>
      <c r="B2970">
        <v>228</v>
      </c>
      <c r="C2970" t="b">
        <f t="shared" si="92"/>
        <v>1</v>
      </c>
      <c r="D2970" t="b">
        <f t="shared" si="93"/>
        <v>0</v>
      </c>
    </row>
    <row r="2971" spans="1:4" hidden="1" x14ac:dyDescent="0.25">
      <c r="A2971">
        <v>38</v>
      </c>
      <c r="B2971">
        <v>22</v>
      </c>
      <c r="C2971" t="b">
        <f t="shared" si="92"/>
        <v>0</v>
      </c>
      <c r="D2971" t="b">
        <f t="shared" si="93"/>
        <v>0</v>
      </c>
    </row>
    <row r="2972" spans="1:4" hidden="1" x14ac:dyDescent="0.25">
      <c r="A2972">
        <v>312</v>
      </c>
      <c r="B2972">
        <v>64</v>
      </c>
      <c r="C2972" t="b">
        <f t="shared" si="92"/>
        <v>1</v>
      </c>
      <c r="D2972" t="b">
        <f t="shared" si="93"/>
        <v>0</v>
      </c>
    </row>
    <row r="2973" spans="1:4" hidden="1" x14ac:dyDescent="0.25">
      <c r="A2973">
        <v>201</v>
      </c>
      <c r="B2973">
        <v>216</v>
      </c>
      <c r="C2973" t="b">
        <f t="shared" si="92"/>
        <v>1</v>
      </c>
      <c r="D2973" t="b">
        <f t="shared" si="93"/>
        <v>0</v>
      </c>
    </row>
    <row r="2974" spans="1:4" hidden="1" x14ac:dyDescent="0.25">
      <c r="A2974">
        <v>113</v>
      </c>
      <c r="B2974">
        <v>271</v>
      </c>
      <c r="C2974" t="b">
        <f t="shared" si="92"/>
        <v>1</v>
      </c>
      <c r="D2974" t="b">
        <f t="shared" si="93"/>
        <v>0</v>
      </c>
    </row>
    <row r="2975" spans="1:4" hidden="1" x14ac:dyDescent="0.25">
      <c r="A2975">
        <v>15</v>
      </c>
      <c r="B2975">
        <v>331</v>
      </c>
      <c r="C2975" t="b">
        <f t="shared" si="92"/>
        <v>0</v>
      </c>
      <c r="D2975" t="b">
        <f t="shared" si="93"/>
        <v>0</v>
      </c>
    </row>
    <row r="2976" spans="1:4" hidden="1" x14ac:dyDescent="0.25">
      <c r="A2976">
        <v>257</v>
      </c>
      <c r="B2976">
        <v>36</v>
      </c>
      <c r="C2976" t="b">
        <f t="shared" si="92"/>
        <v>1</v>
      </c>
      <c r="D2976" t="b">
        <f t="shared" si="93"/>
        <v>0</v>
      </c>
    </row>
    <row r="2977" spans="1:4" hidden="1" x14ac:dyDescent="0.25">
      <c r="A2977">
        <v>126</v>
      </c>
      <c r="B2977">
        <v>91</v>
      </c>
      <c r="C2977" t="b">
        <f t="shared" si="92"/>
        <v>1</v>
      </c>
      <c r="D2977" t="b">
        <f t="shared" si="93"/>
        <v>0</v>
      </c>
    </row>
    <row r="2978" spans="1:4" hidden="1" x14ac:dyDescent="0.25">
      <c r="A2978">
        <v>7</v>
      </c>
      <c r="B2978">
        <v>230</v>
      </c>
      <c r="C2978" t="b">
        <f t="shared" si="92"/>
        <v>1</v>
      </c>
      <c r="D2978" t="b">
        <f t="shared" si="93"/>
        <v>0</v>
      </c>
    </row>
    <row r="2979" spans="1:4" hidden="1" x14ac:dyDescent="0.25">
      <c r="A2979">
        <v>175</v>
      </c>
      <c r="B2979">
        <v>243</v>
      </c>
      <c r="C2979" t="b">
        <f t="shared" si="92"/>
        <v>1</v>
      </c>
      <c r="D2979" t="b">
        <f t="shared" si="93"/>
        <v>0</v>
      </c>
    </row>
    <row r="2980" spans="1:4" hidden="1" x14ac:dyDescent="0.25">
      <c r="A2980">
        <v>323</v>
      </c>
      <c r="B2980">
        <v>41</v>
      </c>
      <c r="C2980" t="b">
        <f t="shared" si="92"/>
        <v>0</v>
      </c>
      <c r="D2980" t="b">
        <f t="shared" si="93"/>
        <v>0</v>
      </c>
    </row>
    <row r="2981" spans="1:4" hidden="1" x14ac:dyDescent="0.25">
      <c r="A2981">
        <v>362</v>
      </c>
      <c r="B2981">
        <v>153</v>
      </c>
      <c r="C2981" t="b">
        <f t="shared" si="92"/>
        <v>1</v>
      </c>
      <c r="D2981" t="b">
        <f t="shared" si="93"/>
        <v>0</v>
      </c>
    </row>
    <row r="2982" spans="1:4" hidden="1" x14ac:dyDescent="0.25">
      <c r="A2982">
        <v>298</v>
      </c>
      <c r="B2982">
        <v>69</v>
      </c>
      <c r="C2982" t="b">
        <f t="shared" si="92"/>
        <v>1</v>
      </c>
      <c r="D2982" t="b">
        <f t="shared" si="93"/>
        <v>0</v>
      </c>
    </row>
    <row r="2983" spans="1:4" hidden="1" x14ac:dyDescent="0.25">
      <c r="A2983">
        <v>297</v>
      </c>
      <c r="B2983">
        <v>216</v>
      </c>
      <c r="C2983" t="b">
        <f t="shared" si="92"/>
        <v>1</v>
      </c>
      <c r="D2983" t="b">
        <f t="shared" si="93"/>
        <v>0</v>
      </c>
    </row>
    <row r="2984" spans="1:4" hidden="1" x14ac:dyDescent="0.25">
      <c r="A2984">
        <v>391</v>
      </c>
      <c r="B2984">
        <v>343</v>
      </c>
      <c r="C2984" t="b">
        <f t="shared" si="92"/>
        <v>0</v>
      </c>
      <c r="D2984" t="b">
        <f t="shared" si="93"/>
        <v>0</v>
      </c>
    </row>
    <row r="2985" spans="1:4" hidden="1" x14ac:dyDescent="0.25">
      <c r="A2985">
        <v>338</v>
      </c>
      <c r="B2985">
        <v>3</v>
      </c>
      <c r="C2985" t="b">
        <f t="shared" si="92"/>
        <v>0</v>
      </c>
      <c r="D2985" t="b">
        <f t="shared" si="93"/>
        <v>0</v>
      </c>
    </row>
    <row r="2986" spans="1:4" hidden="1" x14ac:dyDescent="0.25">
      <c r="A2986">
        <v>138</v>
      </c>
      <c r="B2986">
        <v>122</v>
      </c>
      <c r="C2986" t="b">
        <f t="shared" si="92"/>
        <v>1</v>
      </c>
      <c r="D2986" t="b">
        <f t="shared" si="93"/>
        <v>0</v>
      </c>
    </row>
    <row r="2987" spans="1:4" hidden="1" x14ac:dyDescent="0.25">
      <c r="A2987">
        <v>385</v>
      </c>
      <c r="B2987">
        <v>380</v>
      </c>
      <c r="C2987" t="b">
        <f t="shared" si="92"/>
        <v>0</v>
      </c>
      <c r="D2987" t="b">
        <f t="shared" si="93"/>
        <v>0</v>
      </c>
    </row>
    <row r="2988" spans="1:4" hidden="1" x14ac:dyDescent="0.25">
      <c r="A2988">
        <v>312</v>
      </c>
      <c r="B2988">
        <v>195</v>
      </c>
      <c r="C2988" t="b">
        <f t="shared" si="92"/>
        <v>1</v>
      </c>
      <c r="D2988" t="b">
        <f t="shared" si="93"/>
        <v>0</v>
      </c>
    </row>
    <row r="2989" spans="1:4" hidden="1" x14ac:dyDescent="0.25">
      <c r="A2989">
        <v>180</v>
      </c>
      <c r="B2989">
        <v>96</v>
      </c>
      <c r="C2989" t="b">
        <f t="shared" si="92"/>
        <v>1</v>
      </c>
      <c r="D2989" t="b">
        <f t="shared" si="93"/>
        <v>0</v>
      </c>
    </row>
    <row r="2990" spans="1:4" hidden="1" x14ac:dyDescent="0.25">
      <c r="A2990">
        <v>338</v>
      </c>
      <c r="B2990">
        <v>42</v>
      </c>
      <c r="C2990" t="b">
        <f t="shared" si="92"/>
        <v>0</v>
      </c>
      <c r="D2990" t="b">
        <f t="shared" si="93"/>
        <v>0</v>
      </c>
    </row>
    <row r="2991" spans="1:4" hidden="1" x14ac:dyDescent="0.25">
      <c r="A2991">
        <v>362</v>
      </c>
      <c r="B2991">
        <v>199</v>
      </c>
      <c r="C2991" t="b">
        <f t="shared" si="92"/>
        <v>1</v>
      </c>
      <c r="D2991" t="b">
        <f t="shared" si="93"/>
        <v>0</v>
      </c>
    </row>
    <row r="2992" spans="1:4" hidden="1" x14ac:dyDescent="0.25">
      <c r="A2992">
        <v>110</v>
      </c>
      <c r="B2992">
        <v>258</v>
      </c>
      <c r="C2992" t="b">
        <f t="shared" si="92"/>
        <v>1</v>
      </c>
      <c r="D2992" t="b">
        <f t="shared" si="93"/>
        <v>0</v>
      </c>
    </row>
    <row r="2993" spans="1:4" hidden="1" x14ac:dyDescent="0.25">
      <c r="A2993">
        <v>9</v>
      </c>
      <c r="B2993">
        <v>368</v>
      </c>
      <c r="C2993" t="b">
        <f t="shared" si="92"/>
        <v>0</v>
      </c>
      <c r="D2993" t="b">
        <f t="shared" si="93"/>
        <v>0</v>
      </c>
    </row>
    <row r="2994" spans="1:4" hidden="1" x14ac:dyDescent="0.25">
      <c r="A2994">
        <v>291</v>
      </c>
      <c r="B2994">
        <v>171</v>
      </c>
      <c r="C2994" t="b">
        <f t="shared" si="92"/>
        <v>1</v>
      </c>
      <c r="D2994" t="b">
        <f t="shared" si="93"/>
        <v>0</v>
      </c>
    </row>
    <row r="2995" spans="1:4" hidden="1" x14ac:dyDescent="0.25">
      <c r="A2995">
        <v>362</v>
      </c>
      <c r="B2995">
        <v>158</v>
      </c>
      <c r="C2995" t="b">
        <f t="shared" si="92"/>
        <v>1</v>
      </c>
      <c r="D2995" t="b">
        <f t="shared" si="93"/>
        <v>0</v>
      </c>
    </row>
    <row r="2996" spans="1:4" hidden="1" x14ac:dyDescent="0.25">
      <c r="A2996">
        <v>391</v>
      </c>
      <c r="B2996">
        <v>208</v>
      </c>
      <c r="C2996" t="b">
        <f t="shared" si="92"/>
        <v>1</v>
      </c>
      <c r="D2996" t="b">
        <f t="shared" si="93"/>
        <v>0</v>
      </c>
    </row>
    <row r="2997" spans="1:4" hidden="1" x14ac:dyDescent="0.25">
      <c r="A2997">
        <v>2</v>
      </c>
      <c r="B2997">
        <v>25</v>
      </c>
      <c r="C2997" t="b">
        <f t="shared" si="92"/>
        <v>0</v>
      </c>
      <c r="D2997" t="b">
        <f t="shared" si="93"/>
        <v>0</v>
      </c>
    </row>
    <row r="2998" spans="1:4" hidden="1" x14ac:dyDescent="0.25">
      <c r="A2998">
        <v>146</v>
      </c>
      <c r="B2998">
        <v>183</v>
      </c>
      <c r="C2998" t="b">
        <f t="shared" si="92"/>
        <v>1</v>
      </c>
      <c r="D2998" t="b">
        <f t="shared" si="93"/>
        <v>0</v>
      </c>
    </row>
    <row r="2999" spans="1:4" hidden="1" x14ac:dyDescent="0.25">
      <c r="A2999">
        <v>32</v>
      </c>
      <c r="B2999">
        <v>334</v>
      </c>
      <c r="C2999" t="b">
        <f t="shared" si="92"/>
        <v>0</v>
      </c>
      <c r="D2999" t="b">
        <f t="shared" si="93"/>
        <v>0</v>
      </c>
    </row>
    <row r="3000" spans="1:4" hidden="1" x14ac:dyDescent="0.25">
      <c r="A3000">
        <v>226</v>
      </c>
      <c r="B3000">
        <v>146</v>
      </c>
      <c r="C3000" t="b">
        <f t="shared" si="92"/>
        <v>1</v>
      </c>
      <c r="D3000" t="b">
        <f t="shared" si="93"/>
        <v>0</v>
      </c>
    </row>
    <row r="3001" spans="1:4" hidden="1" x14ac:dyDescent="0.25">
      <c r="A3001">
        <v>190</v>
      </c>
      <c r="B3001">
        <v>82</v>
      </c>
      <c r="C3001" t="b">
        <f t="shared" si="92"/>
        <v>1</v>
      </c>
      <c r="D3001" t="b">
        <f t="shared" si="93"/>
        <v>0</v>
      </c>
    </row>
    <row r="3002" spans="1:4" hidden="1" x14ac:dyDescent="0.25">
      <c r="A3002">
        <v>213</v>
      </c>
      <c r="B3002">
        <v>110</v>
      </c>
      <c r="C3002" t="b">
        <f t="shared" si="92"/>
        <v>1</v>
      </c>
      <c r="D3002" t="b">
        <f t="shared" si="93"/>
        <v>0</v>
      </c>
    </row>
    <row r="3003" spans="1:4" hidden="1" x14ac:dyDescent="0.25">
      <c r="A3003">
        <v>239</v>
      </c>
      <c r="B3003">
        <v>157</v>
      </c>
      <c r="C3003" t="b">
        <f t="shared" si="92"/>
        <v>1</v>
      </c>
      <c r="D3003" t="b">
        <f t="shared" si="93"/>
        <v>0</v>
      </c>
    </row>
    <row r="3004" spans="1:4" hidden="1" x14ac:dyDescent="0.25">
      <c r="A3004">
        <v>138</v>
      </c>
      <c r="B3004">
        <v>1</v>
      </c>
      <c r="C3004" t="b">
        <f t="shared" si="92"/>
        <v>0</v>
      </c>
      <c r="D3004" t="b">
        <f t="shared" si="93"/>
        <v>0</v>
      </c>
    </row>
    <row r="3005" spans="1:4" hidden="1" x14ac:dyDescent="0.25">
      <c r="A3005">
        <v>185</v>
      </c>
      <c r="B3005">
        <v>273</v>
      </c>
      <c r="C3005" t="b">
        <f t="shared" si="92"/>
        <v>1</v>
      </c>
      <c r="D3005" t="b">
        <f t="shared" si="93"/>
        <v>0</v>
      </c>
    </row>
    <row r="3006" spans="1:4" hidden="1" x14ac:dyDescent="0.25">
      <c r="A3006">
        <v>45</v>
      </c>
      <c r="B3006">
        <v>325</v>
      </c>
      <c r="C3006" t="b">
        <f t="shared" si="92"/>
        <v>1</v>
      </c>
      <c r="D3006" t="b">
        <f t="shared" si="93"/>
        <v>0</v>
      </c>
    </row>
    <row r="3007" spans="1:4" hidden="1" x14ac:dyDescent="0.25">
      <c r="A3007">
        <v>98</v>
      </c>
      <c r="B3007">
        <v>168</v>
      </c>
      <c r="C3007" t="b">
        <f t="shared" si="92"/>
        <v>1</v>
      </c>
      <c r="D3007" t="b">
        <f t="shared" si="93"/>
        <v>0</v>
      </c>
    </row>
    <row r="3008" spans="1:4" hidden="1" x14ac:dyDescent="0.25">
      <c r="A3008">
        <v>157</v>
      </c>
      <c r="B3008">
        <v>214</v>
      </c>
      <c r="C3008" t="b">
        <f t="shared" si="92"/>
        <v>1</v>
      </c>
      <c r="D3008" t="b">
        <f t="shared" si="93"/>
        <v>0</v>
      </c>
    </row>
    <row r="3009" spans="1:4" hidden="1" x14ac:dyDescent="0.25">
      <c r="A3009">
        <v>225</v>
      </c>
      <c r="B3009">
        <v>192</v>
      </c>
      <c r="C3009" t="b">
        <f t="shared" si="92"/>
        <v>1</v>
      </c>
      <c r="D3009" t="b">
        <f t="shared" si="93"/>
        <v>0</v>
      </c>
    </row>
    <row r="3010" spans="1:4" hidden="1" x14ac:dyDescent="0.25">
      <c r="A3010">
        <v>266</v>
      </c>
      <c r="B3010">
        <v>230</v>
      </c>
      <c r="C3010" t="b">
        <f t="shared" si="92"/>
        <v>1</v>
      </c>
      <c r="D3010" t="b">
        <f t="shared" si="93"/>
        <v>0</v>
      </c>
    </row>
    <row r="3011" spans="1:4" hidden="1" x14ac:dyDescent="0.25">
      <c r="A3011">
        <v>372</v>
      </c>
      <c r="B3011">
        <v>217</v>
      </c>
      <c r="C3011" t="b">
        <f t="shared" ref="C3011:C3074" si="94">(((A3011-200)^2)+(B3011-200)^2)&lt;200^2</f>
        <v>1</v>
      </c>
      <c r="D3011" t="b">
        <f t="shared" ref="D3011:D3074" si="95">((($A3011-200)^2)+($B3011-200)^2)=200^2</f>
        <v>0</v>
      </c>
    </row>
    <row r="3012" spans="1:4" hidden="1" x14ac:dyDescent="0.25">
      <c r="A3012">
        <v>398</v>
      </c>
      <c r="B3012">
        <v>137</v>
      </c>
      <c r="C3012" t="b">
        <f t="shared" si="94"/>
        <v>0</v>
      </c>
      <c r="D3012" t="b">
        <f t="shared" si="95"/>
        <v>0</v>
      </c>
    </row>
    <row r="3013" spans="1:4" hidden="1" x14ac:dyDescent="0.25">
      <c r="A3013">
        <v>368</v>
      </c>
      <c r="B3013">
        <v>289</v>
      </c>
      <c r="C3013" t="b">
        <f t="shared" si="94"/>
        <v>1</v>
      </c>
      <c r="D3013" t="b">
        <f t="shared" si="95"/>
        <v>0</v>
      </c>
    </row>
    <row r="3014" spans="1:4" hidden="1" x14ac:dyDescent="0.25">
      <c r="A3014">
        <v>121</v>
      </c>
      <c r="B3014">
        <v>18</v>
      </c>
      <c r="C3014" t="b">
        <f t="shared" si="94"/>
        <v>1</v>
      </c>
      <c r="D3014" t="b">
        <f t="shared" si="95"/>
        <v>0</v>
      </c>
    </row>
    <row r="3015" spans="1:4" hidden="1" x14ac:dyDescent="0.25">
      <c r="A3015">
        <v>65</v>
      </c>
      <c r="B3015">
        <v>350</v>
      </c>
      <c r="C3015" t="b">
        <f t="shared" si="94"/>
        <v>0</v>
      </c>
      <c r="D3015" t="b">
        <f t="shared" si="95"/>
        <v>0</v>
      </c>
    </row>
    <row r="3016" spans="1:4" hidden="1" x14ac:dyDescent="0.25">
      <c r="A3016">
        <v>391</v>
      </c>
      <c r="B3016">
        <v>267</v>
      </c>
      <c r="C3016" t="b">
        <f t="shared" si="94"/>
        <v>0</v>
      </c>
      <c r="D3016" t="b">
        <f t="shared" si="95"/>
        <v>0</v>
      </c>
    </row>
    <row r="3017" spans="1:4" hidden="1" x14ac:dyDescent="0.25">
      <c r="A3017">
        <v>257</v>
      </c>
      <c r="B3017">
        <v>348</v>
      </c>
      <c r="C3017" t="b">
        <f t="shared" si="94"/>
        <v>1</v>
      </c>
      <c r="D3017" t="b">
        <f t="shared" si="95"/>
        <v>0</v>
      </c>
    </row>
    <row r="3018" spans="1:4" hidden="1" x14ac:dyDescent="0.25">
      <c r="A3018">
        <v>335</v>
      </c>
      <c r="B3018">
        <v>159</v>
      </c>
      <c r="C3018" t="b">
        <f t="shared" si="94"/>
        <v>1</v>
      </c>
      <c r="D3018" t="b">
        <f t="shared" si="95"/>
        <v>0</v>
      </c>
    </row>
    <row r="3019" spans="1:4" hidden="1" x14ac:dyDescent="0.25">
      <c r="A3019">
        <v>296</v>
      </c>
      <c r="B3019">
        <v>264</v>
      </c>
      <c r="C3019" t="b">
        <f t="shared" si="94"/>
        <v>1</v>
      </c>
      <c r="D3019" t="b">
        <f t="shared" si="95"/>
        <v>0</v>
      </c>
    </row>
    <row r="3020" spans="1:4" hidden="1" x14ac:dyDescent="0.25">
      <c r="A3020">
        <v>116</v>
      </c>
      <c r="B3020">
        <v>101</v>
      </c>
      <c r="C3020" t="b">
        <f t="shared" si="94"/>
        <v>1</v>
      </c>
      <c r="D3020" t="b">
        <f t="shared" si="95"/>
        <v>0</v>
      </c>
    </row>
    <row r="3021" spans="1:4" hidden="1" x14ac:dyDescent="0.25">
      <c r="A3021">
        <v>152</v>
      </c>
      <c r="B3021">
        <v>347</v>
      </c>
      <c r="C3021" t="b">
        <f t="shared" si="94"/>
        <v>1</v>
      </c>
      <c r="D3021" t="b">
        <f t="shared" si="95"/>
        <v>0</v>
      </c>
    </row>
    <row r="3022" spans="1:4" hidden="1" x14ac:dyDescent="0.25">
      <c r="A3022">
        <v>329</v>
      </c>
      <c r="B3022">
        <v>167</v>
      </c>
      <c r="C3022" t="b">
        <f t="shared" si="94"/>
        <v>1</v>
      </c>
      <c r="D3022" t="b">
        <f t="shared" si="95"/>
        <v>0</v>
      </c>
    </row>
    <row r="3023" spans="1:4" hidden="1" x14ac:dyDescent="0.25">
      <c r="A3023">
        <v>157</v>
      </c>
      <c r="B3023">
        <v>293</v>
      </c>
      <c r="C3023" t="b">
        <f t="shared" si="94"/>
        <v>1</v>
      </c>
      <c r="D3023" t="b">
        <f t="shared" si="95"/>
        <v>0</v>
      </c>
    </row>
    <row r="3024" spans="1:4" hidden="1" x14ac:dyDescent="0.25">
      <c r="A3024">
        <v>280</v>
      </c>
      <c r="B3024">
        <v>136</v>
      </c>
      <c r="C3024" t="b">
        <f t="shared" si="94"/>
        <v>1</v>
      </c>
      <c r="D3024" t="b">
        <f t="shared" si="95"/>
        <v>0</v>
      </c>
    </row>
    <row r="3025" spans="1:4" hidden="1" x14ac:dyDescent="0.25">
      <c r="A3025">
        <v>204</v>
      </c>
      <c r="B3025">
        <v>205</v>
      </c>
      <c r="C3025" t="b">
        <f t="shared" si="94"/>
        <v>1</v>
      </c>
      <c r="D3025" t="b">
        <f t="shared" si="95"/>
        <v>0</v>
      </c>
    </row>
    <row r="3026" spans="1:4" hidden="1" x14ac:dyDescent="0.25">
      <c r="A3026">
        <v>354</v>
      </c>
      <c r="B3026">
        <v>6</v>
      </c>
      <c r="C3026" t="b">
        <f t="shared" si="94"/>
        <v>0</v>
      </c>
      <c r="D3026" t="b">
        <f t="shared" si="95"/>
        <v>0</v>
      </c>
    </row>
    <row r="3027" spans="1:4" hidden="1" x14ac:dyDescent="0.25">
      <c r="A3027">
        <v>248</v>
      </c>
      <c r="B3027">
        <v>157</v>
      </c>
      <c r="C3027" t="b">
        <f t="shared" si="94"/>
        <v>1</v>
      </c>
      <c r="D3027" t="b">
        <f t="shared" si="95"/>
        <v>0</v>
      </c>
    </row>
    <row r="3028" spans="1:4" hidden="1" x14ac:dyDescent="0.25">
      <c r="A3028">
        <v>316</v>
      </c>
      <c r="B3028">
        <v>119</v>
      </c>
      <c r="C3028" t="b">
        <f t="shared" si="94"/>
        <v>1</v>
      </c>
      <c r="D3028" t="b">
        <f t="shared" si="95"/>
        <v>0</v>
      </c>
    </row>
    <row r="3029" spans="1:4" hidden="1" x14ac:dyDescent="0.25">
      <c r="A3029">
        <v>224</v>
      </c>
      <c r="B3029">
        <v>190</v>
      </c>
      <c r="C3029" t="b">
        <f t="shared" si="94"/>
        <v>1</v>
      </c>
      <c r="D3029" t="b">
        <f t="shared" si="95"/>
        <v>0</v>
      </c>
    </row>
    <row r="3030" spans="1:4" hidden="1" x14ac:dyDescent="0.25">
      <c r="A3030">
        <v>149</v>
      </c>
      <c r="B3030">
        <v>199</v>
      </c>
      <c r="C3030" t="b">
        <f t="shared" si="94"/>
        <v>1</v>
      </c>
      <c r="D3030" t="b">
        <f t="shared" si="95"/>
        <v>0</v>
      </c>
    </row>
    <row r="3031" spans="1:4" hidden="1" x14ac:dyDescent="0.25">
      <c r="A3031">
        <v>162</v>
      </c>
      <c r="B3031">
        <v>112</v>
      </c>
      <c r="C3031" t="b">
        <f t="shared" si="94"/>
        <v>1</v>
      </c>
      <c r="D3031" t="b">
        <f t="shared" si="95"/>
        <v>0</v>
      </c>
    </row>
    <row r="3032" spans="1:4" hidden="1" x14ac:dyDescent="0.25">
      <c r="A3032">
        <v>396</v>
      </c>
      <c r="B3032">
        <v>339</v>
      </c>
      <c r="C3032" t="b">
        <f t="shared" si="94"/>
        <v>0</v>
      </c>
      <c r="D3032" t="b">
        <f t="shared" si="95"/>
        <v>0</v>
      </c>
    </row>
    <row r="3033" spans="1:4" hidden="1" x14ac:dyDescent="0.25">
      <c r="A3033">
        <v>244</v>
      </c>
      <c r="B3033">
        <v>7</v>
      </c>
      <c r="C3033" t="b">
        <f t="shared" si="94"/>
        <v>1</v>
      </c>
      <c r="D3033" t="b">
        <f t="shared" si="95"/>
        <v>0</v>
      </c>
    </row>
    <row r="3034" spans="1:4" hidden="1" x14ac:dyDescent="0.25">
      <c r="A3034">
        <v>197</v>
      </c>
      <c r="B3034">
        <v>380</v>
      </c>
      <c r="C3034" t="b">
        <f t="shared" si="94"/>
        <v>1</v>
      </c>
      <c r="D3034" t="b">
        <f t="shared" si="95"/>
        <v>0</v>
      </c>
    </row>
    <row r="3035" spans="1:4" hidden="1" x14ac:dyDescent="0.25">
      <c r="A3035">
        <v>69</v>
      </c>
      <c r="B3035">
        <v>135</v>
      </c>
      <c r="C3035" t="b">
        <f t="shared" si="94"/>
        <v>1</v>
      </c>
      <c r="D3035" t="b">
        <f t="shared" si="95"/>
        <v>0</v>
      </c>
    </row>
    <row r="3036" spans="1:4" hidden="1" x14ac:dyDescent="0.25">
      <c r="A3036">
        <v>300</v>
      </c>
      <c r="B3036">
        <v>358</v>
      </c>
      <c r="C3036" t="b">
        <f t="shared" si="94"/>
        <v>1</v>
      </c>
      <c r="D3036" t="b">
        <f t="shared" si="95"/>
        <v>0</v>
      </c>
    </row>
    <row r="3037" spans="1:4" hidden="1" x14ac:dyDescent="0.25">
      <c r="A3037">
        <v>358</v>
      </c>
      <c r="B3037">
        <v>393</v>
      </c>
      <c r="C3037" t="b">
        <f t="shared" si="94"/>
        <v>0</v>
      </c>
      <c r="D3037" t="b">
        <f t="shared" si="95"/>
        <v>0</v>
      </c>
    </row>
    <row r="3038" spans="1:4" hidden="1" x14ac:dyDescent="0.25">
      <c r="A3038">
        <v>190</v>
      </c>
      <c r="B3038">
        <v>270</v>
      </c>
      <c r="C3038" t="b">
        <f t="shared" si="94"/>
        <v>1</v>
      </c>
      <c r="D3038" t="b">
        <f t="shared" si="95"/>
        <v>0</v>
      </c>
    </row>
    <row r="3039" spans="1:4" hidden="1" x14ac:dyDescent="0.25">
      <c r="A3039">
        <v>398</v>
      </c>
      <c r="B3039">
        <v>184</v>
      </c>
      <c r="C3039" t="b">
        <f t="shared" si="94"/>
        <v>1</v>
      </c>
      <c r="D3039" t="b">
        <f t="shared" si="95"/>
        <v>0</v>
      </c>
    </row>
    <row r="3040" spans="1:4" hidden="1" x14ac:dyDescent="0.25">
      <c r="A3040">
        <v>160</v>
      </c>
      <c r="B3040">
        <v>73</v>
      </c>
      <c r="C3040" t="b">
        <f t="shared" si="94"/>
        <v>1</v>
      </c>
      <c r="D3040" t="b">
        <f t="shared" si="95"/>
        <v>0</v>
      </c>
    </row>
    <row r="3041" spans="1:4" hidden="1" x14ac:dyDescent="0.25">
      <c r="A3041">
        <v>122</v>
      </c>
      <c r="B3041">
        <v>146</v>
      </c>
      <c r="C3041" t="b">
        <f t="shared" si="94"/>
        <v>1</v>
      </c>
      <c r="D3041" t="b">
        <f t="shared" si="95"/>
        <v>0</v>
      </c>
    </row>
    <row r="3042" spans="1:4" hidden="1" x14ac:dyDescent="0.25">
      <c r="A3042">
        <v>271</v>
      </c>
      <c r="B3042">
        <v>95</v>
      </c>
      <c r="C3042" t="b">
        <f t="shared" si="94"/>
        <v>1</v>
      </c>
      <c r="D3042" t="b">
        <f t="shared" si="95"/>
        <v>0</v>
      </c>
    </row>
    <row r="3043" spans="1:4" hidden="1" x14ac:dyDescent="0.25">
      <c r="A3043">
        <v>15</v>
      </c>
      <c r="B3043">
        <v>35</v>
      </c>
      <c r="C3043" t="b">
        <f t="shared" si="94"/>
        <v>0</v>
      </c>
      <c r="D3043" t="b">
        <f t="shared" si="95"/>
        <v>0</v>
      </c>
    </row>
    <row r="3044" spans="1:4" hidden="1" x14ac:dyDescent="0.25">
      <c r="A3044">
        <v>303</v>
      </c>
      <c r="B3044">
        <v>191</v>
      </c>
      <c r="C3044" t="b">
        <f t="shared" si="94"/>
        <v>1</v>
      </c>
      <c r="D3044" t="b">
        <f t="shared" si="95"/>
        <v>0</v>
      </c>
    </row>
    <row r="3045" spans="1:4" hidden="1" x14ac:dyDescent="0.25">
      <c r="A3045">
        <v>138</v>
      </c>
      <c r="B3045">
        <v>346</v>
      </c>
      <c r="C3045" t="b">
        <f t="shared" si="94"/>
        <v>1</v>
      </c>
      <c r="D3045" t="b">
        <f t="shared" si="95"/>
        <v>0</v>
      </c>
    </row>
    <row r="3046" spans="1:4" hidden="1" x14ac:dyDescent="0.25">
      <c r="A3046">
        <v>322</v>
      </c>
      <c r="B3046">
        <v>233</v>
      </c>
      <c r="C3046" t="b">
        <f t="shared" si="94"/>
        <v>1</v>
      </c>
      <c r="D3046" t="b">
        <f t="shared" si="95"/>
        <v>0</v>
      </c>
    </row>
    <row r="3047" spans="1:4" hidden="1" x14ac:dyDescent="0.25">
      <c r="A3047">
        <v>55</v>
      </c>
      <c r="B3047">
        <v>51</v>
      </c>
      <c r="C3047" t="b">
        <f t="shared" si="94"/>
        <v>0</v>
      </c>
      <c r="D3047" t="b">
        <f t="shared" si="95"/>
        <v>0</v>
      </c>
    </row>
    <row r="3048" spans="1:4" hidden="1" x14ac:dyDescent="0.25">
      <c r="A3048">
        <v>367</v>
      </c>
      <c r="B3048">
        <v>372</v>
      </c>
      <c r="C3048" t="b">
        <f t="shared" si="94"/>
        <v>0</v>
      </c>
      <c r="D3048" t="b">
        <f t="shared" si="95"/>
        <v>0</v>
      </c>
    </row>
    <row r="3049" spans="1:4" hidden="1" x14ac:dyDescent="0.25">
      <c r="A3049">
        <v>39</v>
      </c>
      <c r="B3049">
        <v>278</v>
      </c>
      <c r="C3049" t="b">
        <f t="shared" si="94"/>
        <v>1</v>
      </c>
      <c r="D3049" t="b">
        <f t="shared" si="95"/>
        <v>0</v>
      </c>
    </row>
    <row r="3050" spans="1:4" hidden="1" x14ac:dyDescent="0.25">
      <c r="A3050">
        <v>31</v>
      </c>
      <c r="B3050">
        <v>24</v>
      </c>
      <c r="C3050" t="b">
        <f t="shared" si="94"/>
        <v>0</v>
      </c>
      <c r="D3050" t="b">
        <f t="shared" si="95"/>
        <v>0</v>
      </c>
    </row>
    <row r="3051" spans="1:4" hidden="1" x14ac:dyDescent="0.25">
      <c r="A3051">
        <v>326</v>
      </c>
      <c r="B3051">
        <v>76</v>
      </c>
      <c r="C3051" t="b">
        <f t="shared" si="94"/>
        <v>1</v>
      </c>
      <c r="D3051" t="b">
        <f t="shared" si="95"/>
        <v>0</v>
      </c>
    </row>
    <row r="3052" spans="1:4" hidden="1" x14ac:dyDescent="0.25">
      <c r="A3052">
        <v>238</v>
      </c>
      <c r="B3052">
        <v>389</v>
      </c>
      <c r="C3052" t="b">
        <f t="shared" si="94"/>
        <v>1</v>
      </c>
      <c r="D3052" t="b">
        <f t="shared" si="95"/>
        <v>0</v>
      </c>
    </row>
    <row r="3053" spans="1:4" hidden="1" x14ac:dyDescent="0.25">
      <c r="A3053">
        <v>197</v>
      </c>
      <c r="B3053">
        <v>396</v>
      </c>
      <c r="C3053" t="b">
        <f t="shared" si="94"/>
        <v>1</v>
      </c>
      <c r="D3053" t="b">
        <f t="shared" si="95"/>
        <v>0</v>
      </c>
    </row>
    <row r="3054" spans="1:4" hidden="1" x14ac:dyDescent="0.25">
      <c r="A3054">
        <v>354</v>
      </c>
      <c r="B3054">
        <v>171</v>
      </c>
      <c r="C3054" t="b">
        <f t="shared" si="94"/>
        <v>1</v>
      </c>
      <c r="D3054" t="b">
        <f t="shared" si="95"/>
        <v>0</v>
      </c>
    </row>
    <row r="3055" spans="1:4" hidden="1" x14ac:dyDescent="0.25">
      <c r="A3055">
        <v>330</v>
      </c>
      <c r="B3055">
        <v>24</v>
      </c>
      <c r="C3055" t="b">
        <f t="shared" si="94"/>
        <v>0</v>
      </c>
      <c r="D3055" t="b">
        <f t="shared" si="95"/>
        <v>0</v>
      </c>
    </row>
    <row r="3056" spans="1:4" hidden="1" x14ac:dyDescent="0.25">
      <c r="A3056">
        <v>39</v>
      </c>
      <c r="B3056">
        <v>234</v>
      </c>
      <c r="C3056" t="b">
        <f t="shared" si="94"/>
        <v>1</v>
      </c>
      <c r="D3056" t="b">
        <f t="shared" si="95"/>
        <v>0</v>
      </c>
    </row>
    <row r="3057" spans="1:4" hidden="1" x14ac:dyDescent="0.25">
      <c r="A3057">
        <v>178</v>
      </c>
      <c r="B3057">
        <v>165</v>
      </c>
      <c r="C3057" t="b">
        <f t="shared" si="94"/>
        <v>1</v>
      </c>
      <c r="D3057" t="b">
        <f t="shared" si="95"/>
        <v>0</v>
      </c>
    </row>
    <row r="3058" spans="1:4" hidden="1" x14ac:dyDescent="0.25">
      <c r="A3058">
        <v>171</v>
      </c>
      <c r="B3058">
        <v>260</v>
      </c>
      <c r="C3058" t="b">
        <f t="shared" si="94"/>
        <v>1</v>
      </c>
      <c r="D3058" t="b">
        <f t="shared" si="95"/>
        <v>0</v>
      </c>
    </row>
    <row r="3059" spans="1:4" hidden="1" x14ac:dyDescent="0.25">
      <c r="A3059">
        <v>346</v>
      </c>
      <c r="B3059">
        <v>316</v>
      </c>
      <c r="C3059" t="b">
        <f t="shared" si="94"/>
        <v>1</v>
      </c>
      <c r="D3059" t="b">
        <f t="shared" si="95"/>
        <v>0</v>
      </c>
    </row>
    <row r="3060" spans="1:4" hidden="1" x14ac:dyDescent="0.25">
      <c r="A3060">
        <v>390</v>
      </c>
      <c r="B3060">
        <v>65</v>
      </c>
      <c r="C3060" t="b">
        <f t="shared" si="94"/>
        <v>0</v>
      </c>
      <c r="D3060" t="b">
        <f t="shared" si="95"/>
        <v>0</v>
      </c>
    </row>
    <row r="3061" spans="1:4" hidden="1" x14ac:dyDescent="0.25">
      <c r="A3061">
        <v>222</v>
      </c>
      <c r="B3061">
        <v>60</v>
      </c>
      <c r="C3061" t="b">
        <f t="shared" si="94"/>
        <v>1</v>
      </c>
      <c r="D3061" t="b">
        <f t="shared" si="95"/>
        <v>0</v>
      </c>
    </row>
    <row r="3062" spans="1:4" hidden="1" x14ac:dyDescent="0.25">
      <c r="A3062">
        <v>178</v>
      </c>
      <c r="B3062">
        <v>276</v>
      </c>
      <c r="C3062" t="b">
        <f t="shared" si="94"/>
        <v>1</v>
      </c>
      <c r="D3062" t="b">
        <f t="shared" si="95"/>
        <v>0</v>
      </c>
    </row>
    <row r="3063" spans="1:4" hidden="1" x14ac:dyDescent="0.25">
      <c r="A3063">
        <v>324</v>
      </c>
      <c r="B3063">
        <v>16</v>
      </c>
      <c r="C3063" t="b">
        <f t="shared" si="94"/>
        <v>0</v>
      </c>
      <c r="D3063" t="b">
        <f t="shared" si="95"/>
        <v>0</v>
      </c>
    </row>
    <row r="3064" spans="1:4" hidden="1" x14ac:dyDescent="0.25">
      <c r="A3064">
        <v>291</v>
      </c>
      <c r="B3064">
        <v>106</v>
      </c>
      <c r="C3064" t="b">
        <f t="shared" si="94"/>
        <v>1</v>
      </c>
      <c r="D3064" t="b">
        <f t="shared" si="95"/>
        <v>0</v>
      </c>
    </row>
    <row r="3065" spans="1:4" hidden="1" x14ac:dyDescent="0.25">
      <c r="A3065">
        <v>150</v>
      </c>
      <c r="B3065">
        <v>87</v>
      </c>
      <c r="C3065" t="b">
        <f t="shared" si="94"/>
        <v>1</v>
      </c>
      <c r="D3065" t="b">
        <f t="shared" si="95"/>
        <v>0</v>
      </c>
    </row>
    <row r="3066" spans="1:4" hidden="1" x14ac:dyDescent="0.25">
      <c r="A3066">
        <v>122</v>
      </c>
      <c r="B3066">
        <v>353</v>
      </c>
      <c r="C3066" t="b">
        <f t="shared" si="94"/>
        <v>1</v>
      </c>
      <c r="D3066" t="b">
        <f t="shared" si="95"/>
        <v>0</v>
      </c>
    </row>
    <row r="3067" spans="1:4" hidden="1" x14ac:dyDescent="0.25">
      <c r="A3067">
        <v>221</v>
      </c>
      <c r="B3067">
        <v>70</v>
      </c>
      <c r="C3067" t="b">
        <f t="shared" si="94"/>
        <v>1</v>
      </c>
      <c r="D3067" t="b">
        <f t="shared" si="95"/>
        <v>0</v>
      </c>
    </row>
    <row r="3068" spans="1:4" hidden="1" x14ac:dyDescent="0.25">
      <c r="A3068">
        <v>383</v>
      </c>
      <c r="B3068">
        <v>172</v>
      </c>
      <c r="C3068" t="b">
        <f t="shared" si="94"/>
        <v>1</v>
      </c>
      <c r="D3068" t="b">
        <f t="shared" si="95"/>
        <v>0</v>
      </c>
    </row>
    <row r="3069" spans="1:4" hidden="1" x14ac:dyDescent="0.25">
      <c r="A3069">
        <v>373</v>
      </c>
      <c r="B3069">
        <v>26</v>
      </c>
      <c r="C3069" t="b">
        <f t="shared" si="94"/>
        <v>0</v>
      </c>
      <c r="D3069" t="b">
        <f t="shared" si="95"/>
        <v>0</v>
      </c>
    </row>
    <row r="3070" spans="1:4" hidden="1" x14ac:dyDescent="0.25">
      <c r="A3070">
        <v>231</v>
      </c>
      <c r="B3070">
        <v>305</v>
      </c>
      <c r="C3070" t="b">
        <f t="shared" si="94"/>
        <v>1</v>
      </c>
      <c r="D3070" t="b">
        <f t="shared" si="95"/>
        <v>0</v>
      </c>
    </row>
    <row r="3071" spans="1:4" hidden="1" x14ac:dyDescent="0.25">
      <c r="A3071">
        <v>140</v>
      </c>
      <c r="B3071">
        <v>383</v>
      </c>
      <c r="C3071" t="b">
        <f t="shared" si="94"/>
        <v>1</v>
      </c>
      <c r="D3071" t="b">
        <f t="shared" si="95"/>
        <v>0</v>
      </c>
    </row>
    <row r="3072" spans="1:4" hidden="1" x14ac:dyDescent="0.25">
      <c r="A3072">
        <v>224</v>
      </c>
      <c r="B3072">
        <v>328</v>
      </c>
      <c r="C3072" t="b">
        <f t="shared" si="94"/>
        <v>1</v>
      </c>
      <c r="D3072" t="b">
        <f t="shared" si="95"/>
        <v>0</v>
      </c>
    </row>
    <row r="3073" spans="1:4" hidden="1" x14ac:dyDescent="0.25">
      <c r="A3073">
        <v>98</v>
      </c>
      <c r="B3073">
        <v>315</v>
      </c>
      <c r="C3073" t="b">
        <f t="shared" si="94"/>
        <v>1</v>
      </c>
      <c r="D3073" t="b">
        <f t="shared" si="95"/>
        <v>0</v>
      </c>
    </row>
    <row r="3074" spans="1:4" hidden="1" x14ac:dyDescent="0.25">
      <c r="A3074">
        <v>56</v>
      </c>
      <c r="B3074">
        <v>126</v>
      </c>
      <c r="C3074" t="b">
        <f t="shared" si="94"/>
        <v>1</v>
      </c>
      <c r="D3074" t="b">
        <f t="shared" si="95"/>
        <v>0</v>
      </c>
    </row>
    <row r="3075" spans="1:4" hidden="1" x14ac:dyDescent="0.25">
      <c r="A3075">
        <v>305</v>
      </c>
      <c r="B3075">
        <v>34</v>
      </c>
      <c r="C3075" t="b">
        <f t="shared" ref="C3075:C3138" si="96">(((A3075-200)^2)+(B3075-200)^2)&lt;200^2</f>
        <v>1</v>
      </c>
      <c r="D3075" t="b">
        <f t="shared" ref="D3075:D3138" si="97">((($A3075-200)^2)+($B3075-200)^2)=200^2</f>
        <v>0</v>
      </c>
    </row>
    <row r="3076" spans="1:4" hidden="1" x14ac:dyDescent="0.25">
      <c r="A3076">
        <v>53</v>
      </c>
      <c r="B3076">
        <v>225</v>
      </c>
      <c r="C3076" t="b">
        <f t="shared" si="96"/>
        <v>1</v>
      </c>
      <c r="D3076" t="b">
        <f t="shared" si="97"/>
        <v>0</v>
      </c>
    </row>
    <row r="3077" spans="1:4" hidden="1" x14ac:dyDescent="0.25">
      <c r="A3077">
        <v>90</v>
      </c>
      <c r="B3077">
        <v>158</v>
      </c>
      <c r="C3077" t="b">
        <f t="shared" si="96"/>
        <v>1</v>
      </c>
      <c r="D3077" t="b">
        <f t="shared" si="97"/>
        <v>0</v>
      </c>
    </row>
    <row r="3078" spans="1:4" hidden="1" x14ac:dyDescent="0.25">
      <c r="A3078">
        <v>296</v>
      </c>
      <c r="B3078">
        <v>45</v>
      </c>
      <c r="C3078" t="b">
        <f t="shared" si="96"/>
        <v>1</v>
      </c>
      <c r="D3078" t="b">
        <f t="shared" si="97"/>
        <v>0</v>
      </c>
    </row>
    <row r="3079" spans="1:4" hidden="1" x14ac:dyDescent="0.25">
      <c r="A3079">
        <v>66</v>
      </c>
      <c r="B3079">
        <v>165</v>
      </c>
      <c r="C3079" t="b">
        <f t="shared" si="96"/>
        <v>1</v>
      </c>
      <c r="D3079" t="b">
        <f t="shared" si="97"/>
        <v>0</v>
      </c>
    </row>
    <row r="3080" spans="1:4" hidden="1" x14ac:dyDescent="0.25">
      <c r="A3080">
        <v>134</v>
      </c>
      <c r="B3080">
        <v>308</v>
      </c>
      <c r="C3080" t="b">
        <f t="shared" si="96"/>
        <v>1</v>
      </c>
      <c r="D3080" t="b">
        <f t="shared" si="97"/>
        <v>0</v>
      </c>
    </row>
    <row r="3081" spans="1:4" hidden="1" x14ac:dyDescent="0.25">
      <c r="A3081">
        <v>154</v>
      </c>
      <c r="B3081">
        <v>321</v>
      </c>
      <c r="C3081" t="b">
        <f t="shared" si="96"/>
        <v>1</v>
      </c>
      <c r="D3081" t="b">
        <f t="shared" si="97"/>
        <v>0</v>
      </c>
    </row>
    <row r="3082" spans="1:4" hidden="1" x14ac:dyDescent="0.25">
      <c r="A3082">
        <v>331</v>
      </c>
      <c r="B3082">
        <v>49</v>
      </c>
      <c r="C3082" t="b">
        <f t="shared" si="96"/>
        <v>1</v>
      </c>
      <c r="D3082" t="b">
        <f t="shared" si="97"/>
        <v>0</v>
      </c>
    </row>
    <row r="3083" spans="1:4" hidden="1" x14ac:dyDescent="0.25">
      <c r="A3083">
        <v>376</v>
      </c>
      <c r="B3083">
        <v>83</v>
      </c>
      <c r="C3083" t="b">
        <f t="shared" si="96"/>
        <v>0</v>
      </c>
      <c r="D3083" t="b">
        <f t="shared" si="97"/>
        <v>0</v>
      </c>
    </row>
    <row r="3084" spans="1:4" hidden="1" x14ac:dyDescent="0.25">
      <c r="A3084">
        <v>338</v>
      </c>
      <c r="B3084">
        <v>19</v>
      </c>
      <c r="C3084" t="b">
        <f t="shared" si="96"/>
        <v>0</v>
      </c>
      <c r="D3084" t="b">
        <f t="shared" si="97"/>
        <v>0</v>
      </c>
    </row>
    <row r="3085" spans="1:4" hidden="1" x14ac:dyDescent="0.25">
      <c r="A3085">
        <v>346</v>
      </c>
      <c r="B3085">
        <v>262</v>
      </c>
      <c r="C3085" t="b">
        <f t="shared" si="96"/>
        <v>1</v>
      </c>
      <c r="D3085" t="b">
        <f t="shared" si="97"/>
        <v>0</v>
      </c>
    </row>
    <row r="3086" spans="1:4" hidden="1" x14ac:dyDescent="0.25">
      <c r="A3086">
        <v>245</v>
      </c>
      <c r="B3086">
        <v>81</v>
      </c>
      <c r="C3086" t="b">
        <f t="shared" si="96"/>
        <v>1</v>
      </c>
      <c r="D3086" t="b">
        <f t="shared" si="97"/>
        <v>0</v>
      </c>
    </row>
    <row r="3087" spans="1:4" hidden="1" x14ac:dyDescent="0.25">
      <c r="A3087">
        <v>178</v>
      </c>
      <c r="B3087">
        <v>256</v>
      </c>
      <c r="C3087" t="b">
        <f t="shared" si="96"/>
        <v>1</v>
      </c>
      <c r="D3087" t="b">
        <f t="shared" si="97"/>
        <v>0</v>
      </c>
    </row>
    <row r="3088" spans="1:4" hidden="1" x14ac:dyDescent="0.25">
      <c r="A3088">
        <v>223</v>
      </c>
      <c r="B3088">
        <v>99</v>
      </c>
      <c r="C3088" t="b">
        <f t="shared" si="96"/>
        <v>1</v>
      </c>
      <c r="D3088" t="b">
        <f t="shared" si="97"/>
        <v>0</v>
      </c>
    </row>
    <row r="3089" spans="1:4" hidden="1" x14ac:dyDescent="0.25">
      <c r="A3089">
        <v>249</v>
      </c>
      <c r="B3089">
        <v>282</v>
      </c>
      <c r="C3089" t="b">
        <f t="shared" si="96"/>
        <v>1</v>
      </c>
      <c r="D3089" t="b">
        <f t="shared" si="97"/>
        <v>0</v>
      </c>
    </row>
    <row r="3090" spans="1:4" hidden="1" x14ac:dyDescent="0.25">
      <c r="A3090">
        <v>396</v>
      </c>
      <c r="B3090">
        <v>267</v>
      </c>
      <c r="C3090" t="b">
        <f t="shared" si="96"/>
        <v>0</v>
      </c>
      <c r="D3090" t="b">
        <f t="shared" si="97"/>
        <v>0</v>
      </c>
    </row>
    <row r="3091" spans="1:4" hidden="1" x14ac:dyDescent="0.25">
      <c r="A3091">
        <v>121</v>
      </c>
      <c r="B3091">
        <v>374</v>
      </c>
      <c r="C3091" t="b">
        <f t="shared" si="96"/>
        <v>1</v>
      </c>
      <c r="D3091" t="b">
        <f t="shared" si="97"/>
        <v>0</v>
      </c>
    </row>
    <row r="3092" spans="1:4" hidden="1" x14ac:dyDescent="0.25">
      <c r="A3092">
        <v>54</v>
      </c>
      <c r="B3092">
        <v>234</v>
      </c>
      <c r="C3092" t="b">
        <f t="shared" si="96"/>
        <v>1</v>
      </c>
      <c r="D3092" t="b">
        <f t="shared" si="97"/>
        <v>0</v>
      </c>
    </row>
    <row r="3093" spans="1:4" hidden="1" x14ac:dyDescent="0.25">
      <c r="A3093">
        <v>218</v>
      </c>
      <c r="B3093">
        <v>158</v>
      </c>
      <c r="C3093" t="b">
        <f t="shared" si="96"/>
        <v>1</v>
      </c>
      <c r="D3093" t="b">
        <f t="shared" si="97"/>
        <v>0</v>
      </c>
    </row>
    <row r="3094" spans="1:4" hidden="1" x14ac:dyDescent="0.25">
      <c r="A3094">
        <v>2</v>
      </c>
      <c r="B3094">
        <v>113</v>
      </c>
      <c r="C3094" t="b">
        <f t="shared" si="96"/>
        <v>0</v>
      </c>
      <c r="D3094" t="b">
        <f t="shared" si="97"/>
        <v>0</v>
      </c>
    </row>
    <row r="3095" spans="1:4" hidden="1" x14ac:dyDescent="0.25">
      <c r="A3095">
        <v>67</v>
      </c>
      <c r="B3095">
        <v>159</v>
      </c>
      <c r="C3095" t="b">
        <f t="shared" si="96"/>
        <v>1</v>
      </c>
      <c r="D3095" t="b">
        <f t="shared" si="97"/>
        <v>0</v>
      </c>
    </row>
    <row r="3096" spans="1:4" hidden="1" x14ac:dyDescent="0.25">
      <c r="A3096">
        <v>230</v>
      </c>
      <c r="B3096">
        <v>119</v>
      </c>
      <c r="C3096" t="b">
        <f t="shared" si="96"/>
        <v>1</v>
      </c>
      <c r="D3096" t="b">
        <f t="shared" si="97"/>
        <v>0</v>
      </c>
    </row>
    <row r="3097" spans="1:4" hidden="1" x14ac:dyDescent="0.25">
      <c r="A3097">
        <v>139</v>
      </c>
      <c r="B3097">
        <v>136</v>
      </c>
      <c r="C3097" t="b">
        <f t="shared" si="96"/>
        <v>1</v>
      </c>
      <c r="D3097" t="b">
        <f t="shared" si="97"/>
        <v>0</v>
      </c>
    </row>
    <row r="3098" spans="1:4" hidden="1" x14ac:dyDescent="0.25">
      <c r="A3098">
        <v>36</v>
      </c>
      <c r="B3098">
        <v>368</v>
      </c>
      <c r="C3098" t="b">
        <f t="shared" si="96"/>
        <v>0</v>
      </c>
      <c r="D3098" t="b">
        <f t="shared" si="97"/>
        <v>0</v>
      </c>
    </row>
    <row r="3099" spans="1:4" hidden="1" x14ac:dyDescent="0.25">
      <c r="A3099">
        <v>277</v>
      </c>
      <c r="B3099">
        <v>362</v>
      </c>
      <c r="C3099" t="b">
        <f t="shared" si="96"/>
        <v>1</v>
      </c>
      <c r="D3099" t="b">
        <f t="shared" si="97"/>
        <v>0</v>
      </c>
    </row>
    <row r="3100" spans="1:4" hidden="1" x14ac:dyDescent="0.25">
      <c r="A3100">
        <v>139</v>
      </c>
      <c r="B3100">
        <v>122</v>
      </c>
      <c r="C3100" t="b">
        <f t="shared" si="96"/>
        <v>1</v>
      </c>
      <c r="D3100" t="b">
        <f t="shared" si="97"/>
        <v>0</v>
      </c>
    </row>
    <row r="3101" spans="1:4" hidden="1" x14ac:dyDescent="0.25">
      <c r="A3101">
        <v>295</v>
      </c>
      <c r="B3101">
        <v>366</v>
      </c>
      <c r="C3101" t="b">
        <f t="shared" si="96"/>
        <v>1</v>
      </c>
      <c r="D3101" t="b">
        <f t="shared" si="97"/>
        <v>0</v>
      </c>
    </row>
    <row r="3102" spans="1:4" hidden="1" x14ac:dyDescent="0.25">
      <c r="A3102">
        <v>343</v>
      </c>
      <c r="B3102">
        <v>145</v>
      </c>
      <c r="C3102" t="b">
        <f t="shared" si="96"/>
        <v>1</v>
      </c>
      <c r="D3102" t="b">
        <f t="shared" si="97"/>
        <v>0</v>
      </c>
    </row>
    <row r="3103" spans="1:4" hidden="1" x14ac:dyDescent="0.25">
      <c r="A3103">
        <v>271</v>
      </c>
      <c r="B3103">
        <v>120</v>
      </c>
      <c r="C3103" t="b">
        <f t="shared" si="96"/>
        <v>1</v>
      </c>
      <c r="D3103" t="b">
        <f t="shared" si="97"/>
        <v>0</v>
      </c>
    </row>
    <row r="3104" spans="1:4" hidden="1" x14ac:dyDescent="0.25">
      <c r="A3104">
        <v>235</v>
      </c>
      <c r="B3104">
        <v>106</v>
      </c>
      <c r="C3104" t="b">
        <f t="shared" si="96"/>
        <v>1</v>
      </c>
      <c r="D3104" t="b">
        <f t="shared" si="97"/>
        <v>0</v>
      </c>
    </row>
    <row r="3105" spans="1:4" hidden="1" x14ac:dyDescent="0.25">
      <c r="A3105">
        <v>338</v>
      </c>
      <c r="B3105">
        <v>316</v>
      </c>
      <c r="C3105" t="b">
        <f t="shared" si="96"/>
        <v>1</v>
      </c>
      <c r="D3105" t="b">
        <f t="shared" si="97"/>
        <v>0</v>
      </c>
    </row>
    <row r="3106" spans="1:4" hidden="1" x14ac:dyDescent="0.25">
      <c r="A3106">
        <v>205</v>
      </c>
      <c r="B3106">
        <v>75</v>
      </c>
      <c r="C3106" t="b">
        <f t="shared" si="96"/>
        <v>1</v>
      </c>
      <c r="D3106" t="b">
        <f t="shared" si="97"/>
        <v>0</v>
      </c>
    </row>
    <row r="3107" spans="1:4" hidden="1" x14ac:dyDescent="0.25">
      <c r="A3107">
        <v>177</v>
      </c>
      <c r="B3107">
        <v>236</v>
      </c>
      <c r="C3107" t="b">
        <f t="shared" si="96"/>
        <v>1</v>
      </c>
      <c r="D3107" t="b">
        <f t="shared" si="97"/>
        <v>0</v>
      </c>
    </row>
    <row r="3108" spans="1:4" hidden="1" x14ac:dyDescent="0.25">
      <c r="A3108">
        <v>200</v>
      </c>
      <c r="B3108">
        <v>266</v>
      </c>
      <c r="C3108" t="b">
        <f t="shared" si="96"/>
        <v>1</v>
      </c>
      <c r="D3108" t="b">
        <f t="shared" si="97"/>
        <v>0</v>
      </c>
    </row>
    <row r="3109" spans="1:4" hidden="1" x14ac:dyDescent="0.25">
      <c r="A3109">
        <v>317</v>
      </c>
      <c r="B3109">
        <v>310</v>
      </c>
      <c r="C3109" t="b">
        <f t="shared" si="96"/>
        <v>1</v>
      </c>
      <c r="D3109" t="b">
        <f t="shared" si="97"/>
        <v>0</v>
      </c>
    </row>
    <row r="3110" spans="1:4" hidden="1" x14ac:dyDescent="0.25">
      <c r="A3110">
        <v>17</v>
      </c>
      <c r="B3110">
        <v>391</v>
      </c>
      <c r="C3110" t="b">
        <f t="shared" si="96"/>
        <v>0</v>
      </c>
      <c r="D3110" t="b">
        <f t="shared" si="97"/>
        <v>0</v>
      </c>
    </row>
    <row r="3111" spans="1:4" hidden="1" x14ac:dyDescent="0.25">
      <c r="A3111">
        <v>183</v>
      </c>
      <c r="B3111">
        <v>10</v>
      </c>
      <c r="C3111" t="b">
        <f t="shared" si="96"/>
        <v>1</v>
      </c>
      <c r="D3111" t="b">
        <f t="shared" si="97"/>
        <v>0</v>
      </c>
    </row>
    <row r="3112" spans="1:4" hidden="1" x14ac:dyDescent="0.25">
      <c r="A3112">
        <v>339</v>
      </c>
      <c r="B3112">
        <v>44</v>
      </c>
      <c r="C3112" t="b">
        <f t="shared" si="96"/>
        <v>0</v>
      </c>
      <c r="D3112" t="b">
        <f t="shared" si="97"/>
        <v>0</v>
      </c>
    </row>
    <row r="3113" spans="1:4" hidden="1" x14ac:dyDescent="0.25">
      <c r="A3113">
        <v>71</v>
      </c>
      <c r="B3113">
        <v>40</v>
      </c>
      <c r="C3113" t="b">
        <f t="shared" si="96"/>
        <v>0</v>
      </c>
      <c r="D3113" t="b">
        <f t="shared" si="97"/>
        <v>0</v>
      </c>
    </row>
    <row r="3114" spans="1:4" hidden="1" x14ac:dyDescent="0.25">
      <c r="A3114">
        <v>99</v>
      </c>
      <c r="B3114">
        <v>297</v>
      </c>
      <c r="C3114" t="b">
        <f t="shared" si="96"/>
        <v>1</v>
      </c>
      <c r="D3114" t="b">
        <f t="shared" si="97"/>
        <v>0</v>
      </c>
    </row>
    <row r="3115" spans="1:4" hidden="1" x14ac:dyDescent="0.25">
      <c r="A3115">
        <v>228</v>
      </c>
      <c r="B3115">
        <v>272</v>
      </c>
      <c r="C3115" t="b">
        <f t="shared" si="96"/>
        <v>1</v>
      </c>
      <c r="D3115" t="b">
        <f t="shared" si="97"/>
        <v>0</v>
      </c>
    </row>
    <row r="3116" spans="1:4" hidden="1" x14ac:dyDescent="0.25">
      <c r="A3116">
        <v>62</v>
      </c>
      <c r="B3116">
        <v>112</v>
      </c>
      <c r="C3116" t="b">
        <f t="shared" si="96"/>
        <v>1</v>
      </c>
      <c r="D3116" t="b">
        <f t="shared" si="97"/>
        <v>0</v>
      </c>
    </row>
    <row r="3117" spans="1:4" hidden="1" x14ac:dyDescent="0.25">
      <c r="A3117">
        <v>24</v>
      </c>
      <c r="B3117">
        <v>28</v>
      </c>
      <c r="C3117" t="b">
        <f t="shared" si="96"/>
        <v>0</v>
      </c>
      <c r="D3117" t="b">
        <f t="shared" si="97"/>
        <v>0</v>
      </c>
    </row>
    <row r="3118" spans="1:4" hidden="1" x14ac:dyDescent="0.25">
      <c r="A3118">
        <v>147</v>
      </c>
      <c r="B3118">
        <v>311</v>
      </c>
      <c r="C3118" t="b">
        <f t="shared" si="96"/>
        <v>1</v>
      </c>
      <c r="D3118" t="b">
        <f t="shared" si="97"/>
        <v>0</v>
      </c>
    </row>
    <row r="3119" spans="1:4" hidden="1" x14ac:dyDescent="0.25">
      <c r="A3119">
        <v>115</v>
      </c>
      <c r="B3119">
        <v>362</v>
      </c>
      <c r="C3119" t="b">
        <f t="shared" si="96"/>
        <v>1</v>
      </c>
      <c r="D3119" t="b">
        <f t="shared" si="97"/>
        <v>0</v>
      </c>
    </row>
    <row r="3120" spans="1:4" hidden="1" x14ac:dyDescent="0.25">
      <c r="A3120">
        <v>164</v>
      </c>
      <c r="B3120">
        <v>77</v>
      </c>
      <c r="C3120" t="b">
        <f t="shared" si="96"/>
        <v>1</v>
      </c>
      <c r="D3120" t="b">
        <f t="shared" si="97"/>
        <v>0</v>
      </c>
    </row>
    <row r="3121" spans="1:4" hidden="1" x14ac:dyDescent="0.25">
      <c r="A3121">
        <v>16</v>
      </c>
      <c r="B3121">
        <v>294</v>
      </c>
      <c r="C3121" t="b">
        <f t="shared" si="96"/>
        <v>0</v>
      </c>
      <c r="D3121" t="b">
        <f t="shared" si="97"/>
        <v>0</v>
      </c>
    </row>
    <row r="3122" spans="1:4" hidden="1" x14ac:dyDescent="0.25">
      <c r="A3122">
        <v>103</v>
      </c>
      <c r="B3122">
        <v>16</v>
      </c>
      <c r="C3122" t="b">
        <f t="shared" si="96"/>
        <v>0</v>
      </c>
      <c r="D3122" t="b">
        <f t="shared" si="97"/>
        <v>0</v>
      </c>
    </row>
    <row r="3123" spans="1:4" hidden="1" x14ac:dyDescent="0.25">
      <c r="A3123">
        <v>8</v>
      </c>
      <c r="B3123">
        <v>10</v>
      </c>
      <c r="C3123" t="b">
        <f t="shared" si="96"/>
        <v>0</v>
      </c>
      <c r="D3123" t="b">
        <f t="shared" si="97"/>
        <v>0</v>
      </c>
    </row>
    <row r="3124" spans="1:4" hidden="1" x14ac:dyDescent="0.25">
      <c r="A3124">
        <v>300</v>
      </c>
      <c r="B3124">
        <v>382</v>
      </c>
      <c r="C3124" t="b">
        <f t="shared" si="96"/>
        <v>0</v>
      </c>
      <c r="D3124" t="b">
        <f t="shared" si="97"/>
        <v>0</v>
      </c>
    </row>
    <row r="3125" spans="1:4" hidden="1" x14ac:dyDescent="0.25">
      <c r="A3125">
        <v>177</v>
      </c>
      <c r="B3125">
        <v>355</v>
      </c>
      <c r="C3125" t="b">
        <f t="shared" si="96"/>
        <v>1</v>
      </c>
      <c r="D3125" t="b">
        <f t="shared" si="97"/>
        <v>0</v>
      </c>
    </row>
    <row r="3126" spans="1:4" hidden="1" x14ac:dyDescent="0.25">
      <c r="A3126">
        <v>275</v>
      </c>
      <c r="B3126">
        <v>277</v>
      </c>
      <c r="C3126" t="b">
        <f t="shared" si="96"/>
        <v>1</v>
      </c>
      <c r="D3126" t="b">
        <f t="shared" si="97"/>
        <v>0</v>
      </c>
    </row>
    <row r="3127" spans="1:4" hidden="1" x14ac:dyDescent="0.25">
      <c r="A3127">
        <v>99</v>
      </c>
      <c r="B3127">
        <v>198</v>
      </c>
      <c r="C3127" t="b">
        <f t="shared" si="96"/>
        <v>1</v>
      </c>
      <c r="D3127" t="b">
        <f t="shared" si="97"/>
        <v>0</v>
      </c>
    </row>
    <row r="3128" spans="1:4" hidden="1" x14ac:dyDescent="0.25">
      <c r="A3128">
        <v>359</v>
      </c>
      <c r="B3128">
        <v>78</v>
      </c>
      <c r="C3128" t="b">
        <f t="shared" si="96"/>
        <v>0</v>
      </c>
      <c r="D3128" t="b">
        <f t="shared" si="97"/>
        <v>0</v>
      </c>
    </row>
    <row r="3129" spans="1:4" hidden="1" x14ac:dyDescent="0.25">
      <c r="A3129">
        <v>200</v>
      </c>
      <c r="B3129">
        <v>78</v>
      </c>
      <c r="C3129" t="b">
        <f t="shared" si="96"/>
        <v>1</v>
      </c>
      <c r="D3129" t="b">
        <f t="shared" si="97"/>
        <v>0</v>
      </c>
    </row>
    <row r="3130" spans="1:4" hidden="1" x14ac:dyDescent="0.25">
      <c r="A3130">
        <v>266</v>
      </c>
      <c r="B3130">
        <v>45</v>
      </c>
      <c r="C3130" t="b">
        <f t="shared" si="96"/>
        <v>1</v>
      </c>
      <c r="D3130" t="b">
        <f t="shared" si="97"/>
        <v>0</v>
      </c>
    </row>
    <row r="3131" spans="1:4" hidden="1" x14ac:dyDescent="0.25">
      <c r="A3131">
        <v>136</v>
      </c>
      <c r="B3131">
        <v>93</v>
      </c>
      <c r="C3131" t="b">
        <f t="shared" si="96"/>
        <v>1</v>
      </c>
      <c r="D3131" t="b">
        <f t="shared" si="97"/>
        <v>0</v>
      </c>
    </row>
    <row r="3132" spans="1:4" hidden="1" x14ac:dyDescent="0.25">
      <c r="A3132">
        <v>319</v>
      </c>
      <c r="B3132">
        <v>330</v>
      </c>
      <c r="C3132" t="b">
        <f t="shared" si="96"/>
        <v>1</v>
      </c>
      <c r="D3132" t="b">
        <f t="shared" si="97"/>
        <v>0</v>
      </c>
    </row>
    <row r="3133" spans="1:4" hidden="1" x14ac:dyDescent="0.25">
      <c r="A3133">
        <v>396</v>
      </c>
      <c r="B3133">
        <v>325</v>
      </c>
      <c r="C3133" t="b">
        <f t="shared" si="96"/>
        <v>0</v>
      </c>
      <c r="D3133" t="b">
        <f t="shared" si="97"/>
        <v>0</v>
      </c>
    </row>
    <row r="3134" spans="1:4" hidden="1" x14ac:dyDescent="0.25">
      <c r="A3134">
        <v>184</v>
      </c>
      <c r="B3134">
        <v>40</v>
      </c>
      <c r="C3134" t="b">
        <f t="shared" si="96"/>
        <v>1</v>
      </c>
      <c r="D3134" t="b">
        <f t="shared" si="97"/>
        <v>0</v>
      </c>
    </row>
    <row r="3135" spans="1:4" hidden="1" x14ac:dyDescent="0.25">
      <c r="A3135">
        <v>164</v>
      </c>
      <c r="B3135">
        <v>186</v>
      </c>
      <c r="C3135" t="b">
        <f t="shared" si="96"/>
        <v>1</v>
      </c>
      <c r="D3135" t="b">
        <f t="shared" si="97"/>
        <v>0</v>
      </c>
    </row>
    <row r="3136" spans="1:4" hidden="1" x14ac:dyDescent="0.25">
      <c r="A3136">
        <v>220</v>
      </c>
      <c r="B3136">
        <v>82</v>
      </c>
      <c r="C3136" t="b">
        <f t="shared" si="96"/>
        <v>1</v>
      </c>
      <c r="D3136" t="b">
        <f t="shared" si="97"/>
        <v>0</v>
      </c>
    </row>
    <row r="3137" spans="1:4" hidden="1" x14ac:dyDescent="0.25">
      <c r="A3137">
        <v>173</v>
      </c>
      <c r="B3137">
        <v>255</v>
      </c>
      <c r="C3137" t="b">
        <f t="shared" si="96"/>
        <v>1</v>
      </c>
      <c r="D3137" t="b">
        <f t="shared" si="97"/>
        <v>0</v>
      </c>
    </row>
    <row r="3138" spans="1:4" hidden="1" x14ac:dyDescent="0.25">
      <c r="A3138">
        <v>338</v>
      </c>
      <c r="B3138">
        <v>162</v>
      </c>
      <c r="C3138" t="b">
        <f t="shared" si="96"/>
        <v>1</v>
      </c>
      <c r="D3138" t="b">
        <f t="shared" si="97"/>
        <v>0</v>
      </c>
    </row>
    <row r="3139" spans="1:4" hidden="1" x14ac:dyDescent="0.25">
      <c r="A3139">
        <v>22</v>
      </c>
      <c r="B3139">
        <v>85</v>
      </c>
      <c r="C3139" t="b">
        <f t="shared" ref="C3139:C3202" si="98">(((A3139-200)^2)+(B3139-200)^2)&lt;200^2</f>
        <v>0</v>
      </c>
      <c r="D3139" t="b">
        <f t="shared" ref="D3139:D3202" si="99">((($A3139-200)^2)+($B3139-200)^2)=200^2</f>
        <v>0</v>
      </c>
    </row>
    <row r="3140" spans="1:4" hidden="1" x14ac:dyDescent="0.25">
      <c r="A3140">
        <v>135</v>
      </c>
      <c r="B3140">
        <v>390</v>
      </c>
      <c r="C3140" t="b">
        <f t="shared" si="98"/>
        <v>0</v>
      </c>
      <c r="D3140" t="b">
        <f t="shared" si="99"/>
        <v>0</v>
      </c>
    </row>
    <row r="3141" spans="1:4" hidden="1" x14ac:dyDescent="0.25">
      <c r="A3141">
        <v>91</v>
      </c>
      <c r="B3141">
        <v>360</v>
      </c>
      <c r="C3141" t="b">
        <f t="shared" si="98"/>
        <v>1</v>
      </c>
      <c r="D3141" t="b">
        <f t="shared" si="99"/>
        <v>0</v>
      </c>
    </row>
    <row r="3142" spans="1:4" hidden="1" x14ac:dyDescent="0.25">
      <c r="A3142">
        <v>227</v>
      </c>
      <c r="B3142">
        <v>252</v>
      </c>
      <c r="C3142" t="b">
        <f t="shared" si="98"/>
        <v>1</v>
      </c>
      <c r="D3142" t="b">
        <f t="shared" si="99"/>
        <v>0</v>
      </c>
    </row>
    <row r="3143" spans="1:4" hidden="1" x14ac:dyDescent="0.25">
      <c r="A3143">
        <v>41</v>
      </c>
      <c r="B3143">
        <v>29</v>
      </c>
      <c r="C3143" t="b">
        <f t="shared" si="98"/>
        <v>0</v>
      </c>
      <c r="D3143" t="b">
        <f t="shared" si="99"/>
        <v>0</v>
      </c>
    </row>
    <row r="3144" spans="1:4" hidden="1" x14ac:dyDescent="0.25">
      <c r="A3144">
        <v>317</v>
      </c>
      <c r="B3144">
        <v>286</v>
      </c>
      <c r="C3144" t="b">
        <f t="shared" si="98"/>
        <v>1</v>
      </c>
      <c r="D3144" t="b">
        <f t="shared" si="99"/>
        <v>0</v>
      </c>
    </row>
    <row r="3145" spans="1:4" hidden="1" x14ac:dyDescent="0.25">
      <c r="A3145">
        <v>162</v>
      </c>
      <c r="B3145">
        <v>79</v>
      </c>
      <c r="C3145" t="b">
        <f t="shared" si="98"/>
        <v>1</v>
      </c>
      <c r="D3145" t="b">
        <f t="shared" si="99"/>
        <v>0</v>
      </c>
    </row>
    <row r="3146" spans="1:4" hidden="1" x14ac:dyDescent="0.25">
      <c r="A3146">
        <v>284</v>
      </c>
      <c r="B3146">
        <v>197</v>
      </c>
      <c r="C3146" t="b">
        <f t="shared" si="98"/>
        <v>1</v>
      </c>
      <c r="D3146" t="b">
        <f t="shared" si="99"/>
        <v>0</v>
      </c>
    </row>
    <row r="3147" spans="1:4" hidden="1" x14ac:dyDescent="0.25">
      <c r="A3147">
        <v>133</v>
      </c>
      <c r="B3147">
        <v>218</v>
      </c>
      <c r="C3147" t="b">
        <f t="shared" si="98"/>
        <v>1</v>
      </c>
      <c r="D3147" t="b">
        <f t="shared" si="99"/>
        <v>0</v>
      </c>
    </row>
    <row r="3148" spans="1:4" hidden="1" x14ac:dyDescent="0.25">
      <c r="A3148">
        <v>115</v>
      </c>
      <c r="B3148">
        <v>66</v>
      </c>
      <c r="C3148" t="b">
        <f t="shared" si="98"/>
        <v>1</v>
      </c>
      <c r="D3148" t="b">
        <f t="shared" si="99"/>
        <v>0</v>
      </c>
    </row>
    <row r="3149" spans="1:4" hidden="1" x14ac:dyDescent="0.25">
      <c r="A3149">
        <v>370</v>
      </c>
      <c r="B3149">
        <v>333</v>
      </c>
      <c r="C3149" t="b">
        <f t="shared" si="98"/>
        <v>0</v>
      </c>
      <c r="D3149" t="b">
        <f t="shared" si="99"/>
        <v>0</v>
      </c>
    </row>
    <row r="3150" spans="1:4" hidden="1" x14ac:dyDescent="0.25">
      <c r="A3150">
        <v>188</v>
      </c>
      <c r="B3150">
        <v>375</v>
      </c>
      <c r="C3150" t="b">
        <f t="shared" si="98"/>
        <v>1</v>
      </c>
      <c r="D3150" t="b">
        <f t="shared" si="99"/>
        <v>0</v>
      </c>
    </row>
    <row r="3151" spans="1:4" hidden="1" x14ac:dyDescent="0.25">
      <c r="A3151">
        <v>365</v>
      </c>
      <c r="B3151">
        <v>269</v>
      </c>
      <c r="C3151" t="b">
        <f t="shared" si="98"/>
        <v>1</v>
      </c>
      <c r="D3151" t="b">
        <f t="shared" si="99"/>
        <v>0</v>
      </c>
    </row>
    <row r="3152" spans="1:4" hidden="1" x14ac:dyDescent="0.25">
      <c r="A3152">
        <v>271</v>
      </c>
      <c r="B3152">
        <v>50</v>
      </c>
      <c r="C3152" t="b">
        <f t="shared" si="98"/>
        <v>1</v>
      </c>
      <c r="D3152" t="b">
        <f t="shared" si="99"/>
        <v>0</v>
      </c>
    </row>
    <row r="3153" spans="1:4" hidden="1" x14ac:dyDescent="0.25">
      <c r="A3153">
        <v>278</v>
      </c>
      <c r="B3153">
        <v>158</v>
      </c>
      <c r="C3153" t="b">
        <f t="shared" si="98"/>
        <v>1</v>
      </c>
      <c r="D3153" t="b">
        <f t="shared" si="99"/>
        <v>0</v>
      </c>
    </row>
    <row r="3154" spans="1:4" hidden="1" x14ac:dyDescent="0.25">
      <c r="A3154">
        <v>47</v>
      </c>
      <c r="B3154">
        <v>8</v>
      </c>
      <c r="C3154" t="b">
        <f t="shared" si="98"/>
        <v>0</v>
      </c>
      <c r="D3154" t="b">
        <f t="shared" si="99"/>
        <v>0</v>
      </c>
    </row>
    <row r="3155" spans="1:4" hidden="1" x14ac:dyDescent="0.25">
      <c r="A3155">
        <v>79</v>
      </c>
      <c r="B3155">
        <v>345</v>
      </c>
      <c r="C3155" t="b">
        <f t="shared" si="98"/>
        <v>1</v>
      </c>
      <c r="D3155" t="b">
        <f t="shared" si="99"/>
        <v>0</v>
      </c>
    </row>
    <row r="3156" spans="1:4" hidden="1" x14ac:dyDescent="0.25">
      <c r="A3156">
        <v>25</v>
      </c>
      <c r="B3156">
        <v>210</v>
      </c>
      <c r="C3156" t="b">
        <f t="shared" si="98"/>
        <v>1</v>
      </c>
      <c r="D3156" t="b">
        <f t="shared" si="99"/>
        <v>0</v>
      </c>
    </row>
    <row r="3157" spans="1:4" hidden="1" x14ac:dyDescent="0.25">
      <c r="A3157">
        <v>142</v>
      </c>
      <c r="B3157">
        <v>261</v>
      </c>
      <c r="C3157" t="b">
        <f t="shared" si="98"/>
        <v>1</v>
      </c>
      <c r="D3157" t="b">
        <f t="shared" si="99"/>
        <v>0</v>
      </c>
    </row>
    <row r="3158" spans="1:4" hidden="1" x14ac:dyDescent="0.25">
      <c r="A3158">
        <v>366</v>
      </c>
      <c r="B3158">
        <v>371</v>
      </c>
      <c r="C3158" t="b">
        <f t="shared" si="98"/>
        <v>0</v>
      </c>
      <c r="D3158" t="b">
        <f t="shared" si="99"/>
        <v>0</v>
      </c>
    </row>
    <row r="3159" spans="1:4" hidden="1" x14ac:dyDescent="0.25">
      <c r="A3159">
        <v>299</v>
      </c>
      <c r="B3159">
        <v>71</v>
      </c>
      <c r="C3159" t="b">
        <f t="shared" si="98"/>
        <v>1</v>
      </c>
      <c r="D3159" t="b">
        <f t="shared" si="99"/>
        <v>0</v>
      </c>
    </row>
    <row r="3160" spans="1:4" hidden="1" x14ac:dyDescent="0.25">
      <c r="A3160">
        <v>247</v>
      </c>
      <c r="B3160">
        <v>226</v>
      </c>
      <c r="C3160" t="b">
        <f t="shared" si="98"/>
        <v>1</v>
      </c>
      <c r="D3160" t="b">
        <f t="shared" si="99"/>
        <v>0</v>
      </c>
    </row>
    <row r="3161" spans="1:4" hidden="1" x14ac:dyDescent="0.25">
      <c r="A3161">
        <v>66</v>
      </c>
      <c r="B3161">
        <v>40</v>
      </c>
      <c r="C3161" t="b">
        <f t="shared" si="98"/>
        <v>0</v>
      </c>
      <c r="D3161" t="b">
        <f t="shared" si="99"/>
        <v>0</v>
      </c>
    </row>
    <row r="3162" spans="1:4" hidden="1" x14ac:dyDescent="0.25">
      <c r="A3162">
        <v>14</v>
      </c>
      <c r="B3162">
        <v>148</v>
      </c>
      <c r="C3162" t="b">
        <f t="shared" si="98"/>
        <v>1</v>
      </c>
      <c r="D3162" t="b">
        <f t="shared" si="99"/>
        <v>0</v>
      </c>
    </row>
    <row r="3163" spans="1:4" hidden="1" x14ac:dyDescent="0.25">
      <c r="A3163">
        <v>345</v>
      </c>
      <c r="B3163">
        <v>348</v>
      </c>
      <c r="C3163" t="b">
        <f t="shared" si="98"/>
        <v>0</v>
      </c>
      <c r="D3163" t="b">
        <f t="shared" si="99"/>
        <v>0</v>
      </c>
    </row>
    <row r="3164" spans="1:4" hidden="1" x14ac:dyDescent="0.25">
      <c r="A3164">
        <v>35</v>
      </c>
      <c r="B3164">
        <v>113</v>
      </c>
      <c r="C3164" t="b">
        <f t="shared" si="98"/>
        <v>1</v>
      </c>
      <c r="D3164" t="b">
        <f t="shared" si="99"/>
        <v>0</v>
      </c>
    </row>
    <row r="3165" spans="1:4" hidden="1" x14ac:dyDescent="0.25">
      <c r="A3165">
        <v>268</v>
      </c>
      <c r="B3165">
        <v>96</v>
      </c>
      <c r="C3165" t="b">
        <f t="shared" si="98"/>
        <v>1</v>
      </c>
      <c r="D3165" t="b">
        <f t="shared" si="99"/>
        <v>0</v>
      </c>
    </row>
    <row r="3166" spans="1:4" hidden="1" x14ac:dyDescent="0.25">
      <c r="A3166">
        <v>299</v>
      </c>
      <c r="B3166">
        <v>171</v>
      </c>
      <c r="C3166" t="b">
        <f t="shared" si="98"/>
        <v>1</v>
      </c>
      <c r="D3166" t="b">
        <f t="shared" si="99"/>
        <v>0</v>
      </c>
    </row>
    <row r="3167" spans="1:4" hidden="1" x14ac:dyDescent="0.25">
      <c r="A3167">
        <v>304</v>
      </c>
      <c r="B3167">
        <v>228</v>
      </c>
      <c r="C3167" t="b">
        <f t="shared" si="98"/>
        <v>1</v>
      </c>
      <c r="D3167" t="b">
        <f t="shared" si="99"/>
        <v>0</v>
      </c>
    </row>
    <row r="3168" spans="1:4" hidden="1" x14ac:dyDescent="0.25">
      <c r="A3168">
        <v>258</v>
      </c>
      <c r="B3168">
        <v>57</v>
      </c>
      <c r="C3168" t="b">
        <f t="shared" si="98"/>
        <v>1</v>
      </c>
      <c r="D3168" t="b">
        <f t="shared" si="99"/>
        <v>0</v>
      </c>
    </row>
    <row r="3169" spans="1:4" hidden="1" x14ac:dyDescent="0.25">
      <c r="A3169">
        <v>89</v>
      </c>
      <c r="B3169">
        <v>182</v>
      </c>
      <c r="C3169" t="b">
        <f t="shared" si="98"/>
        <v>1</v>
      </c>
      <c r="D3169" t="b">
        <f t="shared" si="99"/>
        <v>0</v>
      </c>
    </row>
    <row r="3170" spans="1:4" hidden="1" x14ac:dyDescent="0.25">
      <c r="A3170">
        <v>289</v>
      </c>
      <c r="B3170">
        <v>358</v>
      </c>
      <c r="C3170" t="b">
        <f t="shared" si="98"/>
        <v>1</v>
      </c>
      <c r="D3170" t="b">
        <f t="shared" si="99"/>
        <v>0</v>
      </c>
    </row>
    <row r="3171" spans="1:4" hidden="1" x14ac:dyDescent="0.25">
      <c r="A3171">
        <v>151</v>
      </c>
      <c r="B3171">
        <v>397</v>
      </c>
      <c r="C3171" t="b">
        <f t="shared" si="98"/>
        <v>0</v>
      </c>
      <c r="D3171" t="b">
        <f t="shared" si="99"/>
        <v>0</v>
      </c>
    </row>
    <row r="3172" spans="1:4" hidden="1" x14ac:dyDescent="0.25">
      <c r="A3172">
        <v>202</v>
      </c>
      <c r="B3172">
        <v>50</v>
      </c>
      <c r="C3172" t="b">
        <f t="shared" si="98"/>
        <v>1</v>
      </c>
      <c r="D3172" t="b">
        <f t="shared" si="99"/>
        <v>0</v>
      </c>
    </row>
    <row r="3173" spans="1:4" hidden="1" x14ac:dyDescent="0.25">
      <c r="A3173">
        <v>343</v>
      </c>
      <c r="B3173">
        <v>48</v>
      </c>
      <c r="C3173" t="b">
        <f t="shared" si="98"/>
        <v>0</v>
      </c>
      <c r="D3173" t="b">
        <f t="shared" si="99"/>
        <v>0</v>
      </c>
    </row>
    <row r="3174" spans="1:4" hidden="1" x14ac:dyDescent="0.25">
      <c r="A3174">
        <v>94</v>
      </c>
      <c r="B3174">
        <v>87</v>
      </c>
      <c r="C3174" t="b">
        <f t="shared" si="98"/>
        <v>1</v>
      </c>
      <c r="D3174" t="b">
        <f t="shared" si="99"/>
        <v>0</v>
      </c>
    </row>
    <row r="3175" spans="1:4" hidden="1" x14ac:dyDescent="0.25">
      <c r="A3175">
        <v>254</v>
      </c>
      <c r="B3175">
        <v>304</v>
      </c>
      <c r="C3175" t="b">
        <f t="shared" si="98"/>
        <v>1</v>
      </c>
      <c r="D3175" t="b">
        <f t="shared" si="99"/>
        <v>0</v>
      </c>
    </row>
    <row r="3176" spans="1:4" hidden="1" x14ac:dyDescent="0.25">
      <c r="A3176">
        <v>318</v>
      </c>
      <c r="B3176">
        <v>175</v>
      </c>
      <c r="C3176" t="b">
        <f t="shared" si="98"/>
        <v>1</v>
      </c>
      <c r="D3176" t="b">
        <f t="shared" si="99"/>
        <v>0</v>
      </c>
    </row>
    <row r="3177" spans="1:4" hidden="1" x14ac:dyDescent="0.25">
      <c r="A3177">
        <v>68</v>
      </c>
      <c r="B3177">
        <v>327</v>
      </c>
      <c r="C3177" t="b">
        <f t="shared" si="98"/>
        <v>1</v>
      </c>
      <c r="D3177" t="b">
        <f t="shared" si="99"/>
        <v>0</v>
      </c>
    </row>
    <row r="3178" spans="1:4" hidden="1" x14ac:dyDescent="0.25">
      <c r="A3178">
        <v>267</v>
      </c>
      <c r="B3178">
        <v>76</v>
      </c>
      <c r="C3178" t="b">
        <f t="shared" si="98"/>
        <v>1</v>
      </c>
      <c r="D3178" t="b">
        <f t="shared" si="99"/>
        <v>0</v>
      </c>
    </row>
    <row r="3179" spans="1:4" hidden="1" x14ac:dyDescent="0.25">
      <c r="A3179">
        <v>11</v>
      </c>
      <c r="B3179">
        <v>126</v>
      </c>
      <c r="C3179" t="b">
        <f t="shared" si="98"/>
        <v>0</v>
      </c>
      <c r="D3179" t="b">
        <f t="shared" si="99"/>
        <v>0</v>
      </c>
    </row>
    <row r="3180" spans="1:4" hidden="1" x14ac:dyDescent="0.25">
      <c r="A3180">
        <v>193</v>
      </c>
      <c r="B3180">
        <v>110</v>
      </c>
      <c r="C3180" t="b">
        <f t="shared" si="98"/>
        <v>1</v>
      </c>
      <c r="D3180" t="b">
        <f t="shared" si="99"/>
        <v>0</v>
      </c>
    </row>
    <row r="3181" spans="1:4" hidden="1" x14ac:dyDescent="0.25">
      <c r="A3181">
        <v>237</v>
      </c>
      <c r="B3181">
        <v>21</v>
      </c>
      <c r="C3181" t="b">
        <f t="shared" si="98"/>
        <v>1</v>
      </c>
      <c r="D3181" t="b">
        <f t="shared" si="99"/>
        <v>0</v>
      </c>
    </row>
    <row r="3182" spans="1:4" hidden="1" x14ac:dyDescent="0.25">
      <c r="A3182">
        <v>252</v>
      </c>
      <c r="B3182">
        <v>370</v>
      </c>
      <c r="C3182" t="b">
        <f t="shared" si="98"/>
        <v>1</v>
      </c>
      <c r="D3182" t="b">
        <f t="shared" si="99"/>
        <v>0</v>
      </c>
    </row>
    <row r="3183" spans="1:4" hidden="1" x14ac:dyDescent="0.25">
      <c r="A3183">
        <v>300</v>
      </c>
      <c r="B3183">
        <v>301</v>
      </c>
      <c r="C3183" t="b">
        <f t="shared" si="98"/>
        <v>1</v>
      </c>
      <c r="D3183" t="b">
        <f t="shared" si="99"/>
        <v>0</v>
      </c>
    </row>
    <row r="3184" spans="1:4" hidden="1" x14ac:dyDescent="0.25">
      <c r="A3184">
        <v>12</v>
      </c>
      <c r="B3184">
        <v>84</v>
      </c>
      <c r="C3184" t="b">
        <f t="shared" si="98"/>
        <v>0</v>
      </c>
      <c r="D3184" t="b">
        <f t="shared" si="99"/>
        <v>0</v>
      </c>
    </row>
    <row r="3185" spans="1:4" hidden="1" x14ac:dyDescent="0.25">
      <c r="A3185">
        <v>282</v>
      </c>
      <c r="B3185">
        <v>272</v>
      </c>
      <c r="C3185" t="b">
        <f t="shared" si="98"/>
        <v>1</v>
      </c>
      <c r="D3185" t="b">
        <f t="shared" si="99"/>
        <v>0</v>
      </c>
    </row>
    <row r="3186" spans="1:4" hidden="1" x14ac:dyDescent="0.25">
      <c r="A3186">
        <v>248</v>
      </c>
      <c r="B3186">
        <v>277</v>
      </c>
      <c r="C3186" t="b">
        <f t="shared" si="98"/>
        <v>1</v>
      </c>
      <c r="D3186" t="b">
        <f t="shared" si="99"/>
        <v>0</v>
      </c>
    </row>
    <row r="3187" spans="1:4" hidden="1" x14ac:dyDescent="0.25">
      <c r="A3187">
        <v>167</v>
      </c>
      <c r="B3187">
        <v>385</v>
      </c>
      <c r="C3187" t="b">
        <f t="shared" si="98"/>
        <v>1</v>
      </c>
      <c r="D3187" t="b">
        <f t="shared" si="99"/>
        <v>0</v>
      </c>
    </row>
    <row r="3188" spans="1:4" hidden="1" x14ac:dyDescent="0.25">
      <c r="A3188">
        <v>22</v>
      </c>
      <c r="B3188">
        <v>101</v>
      </c>
      <c r="C3188" t="b">
        <f t="shared" si="98"/>
        <v>0</v>
      </c>
      <c r="D3188" t="b">
        <f t="shared" si="99"/>
        <v>0</v>
      </c>
    </row>
    <row r="3189" spans="1:4" hidden="1" x14ac:dyDescent="0.25">
      <c r="A3189">
        <v>294</v>
      </c>
      <c r="B3189">
        <v>383</v>
      </c>
      <c r="C3189" t="b">
        <f t="shared" si="98"/>
        <v>0</v>
      </c>
      <c r="D3189" t="b">
        <f t="shared" si="99"/>
        <v>0</v>
      </c>
    </row>
    <row r="3190" spans="1:4" hidden="1" x14ac:dyDescent="0.25">
      <c r="A3190">
        <v>300</v>
      </c>
      <c r="B3190">
        <v>97</v>
      </c>
      <c r="C3190" t="b">
        <f t="shared" si="98"/>
        <v>1</v>
      </c>
      <c r="D3190" t="b">
        <f t="shared" si="99"/>
        <v>0</v>
      </c>
    </row>
    <row r="3191" spans="1:4" hidden="1" x14ac:dyDescent="0.25">
      <c r="A3191">
        <v>269</v>
      </c>
      <c r="B3191">
        <v>182</v>
      </c>
      <c r="C3191" t="b">
        <f t="shared" si="98"/>
        <v>1</v>
      </c>
      <c r="D3191" t="b">
        <f t="shared" si="99"/>
        <v>0</v>
      </c>
    </row>
    <row r="3192" spans="1:4" hidden="1" x14ac:dyDescent="0.25">
      <c r="A3192">
        <v>53</v>
      </c>
      <c r="B3192">
        <v>357</v>
      </c>
      <c r="C3192" t="b">
        <f t="shared" si="98"/>
        <v>0</v>
      </c>
      <c r="D3192" t="b">
        <f t="shared" si="99"/>
        <v>0</v>
      </c>
    </row>
    <row r="3193" spans="1:4" hidden="1" x14ac:dyDescent="0.25">
      <c r="A3193">
        <v>144</v>
      </c>
      <c r="B3193">
        <v>269</v>
      </c>
      <c r="C3193" t="b">
        <f t="shared" si="98"/>
        <v>1</v>
      </c>
      <c r="D3193" t="b">
        <f t="shared" si="99"/>
        <v>0</v>
      </c>
    </row>
    <row r="3194" spans="1:4" hidden="1" x14ac:dyDescent="0.25">
      <c r="A3194">
        <v>216</v>
      </c>
      <c r="B3194">
        <v>387</v>
      </c>
      <c r="C3194" t="b">
        <f t="shared" si="98"/>
        <v>1</v>
      </c>
      <c r="D3194" t="b">
        <f t="shared" si="99"/>
        <v>0</v>
      </c>
    </row>
    <row r="3195" spans="1:4" hidden="1" x14ac:dyDescent="0.25">
      <c r="A3195">
        <v>354</v>
      </c>
      <c r="B3195">
        <v>367</v>
      </c>
      <c r="C3195" t="b">
        <f t="shared" si="98"/>
        <v>0</v>
      </c>
      <c r="D3195" t="b">
        <f t="shared" si="99"/>
        <v>0</v>
      </c>
    </row>
    <row r="3196" spans="1:4" hidden="1" x14ac:dyDescent="0.25">
      <c r="A3196">
        <v>7</v>
      </c>
      <c r="B3196">
        <v>73</v>
      </c>
      <c r="C3196" t="b">
        <f t="shared" si="98"/>
        <v>0</v>
      </c>
      <c r="D3196" t="b">
        <f t="shared" si="99"/>
        <v>0</v>
      </c>
    </row>
    <row r="3197" spans="1:4" hidden="1" x14ac:dyDescent="0.25">
      <c r="A3197">
        <v>142</v>
      </c>
      <c r="B3197">
        <v>221</v>
      </c>
      <c r="C3197" t="b">
        <f t="shared" si="98"/>
        <v>1</v>
      </c>
      <c r="D3197" t="b">
        <f t="shared" si="99"/>
        <v>0</v>
      </c>
    </row>
    <row r="3198" spans="1:4" hidden="1" x14ac:dyDescent="0.25">
      <c r="A3198">
        <v>283</v>
      </c>
      <c r="B3198">
        <v>27</v>
      </c>
      <c r="C3198" t="b">
        <f t="shared" si="98"/>
        <v>1</v>
      </c>
      <c r="D3198" t="b">
        <f t="shared" si="99"/>
        <v>0</v>
      </c>
    </row>
    <row r="3199" spans="1:4" hidden="1" x14ac:dyDescent="0.25">
      <c r="A3199">
        <v>28</v>
      </c>
      <c r="B3199">
        <v>172</v>
      </c>
      <c r="C3199" t="b">
        <f t="shared" si="98"/>
        <v>1</v>
      </c>
      <c r="D3199" t="b">
        <f t="shared" si="99"/>
        <v>0</v>
      </c>
    </row>
    <row r="3200" spans="1:4" hidden="1" x14ac:dyDescent="0.25">
      <c r="A3200">
        <v>92</v>
      </c>
      <c r="B3200">
        <v>36</v>
      </c>
      <c r="C3200" t="b">
        <f t="shared" si="98"/>
        <v>1</v>
      </c>
      <c r="D3200" t="b">
        <f t="shared" si="99"/>
        <v>0</v>
      </c>
    </row>
    <row r="3201" spans="1:4" hidden="1" x14ac:dyDescent="0.25">
      <c r="A3201">
        <v>225</v>
      </c>
      <c r="B3201">
        <v>127</v>
      </c>
      <c r="C3201" t="b">
        <f t="shared" si="98"/>
        <v>1</v>
      </c>
      <c r="D3201" t="b">
        <f t="shared" si="99"/>
        <v>0</v>
      </c>
    </row>
    <row r="3202" spans="1:4" hidden="1" x14ac:dyDescent="0.25">
      <c r="A3202">
        <v>68</v>
      </c>
      <c r="B3202">
        <v>398</v>
      </c>
      <c r="C3202" t="b">
        <f t="shared" si="98"/>
        <v>0</v>
      </c>
      <c r="D3202" t="b">
        <f t="shared" si="99"/>
        <v>0</v>
      </c>
    </row>
    <row r="3203" spans="1:4" hidden="1" x14ac:dyDescent="0.25">
      <c r="A3203">
        <v>235</v>
      </c>
      <c r="B3203">
        <v>243</v>
      </c>
      <c r="C3203" t="b">
        <f t="shared" ref="C3203:C3266" si="100">(((A3203-200)^2)+(B3203-200)^2)&lt;200^2</f>
        <v>1</v>
      </c>
      <c r="D3203" t="b">
        <f t="shared" ref="D3203:D3266" si="101">((($A3203-200)^2)+($B3203-200)^2)=200^2</f>
        <v>0</v>
      </c>
    </row>
    <row r="3204" spans="1:4" hidden="1" x14ac:dyDescent="0.25">
      <c r="A3204">
        <v>259</v>
      </c>
      <c r="B3204">
        <v>299</v>
      </c>
      <c r="C3204" t="b">
        <f t="shared" si="100"/>
        <v>1</v>
      </c>
      <c r="D3204" t="b">
        <f t="shared" si="101"/>
        <v>0</v>
      </c>
    </row>
    <row r="3205" spans="1:4" hidden="1" x14ac:dyDescent="0.25">
      <c r="A3205">
        <v>342</v>
      </c>
      <c r="B3205">
        <v>210</v>
      </c>
      <c r="C3205" t="b">
        <f t="shared" si="100"/>
        <v>1</v>
      </c>
      <c r="D3205" t="b">
        <f t="shared" si="101"/>
        <v>0</v>
      </c>
    </row>
    <row r="3206" spans="1:4" hidden="1" x14ac:dyDescent="0.25">
      <c r="A3206">
        <v>51</v>
      </c>
      <c r="B3206">
        <v>310</v>
      </c>
      <c r="C3206" t="b">
        <f t="shared" si="100"/>
        <v>1</v>
      </c>
      <c r="D3206" t="b">
        <f t="shared" si="101"/>
        <v>0</v>
      </c>
    </row>
    <row r="3207" spans="1:4" hidden="1" x14ac:dyDescent="0.25">
      <c r="A3207">
        <v>258</v>
      </c>
      <c r="B3207">
        <v>317</v>
      </c>
      <c r="C3207" t="b">
        <f t="shared" si="100"/>
        <v>1</v>
      </c>
      <c r="D3207" t="b">
        <f t="shared" si="101"/>
        <v>0</v>
      </c>
    </row>
    <row r="3208" spans="1:4" hidden="1" x14ac:dyDescent="0.25">
      <c r="A3208">
        <v>395</v>
      </c>
      <c r="B3208">
        <v>128</v>
      </c>
      <c r="C3208" t="b">
        <f t="shared" si="100"/>
        <v>0</v>
      </c>
      <c r="D3208" t="b">
        <f t="shared" si="101"/>
        <v>0</v>
      </c>
    </row>
    <row r="3209" spans="1:4" hidden="1" x14ac:dyDescent="0.25">
      <c r="A3209">
        <v>248</v>
      </c>
      <c r="B3209">
        <v>153</v>
      </c>
      <c r="C3209" t="b">
        <f t="shared" si="100"/>
        <v>1</v>
      </c>
      <c r="D3209" t="b">
        <f t="shared" si="101"/>
        <v>0</v>
      </c>
    </row>
    <row r="3210" spans="1:4" hidden="1" x14ac:dyDescent="0.25">
      <c r="A3210">
        <v>140</v>
      </c>
      <c r="B3210">
        <v>46</v>
      </c>
      <c r="C3210" t="b">
        <f t="shared" si="100"/>
        <v>1</v>
      </c>
      <c r="D3210" t="b">
        <f t="shared" si="101"/>
        <v>0</v>
      </c>
    </row>
    <row r="3211" spans="1:4" hidden="1" x14ac:dyDescent="0.25">
      <c r="A3211">
        <v>140</v>
      </c>
      <c r="B3211">
        <v>348</v>
      </c>
      <c r="C3211" t="b">
        <f t="shared" si="100"/>
        <v>1</v>
      </c>
      <c r="D3211" t="b">
        <f t="shared" si="101"/>
        <v>0</v>
      </c>
    </row>
    <row r="3212" spans="1:4" hidden="1" x14ac:dyDescent="0.25">
      <c r="A3212">
        <v>385</v>
      </c>
      <c r="B3212">
        <v>103</v>
      </c>
      <c r="C3212" t="b">
        <f t="shared" si="100"/>
        <v>0</v>
      </c>
      <c r="D3212" t="b">
        <f t="shared" si="101"/>
        <v>0</v>
      </c>
    </row>
    <row r="3213" spans="1:4" hidden="1" x14ac:dyDescent="0.25">
      <c r="A3213">
        <v>400</v>
      </c>
      <c r="B3213">
        <v>291</v>
      </c>
      <c r="C3213" t="b">
        <f t="shared" si="100"/>
        <v>0</v>
      </c>
      <c r="D3213" t="b">
        <f t="shared" si="101"/>
        <v>0</v>
      </c>
    </row>
    <row r="3214" spans="1:4" hidden="1" x14ac:dyDescent="0.25">
      <c r="A3214">
        <v>261</v>
      </c>
      <c r="B3214">
        <v>389</v>
      </c>
      <c r="C3214" t="b">
        <f t="shared" si="100"/>
        <v>1</v>
      </c>
      <c r="D3214" t="b">
        <f t="shared" si="101"/>
        <v>0</v>
      </c>
    </row>
    <row r="3215" spans="1:4" hidden="1" x14ac:dyDescent="0.25">
      <c r="A3215">
        <v>341</v>
      </c>
      <c r="B3215">
        <v>281</v>
      </c>
      <c r="C3215" t="b">
        <f t="shared" si="100"/>
        <v>1</v>
      </c>
      <c r="D3215" t="b">
        <f t="shared" si="101"/>
        <v>0</v>
      </c>
    </row>
    <row r="3216" spans="1:4" hidden="1" x14ac:dyDescent="0.25">
      <c r="A3216">
        <v>94</v>
      </c>
      <c r="B3216">
        <v>306</v>
      </c>
      <c r="C3216" t="b">
        <f t="shared" si="100"/>
        <v>1</v>
      </c>
      <c r="D3216" t="b">
        <f t="shared" si="101"/>
        <v>0</v>
      </c>
    </row>
    <row r="3217" spans="1:4" hidden="1" x14ac:dyDescent="0.25">
      <c r="A3217">
        <v>306</v>
      </c>
      <c r="B3217">
        <v>358</v>
      </c>
      <c r="C3217" t="b">
        <f t="shared" si="100"/>
        <v>1</v>
      </c>
      <c r="D3217" t="b">
        <f t="shared" si="101"/>
        <v>0</v>
      </c>
    </row>
    <row r="3218" spans="1:4" hidden="1" x14ac:dyDescent="0.25">
      <c r="A3218">
        <v>359</v>
      </c>
      <c r="B3218">
        <v>65</v>
      </c>
      <c r="C3218" t="b">
        <f t="shared" si="100"/>
        <v>0</v>
      </c>
      <c r="D3218" t="b">
        <f t="shared" si="101"/>
        <v>0</v>
      </c>
    </row>
    <row r="3219" spans="1:4" hidden="1" x14ac:dyDescent="0.25">
      <c r="A3219">
        <v>75</v>
      </c>
      <c r="B3219">
        <v>10</v>
      </c>
      <c r="C3219" t="b">
        <f t="shared" si="100"/>
        <v>0</v>
      </c>
      <c r="D3219" t="b">
        <f t="shared" si="101"/>
        <v>0</v>
      </c>
    </row>
    <row r="3220" spans="1:4" hidden="1" x14ac:dyDescent="0.25">
      <c r="A3220">
        <v>228</v>
      </c>
      <c r="B3220">
        <v>232</v>
      </c>
      <c r="C3220" t="b">
        <f t="shared" si="100"/>
        <v>1</v>
      </c>
      <c r="D3220" t="b">
        <f t="shared" si="101"/>
        <v>0</v>
      </c>
    </row>
    <row r="3221" spans="1:4" hidden="1" x14ac:dyDescent="0.25">
      <c r="A3221">
        <v>391</v>
      </c>
      <c r="B3221">
        <v>382</v>
      </c>
      <c r="C3221" t="b">
        <f t="shared" si="100"/>
        <v>0</v>
      </c>
      <c r="D3221" t="b">
        <f t="shared" si="101"/>
        <v>0</v>
      </c>
    </row>
    <row r="3222" spans="1:4" hidden="1" x14ac:dyDescent="0.25">
      <c r="A3222">
        <v>219</v>
      </c>
      <c r="B3222">
        <v>255</v>
      </c>
      <c r="C3222" t="b">
        <f t="shared" si="100"/>
        <v>1</v>
      </c>
      <c r="D3222" t="b">
        <f t="shared" si="101"/>
        <v>0</v>
      </c>
    </row>
    <row r="3223" spans="1:4" hidden="1" x14ac:dyDescent="0.25">
      <c r="A3223">
        <v>269</v>
      </c>
      <c r="B3223">
        <v>109</v>
      </c>
      <c r="C3223" t="b">
        <f t="shared" si="100"/>
        <v>1</v>
      </c>
      <c r="D3223" t="b">
        <f t="shared" si="101"/>
        <v>0</v>
      </c>
    </row>
    <row r="3224" spans="1:4" hidden="1" x14ac:dyDescent="0.25">
      <c r="A3224">
        <v>270</v>
      </c>
      <c r="B3224">
        <v>302</v>
      </c>
      <c r="C3224" t="b">
        <f t="shared" si="100"/>
        <v>1</v>
      </c>
      <c r="D3224" t="b">
        <f t="shared" si="101"/>
        <v>0</v>
      </c>
    </row>
    <row r="3225" spans="1:4" hidden="1" x14ac:dyDescent="0.25">
      <c r="A3225">
        <v>95</v>
      </c>
      <c r="B3225">
        <v>373</v>
      </c>
      <c r="C3225" t="b">
        <f t="shared" si="100"/>
        <v>0</v>
      </c>
      <c r="D3225" t="b">
        <f t="shared" si="101"/>
        <v>0</v>
      </c>
    </row>
    <row r="3226" spans="1:4" hidden="1" x14ac:dyDescent="0.25">
      <c r="A3226">
        <v>231</v>
      </c>
      <c r="B3226">
        <v>394</v>
      </c>
      <c r="C3226" t="b">
        <f t="shared" si="100"/>
        <v>1</v>
      </c>
      <c r="D3226" t="b">
        <f t="shared" si="101"/>
        <v>0</v>
      </c>
    </row>
    <row r="3227" spans="1:4" hidden="1" x14ac:dyDescent="0.25">
      <c r="A3227">
        <v>171</v>
      </c>
      <c r="B3227">
        <v>88</v>
      </c>
      <c r="C3227" t="b">
        <f t="shared" si="100"/>
        <v>1</v>
      </c>
      <c r="D3227" t="b">
        <f t="shared" si="101"/>
        <v>0</v>
      </c>
    </row>
    <row r="3228" spans="1:4" hidden="1" x14ac:dyDescent="0.25">
      <c r="A3228">
        <v>80</v>
      </c>
      <c r="B3228">
        <v>72</v>
      </c>
      <c r="C3228" t="b">
        <f t="shared" si="100"/>
        <v>1</v>
      </c>
      <c r="D3228" t="b">
        <f t="shared" si="101"/>
        <v>0</v>
      </c>
    </row>
    <row r="3229" spans="1:4" hidden="1" x14ac:dyDescent="0.25">
      <c r="A3229">
        <v>260</v>
      </c>
      <c r="B3229">
        <v>365</v>
      </c>
      <c r="C3229" t="b">
        <f t="shared" si="100"/>
        <v>1</v>
      </c>
      <c r="D3229" t="b">
        <f t="shared" si="101"/>
        <v>0</v>
      </c>
    </row>
    <row r="3230" spans="1:4" hidden="1" x14ac:dyDescent="0.25">
      <c r="A3230">
        <v>258</v>
      </c>
      <c r="B3230">
        <v>49</v>
      </c>
      <c r="C3230" t="b">
        <f t="shared" si="100"/>
        <v>1</v>
      </c>
      <c r="D3230" t="b">
        <f t="shared" si="101"/>
        <v>0</v>
      </c>
    </row>
    <row r="3231" spans="1:4" hidden="1" x14ac:dyDescent="0.25">
      <c r="A3231">
        <v>124</v>
      </c>
      <c r="B3231">
        <v>237</v>
      </c>
      <c r="C3231" t="b">
        <f t="shared" si="100"/>
        <v>1</v>
      </c>
      <c r="D3231" t="b">
        <f t="shared" si="101"/>
        <v>0</v>
      </c>
    </row>
    <row r="3232" spans="1:4" hidden="1" x14ac:dyDescent="0.25">
      <c r="A3232">
        <v>10</v>
      </c>
      <c r="B3232">
        <v>360</v>
      </c>
      <c r="C3232" t="b">
        <f t="shared" si="100"/>
        <v>0</v>
      </c>
      <c r="D3232" t="b">
        <f t="shared" si="101"/>
        <v>0</v>
      </c>
    </row>
    <row r="3233" spans="1:4" hidden="1" x14ac:dyDescent="0.25">
      <c r="A3233">
        <v>370</v>
      </c>
      <c r="B3233">
        <v>163</v>
      </c>
      <c r="C3233" t="b">
        <f t="shared" si="100"/>
        <v>1</v>
      </c>
      <c r="D3233" t="b">
        <f t="shared" si="101"/>
        <v>0</v>
      </c>
    </row>
    <row r="3234" spans="1:4" hidden="1" x14ac:dyDescent="0.25">
      <c r="A3234">
        <v>42</v>
      </c>
      <c r="B3234">
        <v>52</v>
      </c>
      <c r="C3234" t="b">
        <f t="shared" si="100"/>
        <v>0</v>
      </c>
      <c r="D3234" t="b">
        <f t="shared" si="101"/>
        <v>0</v>
      </c>
    </row>
    <row r="3235" spans="1:4" hidden="1" x14ac:dyDescent="0.25">
      <c r="A3235">
        <v>280</v>
      </c>
      <c r="B3235">
        <v>17</v>
      </c>
      <c r="C3235" t="b">
        <f t="shared" si="100"/>
        <v>1</v>
      </c>
      <c r="D3235" t="b">
        <f t="shared" si="101"/>
        <v>0</v>
      </c>
    </row>
    <row r="3236" spans="1:4" hidden="1" x14ac:dyDescent="0.25">
      <c r="A3236">
        <v>334</v>
      </c>
      <c r="B3236">
        <v>282</v>
      </c>
      <c r="C3236" t="b">
        <f t="shared" si="100"/>
        <v>1</v>
      </c>
      <c r="D3236" t="b">
        <f t="shared" si="101"/>
        <v>0</v>
      </c>
    </row>
    <row r="3237" spans="1:4" hidden="1" x14ac:dyDescent="0.25">
      <c r="A3237">
        <v>295</v>
      </c>
      <c r="B3237">
        <v>355</v>
      </c>
      <c r="C3237" t="b">
        <f t="shared" si="100"/>
        <v>1</v>
      </c>
      <c r="D3237" t="b">
        <f t="shared" si="101"/>
        <v>0</v>
      </c>
    </row>
    <row r="3238" spans="1:4" hidden="1" x14ac:dyDescent="0.25">
      <c r="A3238">
        <v>389</v>
      </c>
      <c r="B3238">
        <v>241</v>
      </c>
      <c r="C3238" t="b">
        <f t="shared" si="100"/>
        <v>1</v>
      </c>
      <c r="D3238" t="b">
        <f t="shared" si="101"/>
        <v>0</v>
      </c>
    </row>
    <row r="3239" spans="1:4" hidden="1" x14ac:dyDescent="0.25">
      <c r="A3239">
        <v>254</v>
      </c>
      <c r="B3239">
        <v>387</v>
      </c>
      <c r="C3239" t="b">
        <f t="shared" si="100"/>
        <v>1</v>
      </c>
      <c r="D3239" t="b">
        <f t="shared" si="101"/>
        <v>0</v>
      </c>
    </row>
    <row r="3240" spans="1:4" hidden="1" x14ac:dyDescent="0.25">
      <c r="A3240">
        <v>137</v>
      </c>
      <c r="B3240">
        <v>189</v>
      </c>
      <c r="C3240" t="b">
        <f t="shared" si="100"/>
        <v>1</v>
      </c>
      <c r="D3240" t="b">
        <f t="shared" si="101"/>
        <v>0</v>
      </c>
    </row>
    <row r="3241" spans="1:4" hidden="1" x14ac:dyDescent="0.25">
      <c r="A3241">
        <v>240</v>
      </c>
      <c r="B3241">
        <v>394</v>
      </c>
      <c r="C3241" t="b">
        <f t="shared" si="100"/>
        <v>1</v>
      </c>
      <c r="D3241" t="b">
        <f t="shared" si="101"/>
        <v>0</v>
      </c>
    </row>
    <row r="3242" spans="1:4" hidden="1" x14ac:dyDescent="0.25">
      <c r="A3242">
        <v>371</v>
      </c>
      <c r="B3242">
        <v>29</v>
      </c>
      <c r="C3242" t="b">
        <f t="shared" si="100"/>
        <v>0</v>
      </c>
      <c r="D3242" t="b">
        <f t="shared" si="101"/>
        <v>0</v>
      </c>
    </row>
    <row r="3243" spans="1:4" hidden="1" x14ac:dyDescent="0.25">
      <c r="A3243">
        <v>146</v>
      </c>
      <c r="B3243">
        <v>359</v>
      </c>
      <c r="C3243" t="b">
        <f t="shared" si="100"/>
        <v>1</v>
      </c>
      <c r="D3243" t="b">
        <f t="shared" si="101"/>
        <v>0</v>
      </c>
    </row>
    <row r="3244" spans="1:4" hidden="1" x14ac:dyDescent="0.25">
      <c r="A3244">
        <v>118</v>
      </c>
      <c r="B3244">
        <v>157</v>
      </c>
      <c r="C3244" t="b">
        <f t="shared" si="100"/>
        <v>1</v>
      </c>
      <c r="D3244" t="b">
        <f t="shared" si="101"/>
        <v>0</v>
      </c>
    </row>
    <row r="3245" spans="1:4" hidden="1" x14ac:dyDescent="0.25">
      <c r="A3245">
        <v>367</v>
      </c>
      <c r="B3245">
        <v>204</v>
      </c>
      <c r="C3245" t="b">
        <f t="shared" si="100"/>
        <v>1</v>
      </c>
      <c r="D3245" t="b">
        <f t="shared" si="101"/>
        <v>0</v>
      </c>
    </row>
    <row r="3246" spans="1:4" hidden="1" x14ac:dyDescent="0.25">
      <c r="A3246">
        <v>294</v>
      </c>
      <c r="B3246">
        <v>260</v>
      </c>
      <c r="C3246" t="b">
        <f t="shared" si="100"/>
        <v>1</v>
      </c>
      <c r="D3246" t="b">
        <f t="shared" si="101"/>
        <v>0</v>
      </c>
    </row>
    <row r="3247" spans="1:4" hidden="1" x14ac:dyDescent="0.25">
      <c r="A3247">
        <v>55</v>
      </c>
      <c r="B3247">
        <v>248</v>
      </c>
      <c r="C3247" t="b">
        <f t="shared" si="100"/>
        <v>1</v>
      </c>
      <c r="D3247" t="b">
        <f t="shared" si="101"/>
        <v>0</v>
      </c>
    </row>
    <row r="3248" spans="1:4" hidden="1" x14ac:dyDescent="0.25">
      <c r="A3248">
        <v>73</v>
      </c>
      <c r="B3248">
        <v>335</v>
      </c>
      <c r="C3248" t="b">
        <f t="shared" si="100"/>
        <v>1</v>
      </c>
      <c r="D3248" t="b">
        <f t="shared" si="101"/>
        <v>0</v>
      </c>
    </row>
    <row r="3249" spans="1:4" hidden="1" x14ac:dyDescent="0.25">
      <c r="A3249">
        <v>196</v>
      </c>
      <c r="B3249">
        <v>4</v>
      </c>
      <c r="C3249" t="b">
        <f t="shared" si="100"/>
        <v>1</v>
      </c>
      <c r="D3249" t="b">
        <f t="shared" si="101"/>
        <v>0</v>
      </c>
    </row>
    <row r="3250" spans="1:4" hidden="1" x14ac:dyDescent="0.25">
      <c r="A3250">
        <v>75</v>
      </c>
      <c r="B3250">
        <v>144</v>
      </c>
      <c r="C3250" t="b">
        <f t="shared" si="100"/>
        <v>1</v>
      </c>
      <c r="D3250" t="b">
        <f t="shared" si="101"/>
        <v>0</v>
      </c>
    </row>
    <row r="3251" spans="1:4" hidden="1" x14ac:dyDescent="0.25">
      <c r="A3251">
        <v>105</v>
      </c>
      <c r="B3251">
        <v>70</v>
      </c>
      <c r="C3251" t="b">
        <f t="shared" si="100"/>
        <v>1</v>
      </c>
      <c r="D3251" t="b">
        <f t="shared" si="101"/>
        <v>0</v>
      </c>
    </row>
    <row r="3252" spans="1:4" hidden="1" x14ac:dyDescent="0.25">
      <c r="A3252">
        <v>142</v>
      </c>
      <c r="B3252">
        <v>106</v>
      </c>
      <c r="C3252" t="b">
        <f t="shared" si="100"/>
        <v>1</v>
      </c>
      <c r="D3252" t="b">
        <f t="shared" si="101"/>
        <v>0</v>
      </c>
    </row>
    <row r="3253" spans="1:4" hidden="1" x14ac:dyDescent="0.25">
      <c r="A3253">
        <v>230</v>
      </c>
      <c r="B3253">
        <v>89</v>
      </c>
      <c r="C3253" t="b">
        <f t="shared" si="100"/>
        <v>1</v>
      </c>
      <c r="D3253" t="b">
        <f t="shared" si="101"/>
        <v>0</v>
      </c>
    </row>
    <row r="3254" spans="1:4" hidden="1" x14ac:dyDescent="0.25">
      <c r="A3254">
        <v>363</v>
      </c>
      <c r="B3254">
        <v>156</v>
      </c>
      <c r="C3254" t="b">
        <f t="shared" si="100"/>
        <v>1</v>
      </c>
      <c r="D3254" t="b">
        <f t="shared" si="101"/>
        <v>0</v>
      </c>
    </row>
    <row r="3255" spans="1:4" hidden="1" x14ac:dyDescent="0.25">
      <c r="A3255">
        <v>268</v>
      </c>
      <c r="B3255">
        <v>325</v>
      </c>
      <c r="C3255" t="b">
        <f t="shared" si="100"/>
        <v>1</v>
      </c>
      <c r="D3255" t="b">
        <f t="shared" si="101"/>
        <v>0</v>
      </c>
    </row>
    <row r="3256" spans="1:4" hidden="1" x14ac:dyDescent="0.25">
      <c r="A3256">
        <v>176</v>
      </c>
      <c r="B3256">
        <v>373</v>
      </c>
      <c r="C3256" t="b">
        <f t="shared" si="100"/>
        <v>1</v>
      </c>
      <c r="D3256" t="b">
        <f t="shared" si="101"/>
        <v>0</v>
      </c>
    </row>
    <row r="3257" spans="1:4" hidden="1" x14ac:dyDescent="0.25">
      <c r="A3257">
        <v>92</v>
      </c>
      <c r="B3257">
        <v>119</v>
      </c>
      <c r="C3257" t="b">
        <f t="shared" si="100"/>
        <v>1</v>
      </c>
      <c r="D3257" t="b">
        <f t="shared" si="101"/>
        <v>0</v>
      </c>
    </row>
    <row r="3258" spans="1:4" hidden="1" x14ac:dyDescent="0.25">
      <c r="A3258">
        <v>241</v>
      </c>
      <c r="B3258">
        <v>120</v>
      </c>
      <c r="C3258" t="b">
        <f t="shared" si="100"/>
        <v>1</v>
      </c>
      <c r="D3258" t="b">
        <f t="shared" si="101"/>
        <v>0</v>
      </c>
    </row>
    <row r="3259" spans="1:4" hidden="1" x14ac:dyDescent="0.25">
      <c r="A3259">
        <v>124</v>
      </c>
      <c r="B3259">
        <v>183</v>
      </c>
      <c r="C3259" t="b">
        <f t="shared" si="100"/>
        <v>1</v>
      </c>
      <c r="D3259" t="b">
        <f t="shared" si="101"/>
        <v>0</v>
      </c>
    </row>
    <row r="3260" spans="1:4" hidden="1" x14ac:dyDescent="0.25">
      <c r="A3260">
        <v>320</v>
      </c>
      <c r="B3260">
        <v>122</v>
      </c>
      <c r="C3260" t="b">
        <f t="shared" si="100"/>
        <v>1</v>
      </c>
      <c r="D3260" t="b">
        <f t="shared" si="101"/>
        <v>0</v>
      </c>
    </row>
    <row r="3261" spans="1:4" hidden="1" x14ac:dyDescent="0.25">
      <c r="A3261">
        <v>159</v>
      </c>
      <c r="B3261">
        <v>42</v>
      </c>
      <c r="C3261" t="b">
        <f t="shared" si="100"/>
        <v>1</v>
      </c>
      <c r="D3261" t="b">
        <f t="shared" si="101"/>
        <v>0</v>
      </c>
    </row>
    <row r="3262" spans="1:4" hidden="1" x14ac:dyDescent="0.25">
      <c r="A3262">
        <v>156</v>
      </c>
      <c r="B3262">
        <v>211</v>
      </c>
      <c r="C3262" t="b">
        <f t="shared" si="100"/>
        <v>1</v>
      </c>
      <c r="D3262" t="b">
        <f t="shared" si="101"/>
        <v>0</v>
      </c>
    </row>
    <row r="3263" spans="1:4" hidden="1" x14ac:dyDescent="0.25">
      <c r="A3263">
        <v>58</v>
      </c>
      <c r="B3263">
        <v>350</v>
      </c>
      <c r="C3263" t="b">
        <f t="shared" si="100"/>
        <v>0</v>
      </c>
      <c r="D3263" t="b">
        <f t="shared" si="101"/>
        <v>0</v>
      </c>
    </row>
    <row r="3264" spans="1:4" hidden="1" x14ac:dyDescent="0.25">
      <c r="A3264">
        <v>104</v>
      </c>
      <c r="B3264">
        <v>47</v>
      </c>
      <c r="C3264" t="b">
        <f t="shared" si="100"/>
        <v>1</v>
      </c>
      <c r="D3264" t="b">
        <f t="shared" si="101"/>
        <v>0</v>
      </c>
    </row>
    <row r="3265" spans="1:4" hidden="1" x14ac:dyDescent="0.25">
      <c r="A3265">
        <v>141</v>
      </c>
      <c r="B3265">
        <v>225</v>
      </c>
      <c r="C3265" t="b">
        <f t="shared" si="100"/>
        <v>1</v>
      </c>
      <c r="D3265" t="b">
        <f t="shared" si="101"/>
        <v>0</v>
      </c>
    </row>
    <row r="3266" spans="1:4" hidden="1" x14ac:dyDescent="0.25">
      <c r="A3266">
        <v>171</v>
      </c>
      <c r="B3266">
        <v>250</v>
      </c>
      <c r="C3266" t="b">
        <f t="shared" si="100"/>
        <v>1</v>
      </c>
      <c r="D3266" t="b">
        <f t="shared" si="101"/>
        <v>0</v>
      </c>
    </row>
    <row r="3267" spans="1:4" hidden="1" x14ac:dyDescent="0.25">
      <c r="A3267">
        <v>364</v>
      </c>
      <c r="B3267">
        <v>197</v>
      </c>
      <c r="C3267" t="b">
        <f t="shared" ref="C3267:C3330" si="102">(((A3267-200)^2)+(B3267-200)^2)&lt;200^2</f>
        <v>1</v>
      </c>
      <c r="D3267" t="b">
        <f t="shared" ref="D3267:D3330" si="103">((($A3267-200)^2)+($B3267-200)^2)=200^2</f>
        <v>0</v>
      </c>
    </row>
    <row r="3268" spans="1:4" hidden="1" x14ac:dyDescent="0.25">
      <c r="A3268">
        <v>191</v>
      </c>
      <c r="B3268">
        <v>376</v>
      </c>
      <c r="C3268" t="b">
        <f t="shared" si="102"/>
        <v>1</v>
      </c>
      <c r="D3268" t="b">
        <f t="shared" si="103"/>
        <v>0</v>
      </c>
    </row>
    <row r="3269" spans="1:4" hidden="1" x14ac:dyDescent="0.25">
      <c r="A3269">
        <v>248</v>
      </c>
      <c r="B3269">
        <v>156</v>
      </c>
      <c r="C3269" t="b">
        <f t="shared" si="102"/>
        <v>1</v>
      </c>
      <c r="D3269" t="b">
        <f t="shared" si="103"/>
        <v>0</v>
      </c>
    </row>
    <row r="3270" spans="1:4" hidden="1" x14ac:dyDescent="0.25">
      <c r="A3270">
        <v>174</v>
      </c>
      <c r="B3270">
        <v>104</v>
      </c>
      <c r="C3270" t="b">
        <f t="shared" si="102"/>
        <v>1</v>
      </c>
      <c r="D3270" t="b">
        <f t="shared" si="103"/>
        <v>0</v>
      </c>
    </row>
    <row r="3271" spans="1:4" hidden="1" x14ac:dyDescent="0.25">
      <c r="A3271">
        <v>227</v>
      </c>
      <c r="B3271">
        <v>155</v>
      </c>
      <c r="C3271" t="b">
        <f t="shared" si="102"/>
        <v>1</v>
      </c>
      <c r="D3271" t="b">
        <f t="shared" si="103"/>
        <v>0</v>
      </c>
    </row>
    <row r="3272" spans="1:4" hidden="1" x14ac:dyDescent="0.25">
      <c r="A3272">
        <v>183</v>
      </c>
      <c r="B3272">
        <v>211</v>
      </c>
      <c r="C3272" t="b">
        <f t="shared" si="102"/>
        <v>1</v>
      </c>
      <c r="D3272" t="b">
        <f t="shared" si="103"/>
        <v>0</v>
      </c>
    </row>
    <row r="3273" spans="1:4" hidden="1" x14ac:dyDescent="0.25">
      <c r="A3273">
        <v>184</v>
      </c>
      <c r="B3273">
        <v>375</v>
      </c>
      <c r="C3273" t="b">
        <f t="shared" si="102"/>
        <v>1</v>
      </c>
      <c r="D3273" t="b">
        <f t="shared" si="103"/>
        <v>0</v>
      </c>
    </row>
    <row r="3274" spans="1:4" hidden="1" x14ac:dyDescent="0.25">
      <c r="A3274">
        <v>49</v>
      </c>
      <c r="B3274">
        <v>183</v>
      </c>
      <c r="C3274" t="b">
        <f t="shared" si="102"/>
        <v>1</v>
      </c>
      <c r="D3274" t="b">
        <f t="shared" si="103"/>
        <v>0</v>
      </c>
    </row>
    <row r="3275" spans="1:4" hidden="1" x14ac:dyDescent="0.25">
      <c r="A3275">
        <v>183</v>
      </c>
      <c r="B3275">
        <v>186</v>
      </c>
      <c r="C3275" t="b">
        <f t="shared" si="102"/>
        <v>1</v>
      </c>
      <c r="D3275" t="b">
        <f t="shared" si="103"/>
        <v>0</v>
      </c>
    </row>
    <row r="3276" spans="1:4" hidden="1" x14ac:dyDescent="0.25">
      <c r="A3276">
        <v>207</v>
      </c>
      <c r="B3276">
        <v>127</v>
      </c>
      <c r="C3276" t="b">
        <f t="shared" si="102"/>
        <v>1</v>
      </c>
      <c r="D3276" t="b">
        <f t="shared" si="103"/>
        <v>0</v>
      </c>
    </row>
    <row r="3277" spans="1:4" hidden="1" x14ac:dyDescent="0.25">
      <c r="A3277">
        <v>328</v>
      </c>
      <c r="B3277">
        <v>5</v>
      </c>
      <c r="C3277" t="b">
        <f t="shared" si="102"/>
        <v>0</v>
      </c>
      <c r="D3277" t="b">
        <f t="shared" si="103"/>
        <v>0</v>
      </c>
    </row>
    <row r="3278" spans="1:4" hidden="1" x14ac:dyDescent="0.25">
      <c r="A3278">
        <v>369</v>
      </c>
      <c r="B3278">
        <v>342</v>
      </c>
      <c r="C3278" t="b">
        <f t="shared" si="102"/>
        <v>0</v>
      </c>
      <c r="D3278" t="b">
        <f t="shared" si="103"/>
        <v>0</v>
      </c>
    </row>
    <row r="3279" spans="1:4" hidden="1" x14ac:dyDescent="0.25">
      <c r="A3279">
        <v>325</v>
      </c>
      <c r="B3279">
        <v>51</v>
      </c>
      <c r="C3279" t="b">
        <f t="shared" si="102"/>
        <v>1</v>
      </c>
      <c r="D3279" t="b">
        <f t="shared" si="103"/>
        <v>0</v>
      </c>
    </row>
    <row r="3280" spans="1:4" hidden="1" x14ac:dyDescent="0.25">
      <c r="A3280">
        <v>268</v>
      </c>
      <c r="B3280">
        <v>66</v>
      </c>
      <c r="C3280" t="b">
        <f t="shared" si="102"/>
        <v>1</v>
      </c>
      <c r="D3280" t="b">
        <f t="shared" si="103"/>
        <v>0</v>
      </c>
    </row>
    <row r="3281" spans="1:4" hidden="1" x14ac:dyDescent="0.25">
      <c r="A3281">
        <v>203</v>
      </c>
      <c r="B3281">
        <v>359</v>
      </c>
      <c r="C3281" t="b">
        <f t="shared" si="102"/>
        <v>1</v>
      </c>
      <c r="D3281" t="b">
        <f t="shared" si="103"/>
        <v>0</v>
      </c>
    </row>
    <row r="3282" spans="1:4" hidden="1" x14ac:dyDescent="0.25">
      <c r="A3282">
        <v>352</v>
      </c>
      <c r="B3282">
        <v>28</v>
      </c>
      <c r="C3282" t="b">
        <f t="shared" si="102"/>
        <v>0</v>
      </c>
      <c r="D3282" t="b">
        <f t="shared" si="103"/>
        <v>0</v>
      </c>
    </row>
    <row r="3283" spans="1:4" hidden="1" x14ac:dyDescent="0.25">
      <c r="A3283">
        <v>102</v>
      </c>
      <c r="B3283">
        <v>183</v>
      </c>
      <c r="C3283" t="b">
        <f t="shared" si="102"/>
        <v>1</v>
      </c>
      <c r="D3283" t="b">
        <f t="shared" si="103"/>
        <v>0</v>
      </c>
    </row>
    <row r="3284" spans="1:4" hidden="1" x14ac:dyDescent="0.25">
      <c r="A3284">
        <v>334</v>
      </c>
      <c r="B3284">
        <v>274</v>
      </c>
      <c r="C3284" t="b">
        <f t="shared" si="102"/>
        <v>1</v>
      </c>
      <c r="D3284" t="b">
        <f t="shared" si="103"/>
        <v>0</v>
      </c>
    </row>
    <row r="3285" spans="1:4" hidden="1" x14ac:dyDescent="0.25">
      <c r="A3285">
        <v>36</v>
      </c>
      <c r="B3285">
        <v>305</v>
      </c>
      <c r="C3285" t="b">
        <f t="shared" si="102"/>
        <v>1</v>
      </c>
      <c r="D3285" t="b">
        <f t="shared" si="103"/>
        <v>0</v>
      </c>
    </row>
    <row r="3286" spans="1:4" hidden="1" x14ac:dyDescent="0.25">
      <c r="A3286">
        <v>185</v>
      </c>
      <c r="B3286">
        <v>339</v>
      </c>
      <c r="C3286" t="b">
        <f t="shared" si="102"/>
        <v>1</v>
      </c>
      <c r="D3286" t="b">
        <f t="shared" si="103"/>
        <v>0</v>
      </c>
    </row>
    <row r="3287" spans="1:4" hidden="1" x14ac:dyDescent="0.25">
      <c r="A3287">
        <v>86</v>
      </c>
      <c r="B3287">
        <v>63</v>
      </c>
      <c r="C3287" t="b">
        <f t="shared" si="102"/>
        <v>1</v>
      </c>
      <c r="D3287" t="b">
        <f t="shared" si="103"/>
        <v>0</v>
      </c>
    </row>
    <row r="3288" spans="1:4" hidden="1" x14ac:dyDescent="0.25">
      <c r="A3288">
        <v>79</v>
      </c>
      <c r="B3288">
        <v>379</v>
      </c>
      <c r="C3288" t="b">
        <f t="shared" si="102"/>
        <v>0</v>
      </c>
      <c r="D3288" t="b">
        <f t="shared" si="103"/>
        <v>0</v>
      </c>
    </row>
    <row r="3289" spans="1:4" hidden="1" x14ac:dyDescent="0.25">
      <c r="A3289">
        <v>144</v>
      </c>
      <c r="B3289">
        <v>176</v>
      </c>
      <c r="C3289" t="b">
        <f t="shared" si="102"/>
        <v>1</v>
      </c>
      <c r="D3289" t="b">
        <f t="shared" si="103"/>
        <v>0</v>
      </c>
    </row>
    <row r="3290" spans="1:4" hidden="1" x14ac:dyDescent="0.25">
      <c r="A3290">
        <v>46</v>
      </c>
      <c r="B3290">
        <v>6</v>
      </c>
      <c r="C3290" t="b">
        <f t="shared" si="102"/>
        <v>0</v>
      </c>
      <c r="D3290" t="b">
        <f t="shared" si="103"/>
        <v>0</v>
      </c>
    </row>
    <row r="3291" spans="1:4" hidden="1" x14ac:dyDescent="0.25">
      <c r="A3291">
        <v>382</v>
      </c>
      <c r="B3291">
        <v>167</v>
      </c>
      <c r="C3291" t="b">
        <f t="shared" si="102"/>
        <v>1</v>
      </c>
      <c r="D3291" t="b">
        <f t="shared" si="103"/>
        <v>0</v>
      </c>
    </row>
    <row r="3292" spans="1:4" hidden="1" x14ac:dyDescent="0.25">
      <c r="A3292">
        <v>193</v>
      </c>
      <c r="B3292">
        <v>61</v>
      </c>
      <c r="C3292" t="b">
        <f t="shared" si="102"/>
        <v>1</v>
      </c>
      <c r="D3292" t="b">
        <f t="shared" si="103"/>
        <v>0</v>
      </c>
    </row>
    <row r="3293" spans="1:4" hidden="1" x14ac:dyDescent="0.25">
      <c r="A3293">
        <v>214</v>
      </c>
      <c r="B3293">
        <v>280</v>
      </c>
      <c r="C3293" t="b">
        <f t="shared" si="102"/>
        <v>1</v>
      </c>
      <c r="D3293" t="b">
        <f t="shared" si="103"/>
        <v>0</v>
      </c>
    </row>
    <row r="3294" spans="1:4" hidden="1" x14ac:dyDescent="0.25">
      <c r="A3294">
        <v>19</v>
      </c>
      <c r="B3294">
        <v>70</v>
      </c>
      <c r="C3294" t="b">
        <f t="shared" si="102"/>
        <v>0</v>
      </c>
      <c r="D3294" t="b">
        <f t="shared" si="103"/>
        <v>0</v>
      </c>
    </row>
    <row r="3295" spans="1:4" hidden="1" x14ac:dyDescent="0.25">
      <c r="A3295">
        <v>349</v>
      </c>
      <c r="B3295">
        <v>80</v>
      </c>
      <c r="C3295" t="b">
        <f t="shared" si="102"/>
        <v>1</v>
      </c>
      <c r="D3295" t="b">
        <f t="shared" si="103"/>
        <v>0</v>
      </c>
    </row>
    <row r="3296" spans="1:4" hidden="1" x14ac:dyDescent="0.25">
      <c r="A3296">
        <v>298</v>
      </c>
      <c r="B3296">
        <v>184</v>
      </c>
      <c r="C3296" t="b">
        <f t="shared" si="102"/>
        <v>1</v>
      </c>
      <c r="D3296" t="b">
        <f t="shared" si="103"/>
        <v>0</v>
      </c>
    </row>
    <row r="3297" spans="1:4" hidden="1" x14ac:dyDescent="0.25">
      <c r="A3297">
        <v>164</v>
      </c>
      <c r="B3297">
        <v>101</v>
      </c>
      <c r="C3297" t="b">
        <f t="shared" si="102"/>
        <v>1</v>
      </c>
      <c r="D3297" t="b">
        <f t="shared" si="103"/>
        <v>0</v>
      </c>
    </row>
    <row r="3298" spans="1:4" hidden="1" x14ac:dyDescent="0.25">
      <c r="A3298">
        <v>9</v>
      </c>
      <c r="B3298">
        <v>248</v>
      </c>
      <c r="C3298" t="b">
        <f t="shared" si="102"/>
        <v>1</v>
      </c>
      <c r="D3298" t="b">
        <f t="shared" si="103"/>
        <v>0</v>
      </c>
    </row>
    <row r="3299" spans="1:4" hidden="1" x14ac:dyDescent="0.25">
      <c r="A3299">
        <v>63</v>
      </c>
      <c r="B3299">
        <v>370</v>
      </c>
      <c r="C3299" t="b">
        <f t="shared" si="102"/>
        <v>0</v>
      </c>
      <c r="D3299" t="b">
        <f t="shared" si="103"/>
        <v>0</v>
      </c>
    </row>
    <row r="3300" spans="1:4" hidden="1" x14ac:dyDescent="0.25">
      <c r="A3300">
        <v>382</v>
      </c>
      <c r="B3300">
        <v>107</v>
      </c>
      <c r="C3300" t="b">
        <f t="shared" si="102"/>
        <v>0</v>
      </c>
      <c r="D3300" t="b">
        <f t="shared" si="103"/>
        <v>0</v>
      </c>
    </row>
    <row r="3301" spans="1:4" hidden="1" x14ac:dyDescent="0.25">
      <c r="A3301">
        <v>257</v>
      </c>
      <c r="B3301">
        <v>17</v>
      </c>
      <c r="C3301" t="b">
        <f t="shared" si="102"/>
        <v>1</v>
      </c>
      <c r="D3301" t="b">
        <f t="shared" si="103"/>
        <v>0</v>
      </c>
    </row>
    <row r="3302" spans="1:4" hidden="1" x14ac:dyDescent="0.25">
      <c r="A3302">
        <v>214</v>
      </c>
      <c r="B3302">
        <v>323</v>
      </c>
      <c r="C3302" t="b">
        <f t="shared" si="102"/>
        <v>1</v>
      </c>
      <c r="D3302" t="b">
        <f t="shared" si="103"/>
        <v>0</v>
      </c>
    </row>
    <row r="3303" spans="1:4" hidden="1" x14ac:dyDescent="0.25">
      <c r="A3303">
        <v>69</v>
      </c>
      <c r="B3303">
        <v>228</v>
      </c>
      <c r="C3303" t="b">
        <f t="shared" si="102"/>
        <v>1</v>
      </c>
      <c r="D3303" t="b">
        <f t="shared" si="103"/>
        <v>0</v>
      </c>
    </row>
    <row r="3304" spans="1:4" hidden="1" x14ac:dyDescent="0.25">
      <c r="A3304">
        <v>200</v>
      </c>
      <c r="B3304">
        <v>231</v>
      </c>
      <c r="C3304" t="b">
        <f t="shared" si="102"/>
        <v>1</v>
      </c>
      <c r="D3304" t="b">
        <f t="shared" si="103"/>
        <v>0</v>
      </c>
    </row>
    <row r="3305" spans="1:4" hidden="1" x14ac:dyDescent="0.25">
      <c r="A3305">
        <v>191</v>
      </c>
      <c r="B3305">
        <v>377</v>
      </c>
      <c r="C3305" t="b">
        <f t="shared" si="102"/>
        <v>1</v>
      </c>
      <c r="D3305" t="b">
        <f t="shared" si="103"/>
        <v>0</v>
      </c>
    </row>
    <row r="3306" spans="1:4" hidden="1" x14ac:dyDescent="0.25">
      <c r="A3306">
        <v>103</v>
      </c>
      <c r="B3306">
        <v>143</v>
      </c>
      <c r="C3306" t="b">
        <f t="shared" si="102"/>
        <v>1</v>
      </c>
      <c r="D3306" t="b">
        <f t="shared" si="103"/>
        <v>0</v>
      </c>
    </row>
    <row r="3307" spans="1:4" hidden="1" x14ac:dyDescent="0.25">
      <c r="A3307">
        <v>356</v>
      </c>
      <c r="B3307">
        <v>149</v>
      </c>
      <c r="C3307" t="b">
        <f t="shared" si="102"/>
        <v>1</v>
      </c>
      <c r="D3307" t="b">
        <f t="shared" si="103"/>
        <v>0</v>
      </c>
    </row>
    <row r="3308" spans="1:4" hidden="1" x14ac:dyDescent="0.25">
      <c r="A3308">
        <v>372</v>
      </c>
      <c r="B3308">
        <v>387</v>
      </c>
      <c r="C3308" t="b">
        <f t="shared" si="102"/>
        <v>0</v>
      </c>
      <c r="D3308" t="b">
        <f t="shared" si="103"/>
        <v>0</v>
      </c>
    </row>
    <row r="3309" spans="1:4" hidden="1" x14ac:dyDescent="0.25">
      <c r="A3309">
        <v>39</v>
      </c>
      <c r="B3309">
        <v>398</v>
      </c>
      <c r="C3309" t="b">
        <f t="shared" si="102"/>
        <v>0</v>
      </c>
      <c r="D3309" t="b">
        <f t="shared" si="103"/>
        <v>0</v>
      </c>
    </row>
    <row r="3310" spans="1:4" hidden="1" x14ac:dyDescent="0.25">
      <c r="A3310">
        <v>250</v>
      </c>
      <c r="B3310">
        <v>251</v>
      </c>
      <c r="C3310" t="b">
        <f t="shared" si="102"/>
        <v>1</v>
      </c>
      <c r="D3310" t="b">
        <f t="shared" si="103"/>
        <v>0</v>
      </c>
    </row>
    <row r="3311" spans="1:4" hidden="1" x14ac:dyDescent="0.25">
      <c r="A3311">
        <v>170</v>
      </c>
      <c r="B3311">
        <v>392</v>
      </c>
      <c r="C3311" t="b">
        <f t="shared" si="102"/>
        <v>1</v>
      </c>
      <c r="D3311" t="b">
        <f t="shared" si="103"/>
        <v>0</v>
      </c>
    </row>
    <row r="3312" spans="1:4" hidden="1" x14ac:dyDescent="0.25">
      <c r="A3312">
        <v>207</v>
      </c>
      <c r="B3312">
        <v>72</v>
      </c>
      <c r="C3312" t="b">
        <f t="shared" si="102"/>
        <v>1</v>
      </c>
      <c r="D3312" t="b">
        <f t="shared" si="103"/>
        <v>0</v>
      </c>
    </row>
    <row r="3313" spans="1:4" hidden="1" x14ac:dyDescent="0.25">
      <c r="A3313">
        <v>98</v>
      </c>
      <c r="B3313">
        <v>222</v>
      </c>
      <c r="C3313" t="b">
        <f t="shared" si="102"/>
        <v>1</v>
      </c>
      <c r="D3313" t="b">
        <f t="shared" si="103"/>
        <v>0</v>
      </c>
    </row>
    <row r="3314" spans="1:4" hidden="1" x14ac:dyDescent="0.25">
      <c r="A3314">
        <v>377</v>
      </c>
      <c r="B3314">
        <v>398</v>
      </c>
      <c r="C3314" t="b">
        <f t="shared" si="102"/>
        <v>0</v>
      </c>
      <c r="D3314" t="b">
        <f t="shared" si="103"/>
        <v>0</v>
      </c>
    </row>
    <row r="3315" spans="1:4" hidden="1" x14ac:dyDescent="0.25">
      <c r="A3315">
        <v>247</v>
      </c>
      <c r="B3315">
        <v>33</v>
      </c>
      <c r="C3315" t="b">
        <f t="shared" si="102"/>
        <v>1</v>
      </c>
      <c r="D3315" t="b">
        <f t="shared" si="103"/>
        <v>0</v>
      </c>
    </row>
    <row r="3316" spans="1:4" hidden="1" x14ac:dyDescent="0.25">
      <c r="A3316">
        <v>82</v>
      </c>
      <c r="B3316">
        <v>213</v>
      </c>
      <c r="C3316" t="b">
        <f t="shared" si="102"/>
        <v>1</v>
      </c>
      <c r="D3316" t="b">
        <f t="shared" si="103"/>
        <v>0</v>
      </c>
    </row>
    <row r="3317" spans="1:4" hidden="1" x14ac:dyDescent="0.25">
      <c r="A3317">
        <v>94</v>
      </c>
      <c r="B3317">
        <v>81</v>
      </c>
      <c r="C3317" t="b">
        <f t="shared" si="102"/>
        <v>1</v>
      </c>
      <c r="D3317" t="b">
        <f t="shared" si="103"/>
        <v>0</v>
      </c>
    </row>
    <row r="3318" spans="1:4" hidden="1" x14ac:dyDescent="0.25">
      <c r="A3318">
        <v>226</v>
      </c>
      <c r="B3318">
        <v>83</v>
      </c>
      <c r="C3318" t="b">
        <f t="shared" si="102"/>
        <v>1</v>
      </c>
      <c r="D3318" t="b">
        <f t="shared" si="103"/>
        <v>0</v>
      </c>
    </row>
    <row r="3319" spans="1:4" hidden="1" x14ac:dyDescent="0.25">
      <c r="A3319">
        <v>228</v>
      </c>
      <c r="B3319">
        <v>75</v>
      </c>
      <c r="C3319" t="b">
        <f t="shared" si="102"/>
        <v>1</v>
      </c>
      <c r="D3319" t="b">
        <f t="shared" si="103"/>
        <v>0</v>
      </c>
    </row>
    <row r="3320" spans="1:4" hidden="1" x14ac:dyDescent="0.25">
      <c r="A3320">
        <v>290</v>
      </c>
      <c r="B3320">
        <v>388</v>
      </c>
      <c r="C3320" t="b">
        <f t="shared" si="102"/>
        <v>0</v>
      </c>
      <c r="D3320" t="b">
        <f t="shared" si="103"/>
        <v>0</v>
      </c>
    </row>
    <row r="3321" spans="1:4" hidden="1" x14ac:dyDescent="0.25">
      <c r="A3321">
        <v>32</v>
      </c>
      <c r="B3321">
        <v>120</v>
      </c>
      <c r="C3321" t="b">
        <f t="shared" si="102"/>
        <v>1</v>
      </c>
      <c r="D3321" t="b">
        <f t="shared" si="103"/>
        <v>0</v>
      </c>
    </row>
    <row r="3322" spans="1:4" hidden="1" x14ac:dyDescent="0.25">
      <c r="A3322">
        <v>178</v>
      </c>
      <c r="B3322">
        <v>11</v>
      </c>
      <c r="C3322" t="b">
        <f t="shared" si="102"/>
        <v>1</v>
      </c>
      <c r="D3322" t="b">
        <f t="shared" si="103"/>
        <v>0</v>
      </c>
    </row>
    <row r="3323" spans="1:4" hidden="1" x14ac:dyDescent="0.25">
      <c r="A3323">
        <v>242</v>
      </c>
      <c r="B3323">
        <v>79</v>
      </c>
      <c r="C3323" t="b">
        <f t="shared" si="102"/>
        <v>1</v>
      </c>
      <c r="D3323" t="b">
        <f t="shared" si="103"/>
        <v>0</v>
      </c>
    </row>
    <row r="3324" spans="1:4" hidden="1" x14ac:dyDescent="0.25">
      <c r="A3324">
        <v>113</v>
      </c>
      <c r="B3324">
        <v>274</v>
      </c>
      <c r="C3324" t="b">
        <f t="shared" si="102"/>
        <v>1</v>
      </c>
      <c r="D3324" t="b">
        <f t="shared" si="103"/>
        <v>0</v>
      </c>
    </row>
    <row r="3325" spans="1:4" hidden="1" x14ac:dyDescent="0.25">
      <c r="A3325">
        <v>208</v>
      </c>
      <c r="B3325">
        <v>357</v>
      </c>
      <c r="C3325" t="b">
        <f t="shared" si="102"/>
        <v>1</v>
      </c>
      <c r="D3325" t="b">
        <f t="shared" si="103"/>
        <v>0</v>
      </c>
    </row>
    <row r="3326" spans="1:4" hidden="1" x14ac:dyDescent="0.25">
      <c r="A3326">
        <v>255</v>
      </c>
      <c r="B3326">
        <v>298</v>
      </c>
      <c r="C3326" t="b">
        <f t="shared" si="102"/>
        <v>1</v>
      </c>
      <c r="D3326" t="b">
        <f t="shared" si="103"/>
        <v>0</v>
      </c>
    </row>
    <row r="3327" spans="1:4" hidden="1" x14ac:dyDescent="0.25">
      <c r="A3327">
        <v>325</v>
      </c>
      <c r="B3327">
        <v>110</v>
      </c>
      <c r="C3327" t="b">
        <f t="shared" si="102"/>
        <v>1</v>
      </c>
      <c r="D3327" t="b">
        <f t="shared" si="103"/>
        <v>0</v>
      </c>
    </row>
    <row r="3328" spans="1:4" hidden="1" x14ac:dyDescent="0.25">
      <c r="A3328">
        <v>95</v>
      </c>
      <c r="B3328">
        <v>312</v>
      </c>
      <c r="C3328" t="b">
        <f t="shared" si="102"/>
        <v>1</v>
      </c>
      <c r="D3328" t="b">
        <f t="shared" si="103"/>
        <v>0</v>
      </c>
    </row>
    <row r="3329" spans="1:4" hidden="1" x14ac:dyDescent="0.25">
      <c r="A3329">
        <v>28</v>
      </c>
      <c r="B3329">
        <v>265</v>
      </c>
      <c r="C3329" t="b">
        <f t="shared" si="102"/>
        <v>1</v>
      </c>
      <c r="D3329" t="b">
        <f t="shared" si="103"/>
        <v>0</v>
      </c>
    </row>
    <row r="3330" spans="1:4" hidden="1" x14ac:dyDescent="0.25">
      <c r="A3330">
        <v>354</v>
      </c>
      <c r="B3330">
        <v>61</v>
      </c>
      <c r="C3330" t="b">
        <f t="shared" si="102"/>
        <v>0</v>
      </c>
      <c r="D3330" t="b">
        <f t="shared" si="103"/>
        <v>0</v>
      </c>
    </row>
    <row r="3331" spans="1:4" hidden="1" x14ac:dyDescent="0.25">
      <c r="A3331">
        <v>212</v>
      </c>
      <c r="B3331">
        <v>175</v>
      </c>
      <c r="C3331" t="b">
        <f t="shared" ref="C3331:C3394" si="104">(((A3331-200)^2)+(B3331-200)^2)&lt;200^2</f>
        <v>1</v>
      </c>
      <c r="D3331" t="b">
        <f t="shared" ref="D3331:D3394" si="105">((($A3331-200)^2)+($B3331-200)^2)=200^2</f>
        <v>0</v>
      </c>
    </row>
    <row r="3332" spans="1:4" hidden="1" x14ac:dyDescent="0.25">
      <c r="A3332">
        <v>210</v>
      </c>
      <c r="B3332">
        <v>173</v>
      </c>
      <c r="C3332" t="b">
        <f t="shared" si="104"/>
        <v>1</v>
      </c>
      <c r="D3332" t="b">
        <f t="shared" si="105"/>
        <v>0</v>
      </c>
    </row>
    <row r="3333" spans="1:4" hidden="1" x14ac:dyDescent="0.25">
      <c r="A3333">
        <v>198</v>
      </c>
      <c r="B3333">
        <v>263</v>
      </c>
      <c r="C3333" t="b">
        <f t="shared" si="104"/>
        <v>1</v>
      </c>
      <c r="D3333" t="b">
        <f t="shared" si="105"/>
        <v>0</v>
      </c>
    </row>
    <row r="3334" spans="1:4" hidden="1" x14ac:dyDescent="0.25">
      <c r="A3334">
        <v>85</v>
      </c>
      <c r="B3334">
        <v>138</v>
      </c>
      <c r="C3334" t="b">
        <f t="shared" si="104"/>
        <v>1</v>
      </c>
      <c r="D3334" t="b">
        <f t="shared" si="105"/>
        <v>0</v>
      </c>
    </row>
    <row r="3335" spans="1:4" hidden="1" x14ac:dyDescent="0.25">
      <c r="A3335">
        <v>176</v>
      </c>
      <c r="B3335">
        <v>109</v>
      </c>
      <c r="C3335" t="b">
        <f t="shared" si="104"/>
        <v>1</v>
      </c>
      <c r="D3335" t="b">
        <f t="shared" si="105"/>
        <v>0</v>
      </c>
    </row>
    <row r="3336" spans="1:4" hidden="1" x14ac:dyDescent="0.25">
      <c r="A3336">
        <v>319</v>
      </c>
      <c r="B3336">
        <v>223</v>
      </c>
      <c r="C3336" t="b">
        <f t="shared" si="104"/>
        <v>1</v>
      </c>
      <c r="D3336" t="b">
        <f t="shared" si="105"/>
        <v>0</v>
      </c>
    </row>
    <row r="3337" spans="1:4" hidden="1" x14ac:dyDescent="0.25">
      <c r="A3337">
        <v>203</v>
      </c>
      <c r="B3337">
        <v>1</v>
      </c>
      <c r="C3337" t="b">
        <f t="shared" si="104"/>
        <v>1</v>
      </c>
      <c r="D3337" t="b">
        <f t="shared" si="105"/>
        <v>0</v>
      </c>
    </row>
    <row r="3338" spans="1:4" hidden="1" x14ac:dyDescent="0.25">
      <c r="A3338">
        <v>280</v>
      </c>
      <c r="B3338">
        <v>165</v>
      </c>
      <c r="C3338" t="b">
        <f t="shared" si="104"/>
        <v>1</v>
      </c>
      <c r="D3338" t="b">
        <f t="shared" si="105"/>
        <v>0</v>
      </c>
    </row>
    <row r="3339" spans="1:4" hidden="1" x14ac:dyDescent="0.25">
      <c r="A3339">
        <v>37</v>
      </c>
      <c r="B3339">
        <v>63</v>
      </c>
      <c r="C3339" t="b">
        <f t="shared" si="104"/>
        <v>0</v>
      </c>
      <c r="D3339" t="b">
        <f t="shared" si="105"/>
        <v>0</v>
      </c>
    </row>
    <row r="3340" spans="1:4" hidden="1" x14ac:dyDescent="0.25">
      <c r="A3340">
        <v>122</v>
      </c>
      <c r="B3340">
        <v>387</v>
      </c>
      <c r="C3340" t="b">
        <f t="shared" si="104"/>
        <v>0</v>
      </c>
      <c r="D3340" t="b">
        <f t="shared" si="105"/>
        <v>0</v>
      </c>
    </row>
    <row r="3341" spans="1:4" hidden="1" x14ac:dyDescent="0.25">
      <c r="A3341">
        <v>268</v>
      </c>
      <c r="B3341">
        <v>288</v>
      </c>
      <c r="C3341" t="b">
        <f t="shared" si="104"/>
        <v>1</v>
      </c>
      <c r="D3341" t="b">
        <f t="shared" si="105"/>
        <v>0</v>
      </c>
    </row>
    <row r="3342" spans="1:4" hidden="1" x14ac:dyDescent="0.25">
      <c r="A3342">
        <v>33</v>
      </c>
      <c r="B3342">
        <v>161</v>
      </c>
      <c r="C3342" t="b">
        <f t="shared" si="104"/>
        <v>1</v>
      </c>
      <c r="D3342" t="b">
        <f t="shared" si="105"/>
        <v>0</v>
      </c>
    </row>
    <row r="3343" spans="1:4" hidden="1" x14ac:dyDescent="0.25">
      <c r="A3343">
        <v>36</v>
      </c>
      <c r="B3343">
        <v>106</v>
      </c>
      <c r="C3343" t="b">
        <f t="shared" si="104"/>
        <v>1</v>
      </c>
      <c r="D3343" t="b">
        <f t="shared" si="105"/>
        <v>0</v>
      </c>
    </row>
    <row r="3344" spans="1:4" hidden="1" x14ac:dyDescent="0.25">
      <c r="A3344">
        <v>23</v>
      </c>
      <c r="B3344">
        <v>232</v>
      </c>
      <c r="C3344" t="b">
        <f t="shared" si="104"/>
        <v>1</v>
      </c>
      <c r="D3344" t="b">
        <f t="shared" si="105"/>
        <v>0</v>
      </c>
    </row>
    <row r="3345" spans="1:4" hidden="1" x14ac:dyDescent="0.25">
      <c r="A3345">
        <v>269</v>
      </c>
      <c r="B3345">
        <v>57</v>
      </c>
      <c r="C3345" t="b">
        <f t="shared" si="104"/>
        <v>1</v>
      </c>
      <c r="D3345" t="b">
        <f t="shared" si="105"/>
        <v>0</v>
      </c>
    </row>
    <row r="3346" spans="1:4" hidden="1" x14ac:dyDescent="0.25">
      <c r="A3346">
        <v>114</v>
      </c>
      <c r="B3346">
        <v>121</v>
      </c>
      <c r="C3346" t="b">
        <f t="shared" si="104"/>
        <v>1</v>
      </c>
      <c r="D3346" t="b">
        <f t="shared" si="105"/>
        <v>0</v>
      </c>
    </row>
    <row r="3347" spans="1:4" hidden="1" x14ac:dyDescent="0.25">
      <c r="A3347">
        <v>121</v>
      </c>
      <c r="B3347">
        <v>269</v>
      </c>
      <c r="C3347" t="b">
        <f t="shared" si="104"/>
        <v>1</v>
      </c>
      <c r="D3347" t="b">
        <f t="shared" si="105"/>
        <v>0</v>
      </c>
    </row>
    <row r="3348" spans="1:4" hidden="1" x14ac:dyDescent="0.25">
      <c r="A3348">
        <v>2</v>
      </c>
      <c r="B3348">
        <v>21</v>
      </c>
      <c r="C3348" t="b">
        <f t="shared" si="104"/>
        <v>0</v>
      </c>
      <c r="D3348" t="b">
        <f t="shared" si="105"/>
        <v>0</v>
      </c>
    </row>
    <row r="3349" spans="1:4" hidden="1" x14ac:dyDescent="0.25">
      <c r="A3349">
        <v>41</v>
      </c>
      <c r="B3349">
        <v>63</v>
      </c>
      <c r="C3349" t="b">
        <f t="shared" si="104"/>
        <v>0</v>
      </c>
      <c r="D3349" t="b">
        <f t="shared" si="105"/>
        <v>0</v>
      </c>
    </row>
    <row r="3350" spans="1:4" hidden="1" x14ac:dyDescent="0.25">
      <c r="A3350">
        <v>153</v>
      </c>
      <c r="B3350">
        <v>398</v>
      </c>
      <c r="C3350" t="b">
        <f t="shared" si="104"/>
        <v>0</v>
      </c>
      <c r="D3350" t="b">
        <f t="shared" si="105"/>
        <v>0</v>
      </c>
    </row>
    <row r="3351" spans="1:4" hidden="1" x14ac:dyDescent="0.25">
      <c r="A3351">
        <v>67</v>
      </c>
      <c r="B3351">
        <v>165</v>
      </c>
      <c r="C3351" t="b">
        <f t="shared" si="104"/>
        <v>1</v>
      </c>
      <c r="D3351" t="b">
        <f t="shared" si="105"/>
        <v>0</v>
      </c>
    </row>
    <row r="3352" spans="1:4" hidden="1" x14ac:dyDescent="0.25">
      <c r="A3352">
        <v>110</v>
      </c>
      <c r="B3352">
        <v>80</v>
      </c>
      <c r="C3352" t="b">
        <f t="shared" si="104"/>
        <v>1</v>
      </c>
      <c r="D3352" t="b">
        <f t="shared" si="105"/>
        <v>0</v>
      </c>
    </row>
    <row r="3353" spans="1:4" hidden="1" x14ac:dyDescent="0.25">
      <c r="A3353">
        <v>375</v>
      </c>
      <c r="B3353">
        <v>133</v>
      </c>
      <c r="C3353" t="b">
        <f t="shared" si="104"/>
        <v>1</v>
      </c>
      <c r="D3353" t="b">
        <f t="shared" si="105"/>
        <v>0</v>
      </c>
    </row>
    <row r="3354" spans="1:4" hidden="1" x14ac:dyDescent="0.25">
      <c r="A3354">
        <v>154</v>
      </c>
      <c r="B3354">
        <v>49</v>
      </c>
      <c r="C3354" t="b">
        <f t="shared" si="104"/>
        <v>1</v>
      </c>
      <c r="D3354" t="b">
        <f t="shared" si="105"/>
        <v>0</v>
      </c>
    </row>
    <row r="3355" spans="1:4" hidden="1" x14ac:dyDescent="0.25">
      <c r="A3355">
        <v>396</v>
      </c>
      <c r="B3355">
        <v>127</v>
      </c>
      <c r="C3355" t="b">
        <f t="shared" si="104"/>
        <v>0</v>
      </c>
      <c r="D3355" t="b">
        <f t="shared" si="105"/>
        <v>0</v>
      </c>
    </row>
    <row r="3356" spans="1:4" hidden="1" x14ac:dyDescent="0.25">
      <c r="A3356">
        <v>325</v>
      </c>
      <c r="B3356">
        <v>227</v>
      </c>
      <c r="C3356" t="b">
        <f t="shared" si="104"/>
        <v>1</v>
      </c>
      <c r="D3356" t="b">
        <f t="shared" si="105"/>
        <v>0</v>
      </c>
    </row>
    <row r="3357" spans="1:4" hidden="1" x14ac:dyDescent="0.25">
      <c r="A3357">
        <v>339</v>
      </c>
      <c r="B3357">
        <v>397</v>
      </c>
      <c r="C3357" t="b">
        <f t="shared" si="104"/>
        <v>0</v>
      </c>
      <c r="D3357" t="b">
        <f t="shared" si="105"/>
        <v>0</v>
      </c>
    </row>
    <row r="3358" spans="1:4" hidden="1" x14ac:dyDescent="0.25">
      <c r="A3358">
        <v>350</v>
      </c>
      <c r="B3358">
        <v>252</v>
      </c>
      <c r="C3358" t="b">
        <f t="shared" si="104"/>
        <v>1</v>
      </c>
      <c r="D3358" t="b">
        <f t="shared" si="105"/>
        <v>0</v>
      </c>
    </row>
    <row r="3359" spans="1:4" hidden="1" x14ac:dyDescent="0.25">
      <c r="A3359">
        <v>159</v>
      </c>
      <c r="B3359">
        <v>351</v>
      </c>
      <c r="C3359" t="b">
        <f t="shared" si="104"/>
        <v>1</v>
      </c>
      <c r="D3359" t="b">
        <f t="shared" si="105"/>
        <v>0</v>
      </c>
    </row>
    <row r="3360" spans="1:4" hidden="1" x14ac:dyDescent="0.25">
      <c r="A3360">
        <v>28</v>
      </c>
      <c r="B3360">
        <v>111</v>
      </c>
      <c r="C3360" t="b">
        <f t="shared" si="104"/>
        <v>1</v>
      </c>
      <c r="D3360" t="b">
        <f t="shared" si="105"/>
        <v>0</v>
      </c>
    </row>
    <row r="3361" spans="1:4" hidden="1" x14ac:dyDescent="0.25">
      <c r="A3361">
        <v>169</v>
      </c>
      <c r="B3361">
        <v>19</v>
      </c>
      <c r="C3361" t="b">
        <f t="shared" si="104"/>
        <v>1</v>
      </c>
      <c r="D3361" t="b">
        <f t="shared" si="105"/>
        <v>0</v>
      </c>
    </row>
    <row r="3362" spans="1:4" hidden="1" x14ac:dyDescent="0.25">
      <c r="A3362">
        <v>127</v>
      </c>
      <c r="B3362">
        <v>117</v>
      </c>
      <c r="C3362" t="b">
        <f t="shared" si="104"/>
        <v>1</v>
      </c>
      <c r="D3362" t="b">
        <f t="shared" si="105"/>
        <v>0</v>
      </c>
    </row>
    <row r="3363" spans="1:4" hidden="1" x14ac:dyDescent="0.25">
      <c r="A3363">
        <v>184</v>
      </c>
      <c r="B3363">
        <v>254</v>
      </c>
      <c r="C3363" t="b">
        <f t="shared" si="104"/>
        <v>1</v>
      </c>
      <c r="D3363" t="b">
        <f t="shared" si="105"/>
        <v>0</v>
      </c>
    </row>
    <row r="3364" spans="1:4" hidden="1" x14ac:dyDescent="0.25">
      <c r="A3364">
        <v>57</v>
      </c>
      <c r="B3364">
        <v>65</v>
      </c>
      <c r="C3364" t="b">
        <f t="shared" si="104"/>
        <v>1</v>
      </c>
      <c r="D3364" t="b">
        <f t="shared" si="105"/>
        <v>0</v>
      </c>
    </row>
    <row r="3365" spans="1:4" hidden="1" x14ac:dyDescent="0.25">
      <c r="A3365">
        <v>229</v>
      </c>
      <c r="B3365">
        <v>93</v>
      </c>
      <c r="C3365" t="b">
        <f t="shared" si="104"/>
        <v>1</v>
      </c>
      <c r="D3365" t="b">
        <f t="shared" si="105"/>
        <v>0</v>
      </c>
    </row>
    <row r="3366" spans="1:4" hidden="1" x14ac:dyDescent="0.25">
      <c r="A3366">
        <v>280</v>
      </c>
      <c r="B3366">
        <v>110</v>
      </c>
      <c r="C3366" t="b">
        <f t="shared" si="104"/>
        <v>1</v>
      </c>
      <c r="D3366" t="b">
        <f t="shared" si="105"/>
        <v>0</v>
      </c>
    </row>
    <row r="3367" spans="1:4" hidden="1" x14ac:dyDescent="0.25">
      <c r="A3367">
        <v>83</v>
      </c>
      <c r="B3367">
        <v>22</v>
      </c>
      <c r="C3367" t="b">
        <f t="shared" si="104"/>
        <v>0</v>
      </c>
      <c r="D3367" t="b">
        <f t="shared" si="105"/>
        <v>0</v>
      </c>
    </row>
    <row r="3368" spans="1:4" hidden="1" x14ac:dyDescent="0.25">
      <c r="A3368">
        <v>246</v>
      </c>
      <c r="B3368">
        <v>79</v>
      </c>
      <c r="C3368" t="b">
        <f t="shared" si="104"/>
        <v>1</v>
      </c>
      <c r="D3368" t="b">
        <f t="shared" si="105"/>
        <v>0</v>
      </c>
    </row>
    <row r="3369" spans="1:4" hidden="1" x14ac:dyDescent="0.25">
      <c r="A3369">
        <v>352</v>
      </c>
      <c r="B3369">
        <v>152</v>
      </c>
      <c r="C3369" t="b">
        <f t="shared" si="104"/>
        <v>1</v>
      </c>
      <c r="D3369" t="b">
        <f t="shared" si="105"/>
        <v>0</v>
      </c>
    </row>
    <row r="3370" spans="1:4" hidden="1" x14ac:dyDescent="0.25">
      <c r="A3370">
        <v>281</v>
      </c>
      <c r="B3370">
        <v>133</v>
      </c>
      <c r="C3370" t="b">
        <f t="shared" si="104"/>
        <v>1</v>
      </c>
      <c r="D3370" t="b">
        <f t="shared" si="105"/>
        <v>0</v>
      </c>
    </row>
    <row r="3371" spans="1:4" hidden="1" x14ac:dyDescent="0.25">
      <c r="A3371">
        <v>163</v>
      </c>
      <c r="B3371">
        <v>366</v>
      </c>
      <c r="C3371" t="b">
        <f t="shared" si="104"/>
        <v>1</v>
      </c>
      <c r="D3371" t="b">
        <f t="shared" si="105"/>
        <v>0</v>
      </c>
    </row>
    <row r="3372" spans="1:4" hidden="1" x14ac:dyDescent="0.25">
      <c r="A3372">
        <v>312</v>
      </c>
      <c r="B3372">
        <v>249</v>
      </c>
      <c r="C3372" t="b">
        <f t="shared" si="104"/>
        <v>1</v>
      </c>
      <c r="D3372" t="b">
        <f t="shared" si="105"/>
        <v>0</v>
      </c>
    </row>
    <row r="3373" spans="1:4" hidden="1" x14ac:dyDescent="0.25">
      <c r="A3373">
        <v>152</v>
      </c>
      <c r="B3373">
        <v>241</v>
      </c>
      <c r="C3373" t="b">
        <f t="shared" si="104"/>
        <v>1</v>
      </c>
      <c r="D3373" t="b">
        <f t="shared" si="105"/>
        <v>0</v>
      </c>
    </row>
    <row r="3374" spans="1:4" hidden="1" x14ac:dyDescent="0.25">
      <c r="A3374">
        <v>360</v>
      </c>
      <c r="B3374">
        <v>134</v>
      </c>
      <c r="C3374" t="b">
        <f t="shared" si="104"/>
        <v>1</v>
      </c>
      <c r="D3374" t="b">
        <f t="shared" si="105"/>
        <v>0</v>
      </c>
    </row>
    <row r="3375" spans="1:4" hidden="1" x14ac:dyDescent="0.25">
      <c r="A3375">
        <v>304</v>
      </c>
      <c r="B3375">
        <v>128</v>
      </c>
      <c r="C3375" t="b">
        <f t="shared" si="104"/>
        <v>1</v>
      </c>
      <c r="D3375" t="b">
        <f t="shared" si="105"/>
        <v>0</v>
      </c>
    </row>
    <row r="3376" spans="1:4" hidden="1" x14ac:dyDescent="0.25">
      <c r="A3376">
        <v>283</v>
      </c>
      <c r="B3376">
        <v>148</v>
      </c>
      <c r="C3376" t="b">
        <f t="shared" si="104"/>
        <v>1</v>
      </c>
      <c r="D3376" t="b">
        <f t="shared" si="105"/>
        <v>0</v>
      </c>
    </row>
    <row r="3377" spans="1:4" hidden="1" x14ac:dyDescent="0.25">
      <c r="A3377">
        <v>247</v>
      </c>
      <c r="B3377">
        <v>342</v>
      </c>
      <c r="C3377" t="b">
        <f t="shared" si="104"/>
        <v>1</v>
      </c>
      <c r="D3377" t="b">
        <f t="shared" si="105"/>
        <v>0</v>
      </c>
    </row>
    <row r="3378" spans="1:4" hidden="1" x14ac:dyDescent="0.25">
      <c r="A3378">
        <v>246</v>
      </c>
      <c r="B3378">
        <v>300</v>
      </c>
      <c r="C3378" t="b">
        <f t="shared" si="104"/>
        <v>1</v>
      </c>
      <c r="D3378" t="b">
        <f t="shared" si="105"/>
        <v>0</v>
      </c>
    </row>
    <row r="3379" spans="1:4" hidden="1" x14ac:dyDescent="0.25">
      <c r="A3379">
        <v>359</v>
      </c>
      <c r="B3379">
        <v>15</v>
      </c>
      <c r="C3379" t="b">
        <f t="shared" si="104"/>
        <v>0</v>
      </c>
      <c r="D3379" t="b">
        <f t="shared" si="105"/>
        <v>0</v>
      </c>
    </row>
    <row r="3380" spans="1:4" hidden="1" x14ac:dyDescent="0.25">
      <c r="A3380">
        <v>305</v>
      </c>
      <c r="B3380">
        <v>129</v>
      </c>
      <c r="C3380" t="b">
        <f t="shared" si="104"/>
        <v>1</v>
      </c>
      <c r="D3380" t="b">
        <f t="shared" si="105"/>
        <v>0</v>
      </c>
    </row>
    <row r="3381" spans="1:4" hidden="1" x14ac:dyDescent="0.25">
      <c r="A3381">
        <v>301</v>
      </c>
      <c r="B3381">
        <v>209</v>
      </c>
      <c r="C3381" t="b">
        <f t="shared" si="104"/>
        <v>1</v>
      </c>
      <c r="D3381" t="b">
        <f t="shared" si="105"/>
        <v>0</v>
      </c>
    </row>
    <row r="3382" spans="1:4" hidden="1" x14ac:dyDescent="0.25">
      <c r="A3382">
        <v>201</v>
      </c>
      <c r="B3382">
        <v>322</v>
      </c>
      <c r="C3382" t="b">
        <f t="shared" si="104"/>
        <v>1</v>
      </c>
      <c r="D3382" t="b">
        <f t="shared" si="105"/>
        <v>0</v>
      </c>
    </row>
    <row r="3383" spans="1:4" hidden="1" x14ac:dyDescent="0.25">
      <c r="A3383">
        <v>305</v>
      </c>
      <c r="B3383">
        <v>313</v>
      </c>
      <c r="C3383" t="b">
        <f t="shared" si="104"/>
        <v>1</v>
      </c>
      <c r="D3383" t="b">
        <f t="shared" si="105"/>
        <v>0</v>
      </c>
    </row>
    <row r="3384" spans="1:4" hidden="1" x14ac:dyDescent="0.25">
      <c r="A3384">
        <v>336</v>
      </c>
      <c r="B3384">
        <v>190</v>
      </c>
      <c r="C3384" t="b">
        <f t="shared" si="104"/>
        <v>1</v>
      </c>
      <c r="D3384" t="b">
        <f t="shared" si="105"/>
        <v>0</v>
      </c>
    </row>
    <row r="3385" spans="1:4" hidden="1" x14ac:dyDescent="0.25">
      <c r="A3385">
        <v>235</v>
      </c>
      <c r="B3385">
        <v>272</v>
      </c>
      <c r="C3385" t="b">
        <f t="shared" si="104"/>
        <v>1</v>
      </c>
      <c r="D3385" t="b">
        <f t="shared" si="105"/>
        <v>0</v>
      </c>
    </row>
    <row r="3386" spans="1:4" hidden="1" x14ac:dyDescent="0.25">
      <c r="A3386">
        <v>22</v>
      </c>
      <c r="B3386">
        <v>380</v>
      </c>
      <c r="C3386" t="b">
        <f t="shared" si="104"/>
        <v>0</v>
      </c>
      <c r="D3386" t="b">
        <f t="shared" si="105"/>
        <v>0</v>
      </c>
    </row>
    <row r="3387" spans="1:4" hidden="1" x14ac:dyDescent="0.25">
      <c r="A3387">
        <v>278</v>
      </c>
      <c r="B3387">
        <v>389</v>
      </c>
      <c r="C3387" t="b">
        <f t="shared" si="104"/>
        <v>0</v>
      </c>
      <c r="D3387" t="b">
        <f t="shared" si="105"/>
        <v>0</v>
      </c>
    </row>
    <row r="3388" spans="1:4" hidden="1" x14ac:dyDescent="0.25">
      <c r="A3388">
        <v>368</v>
      </c>
      <c r="B3388">
        <v>165</v>
      </c>
      <c r="C3388" t="b">
        <f t="shared" si="104"/>
        <v>1</v>
      </c>
      <c r="D3388" t="b">
        <f t="shared" si="105"/>
        <v>0</v>
      </c>
    </row>
    <row r="3389" spans="1:4" hidden="1" x14ac:dyDescent="0.25">
      <c r="A3389">
        <v>337</v>
      </c>
      <c r="B3389">
        <v>64</v>
      </c>
      <c r="C3389" t="b">
        <f t="shared" si="104"/>
        <v>1</v>
      </c>
      <c r="D3389" t="b">
        <f t="shared" si="105"/>
        <v>0</v>
      </c>
    </row>
    <row r="3390" spans="1:4" hidden="1" x14ac:dyDescent="0.25">
      <c r="A3390">
        <v>89</v>
      </c>
      <c r="B3390">
        <v>206</v>
      </c>
      <c r="C3390" t="b">
        <f t="shared" si="104"/>
        <v>1</v>
      </c>
      <c r="D3390" t="b">
        <f t="shared" si="105"/>
        <v>0</v>
      </c>
    </row>
    <row r="3391" spans="1:4" hidden="1" x14ac:dyDescent="0.25">
      <c r="A3391">
        <v>178</v>
      </c>
      <c r="B3391">
        <v>264</v>
      </c>
      <c r="C3391" t="b">
        <f t="shared" si="104"/>
        <v>1</v>
      </c>
      <c r="D3391" t="b">
        <f t="shared" si="105"/>
        <v>0</v>
      </c>
    </row>
    <row r="3392" spans="1:4" hidden="1" x14ac:dyDescent="0.25">
      <c r="A3392">
        <v>112</v>
      </c>
      <c r="B3392">
        <v>231</v>
      </c>
      <c r="C3392" t="b">
        <f t="shared" si="104"/>
        <v>1</v>
      </c>
      <c r="D3392" t="b">
        <f t="shared" si="105"/>
        <v>0</v>
      </c>
    </row>
    <row r="3393" spans="1:4" hidden="1" x14ac:dyDescent="0.25">
      <c r="A3393">
        <v>322</v>
      </c>
      <c r="B3393">
        <v>334</v>
      </c>
      <c r="C3393" t="b">
        <f t="shared" si="104"/>
        <v>1</v>
      </c>
      <c r="D3393" t="b">
        <f t="shared" si="105"/>
        <v>0</v>
      </c>
    </row>
    <row r="3394" spans="1:4" hidden="1" x14ac:dyDescent="0.25">
      <c r="A3394">
        <v>118</v>
      </c>
      <c r="B3394">
        <v>219</v>
      </c>
      <c r="C3394" t="b">
        <f t="shared" si="104"/>
        <v>1</v>
      </c>
      <c r="D3394" t="b">
        <f t="shared" si="105"/>
        <v>0</v>
      </c>
    </row>
    <row r="3395" spans="1:4" hidden="1" x14ac:dyDescent="0.25">
      <c r="A3395">
        <v>250</v>
      </c>
      <c r="B3395">
        <v>203</v>
      </c>
      <c r="C3395" t="b">
        <f t="shared" ref="C3395:C3458" si="106">(((A3395-200)^2)+(B3395-200)^2)&lt;200^2</f>
        <v>1</v>
      </c>
      <c r="D3395" t="b">
        <f t="shared" ref="D3395:D3458" si="107">((($A3395-200)^2)+($B3395-200)^2)=200^2</f>
        <v>0</v>
      </c>
    </row>
    <row r="3396" spans="1:4" hidden="1" x14ac:dyDescent="0.25">
      <c r="A3396">
        <v>261</v>
      </c>
      <c r="B3396">
        <v>31</v>
      </c>
      <c r="C3396" t="b">
        <f t="shared" si="106"/>
        <v>1</v>
      </c>
      <c r="D3396" t="b">
        <f t="shared" si="107"/>
        <v>0</v>
      </c>
    </row>
    <row r="3397" spans="1:4" hidden="1" x14ac:dyDescent="0.25">
      <c r="A3397">
        <v>109</v>
      </c>
      <c r="B3397">
        <v>78</v>
      </c>
      <c r="C3397" t="b">
        <f t="shared" si="106"/>
        <v>1</v>
      </c>
      <c r="D3397" t="b">
        <f t="shared" si="107"/>
        <v>0</v>
      </c>
    </row>
    <row r="3398" spans="1:4" hidden="1" x14ac:dyDescent="0.25">
      <c r="A3398">
        <v>54</v>
      </c>
      <c r="B3398">
        <v>346</v>
      </c>
      <c r="C3398" t="b">
        <f t="shared" si="106"/>
        <v>0</v>
      </c>
      <c r="D3398" t="b">
        <f t="shared" si="107"/>
        <v>0</v>
      </c>
    </row>
    <row r="3399" spans="1:4" hidden="1" x14ac:dyDescent="0.25">
      <c r="A3399">
        <v>349</v>
      </c>
      <c r="B3399">
        <v>184</v>
      </c>
      <c r="C3399" t="b">
        <f t="shared" si="106"/>
        <v>1</v>
      </c>
      <c r="D3399" t="b">
        <f t="shared" si="107"/>
        <v>0</v>
      </c>
    </row>
    <row r="3400" spans="1:4" hidden="1" x14ac:dyDescent="0.25">
      <c r="A3400">
        <v>229</v>
      </c>
      <c r="B3400">
        <v>298</v>
      </c>
      <c r="C3400" t="b">
        <f t="shared" si="106"/>
        <v>1</v>
      </c>
      <c r="D3400" t="b">
        <f t="shared" si="107"/>
        <v>0</v>
      </c>
    </row>
    <row r="3401" spans="1:4" hidden="1" x14ac:dyDescent="0.25">
      <c r="A3401">
        <v>130</v>
      </c>
      <c r="B3401">
        <v>312</v>
      </c>
      <c r="C3401" t="b">
        <f t="shared" si="106"/>
        <v>1</v>
      </c>
      <c r="D3401" t="b">
        <f t="shared" si="107"/>
        <v>0</v>
      </c>
    </row>
    <row r="3402" spans="1:4" hidden="1" x14ac:dyDescent="0.25">
      <c r="A3402">
        <v>364</v>
      </c>
      <c r="B3402">
        <v>25</v>
      </c>
      <c r="C3402" t="b">
        <f t="shared" si="106"/>
        <v>0</v>
      </c>
      <c r="D3402" t="b">
        <f t="shared" si="107"/>
        <v>0</v>
      </c>
    </row>
    <row r="3403" spans="1:4" hidden="1" x14ac:dyDescent="0.25">
      <c r="A3403">
        <v>195</v>
      </c>
      <c r="B3403">
        <v>77</v>
      </c>
      <c r="C3403" t="b">
        <f t="shared" si="106"/>
        <v>1</v>
      </c>
      <c r="D3403" t="b">
        <f t="shared" si="107"/>
        <v>0</v>
      </c>
    </row>
    <row r="3404" spans="1:4" hidden="1" x14ac:dyDescent="0.25">
      <c r="A3404">
        <v>111</v>
      </c>
      <c r="B3404">
        <v>61</v>
      </c>
      <c r="C3404" t="b">
        <f t="shared" si="106"/>
        <v>1</v>
      </c>
      <c r="D3404" t="b">
        <f t="shared" si="107"/>
        <v>0</v>
      </c>
    </row>
    <row r="3405" spans="1:4" hidden="1" x14ac:dyDescent="0.25">
      <c r="A3405">
        <v>49</v>
      </c>
      <c r="B3405">
        <v>60</v>
      </c>
      <c r="C3405" t="b">
        <f t="shared" si="106"/>
        <v>0</v>
      </c>
      <c r="D3405" t="b">
        <f t="shared" si="107"/>
        <v>0</v>
      </c>
    </row>
    <row r="3406" spans="1:4" hidden="1" x14ac:dyDescent="0.25">
      <c r="A3406">
        <v>87</v>
      </c>
      <c r="B3406">
        <v>325</v>
      </c>
      <c r="C3406" t="b">
        <f t="shared" si="106"/>
        <v>1</v>
      </c>
      <c r="D3406" t="b">
        <f t="shared" si="107"/>
        <v>0</v>
      </c>
    </row>
    <row r="3407" spans="1:4" hidden="1" x14ac:dyDescent="0.25">
      <c r="A3407">
        <v>239</v>
      </c>
      <c r="B3407">
        <v>63</v>
      </c>
      <c r="C3407" t="b">
        <f t="shared" si="106"/>
        <v>1</v>
      </c>
      <c r="D3407" t="b">
        <f t="shared" si="107"/>
        <v>0</v>
      </c>
    </row>
    <row r="3408" spans="1:4" hidden="1" x14ac:dyDescent="0.25">
      <c r="A3408">
        <v>307</v>
      </c>
      <c r="B3408">
        <v>10</v>
      </c>
      <c r="C3408" t="b">
        <f t="shared" si="106"/>
        <v>0</v>
      </c>
      <c r="D3408" t="b">
        <f t="shared" si="107"/>
        <v>0</v>
      </c>
    </row>
    <row r="3409" spans="1:4" hidden="1" x14ac:dyDescent="0.25">
      <c r="A3409">
        <v>352</v>
      </c>
      <c r="B3409">
        <v>181</v>
      </c>
      <c r="C3409" t="b">
        <f t="shared" si="106"/>
        <v>1</v>
      </c>
      <c r="D3409" t="b">
        <f t="shared" si="107"/>
        <v>0</v>
      </c>
    </row>
    <row r="3410" spans="1:4" hidden="1" x14ac:dyDescent="0.25">
      <c r="A3410">
        <v>84</v>
      </c>
      <c r="B3410">
        <v>206</v>
      </c>
      <c r="C3410" t="b">
        <f t="shared" si="106"/>
        <v>1</v>
      </c>
      <c r="D3410" t="b">
        <f t="shared" si="107"/>
        <v>0</v>
      </c>
    </row>
    <row r="3411" spans="1:4" hidden="1" x14ac:dyDescent="0.25">
      <c r="A3411">
        <v>337</v>
      </c>
      <c r="B3411">
        <v>122</v>
      </c>
      <c r="C3411" t="b">
        <f t="shared" si="106"/>
        <v>1</v>
      </c>
      <c r="D3411" t="b">
        <f t="shared" si="107"/>
        <v>0</v>
      </c>
    </row>
    <row r="3412" spans="1:4" hidden="1" x14ac:dyDescent="0.25">
      <c r="A3412">
        <v>318</v>
      </c>
      <c r="B3412">
        <v>60</v>
      </c>
      <c r="C3412" t="b">
        <f t="shared" si="106"/>
        <v>1</v>
      </c>
      <c r="D3412" t="b">
        <f t="shared" si="107"/>
        <v>0</v>
      </c>
    </row>
    <row r="3413" spans="1:4" hidden="1" x14ac:dyDescent="0.25">
      <c r="A3413">
        <v>50</v>
      </c>
      <c r="B3413">
        <v>346</v>
      </c>
      <c r="C3413" t="b">
        <f t="shared" si="106"/>
        <v>0</v>
      </c>
      <c r="D3413" t="b">
        <f t="shared" si="107"/>
        <v>0</v>
      </c>
    </row>
    <row r="3414" spans="1:4" hidden="1" x14ac:dyDescent="0.25">
      <c r="A3414">
        <v>34</v>
      </c>
      <c r="B3414">
        <v>50</v>
      </c>
      <c r="C3414" t="b">
        <f t="shared" si="106"/>
        <v>0</v>
      </c>
      <c r="D3414" t="b">
        <f t="shared" si="107"/>
        <v>0</v>
      </c>
    </row>
    <row r="3415" spans="1:4" hidden="1" x14ac:dyDescent="0.25">
      <c r="A3415">
        <v>346</v>
      </c>
      <c r="B3415">
        <v>99</v>
      </c>
      <c r="C3415" t="b">
        <f t="shared" si="106"/>
        <v>1</v>
      </c>
      <c r="D3415" t="b">
        <f t="shared" si="107"/>
        <v>0</v>
      </c>
    </row>
    <row r="3416" spans="1:4" hidden="1" x14ac:dyDescent="0.25">
      <c r="A3416">
        <v>245</v>
      </c>
      <c r="B3416">
        <v>302</v>
      </c>
      <c r="C3416" t="b">
        <f t="shared" si="106"/>
        <v>1</v>
      </c>
      <c r="D3416" t="b">
        <f t="shared" si="107"/>
        <v>0</v>
      </c>
    </row>
    <row r="3417" spans="1:4" hidden="1" x14ac:dyDescent="0.25">
      <c r="A3417">
        <v>25</v>
      </c>
      <c r="B3417">
        <v>341</v>
      </c>
      <c r="C3417" t="b">
        <f t="shared" si="106"/>
        <v>0</v>
      </c>
      <c r="D3417" t="b">
        <f t="shared" si="107"/>
        <v>0</v>
      </c>
    </row>
    <row r="3418" spans="1:4" hidden="1" x14ac:dyDescent="0.25">
      <c r="A3418">
        <v>363</v>
      </c>
      <c r="B3418">
        <v>98</v>
      </c>
      <c r="C3418" t="b">
        <f t="shared" si="106"/>
        <v>1</v>
      </c>
      <c r="D3418" t="b">
        <f t="shared" si="107"/>
        <v>0</v>
      </c>
    </row>
    <row r="3419" spans="1:4" hidden="1" x14ac:dyDescent="0.25">
      <c r="A3419">
        <v>310</v>
      </c>
      <c r="B3419">
        <v>144</v>
      </c>
      <c r="C3419" t="b">
        <f t="shared" si="106"/>
        <v>1</v>
      </c>
      <c r="D3419" t="b">
        <f t="shared" si="107"/>
        <v>0</v>
      </c>
    </row>
    <row r="3420" spans="1:4" hidden="1" x14ac:dyDescent="0.25">
      <c r="A3420">
        <v>313</v>
      </c>
      <c r="B3420">
        <v>62</v>
      </c>
      <c r="C3420" t="b">
        <f t="shared" si="106"/>
        <v>1</v>
      </c>
      <c r="D3420" t="b">
        <f t="shared" si="107"/>
        <v>0</v>
      </c>
    </row>
    <row r="3421" spans="1:4" hidden="1" x14ac:dyDescent="0.25">
      <c r="A3421">
        <v>249</v>
      </c>
      <c r="B3421">
        <v>80</v>
      </c>
      <c r="C3421" t="b">
        <f t="shared" si="106"/>
        <v>1</v>
      </c>
      <c r="D3421" t="b">
        <f t="shared" si="107"/>
        <v>0</v>
      </c>
    </row>
    <row r="3422" spans="1:4" hidden="1" x14ac:dyDescent="0.25">
      <c r="A3422">
        <v>92</v>
      </c>
      <c r="B3422">
        <v>263</v>
      </c>
      <c r="C3422" t="b">
        <f t="shared" si="106"/>
        <v>1</v>
      </c>
      <c r="D3422" t="b">
        <f t="shared" si="107"/>
        <v>0</v>
      </c>
    </row>
    <row r="3423" spans="1:4" hidden="1" x14ac:dyDescent="0.25">
      <c r="A3423">
        <v>231</v>
      </c>
      <c r="B3423">
        <v>357</v>
      </c>
      <c r="C3423" t="b">
        <f t="shared" si="106"/>
        <v>1</v>
      </c>
      <c r="D3423" t="b">
        <f t="shared" si="107"/>
        <v>0</v>
      </c>
    </row>
    <row r="3424" spans="1:4" hidden="1" x14ac:dyDescent="0.25">
      <c r="A3424">
        <v>59</v>
      </c>
      <c r="B3424">
        <v>162</v>
      </c>
      <c r="C3424" t="b">
        <f t="shared" si="106"/>
        <v>1</v>
      </c>
      <c r="D3424" t="b">
        <f t="shared" si="107"/>
        <v>0</v>
      </c>
    </row>
    <row r="3425" spans="1:4" hidden="1" x14ac:dyDescent="0.25">
      <c r="A3425">
        <v>195</v>
      </c>
      <c r="B3425">
        <v>264</v>
      </c>
      <c r="C3425" t="b">
        <f t="shared" si="106"/>
        <v>1</v>
      </c>
      <c r="D3425" t="b">
        <f t="shared" si="107"/>
        <v>0</v>
      </c>
    </row>
    <row r="3426" spans="1:4" hidden="1" x14ac:dyDescent="0.25">
      <c r="A3426">
        <v>225</v>
      </c>
      <c r="B3426">
        <v>342</v>
      </c>
      <c r="C3426" t="b">
        <f t="shared" si="106"/>
        <v>1</v>
      </c>
      <c r="D3426" t="b">
        <f t="shared" si="107"/>
        <v>0</v>
      </c>
    </row>
    <row r="3427" spans="1:4" hidden="1" x14ac:dyDescent="0.25">
      <c r="A3427">
        <v>252</v>
      </c>
      <c r="B3427">
        <v>93</v>
      </c>
      <c r="C3427" t="b">
        <f t="shared" si="106"/>
        <v>1</v>
      </c>
      <c r="D3427" t="b">
        <f t="shared" si="107"/>
        <v>0</v>
      </c>
    </row>
    <row r="3428" spans="1:4" hidden="1" x14ac:dyDescent="0.25">
      <c r="A3428">
        <v>74</v>
      </c>
      <c r="B3428">
        <v>355</v>
      </c>
      <c r="C3428" t="b">
        <f t="shared" si="106"/>
        <v>1</v>
      </c>
      <c r="D3428" t="b">
        <f t="shared" si="107"/>
        <v>0</v>
      </c>
    </row>
    <row r="3429" spans="1:4" hidden="1" x14ac:dyDescent="0.25">
      <c r="A3429">
        <v>294</v>
      </c>
      <c r="B3429">
        <v>208</v>
      </c>
      <c r="C3429" t="b">
        <f t="shared" si="106"/>
        <v>1</v>
      </c>
      <c r="D3429" t="b">
        <f t="shared" si="107"/>
        <v>0</v>
      </c>
    </row>
    <row r="3430" spans="1:4" hidden="1" x14ac:dyDescent="0.25">
      <c r="A3430">
        <v>162</v>
      </c>
      <c r="B3430">
        <v>187</v>
      </c>
      <c r="C3430" t="b">
        <f t="shared" si="106"/>
        <v>1</v>
      </c>
      <c r="D3430" t="b">
        <f t="shared" si="107"/>
        <v>0</v>
      </c>
    </row>
    <row r="3431" spans="1:4" hidden="1" x14ac:dyDescent="0.25">
      <c r="A3431">
        <v>51</v>
      </c>
      <c r="B3431">
        <v>46</v>
      </c>
      <c r="C3431" t="b">
        <f t="shared" si="106"/>
        <v>0</v>
      </c>
      <c r="D3431" t="b">
        <f t="shared" si="107"/>
        <v>0</v>
      </c>
    </row>
    <row r="3432" spans="1:4" hidden="1" x14ac:dyDescent="0.25">
      <c r="A3432">
        <v>177</v>
      </c>
      <c r="B3432">
        <v>103</v>
      </c>
      <c r="C3432" t="b">
        <f t="shared" si="106"/>
        <v>1</v>
      </c>
      <c r="D3432" t="b">
        <f t="shared" si="107"/>
        <v>0</v>
      </c>
    </row>
    <row r="3433" spans="1:4" hidden="1" x14ac:dyDescent="0.25">
      <c r="A3433">
        <v>31</v>
      </c>
      <c r="B3433">
        <v>309</v>
      </c>
      <c r="C3433" t="b">
        <f t="shared" si="106"/>
        <v>0</v>
      </c>
      <c r="D3433" t="b">
        <f t="shared" si="107"/>
        <v>0</v>
      </c>
    </row>
    <row r="3434" spans="1:4" hidden="1" x14ac:dyDescent="0.25">
      <c r="A3434">
        <v>323</v>
      </c>
      <c r="B3434">
        <v>380</v>
      </c>
      <c r="C3434" t="b">
        <f t="shared" si="106"/>
        <v>0</v>
      </c>
      <c r="D3434" t="b">
        <f t="shared" si="107"/>
        <v>0</v>
      </c>
    </row>
    <row r="3435" spans="1:4" hidden="1" x14ac:dyDescent="0.25">
      <c r="A3435">
        <v>138</v>
      </c>
      <c r="B3435">
        <v>347</v>
      </c>
      <c r="C3435" t="b">
        <f t="shared" si="106"/>
        <v>1</v>
      </c>
      <c r="D3435" t="b">
        <f t="shared" si="107"/>
        <v>0</v>
      </c>
    </row>
    <row r="3436" spans="1:4" hidden="1" x14ac:dyDescent="0.25">
      <c r="A3436">
        <v>109</v>
      </c>
      <c r="B3436">
        <v>383</v>
      </c>
      <c r="C3436" t="b">
        <f t="shared" si="106"/>
        <v>0</v>
      </c>
      <c r="D3436" t="b">
        <f t="shared" si="107"/>
        <v>0</v>
      </c>
    </row>
    <row r="3437" spans="1:4" hidden="1" x14ac:dyDescent="0.25">
      <c r="A3437">
        <v>100</v>
      </c>
      <c r="B3437">
        <v>221</v>
      </c>
      <c r="C3437" t="b">
        <f t="shared" si="106"/>
        <v>1</v>
      </c>
      <c r="D3437" t="b">
        <f t="shared" si="107"/>
        <v>0</v>
      </c>
    </row>
    <row r="3438" spans="1:4" hidden="1" x14ac:dyDescent="0.25">
      <c r="A3438">
        <v>357</v>
      </c>
      <c r="B3438">
        <v>135</v>
      </c>
      <c r="C3438" t="b">
        <f t="shared" si="106"/>
        <v>1</v>
      </c>
      <c r="D3438" t="b">
        <f t="shared" si="107"/>
        <v>0</v>
      </c>
    </row>
    <row r="3439" spans="1:4" hidden="1" x14ac:dyDescent="0.25">
      <c r="A3439">
        <v>384</v>
      </c>
      <c r="B3439">
        <v>168</v>
      </c>
      <c r="C3439" t="b">
        <f t="shared" si="106"/>
        <v>1</v>
      </c>
      <c r="D3439" t="b">
        <f t="shared" si="107"/>
        <v>0</v>
      </c>
    </row>
    <row r="3440" spans="1:4" hidden="1" x14ac:dyDescent="0.25">
      <c r="A3440">
        <v>242</v>
      </c>
      <c r="B3440">
        <v>21</v>
      </c>
      <c r="C3440" t="b">
        <f t="shared" si="106"/>
        <v>1</v>
      </c>
      <c r="D3440" t="b">
        <f t="shared" si="107"/>
        <v>0</v>
      </c>
    </row>
    <row r="3441" spans="1:4" hidden="1" x14ac:dyDescent="0.25">
      <c r="A3441">
        <v>196</v>
      </c>
      <c r="B3441">
        <v>273</v>
      </c>
      <c r="C3441" t="b">
        <f t="shared" si="106"/>
        <v>1</v>
      </c>
      <c r="D3441" t="b">
        <f t="shared" si="107"/>
        <v>0</v>
      </c>
    </row>
    <row r="3442" spans="1:4" hidden="1" x14ac:dyDescent="0.25">
      <c r="A3442">
        <v>247</v>
      </c>
      <c r="B3442">
        <v>263</v>
      </c>
      <c r="C3442" t="b">
        <f t="shared" si="106"/>
        <v>1</v>
      </c>
      <c r="D3442" t="b">
        <f t="shared" si="107"/>
        <v>0</v>
      </c>
    </row>
    <row r="3443" spans="1:4" hidden="1" x14ac:dyDescent="0.25">
      <c r="A3443">
        <v>311</v>
      </c>
      <c r="B3443">
        <v>204</v>
      </c>
      <c r="C3443" t="b">
        <f t="shared" si="106"/>
        <v>1</v>
      </c>
      <c r="D3443" t="b">
        <f t="shared" si="107"/>
        <v>0</v>
      </c>
    </row>
    <row r="3444" spans="1:4" hidden="1" x14ac:dyDescent="0.25">
      <c r="A3444">
        <v>41</v>
      </c>
      <c r="B3444">
        <v>217</v>
      </c>
      <c r="C3444" t="b">
        <f t="shared" si="106"/>
        <v>1</v>
      </c>
      <c r="D3444" t="b">
        <f t="shared" si="107"/>
        <v>0</v>
      </c>
    </row>
    <row r="3445" spans="1:4" hidden="1" x14ac:dyDescent="0.25">
      <c r="A3445">
        <v>295</v>
      </c>
      <c r="B3445">
        <v>296</v>
      </c>
      <c r="C3445" t="b">
        <f t="shared" si="106"/>
        <v>1</v>
      </c>
      <c r="D3445" t="b">
        <f t="shared" si="107"/>
        <v>0</v>
      </c>
    </row>
    <row r="3446" spans="1:4" hidden="1" x14ac:dyDescent="0.25">
      <c r="A3446">
        <v>242</v>
      </c>
      <c r="B3446">
        <v>233</v>
      </c>
      <c r="C3446" t="b">
        <f t="shared" si="106"/>
        <v>1</v>
      </c>
      <c r="D3446" t="b">
        <f t="shared" si="107"/>
        <v>0</v>
      </c>
    </row>
    <row r="3447" spans="1:4" hidden="1" x14ac:dyDescent="0.25">
      <c r="A3447">
        <v>342</v>
      </c>
      <c r="B3447">
        <v>287</v>
      </c>
      <c r="C3447" t="b">
        <f t="shared" si="106"/>
        <v>1</v>
      </c>
      <c r="D3447" t="b">
        <f t="shared" si="107"/>
        <v>0</v>
      </c>
    </row>
    <row r="3448" spans="1:4" hidden="1" x14ac:dyDescent="0.25">
      <c r="A3448">
        <v>33</v>
      </c>
      <c r="B3448">
        <v>271</v>
      </c>
      <c r="C3448" t="b">
        <f t="shared" si="106"/>
        <v>1</v>
      </c>
      <c r="D3448" t="b">
        <f t="shared" si="107"/>
        <v>0</v>
      </c>
    </row>
    <row r="3449" spans="1:4" hidden="1" x14ac:dyDescent="0.25">
      <c r="A3449">
        <v>255</v>
      </c>
      <c r="B3449">
        <v>210</v>
      </c>
      <c r="C3449" t="b">
        <f t="shared" si="106"/>
        <v>1</v>
      </c>
      <c r="D3449" t="b">
        <f t="shared" si="107"/>
        <v>0</v>
      </c>
    </row>
    <row r="3450" spans="1:4" hidden="1" x14ac:dyDescent="0.25">
      <c r="A3450">
        <v>89</v>
      </c>
      <c r="B3450">
        <v>114</v>
      </c>
      <c r="C3450" t="b">
        <f t="shared" si="106"/>
        <v>1</v>
      </c>
      <c r="D3450" t="b">
        <f t="shared" si="107"/>
        <v>0</v>
      </c>
    </row>
    <row r="3451" spans="1:4" hidden="1" x14ac:dyDescent="0.25">
      <c r="A3451">
        <v>277</v>
      </c>
      <c r="B3451">
        <v>18</v>
      </c>
      <c r="C3451" t="b">
        <f t="shared" si="106"/>
        <v>1</v>
      </c>
      <c r="D3451" t="b">
        <f t="shared" si="107"/>
        <v>0</v>
      </c>
    </row>
    <row r="3452" spans="1:4" hidden="1" x14ac:dyDescent="0.25">
      <c r="A3452">
        <v>304</v>
      </c>
      <c r="B3452">
        <v>392</v>
      </c>
      <c r="C3452" t="b">
        <f t="shared" si="106"/>
        <v>0</v>
      </c>
      <c r="D3452" t="b">
        <f t="shared" si="107"/>
        <v>0</v>
      </c>
    </row>
    <row r="3453" spans="1:4" hidden="1" x14ac:dyDescent="0.25">
      <c r="A3453">
        <v>329</v>
      </c>
      <c r="B3453">
        <v>201</v>
      </c>
      <c r="C3453" t="b">
        <f t="shared" si="106"/>
        <v>1</v>
      </c>
      <c r="D3453" t="b">
        <f t="shared" si="107"/>
        <v>0</v>
      </c>
    </row>
    <row r="3454" spans="1:4" hidden="1" x14ac:dyDescent="0.25">
      <c r="A3454">
        <v>52</v>
      </c>
      <c r="B3454">
        <v>47</v>
      </c>
      <c r="C3454" t="b">
        <f t="shared" si="106"/>
        <v>0</v>
      </c>
      <c r="D3454" t="b">
        <f t="shared" si="107"/>
        <v>0</v>
      </c>
    </row>
    <row r="3455" spans="1:4" hidden="1" x14ac:dyDescent="0.25">
      <c r="A3455">
        <v>154</v>
      </c>
      <c r="B3455">
        <v>15</v>
      </c>
      <c r="C3455" t="b">
        <f t="shared" si="106"/>
        <v>1</v>
      </c>
      <c r="D3455" t="b">
        <f t="shared" si="107"/>
        <v>0</v>
      </c>
    </row>
    <row r="3456" spans="1:4" hidden="1" x14ac:dyDescent="0.25">
      <c r="A3456">
        <v>376</v>
      </c>
      <c r="B3456">
        <v>277</v>
      </c>
      <c r="C3456" t="b">
        <f t="shared" si="106"/>
        <v>1</v>
      </c>
      <c r="D3456" t="b">
        <f t="shared" si="107"/>
        <v>0</v>
      </c>
    </row>
    <row r="3457" spans="1:4" hidden="1" x14ac:dyDescent="0.25">
      <c r="A3457">
        <v>134</v>
      </c>
      <c r="B3457">
        <v>380</v>
      </c>
      <c r="C3457" t="b">
        <f t="shared" si="106"/>
        <v>1</v>
      </c>
      <c r="D3457" t="b">
        <f t="shared" si="107"/>
        <v>0</v>
      </c>
    </row>
    <row r="3458" spans="1:4" hidden="1" x14ac:dyDescent="0.25">
      <c r="A3458">
        <v>168</v>
      </c>
      <c r="B3458">
        <v>293</v>
      </c>
      <c r="C3458" t="b">
        <f t="shared" si="106"/>
        <v>1</v>
      </c>
      <c r="D3458" t="b">
        <f t="shared" si="107"/>
        <v>0</v>
      </c>
    </row>
    <row r="3459" spans="1:4" hidden="1" x14ac:dyDescent="0.25">
      <c r="A3459">
        <v>40</v>
      </c>
      <c r="B3459">
        <v>249</v>
      </c>
      <c r="C3459" t="b">
        <f t="shared" ref="C3459:C3522" si="108">(((A3459-200)^2)+(B3459-200)^2)&lt;200^2</f>
        <v>1</v>
      </c>
      <c r="D3459" t="b">
        <f t="shared" ref="D3459:D3522" si="109">((($A3459-200)^2)+($B3459-200)^2)=200^2</f>
        <v>0</v>
      </c>
    </row>
    <row r="3460" spans="1:4" hidden="1" x14ac:dyDescent="0.25">
      <c r="A3460">
        <v>13</v>
      </c>
      <c r="B3460">
        <v>197</v>
      </c>
      <c r="C3460" t="b">
        <f t="shared" si="108"/>
        <v>1</v>
      </c>
      <c r="D3460" t="b">
        <f t="shared" si="109"/>
        <v>0</v>
      </c>
    </row>
    <row r="3461" spans="1:4" hidden="1" x14ac:dyDescent="0.25">
      <c r="A3461">
        <v>31</v>
      </c>
      <c r="B3461">
        <v>245</v>
      </c>
      <c r="C3461" t="b">
        <f t="shared" si="108"/>
        <v>1</v>
      </c>
      <c r="D3461" t="b">
        <f t="shared" si="109"/>
        <v>0</v>
      </c>
    </row>
    <row r="3462" spans="1:4" hidden="1" x14ac:dyDescent="0.25">
      <c r="A3462">
        <v>164</v>
      </c>
      <c r="B3462">
        <v>72</v>
      </c>
      <c r="C3462" t="b">
        <f t="shared" si="108"/>
        <v>1</v>
      </c>
      <c r="D3462" t="b">
        <f t="shared" si="109"/>
        <v>0</v>
      </c>
    </row>
    <row r="3463" spans="1:4" hidden="1" x14ac:dyDescent="0.25">
      <c r="A3463">
        <v>371</v>
      </c>
      <c r="B3463">
        <v>311</v>
      </c>
      <c r="C3463" t="b">
        <f t="shared" si="108"/>
        <v>0</v>
      </c>
      <c r="D3463" t="b">
        <f t="shared" si="109"/>
        <v>0</v>
      </c>
    </row>
    <row r="3464" spans="1:4" hidden="1" x14ac:dyDescent="0.25">
      <c r="A3464">
        <v>187</v>
      </c>
      <c r="B3464">
        <v>312</v>
      </c>
      <c r="C3464" t="b">
        <f t="shared" si="108"/>
        <v>1</v>
      </c>
      <c r="D3464" t="b">
        <f t="shared" si="109"/>
        <v>0</v>
      </c>
    </row>
    <row r="3465" spans="1:4" hidden="1" x14ac:dyDescent="0.25">
      <c r="A3465">
        <v>134</v>
      </c>
      <c r="B3465">
        <v>379</v>
      </c>
      <c r="C3465" t="b">
        <f t="shared" si="108"/>
        <v>1</v>
      </c>
      <c r="D3465" t="b">
        <f t="shared" si="109"/>
        <v>0</v>
      </c>
    </row>
    <row r="3466" spans="1:4" hidden="1" x14ac:dyDescent="0.25">
      <c r="A3466">
        <v>245</v>
      </c>
      <c r="B3466">
        <v>71</v>
      </c>
      <c r="C3466" t="b">
        <f t="shared" si="108"/>
        <v>1</v>
      </c>
      <c r="D3466" t="b">
        <f t="shared" si="109"/>
        <v>0</v>
      </c>
    </row>
    <row r="3467" spans="1:4" hidden="1" x14ac:dyDescent="0.25">
      <c r="A3467">
        <v>75</v>
      </c>
      <c r="B3467">
        <v>37</v>
      </c>
      <c r="C3467" t="b">
        <f t="shared" si="108"/>
        <v>0</v>
      </c>
      <c r="D3467" t="b">
        <f t="shared" si="109"/>
        <v>0</v>
      </c>
    </row>
    <row r="3468" spans="1:4" hidden="1" x14ac:dyDescent="0.25">
      <c r="A3468">
        <v>371</v>
      </c>
      <c r="B3468">
        <v>170</v>
      </c>
      <c r="C3468" t="b">
        <f t="shared" si="108"/>
        <v>1</v>
      </c>
      <c r="D3468" t="b">
        <f t="shared" si="109"/>
        <v>0</v>
      </c>
    </row>
    <row r="3469" spans="1:4" hidden="1" x14ac:dyDescent="0.25">
      <c r="A3469">
        <v>182</v>
      </c>
      <c r="B3469">
        <v>33</v>
      </c>
      <c r="C3469" t="b">
        <f t="shared" si="108"/>
        <v>1</v>
      </c>
      <c r="D3469" t="b">
        <f t="shared" si="109"/>
        <v>0</v>
      </c>
    </row>
    <row r="3470" spans="1:4" hidden="1" x14ac:dyDescent="0.25">
      <c r="A3470">
        <v>292</v>
      </c>
      <c r="B3470">
        <v>321</v>
      </c>
      <c r="C3470" t="b">
        <f t="shared" si="108"/>
        <v>1</v>
      </c>
      <c r="D3470" t="b">
        <f t="shared" si="109"/>
        <v>0</v>
      </c>
    </row>
    <row r="3471" spans="1:4" hidden="1" x14ac:dyDescent="0.25">
      <c r="A3471">
        <v>294</v>
      </c>
      <c r="B3471">
        <v>33</v>
      </c>
      <c r="C3471" t="b">
        <f t="shared" si="108"/>
        <v>1</v>
      </c>
      <c r="D3471" t="b">
        <f t="shared" si="109"/>
        <v>0</v>
      </c>
    </row>
    <row r="3472" spans="1:4" hidden="1" x14ac:dyDescent="0.25">
      <c r="A3472">
        <v>231</v>
      </c>
      <c r="B3472">
        <v>79</v>
      </c>
      <c r="C3472" t="b">
        <f t="shared" si="108"/>
        <v>1</v>
      </c>
      <c r="D3472" t="b">
        <f t="shared" si="109"/>
        <v>0</v>
      </c>
    </row>
    <row r="3473" spans="1:4" hidden="1" x14ac:dyDescent="0.25">
      <c r="A3473">
        <v>177</v>
      </c>
      <c r="B3473">
        <v>256</v>
      </c>
      <c r="C3473" t="b">
        <f t="shared" si="108"/>
        <v>1</v>
      </c>
      <c r="D3473" t="b">
        <f t="shared" si="109"/>
        <v>0</v>
      </c>
    </row>
    <row r="3474" spans="1:4" hidden="1" x14ac:dyDescent="0.25">
      <c r="A3474">
        <v>184</v>
      </c>
      <c r="B3474">
        <v>48</v>
      </c>
      <c r="C3474" t="b">
        <f t="shared" si="108"/>
        <v>1</v>
      </c>
      <c r="D3474" t="b">
        <f t="shared" si="109"/>
        <v>0</v>
      </c>
    </row>
    <row r="3475" spans="1:4" hidden="1" x14ac:dyDescent="0.25">
      <c r="A3475">
        <v>283</v>
      </c>
      <c r="B3475">
        <v>196</v>
      </c>
      <c r="C3475" t="b">
        <f t="shared" si="108"/>
        <v>1</v>
      </c>
      <c r="D3475" t="b">
        <f t="shared" si="109"/>
        <v>0</v>
      </c>
    </row>
    <row r="3476" spans="1:4" hidden="1" x14ac:dyDescent="0.25">
      <c r="A3476">
        <v>43</v>
      </c>
      <c r="B3476">
        <v>148</v>
      </c>
      <c r="C3476" t="b">
        <f t="shared" si="108"/>
        <v>1</v>
      </c>
      <c r="D3476" t="b">
        <f t="shared" si="109"/>
        <v>0</v>
      </c>
    </row>
    <row r="3477" spans="1:4" hidden="1" x14ac:dyDescent="0.25">
      <c r="A3477">
        <v>348</v>
      </c>
      <c r="B3477">
        <v>209</v>
      </c>
      <c r="C3477" t="b">
        <f t="shared" si="108"/>
        <v>1</v>
      </c>
      <c r="D3477" t="b">
        <f t="shared" si="109"/>
        <v>0</v>
      </c>
    </row>
    <row r="3478" spans="1:4" hidden="1" x14ac:dyDescent="0.25">
      <c r="A3478">
        <v>192</v>
      </c>
      <c r="B3478">
        <v>236</v>
      </c>
      <c r="C3478" t="b">
        <f t="shared" si="108"/>
        <v>1</v>
      </c>
      <c r="D3478" t="b">
        <f t="shared" si="109"/>
        <v>0</v>
      </c>
    </row>
    <row r="3479" spans="1:4" hidden="1" x14ac:dyDescent="0.25">
      <c r="A3479">
        <v>278</v>
      </c>
      <c r="B3479">
        <v>116</v>
      </c>
      <c r="C3479" t="b">
        <f t="shared" si="108"/>
        <v>1</v>
      </c>
      <c r="D3479" t="b">
        <f t="shared" si="109"/>
        <v>0</v>
      </c>
    </row>
    <row r="3480" spans="1:4" hidden="1" x14ac:dyDescent="0.25">
      <c r="A3480">
        <v>220</v>
      </c>
      <c r="B3480">
        <v>393</v>
      </c>
      <c r="C3480" t="b">
        <f t="shared" si="108"/>
        <v>1</v>
      </c>
      <c r="D3480" t="b">
        <f t="shared" si="109"/>
        <v>0</v>
      </c>
    </row>
    <row r="3481" spans="1:4" hidden="1" x14ac:dyDescent="0.25">
      <c r="A3481">
        <v>248</v>
      </c>
      <c r="B3481">
        <v>83</v>
      </c>
      <c r="C3481" t="b">
        <f t="shared" si="108"/>
        <v>1</v>
      </c>
      <c r="D3481" t="b">
        <f t="shared" si="109"/>
        <v>0</v>
      </c>
    </row>
    <row r="3482" spans="1:4" hidden="1" x14ac:dyDescent="0.25">
      <c r="A3482">
        <v>229</v>
      </c>
      <c r="B3482">
        <v>172</v>
      </c>
      <c r="C3482" t="b">
        <f t="shared" si="108"/>
        <v>1</v>
      </c>
      <c r="D3482" t="b">
        <f t="shared" si="109"/>
        <v>0</v>
      </c>
    </row>
    <row r="3483" spans="1:4" hidden="1" x14ac:dyDescent="0.25">
      <c r="A3483">
        <v>265</v>
      </c>
      <c r="B3483">
        <v>229</v>
      </c>
      <c r="C3483" t="b">
        <f t="shared" si="108"/>
        <v>1</v>
      </c>
      <c r="D3483" t="b">
        <f t="shared" si="109"/>
        <v>0</v>
      </c>
    </row>
    <row r="3484" spans="1:4" hidden="1" x14ac:dyDescent="0.25">
      <c r="A3484">
        <v>27</v>
      </c>
      <c r="B3484">
        <v>24</v>
      </c>
      <c r="C3484" t="b">
        <f t="shared" si="108"/>
        <v>0</v>
      </c>
      <c r="D3484" t="b">
        <f t="shared" si="109"/>
        <v>0</v>
      </c>
    </row>
    <row r="3485" spans="1:4" hidden="1" x14ac:dyDescent="0.25">
      <c r="A3485">
        <v>154</v>
      </c>
      <c r="B3485">
        <v>84</v>
      </c>
      <c r="C3485" t="b">
        <f t="shared" si="108"/>
        <v>1</v>
      </c>
      <c r="D3485" t="b">
        <f t="shared" si="109"/>
        <v>0</v>
      </c>
    </row>
    <row r="3486" spans="1:4" hidden="1" x14ac:dyDescent="0.25">
      <c r="A3486">
        <v>388</v>
      </c>
      <c r="B3486">
        <v>258</v>
      </c>
      <c r="C3486" t="b">
        <f t="shared" si="108"/>
        <v>1</v>
      </c>
      <c r="D3486" t="b">
        <f t="shared" si="109"/>
        <v>0</v>
      </c>
    </row>
    <row r="3487" spans="1:4" hidden="1" x14ac:dyDescent="0.25">
      <c r="A3487">
        <v>269</v>
      </c>
      <c r="B3487">
        <v>40</v>
      </c>
      <c r="C3487" t="b">
        <f t="shared" si="108"/>
        <v>1</v>
      </c>
      <c r="D3487" t="b">
        <f t="shared" si="109"/>
        <v>0</v>
      </c>
    </row>
    <row r="3488" spans="1:4" hidden="1" x14ac:dyDescent="0.25">
      <c r="A3488">
        <v>25</v>
      </c>
      <c r="B3488">
        <v>187</v>
      </c>
      <c r="C3488" t="b">
        <f t="shared" si="108"/>
        <v>1</v>
      </c>
      <c r="D3488" t="b">
        <f t="shared" si="109"/>
        <v>0</v>
      </c>
    </row>
    <row r="3489" spans="1:4" hidden="1" x14ac:dyDescent="0.25">
      <c r="A3489">
        <v>346</v>
      </c>
      <c r="B3489">
        <v>393</v>
      </c>
      <c r="C3489" t="b">
        <f t="shared" si="108"/>
        <v>0</v>
      </c>
      <c r="D3489" t="b">
        <f t="shared" si="109"/>
        <v>0</v>
      </c>
    </row>
    <row r="3490" spans="1:4" hidden="1" x14ac:dyDescent="0.25">
      <c r="A3490">
        <v>213</v>
      </c>
      <c r="B3490">
        <v>222</v>
      </c>
      <c r="C3490" t="b">
        <f t="shared" si="108"/>
        <v>1</v>
      </c>
      <c r="D3490" t="b">
        <f t="shared" si="109"/>
        <v>0</v>
      </c>
    </row>
    <row r="3491" spans="1:4" hidden="1" x14ac:dyDescent="0.25">
      <c r="A3491">
        <v>11</v>
      </c>
      <c r="B3491">
        <v>22</v>
      </c>
      <c r="C3491" t="b">
        <f t="shared" si="108"/>
        <v>0</v>
      </c>
      <c r="D3491" t="b">
        <f t="shared" si="109"/>
        <v>0</v>
      </c>
    </row>
    <row r="3492" spans="1:4" hidden="1" x14ac:dyDescent="0.25">
      <c r="A3492">
        <v>4</v>
      </c>
      <c r="B3492">
        <v>268</v>
      </c>
      <c r="C3492" t="b">
        <f t="shared" si="108"/>
        <v>0</v>
      </c>
      <c r="D3492" t="b">
        <f t="shared" si="109"/>
        <v>0</v>
      </c>
    </row>
    <row r="3493" spans="1:4" hidden="1" x14ac:dyDescent="0.25">
      <c r="A3493">
        <v>192</v>
      </c>
      <c r="B3493">
        <v>215</v>
      </c>
      <c r="C3493" t="b">
        <f t="shared" si="108"/>
        <v>1</v>
      </c>
      <c r="D3493" t="b">
        <f t="shared" si="109"/>
        <v>0</v>
      </c>
    </row>
    <row r="3494" spans="1:4" hidden="1" x14ac:dyDescent="0.25">
      <c r="A3494">
        <v>330</v>
      </c>
      <c r="B3494">
        <v>154</v>
      </c>
      <c r="C3494" t="b">
        <f t="shared" si="108"/>
        <v>1</v>
      </c>
      <c r="D3494" t="b">
        <f t="shared" si="109"/>
        <v>0</v>
      </c>
    </row>
    <row r="3495" spans="1:4" hidden="1" x14ac:dyDescent="0.25">
      <c r="A3495">
        <v>60</v>
      </c>
      <c r="B3495">
        <v>228</v>
      </c>
      <c r="C3495" t="b">
        <f t="shared" si="108"/>
        <v>1</v>
      </c>
      <c r="D3495" t="b">
        <f t="shared" si="109"/>
        <v>0</v>
      </c>
    </row>
    <row r="3496" spans="1:4" hidden="1" x14ac:dyDescent="0.25">
      <c r="A3496">
        <v>287</v>
      </c>
      <c r="B3496">
        <v>395</v>
      </c>
      <c r="C3496" t="b">
        <f t="shared" si="108"/>
        <v>0</v>
      </c>
      <c r="D3496" t="b">
        <f t="shared" si="109"/>
        <v>0</v>
      </c>
    </row>
    <row r="3497" spans="1:4" hidden="1" x14ac:dyDescent="0.25">
      <c r="A3497">
        <v>270</v>
      </c>
      <c r="B3497">
        <v>171</v>
      </c>
      <c r="C3497" t="b">
        <f t="shared" si="108"/>
        <v>1</v>
      </c>
      <c r="D3497" t="b">
        <f t="shared" si="109"/>
        <v>0</v>
      </c>
    </row>
    <row r="3498" spans="1:4" hidden="1" x14ac:dyDescent="0.25">
      <c r="A3498">
        <v>207</v>
      </c>
      <c r="B3498">
        <v>169</v>
      </c>
      <c r="C3498" t="b">
        <f t="shared" si="108"/>
        <v>1</v>
      </c>
      <c r="D3498" t="b">
        <f t="shared" si="109"/>
        <v>0</v>
      </c>
    </row>
    <row r="3499" spans="1:4" hidden="1" x14ac:dyDescent="0.25">
      <c r="A3499">
        <v>334</v>
      </c>
      <c r="B3499">
        <v>173</v>
      </c>
      <c r="C3499" t="b">
        <f t="shared" si="108"/>
        <v>1</v>
      </c>
      <c r="D3499" t="b">
        <f t="shared" si="109"/>
        <v>0</v>
      </c>
    </row>
    <row r="3500" spans="1:4" hidden="1" x14ac:dyDescent="0.25">
      <c r="A3500">
        <v>283</v>
      </c>
      <c r="B3500">
        <v>165</v>
      </c>
      <c r="C3500" t="b">
        <f t="shared" si="108"/>
        <v>1</v>
      </c>
      <c r="D3500" t="b">
        <f t="shared" si="109"/>
        <v>0</v>
      </c>
    </row>
    <row r="3501" spans="1:4" hidden="1" x14ac:dyDescent="0.25">
      <c r="A3501">
        <v>98</v>
      </c>
      <c r="B3501">
        <v>368</v>
      </c>
      <c r="C3501" t="b">
        <f t="shared" si="108"/>
        <v>1</v>
      </c>
      <c r="D3501" t="b">
        <f t="shared" si="109"/>
        <v>0</v>
      </c>
    </row>
    <row r="3502" spans="1:4" hidden="1" x14ac:dyDescent="0.25">
      <c r="A3502">
        <v>342</v>
      </c>
      <c r="B3502">
        <v>191</v>
      </c>
      <c r="C3502" t="b">
        <f t="shared" si="108"/>
        <v>1</v>
      </c>
      <c r="D3502" t="b">
        <f t="shared" si="109"/>
        <v>0</v>
      </c>
    </row>
    <row r="3503" spans="1:4" hidden="1" x14ac:dyDescent="0.25">
      <c r="A3503">
        <v>242</v>
      </c>
      <c r="B3503">
        <v>53</v>
      </c>
      <c r="C3503" t="b">
        <f t="shared" si="108"/>
        <v>1</v>
      </c>
      <c r="D3503" t="b">
        <f t="shared" si="109"/>
        <v>0</v>
      </c>
    </row>
    <row r="3504" spans="1:4" hidden="1" x14ac:dyDescent="0.25">
      <c r="A3504">
        <v>255</v>
      </c>
      <c r="B3504">
        <v>301</v>
      </c>
      <c r="C3504" t="b">
        <f t="shared" si="108"/>
        <v>1</v>
      </c>
      <c r="D3504" t="b">
        <f t="shared" si="109"/>
        <v>0</v>
      </c>
    </row>
    <row r="3505" spans="1:4" hidden="1" x14ac:dyDescent="0.25">
      <c r="A3505">
        <v>227</v>
      </c>
      <c r="B3505">
        <v>245</v>
      </c>
      <c r="C3505" t="b">
        <f t="shared" si="108"/>
        <v>1</v>
      </c>
      <c r="D3505" t="b">
        <f t="shared" si="109"/>
        <v>0</v>
      </c>
    </row>
    <row r="3506" spans="1:4" hidden="1" x14ac:dyDescent="0.25">
      <c r="A3506">
        <v>261</v>
      </c>
      <c r="B3506">
        <v>49</v>
      </c>
      <c r="C3506" t="b">
        <f t="shared" si="108"/>
        <v>1</v>
      </c>
      <c r="D3506" t="b">
        <f t="shared" si="109"/>
        <v>0</v>
      </c>
    </row>
    <row r="3507" spans="1:4" hidden="1" x14ac:dyDescent="0.25">
      <c r="A3507">
        <v>354</v>
      </c>
      <c r="B3507">
        <v>378</v>
      </c>
      <c r="C3507" t="b">
        <f t="shared" si="108"/>
        <v>0</v>
      </c>
      <c r="D3507" t="b">
        <f t="shared" si="109"/>
        <v>0</v>
      </c>
    </row>
    <row r="3508" spans="1:4" hidden="1" x14ac:dyDescent="0.25">
      <c r="A3508">
        <v>128</v>
      </c>
      <c r="B3508">
        <v>117</v>
      </c>
      <c r="C3508" t="b">
        <f t="shared" si="108"/>
        <v>1</v>
      </c>
      <c r="D3508" t="b">
        <f t="shared" si="109"/>
        <v>0</v>
      </c>
    </row>
    <row r="3509" spans="1:4" hidden="1" x14ac:dyDescent="0.25">
      <c r="A3509">
        <v>233</v>
      </c>
      <c r="B3509">
        <v>294</v>
      </c>
      <c r="C3509" t="b">
        <f t="shared" si="108"/>
        <v>1</v>
      </c>
      <c r="D3509" t="b">
        <f t="shared" si="109"/>
        <v>0</v>
      </c>
    </row>
    <row r="3510" spans="1:4" hidden="1" x14ac:dyDescent="0.25">
      <c r="A3510">
        <v>7</v>
      </c>
      <c r="B3510">
        <v>126</v>
      </c>
      <c r="C3510" t="b">
        <f t="shared" si="108"/>
        <v>0</v>
      </c>
      <c r="D3510" t="b">
        <f t="shared" si="109"/>
        <v>0</v>
      </c>
    </row>
    <row r="3511" spans="1:4" hidden="1" x14ac:dyDescent="0.25">
      <c r="A3511">
        <v>273</v>
      </c>
      <c r="B3511">
        <v>94</v>
      </c>
      <c r="C3511" t="b">
        <f t="shared" si="108"/>
        <v>1</v>
      </c>
      <c r="D3511" t="b">
        <f t="shared" si="109"/>
        <v>0</v>
      </c>
    </row>
    <row r="3512" spans="1:4" hidden="1" x14ac:dyDescent="0.25">
      <c r="A3512">
        <v>118</v>
      </c>
      <c r="B3512">
        <v>250</v>
      </c>
      <c r="C3512" t="b">
        <f t="shared" si="108"/>
        <v>1</v>
      </c>
      <c r="D3512" t="b">
        <f t="shared" si="109"/>
        <v>0</v>
      </c>
    </row>
    <row r="3513" spans="1:4" hidden="1" x14ac:dyDescent="0.25">
      <c r="A3513">
        <v>224</v>
      </c>
      <c r="B3513">
        <v>105</v>
      </c>
      <c r="C3513" t="b">
        <f t="shared" si="108"/>
        <v>1</v>
      </c>
      <c r="D3513" t="b">
        <f t="shared" si="109"/>
        <v>0</v>
      </c>
    </row>
    <row r="3514" spans="1:4" hidden="1" x14ac:dyDescent="0.25">
      <c r="A3514">
        <v>117</v>
      </c>
      <c r="B3514">
        <v>69</v>
      </c>
      <c r="C3514" t="b">
        <f t="shared" si="108"/>
        <v>1</v>
      </c>
      <c r="D3514" t="b">
        <f t="shared" si="109"/>
        <v>0</v>
      </c>
    </row>
    <row r="3515" spans="1:4" hidden="1" x14ac:dyDescent="0.25">
      <c r="A3515">
        <v>210</v>
      </c>
      <c r="B3515">
        <v>376</v>
      </c>
      <c r="C3515" t="b">
        <f t="shared" si="108"/>
        <v>1</v>
      </c>
      <c r="D3515" t="b">
        <f t="shared" si="109"/>
        <v>0</v>
      </c>
    </row>
    <row r="3516" spans="1:4" hidden="1" x14ac:dyDescent="0.25">
      <c r="A3516">
        <v>38</v>
      </c>
      <c r="B3516">
        <v>63</v>
      </c>
      <c r="C3516" t="b">
        <f t="shared" si="108"/>
        <v>0</v>
      </c>
      <c r="D3516" t="b">
        <f t="shared" si="109"/>
        <v>0</v>
      </c>
    </row>
    <row r="3517" spans="1:4" hidden="1" x14ac:dyDescent="0.25">
      <c r="A3517">
        <v>300</v>
      </c>
      <c r="B3517">
        <v>149</v>
      </c>
      <c r="C3517" t="b">
        <f t="shared" si="108"/>
        <v>1</v>
      </c>
      <c r="D3517" t="b">
        <f t="shared" si="109"/>
        <v>0</v>
      </c>
    </row>
    <row r="3518" spans="1:4" hidden="1" x14ac:dyDescent="0.25">
      <c r="A3518">
        <v>109</v>
      </c>
      <c r="B3518">
        <v>227</v>
      </c>
      <c r="C3518" t="b">
        <f t="shared" si="108"/>
        <v>1</v>
      </c>
      <c r="D3518" t="b">
        <f t="shared" si="109"/>
        <v>0</v>
      </c>
    </row>
    <row r="3519" spans="1:4" hidden="1" x14ac:dyDescent="0.25">
      <c r="A3519">
        <v>128</v>
      </c>
      <c r="B3519">
        <v>221</v>
      </c>
      <c r="C3519" t="b">
        <f t="shared" si="108"/>
        <v>1</v>
      </c>
      <c r="D3519" t="b">
        <f t="shared" si="109"/>
        <v>0</v>
      </c>
    </row>
    <row r="3520" spans="1:4" hidden="1" x14ac:dyDescent="0.25">
      <c r="A3520">
        <v>88</v>
      </c>
      <c r="B3520">
        <v>209</v>
      </c>
      <c r="C3520" t="b">
        <f t="shared" si="108"/>
        <v>1</v>
      </c>
      <c r="D3520" t="b">
        <f t="shared" si="109"/>
        <v>0</v>
      </c>
    </row>
    <row r="3521" spans="1:4" hidden="1" x14ac:dyDescent="0.25">
      <c r="A3521">
        <v>326</v>
      </c>
      <c r="B3521">
        <v>43</v>
      </c>
      <c r="C3521" t="b">
        <f t="shared" si="108"/>
        <v>0</v>
      </c>
      <c r="D3521" t="b">
        <f t="shared" si="109"/>
        <v>0</v>
      </c>
    </row>
    <row r="3522" spans="1:4" hidden="1" x14ac:dyDescent="0.25">
      <c r="A3522">
        <v>216</v>
      </c>
      <c r="B3522">
        <v>91</v>
      </c>
      <c r="C3522" t="b">
        <f t="shared" si="108"/>
        <v>1</v>
      </c>
      <c r="D3522" t="b">
        <f t="shared" si="109"/>
        <v>0</v>
      </c>
    </row>
    <row r="3523" spans="1:4" hidden="1" x14ac:dyDescent="0.25">
      <c r="A3523">
        <v>19</v>
      </c>
      <c r="B3523">
        <v>173</v>
      </c>
      <c r="C3523" t="b">
        <f t="shared" ref="C3523:C3586" si="110">(((A3523-200)^2)+(B3523-200)^2)&lt;200^2</f>
        <v>1</v>
      </c>
      <c r="D3523" t="b">
        <f t="shared" ref="D3523:D3586" si="111">((($A3523-200)^2)+($B3523-200)^2)=200^2</f>
        <v>0</v>
      </c>
    </row>
    <row r="3524" spans="1:4" hidden="1" x14ac:dyDescent="0.25">
      <c r="A3524">
        <v>242</v>
      </c>
      <c r="B3524">
        <v>147</v>
      </c>
      <c r="C3524" t="b">
        <f t="shared" si="110"/>
        <v>1</v>
      </c>
      <c r="D3524" t="b">
        <f t="shared" si="111"/>
        <v>0</v>
      </c>
    </row>
    <row r="3525" spans="1:4" hidden="1" x14ac:dyDescent="0.25">
      <c r="A3525">
        <v>382</v>
      </c>
      <c r="B3525">
        <v>350</v>
      </c>
      <c r="C3525" t="b">
        <f t="shared" si="110"/>
        <v>0</v>
      </c>
      <c r="D3525" t="b">
        <f t="shared" si="111"/>
        <v>0</v>
      </c>
    </row>
    <row r="3526" spans="1:4" hidden="1" x14ac:dyDescent="0.25">
      <c r="A3526">
        <v>99</v>
      </c>
      <c r="B3526">
        <v>112</v>
      </c>
      <c r="C3526" t="b">
        <f t="shared" si="110"/>
        <v>1</v>
      </c>
      <c r="D3526" t="b">
        <f t="shared" si="111"/>
        <v>0</v>
      </c>
    </row>
    <row r="3527" spans="1:4" hidden="1" x14ac:dyDescent="0.25">
      <c r="A3527">
        <v>218</v>
      </c>
      <c r="B3527">
        <v>259</v>
      </c>
      <c r="C3527" t="b">
        <f t="shared" si="110"/>
        <v>1</v>
      </c>
      <c r="D3527" t="b">
        <f t="shared" si="111"/>
        <v>0</v>
      </c>
    </row>
    <row r="3528" spans="1:4" hidden="1" x14ac:dyDescent="0.25">
      <c r="A3528">
        <v>9</v>
      </c>
      <c r="B3528">
        <v>253</v>
      </c>
      <c r="C3528" t="b">
        <f t="shared" si="110"/>
        <v>1</v>
      </c>
      <c r="D3528" t="b">
        <f t="shared" si="111"/>
        <v>0</v>
      </c>
    </row>
    <row r="3529" spans="1:4" hidden="1" x14ac:dyDescent="0.25">
      <c r="A3529">
        <v>225</v>
      </c>
      <c r="B3529">
        <v>351</v>
      </c>
      <c r="C3529" t="b">
        <f t="shared" si="110"/>
        <v>1</v>
      </c>
      <c r="D3529" t="b">
        <f t="shared" si="111"/>
        <v>0</v>
      </c>
    </row>
    <row r="3530" spans="1:4" hidden="1" x14ac:dyDescent="0.25">
      <c r="A3530">
        <v>274</v>
      </c>
      <c r="B3530">
        <v>359</v>
      </c>
      <c r="C3530" t="b">
        <f t="shared" si="110"/>
        <v>1</v>
      </c>
      <c r="D3530" t="b">
        <f t="shared" si="111"/>
        <v>0</v>
      </c>
    </row>
    <row r="3531" spans="1:4" hidden="1" x14ac:dyDescent="0.25">
      <c r="A3531">
        <v>166</v>
      </c>
      <c r="B3531">
        <v>50</v>
      </c>
      <c r="C3531" t="b">
        <f t="shared" si="110"/>
        <v>1</v>
      </c>
      <c r="D3531" t="b">
        <f t="shared" si="111"/>
        <v>0</v>
      </c>
    </row>
    <row r="3532" spans="1:4" hidden="1" x14ac:dyDescent="0.25">
      <c r="A3532">
        <v>0</v>
      </c>
      <c r="B3532">
        <v>282</v>
      </c>
      <c r="C3532" t="b">
        <f t="shared" si="110"/>
        <v>0</v>
      </c>
      <c r="D3532" t="b">
        <f t="shared" si="111"/>
        <v>0</v>
      </c>
    </row>
    <row r="3533" spans="1:4" hidden="1" x14ac:dyDescent="0.25">
      <c r="A3533">
        <v>228</v>
      </c>
      <c r="B3533">
        <v>195</v>
      </c>
      <c r="C3533" t="b">
        <f t="shared" si="110"/>
        <v>1</v>
      </c>
      <c r="D3533" t="b">
        <f t="shared" si="111"/>
        <v>0</v>
      </c>
    </row>
    <row r="3534" spans="1:4" hidden="1" x14ac:dyDescent="0.25">
      <c r="A3534">
        <v>239</v>
      </c>
      <c r="B3534">
        <v>132</v>
      </c>
      <c r="C3534" t="b">
        <f t="shared" si="110"/>
        <v>1</v>
      </c>
      <c r="D3534" t="b">
        <f t="shared" si="111"/>
        <v>0</v>
      </c>
    </row>
    <row r="3535" spans="1:4" hidden="1" x14ac:dyDescent="0.25">
      <c r="A3535">
        <v>399</v>
      </c>
      <c r="B3535">
        <v>186</v>
      </c>
      <c r="C3535" t="b">
        <f t="shared" si="110"/>
        <v>1</v>
      </c>
      <c r="D3535" t="b">
        <f t="shared" si="111"/>
        <v>0</v>
      </c>
    </row>
    <row r="3536" spans="1:4" hidden="1" x14ac:dyDescent="0.25">
      <c r="A3536">
        <v>363</v>
      </c>
      <c r="B3536">
        <v>374</v>
      </c>
      <c r="C3536" t="b">
        <f t="shared" si="110"/>
        <v>0</v>
      </c>
      <c r="D3536" t="b">
        <f t="shared" si="111"/>
        <v>0</v>
      </c>
    </row>
    <row r="3537" spans="1:4" hidden="1" x14ac:dyDescent="0.25">
      <c r="A3537">
        <v>121</v>
      </c>
      <c r="B3537">
        <v>17</v>
      </c>
      <c r="C3537" t="b">
        <f t="shared" si="110"/>
        <v>1</v>
      </c>
      <c r="D3537" t="b">
        <f t="shared" si="111"/>
        <v>0</v>
      </c>
    </row>
    <row r="3538" spans="1:4" hidden="1" x14ac:dyDescent="0.25">
      <c r="A3538">
        <v>35</v>
      </c>
      <c r="B3538">
        <v>40</v>
      </c>
      <c r="C3538" t="b">
        <f t="shared" si="110"/>
        <v>0</v>
      </c>
      <c r="D3538" t="b">
        <f t="shared" si="111"/>
        <v>0</v>
      </c>
    </row>
    <row r="3539" spans="1:4" hidden="1" x14ac:dyDescent="0.25">
      <c r="A3539">
        <v>188</v>
      </c>
      <c r="B3539">
        <v>208</v>
      </c>
      <c r="C3539" t="b">
        <f t="shared" si="110"/>
        <v>1</v>
      </c>
      <c r="D3539" t="b">
        <f t="shared" si="111"/>
        <v>0</v>
      </c>
    </row>
    <row r="3540" spans="1:4" hidden="1" x14ac:dyDescent="0.25">
      <c r="A3540">
        <v>364</v>
      </c>
      <c r="B3540">
        <v>24</v>
      </c>
      <c r="C3540" t="b">
        <f t="shared" si="110"/>
        <v>0</v>
      </c>
      <c r="D3540" t="b">
        <f t="shared" si="111"/>
        <v>0</v>
      </c>
    </row>
    <row r="3541" spans="1:4" hidden="1" x14ac:dyDescent="0.25">
      <c r="A3541">
        <v>15</v>
      </c>
      <c r="B3541">
        <v>83</v>
      </c>
      <c r="C3541" t="b">
        <f t="shared" si="110"/>
        <v>0</v>
      </c>
      <c r="D3541" t="b">
        <f t="shared" si="111"/>
        <v>0</v>
      </c>
    </row>
    <row r="3542" spans="1:4" hidden="1" x14ac:dyDescent="0.25">
      <c r="A3542">
        <v>355</v>
      </c>
      <c r="B3542">
        <v>372</v>
      </c>
      <c r="C3542" t="b">
        <f t="shared" si="110"/>
        <v>0</v>
      </c>
      <c r="D3542" t="b">
        <f t="shared" si="111"/>
        <v>0</v>
      </c>
    </row>
    <row r="3543" spans="1:4" hidden="1" x14ac:dyDescent="0.25">
      <c r="A3543">
        <v>253</v>
      </c>
      <c r="B3543">
        <v>318</v>
      </c>
      <c r="C3543" t="b">
        <f t="shared" si="110"/>
        <v>1</v>
      </c>
      <c r="D3543" t="b">
        <f t="shared" si="111"/>
        <v>0</v>
      </c>
    </row>
    <row r="3544" spans="1:4" hidden="1" x14ac:dyDescent="0.25">
      <c r="A3544">
        <v>64</v>
      </c>
      <c r="B3544">
        <v>76</v>
      </c>
      <c r="C3544" t="b">
        <f t="shared" si="110"/>
        <v>1</v>
      </c>
      <c r="D3544" t="b">
        <f t="shared" si="111"/>
        <v>0</v>
      </c>
    </row>
    <row r="3545" spans="1:4" hidden="1" x14ac:dyDescent="0.25">
      <c r="A3545">
        <v>147</v>
      </c>
      <c r="B3545">
        <v>22</v>
      </c>
      <c r="C3545" t="b">
        <f t="shared" si="110"/>
        <v>1</v>
      </c>
      <c r="D3545" t="b">
        <f t="shared" si="111"/>
        <v>0</v>
      </c>
    </row>
    <row r="3546" spans="1:4" hidden="1" x14ac:dyDescent="0.25">
      <c r="A3546">
        <v>331</v>
      </c>
      <c r="B3546">
        <v>135</v>
      </c>
      <c r="C3546" t="b">
        <f t="shared" si="110"/>
        <v>1</v>
      </c>
      <c r="D3546" t="b">
        <f t="shared" si="111"/>
        <v>0</v>
      </c>
    </row>
    <row r="3547" spans="1:4" hidden="1" x14ac:dyDescent="0.25">
      <c r="A3547">
        <v>369</v>
      </c>
      <c r="B3547">
        <v>4</v>
      </c>
      <c r="C3547" t="b">
        <f t="shared" si="110"/>
        <v>0</v>
      </c>
      <c r="D3547" t="b">
        <f t="shared" si="111"/>
        <v>0</v>
      </c>
    </row>
    <row r="3548" spans="1:4" hidden="1" x14ac:dyDescent="0.25">
      <c r="A3548">
        <v>176</v>
      </c>
      <c r="B3548">
        <v>269</v>
      </c>
      <c r="C3548" t="b">
        <f t="shared" si="110"/>
        <v>1</v>
      </c>
      <c r="D3548" t="b">
        <f t="shared" si="111"/>
        <v>0</v>
      </c>
    </row>
    <row r="3549" spans="1:4" hidden="1" x14ac:dyDescent="0.25">
      <c r="A3549">
        <v>238</v>
      </c>
      <c r="B3549">
        <v>157</v>
      </c>
      <c r="C3549" t="b">
        <f t="shared" si="110"/>
        <v>1</v>
      </c>
      <c r="D3549" t="b">
        <f t="shared" si="111"/>
        <v>0</v>
      </c>
    </row>
    <row r="3550" spans="1:4" hidden="1" x14ac:dyDescent="0.25">
      <c r="A3550">
        <v>188</v>
      </c>
      <c r="B3550">
        <v>396</v>
      </c>
      <c r="C3550" t="b">
        <f t="shared" si="110"/>
        <v>1</v>
      </c>
      <c r="D3550" t="b">
        <f t="shared" si="111"/>
        <v>0</v>
      </c>
    </row>
    <row r="3551" spans="1:4" hidden="1" x14ac:dyDescent="0.25">
      <c r="A3551">
        <v>394</v>
      </c>
      <c r="B3551">
        <v>125</v>
      </c>
      <c r="C3551" t="b">
        <f t="shared" si="110"/>
        <v>0</v>
      </c>
      <c r="D3551" t="b">
        <f t="shared" si="111"/>
        <v>0</v>
      </c>
    </row>
    <row r="3552" spans="1:4" hidden="1" x14ac:dyDescent="0.25">
      <c r="A3552">
        <v>146</v>
      </c>
      <c r="B3552">
        <v>21</v>
      </c>
      <c r="C3552" t="b">
        <f t="shared" si="110"/>
        <v>1</v>
      </c>
      <c r="D3552" t="b">
        <f t="shared" si="111"/>
        <v>0</v>
      </c>
    </row>
    <row r="3553" spans="1:4" hidden="1" x14ac:dyDescent="0.25">
      <c r="A3553">
        <v>72</v>
      </c>
      <c r="B3553">
        <v>183</v>
      </c>
      <c r="C3553" t="b">
        <f t="shared" si="110"/>
        <v>1</v>
      </c>
      <c r="D3553" t="b">
        <f t="shared" si="111"/>
        <v>0</v>
      </c>
    </row>
    <row r="3554" spans="1:4" hidden="1" x14ac:dyDescent="0.25">
      <c r="A3554">
        <v>22</v>
      </c>
      <c r="B3554">
        <v>329</v>
      </c>
      <c r="C3554" t="b">
        <f t="shared" si="110"/>
        <v>0</v>
      </c>
      <c r="D3554" t="b">
        <f t="shared" si="111"/>
        <v>0</v>
      </c>
    </row>
    <row r="3555" spans="1:4" hidden="1" x14ac:dyDescent="0.25">
      <c r="A3555">
        <v>43</v>
      </c>
      <c r="B3555">
        <v>343</v>
      </c>
      <c r="C3555" t="b">
        <f t="shared" si="110"/>
        <v>0</v>
      </c>
      <c r="D3555" t="b">
        <f t="shared" si="111"/>
        <v>0</v>
      </c>
    </row>
    <row r="3556" spans="1:4" hidden="1" x14ac:dyDescent="0.25">
      <c r="A3556">
        <v>185</v>
      </c>
      <c r="B3556">
        <v>286</v>
      </c>
      <c r="C3556" t="b">
        <f t="shared" si="110"/>
        <v>1</v>
      </c>
      <c r="D3556" t="b">
        <f t="shared" si="111"/>
        <v>0</v>
      </c>
    </row>
    <row r="3557" spans="1:4" hidden="1" x14ac:dyDescent="0.25">
      <c r="A3557">
        <v>301</v>
      </c>
      <c r="B3557">
        <v>9</v>
      </c>
      <c r="C3557" t="b">
        <f t="shared" si="110"/>
        <v>0</v>
      </c>
      <c r="D3557" t="b">
        <f t="shared" si="111"/>
        <v>0</v>
      </c>
    </row>
    <row r="3558" spans="1:4" hidden="1" x14ac:dyDescent="0.25">
      <c r="A3558">
        <v>174</v>
      </c>
      <c r="B3558">
        <v>149</v>
      </c>
      <c r="C3558" t="b">
        <f t="shared" si="110"/>
        <v>1</v>
      </c>
      <c r="D3558" t="b">
        <f t="shared" si="111"/>
        <v>0</v>
      </c>
    </row>
    <row r="3559" spans="1:4" hidden="1" x14ac:dyDescent="0.25">
      <c r="A3559">
        <v>391</v>
      </c>
      <c r="B3559">
        <v>398</v>
      </c>
      <c r="C3559" t="b">
        <f t="shared" si="110"/>
        <v>0</v>
      </c>
      <c r="D3559" t="b">
        <f t="shared" si="111"/>
        <v>0</v>
      </c>
    </row>
    <row r="3560" spans="1:4" hidden="1" x14ac:dyDescent="0.25">
      <c r="A3560">
        <v>373</v>
      </c>
      <c r="B3560">
        <v>41</v>
      </c>
      <c r="C3560" t="b">
        <f t="shared" si="110"/>
        <v>0</v>
      </c>
      <c r="D3560" t="b">
        <f t="shared" si="111"/>
        <v>0</v>
      </c>
    </row>
    <row r="3561" spans="1:4" hidden="1" x14ac:dyDescent="0.25">
      <c r="A3561">
        <v>366</v>
      </c>
      <c r="B3561">
        <v>296</v>
      </c>
      <c r="C3561" t="b">
        <f t="shared" si="110"/>
        <v>1</v>
      </c>
      <c r="D3561" t="b">
        <f t="shared" si="111"/>
        <v>0</v>
      </c>
    </row>
    <row r="3562" spans="1:4" hidden="1" x14ac:dyDescent="0.25">
      <c r="A3562">
        <v>184</v>
      </c>
      <c r="B3562">
        <v>394</v>
      </c>
      <c r="C3562" t="b">
        <f t="shared" si="110"/>
        <v>1</v>
      </c>
      <c r="D3562" t="b">
        <f t="shared" si="111"/>
        <v>0</v>
      </c>
    </row>
    <row r="3563" spans="1:4" hidden="1" x14ac:dyDescent="0.25">
      <c r="A3563">
        <v>8</v>
      </c>
      <c r="B3563">
        <v>172</v>
      </c>
      <c r="C3563" t="b">
        <f t="shared" si="110"/>
        <v>1</v>
      </c>
      <c r="D3563" t="b">
        <f t="shared" si="111"/>
        <v>0</v>
      </c>
    </row>
    <row r="3564" spans="1:4" hidden="1" x14ac:dyDescent="0.25">
      <c r="A3564">
        <v>144</v>
      </c>
      <c r="B3564">
        <v>332</v>
      </c>
      <c r="C3564" t="b">
        <f t="shared" si="110"/>
        <v>1</v>
      </c>
      <c r="D3564" t="b">
        <f t="shared" si="111"/>
        <v>0</v>
      </c>
    </row>
    <row r="3565" spans="1:4" hidden="1" x14ac:dyDescent="0.25">
      <c r="A3565">
        <v>32</v>
      </c>
      <c r="B3565">
        <v>397</v>
      </c>
      <c r="C3565" t="b">
        <f t="shared" si="110"/>
        <v>0</v>
      </c>
      <c r="D3565" t="b">
        <f t="shared" si="111"/>
        <v>0</v>
      </c>
    </row>
    <row r="3566" spans="1:4" hidden="1" x14ac:dyDescent="0.25">
      <c r="A3566">
        <v>332</v>
      </c>
      <c r="B3566">
        <v>35</v>
      </c>
      <c r="C3566" t="b">
        <f t="shared" si="110"/>
        <v>0</v>
      </c>
      <c r="D3566" t="b">
        <f t="shared" si="111"/>
        <v>0</v>
      </c>
    </row>
    <row r="3567" spans="1:4" hidden="1" x14ac:dyDescent="0.25">
      <c r="A3567">
        <v>35</v>
      </c>
      <c r="B3567">
        <v>206</v>
      </c>
      <c r="C3567" t="b">
        <f t="shared" si="110"/>
        <v>1</v>
      </c>
      <c r="D3567" t="b">
        <f t="shared" si="111"/>
        <v>0</v>
      </c>
    </row>
    <row r="3568" spans="1:4" hidden="1" x14ac:dyDescent="0.25">
      <c r="A3568">
        <v>109</v>
      </c>
      <c r="B3568">
        <v>386</v>
      </c>
      <c r="C3568" t="b">
        <f t="shared" si="110"/>
        <v>0</v>
      </c>
      <c r="D3568" t="b">
        <f t="shared" si="111"/>
        <v>0</v>
      </c>
    </row>
    <row r="3569" spans="1:4" hidden="1" x14ac:dyDescent="0.25">
      <c r="A3569">
        <v>57</v>
      </c>
      <c r="B3569">
        <v>341</v>
      </c>
      <c r="C3569" t="b">
        <f t="shared" si="110"/>
        <v>0</v>
      </c>
      <c r="D3569" t="b">
        <f t="shared" si="111"/>
        <v>0</v>
      </c>
    </row>
    <row r="3570" spans="1:4" hidden="1" x14ac:dyDescent="0.25">
      <c r="A3570">
        <v>266</v>
      </c>
      <c r="B3570">
        <v>379</v>
      </c>
      <c r="C3570" t="b">
        <f t="shared" si="110"/>
        <v>1</v>
      </c>
      <c r="D3570" t="b">
        <f t="shared" si="111"/>
        <v>0</v>
      </c>
    </row>
    <row r="3571" spans="1:4" hidden="1" x14ac:dyDescent="0.25">
      <c r="A3571">
        <v>232</v>
      </c>
      <c r="B3571">
        <v>125</v>
      </c>
      <c r="C3571" t="b">
        <f t="shared" si="110"/>
        <v>1</v>
      </c>
      <c r="D3571" t="b">
        <f t="shared" si="111"/>
        <v>0</v>
      </c>
    </row>
    <row r="3572" spans="1:4" hidden="1" x14ac:dyDescent="0.25">
      <c r="A3572">
        <v>362</v>
      </c>
      <c r="B3572">
        <v>104</v>
      </c>
      <c r="C3572" t="b">
        <f t="shared" si="110"/>
        <v>1</v>
      </c>
      <c r="D3572" t="b">
        <f t="shared" si="111"/>
        <v>0</v>
      </c>
    </row>
    <row r="3573" spans="1:4" hidden="1" x14ac:dyDescent="0.25">
      <c r="A3573">
        <v>273</v>
      </c>
      <c r="B3573">
        <v>357</v>
      </c>
      <c r="C3573" t="b">
        <f t="shared" si="110"/>
        <v>1</v>
      </c>
      <c r="D3573" t="b">
        <f t="shared" si="111"/>
        <v>0</v>
      </c>
    </row>
    <row r="3574" spans="1:4" hidden="1" x14ac:dyDescent="0.25">
      <c r="A3574">
        <v>133</v>
      </c>
      <c r="B3574">
        <v>63</v>
      </c>
      <c r="C3574" t="b">
        <f t="shared" si="110"/>
        <v>1</v>
      </c>
      <c r="D3574" t="b">
        <f t="shared" si="111"/>
        <v>0</v>
      </c>
    </row>
    <row r="3575" spans="1:4" hidden="1" x14ac:dyDescent="0.25">
      <c r="A3575">
        <v>81</v>
      </c>
      <c r="B3575">
        <v>387</v>
      </c>
      <c r="C3575" t="b">
        <f t="shared" si="110"/>
        <v>0</v>
      </c>
      <c r="D3575" t="b">
        <f t="shared" si="111"/>
        <v>0</v>
      </c>
    </row>
    <row r="3576" spans="1:4" hidden="1" x14ac:dyDescent="0.25">
      <c r="A3576">
        <v>9</v>
      </c>
      <c r="B3576">
        <v>356</v>
      </c>
      <c r="C3576" t="b">
        <f t="shared" si="110"/>
        <v>0</v>
      </c>
      <c r="D3576" t="b">
        <f t="shared" si="111"/>
        <v>0</v>
      </c>
    </row>
    <row r="3577" spans="1:4" hidden="1" x14ac:dyDescent="0.25">
      <c r="A3577">
        <v>198</v>
      </c>
      <c r="B3577">
        <v>394</v>
      </c>
      <c r="C3577" t="b">
        <f t="shared" si="110"/>
        <v>1</v>
      </c>
      <c r="D3577" t="b">
        <f t="shared" si="111"/>
        <v>0</v>
      </c>
    </row>
    <row r="3578" spans="1:4" hidden="1" x14ac:dyDescent="0.25">
      <c r="A3578">
        <v>163</v>
      </c>
      <c r="B3578">
        <v>330</v>
      </c>
      <c r="C3578" t="b">
        <f t="shared" si="110"/>
        <v>1</v>
      </c>
      <c r="D3578" t="b">
        <f t="shared" si="111"/>
        <v>0</v>
      </c>
    </row>
    <row r="3579" spans="1:4" hidden="1" x14ac:dyDescent="0.25">
      <c r="A3579">
        <v>239</v>
      </c>
      <c r="B3579">
        <v>166</v>
      </c>
      <c r="C3579" t="b">
        <f t="shared" si="110"/>
        <v>1</v>
      </c>
      <c r="D3579" t="b">
        <f t="shared" si="111"/>
        <v>0</v>
      </c>
    </row>
    <row r="3580" spans="1:4" hidden="1" x14ac:dyDescent="0.25">
      <c r="A3580">
        <v>8</v>
      </c>
      <c r="B3580">
        <v>218</v>
      </c>
      <c r="C3580" t="b">
        <f t="shared" si="110"/>
        <v>1</v>
      </c>
      <c r="D3580" t="b">
        <f t="shared" si="111"/>
        <v>0</v>
      </c>
    </row>
    <row r="3581" spans="1:4" hidden="1" x14ac:dyDescent="0.25">
      <c r="A3581">
        <v>263</v>
      </c>
      <c r="B3581">
        <v>40</v>
      </c>
      <c r="C3581" t="b">
        <f t="shared" si="110"/>
        <v>1</v>
      </c>
      <c r="D3581" t="b">
        <f t="shared" si="111"/>
        <v>0</v>
      </c>
    </row>
    <row r="3582" spans="1:4" hidden="1" x14ac:dyDescent="0.25">
      <c r="A3582">
        <v>175</v>
      </c>
      <c r="B3582">
        <v>285</v>
      </c>
      <c r="C3582" t="b">
        <f t="shared" si="110"/>
        <v>1</v>
      </c>
      <c r="D3582" t="b">
        <f t="shared" si="111"/>
        <v>0</v>
      </c>
    </row>
    <row r="3583" spans="1:4" hidden="1" x14ac:dyDescent="0.25">
      <c r="A3583">
        <v>111</v>
      </c>
      <c r="B3583">
        <v>331</v>
      </c>
      <c r="C3583" t="b">
        <f t="shared" si="110"/>
        <v>1</v>
      </c>
      <c r="D3583" t="b">
        <f t="shared" si="111"/>
        <v>0</v>
      </c>
    </row>
    <row r="3584" spans="1:4" hidden="1" x14ac:dyDescent="0.25">
      <c r="A3584">
        <v>119</v>
      </c>
      <c r="B3584">
        <v>173</v>
      </c>
      <c r="C3584" t="b">
        <f t="shared" si="110"/>
        <v>1</v>
      </c>
      <c r="D3584" t="b">
        <f t="shared" si="111"/>
        <v>0</v>
      </c>
    </row>
    <row r="3585" spans="1:4" hidden="1" x14ac:dyDescent="0.25">
      <c r="A3585">
        <v>59</v>
      </c>
      <c r="B3585">
        <v>146</v>
      </c>
      <c r="C3585" t="b">
        <f t="shared" si="110"/>
        <v>1</v>
      </c>
      <c r="D3585" t="b">
        <f t="shared" si="111"/>
        <v>0</v>
      </c>
    </row>
    <row r="3586" spans="1:4" hidden="1" x14ac:dyDescent="0.25">
      <c r="A3586">
        <v>141</v>
      </c>
      <c r="B3586">
        <v>235</v>
      </c>
      <c r="C3586" t="b">
        <f t="shared" si="110"/>
        <v>1</v>
      </c>
      <c r="D3586" t="b">
        <f t="shared" si="111"/>
        <v>0</v>
      </c>
    </row>
    <row r="3587" spans="1:4" hidden="1" x14ac:dyDescent="0.25">
      <c r="A3587">
        <v>385</v>
      </c>
      <c r="B3587">
        <v>63</v>
      </c>
      <c r="C3587" t="b">
        <f t="shared" ref="C3587:C3650" si="112">(((A3587-200)^2)+(B3587-200)^2)&lt;200^2</f>
        <v>0</v>
      </c>
      <c r="D3587" t="b">
        <f t="shared" ref="D3587:D3650" si="113">((($A3587-200)^2)+($B3587-200)^2)=200^2</f>
        <v>0</v>
      </c>
    </row>
    <row r="3588" spans="1:4" hidden="1" x14ac:dyDescent="0.25">
      <c r="A3588">
        <v>203</v>
      </c>
      <c r="B3588">
        <v>380</v>
      </c>
      <c r="C3588" t="b">
        <f t="shared" si="112"/>
        <v>1</v>
      </c>
      <c r="D3588" t="b">
        <f t="shared" si="113"/>
        <v>0</v>
      </c>
    </row>
    <row r="3589" spans="1:4" hidden="1" x14ac:dyDescent="0.25">
      <c r="A3589">
        <v>22</v>
      </c>
      <c r="B3589">
        <v>12</v>
      </c>
      <c r="C3589" t="b">
        <f t="shared" si="112"/>
        <v>0</v>
      </c>
      <c r="D3589" t="b">
        <f t="shared" si="113"/>
        <v>0</v>
      </c>
    </row>
    <row r="3590" spans="1:4" hidden="1" x14ac:dyDescent="0.25">
      <c r="A3590">
        <v>297</v>
      </c>
      <c r="B3590">
        <v>105</v>
      </c>
      <c r="C3590" t="b">
        <f t="shared" si="112"/>
        <v>1</v>
      </c>
      <c r="D3590" t="b">
        <f t="shared" si="113"/>
        <v>0</v>
      </c>
    </row>
    <row r="3591" spans="1:4" hidden="1" x14ac:dyDescent="0.25">
      <c r="A3591">
        <v>133</v>
      </c>
      <c r="B3591">
        <v>67</v>
      </c>
      <c r="C3591" t="b">
        <f t="shared" si="112"/>
        <v>1</v>
      </c>
      <c r="D3591" t="b">
        <f t="shared" si="113"/>
        <v>0</v>
      </c>
    </row>
    <row r="3592" spans="1:4" hidden="1" x14ac:dyDescent="0.25">
      <c r="A3592">
        <v>201</v>
      </c>
      <c r="B3592">
        <v>64</v>
      </c>
      <c r="C3592" t="b">
        <f t="shared" si="112"/>
        <v>1</v>
      </c>
      <c r="D3592" t="b">
        <f t="shared" si="113"/>
        <v>0</v>
      </c>
    </row>
    <row r="3593" spans="1:4" hidden="1" x14ac:dyDescent="0.25">
      <c r="A3593">
        <v>387</v>
      </c>
      <c r="B3593">
        <v>97</v>
      </c>
      <c r="C3593" t="b">
        <f t="shared" si="112"/>
        <v>0</v>
      </c>
      <c r="D3593" t="b">
        <f t="shared" si="113"/>
        <v>0</v>
      </c>
    </row>
    <row r="3594" spans="1:4" hidden="1" x14ac:dyDescent="0.25">
      <c r="A3594">
        <v>116</v>
      </c>
      <c r="B3594">
        <v>282</v>
      </c>
      <c r="C3594" t="b">
        <f t="shared" si="112"/>
        <v>1</v>
      </c>
      <c r="D3594" t="b">
        <f t="shared" si="113"/>
        <v>0</v>
      </c>
    </row>
    <row r="3595" spans="1:4" hidden="1" x14ac:dyDescent="0.25">
      <c r="A3595">
        <v>202</v>
      </c>
      <c r="B3595">
        <v>148</v>
      </c>
      <c r="C3595" t="b">
        <f t="shared" si="112"/>
        <v>1</v>
      </c>
      <c r="D3595" t="b">
        <f t="shared" si="113"/>
        <v>0</v>
      </c>
    </row>
    <row r="3596" spans="1:4" hidden="1" x14ac:dyDescent="0.25">
      <c r="A3596">
        <v>266</v>
      </c>
      <c r="B3596">
        <v>211</v>
      </c>
      <c r="C3596" t="b">
        <f t="shared" si="112"/>
        <v>1</v>
      </c>
      <c r="D3596" t="b">
        <f t="shared" si="113"/>
        <v>0</v>
      </c>
    </row>
    <row r="3597" spans="1:4" hidden="1" x14ac:dyDescent="0.25">
      <c r="A3597">
        <v>358</v>
      </c>
      <c r="B3597">
        <v>376</v>
      </c>
      <c r="C3597" t="b">
        <f t="shared" si="112"/>
        <v>0</v>
      </c>
      <c r="D3597" t="b">
        <f t="shared" si="113"/>
        <v>0</v>
      </c>
    </row>
    <row r="3598" spans="1:4" hidden="1" x14ac:dyDescent="0.25">
      <c r="A3598">
        <v>91</v>
      </c>
      <c r="B3598">
        <v>173</v>
      </c>
      <c r="C3598" t="b">
        <f t="shared" si="112"/>
        <v>1</v>
      </c>
      <c r="D3598" t="b">
        <f t="shared" si="113"/>
        <v>0</v>
      </c>
    </row>
    <row r="3599" spans="1:4" hidden="1" x14ac:dyDescent="0.25">
      <c r="A3599">
        <v>33</v>
      </c>
      <c r="B3599">
        <v>316</v>
      </c>
      <c r="C3599" t="b">
        <f t="shared" si="112"/>
        <v>0</v>
      </c>
      <c r="D3599" t="b">
        <f t="shared" si="113"/>
        <v>0</v>
      </c>
    </row>
    <row r="3600" spans="1:4" hidden="1" x14ac:dyDescent="0.25">
      <c r="A3600">
        <v>259</v>
      </c>
      <c r="B3600">
        <v>75</v>
      </c>
      <c r="C3600" t="b">
        <f t="shared" si="112"/>
        <v>1</v>
      </c>
      <c r="D3600" t="b">
        <f t="shared" si="113"/>
        <v>0</v>
      </c>
    </row>
    <row r="3601" spans="1:4" hidden="1" x14ac:dyDescent="0.25">
      <c r="A3601">
        <v>294</v>
      </c>
      <c r="B3601">
        <v>103</v>
      </c>
      <c r="C3601" t="b">
        <f t="shared" si="112"/>
        <v>1</v>
      </c>
      <c r="D3601" t="b">
        <f t="shared" si="113"/>
        <v>0</v>
      </c>
    </row>
    <row r="3602" spans="1:4" hidden="1" x14ac:dyDescent="0.25">
      <c r="A3602">
        <v>276</v>
      </c>
      <c r="B3602">
        <v>63</v>
      </c>
      <c r="C3602" t="b">
        <f t="shared" si="112"/>
        <v>1</v>
      </c>
      <c r="D3602" t="b">
        <f t="shared" si="113"/>
        <v>0</v>
      </c>
    </row>
    <row r="3603" spans="1:4" hidden="1" x14ac:dyDescent="0.25">
      <c r="A3603">
        <v>229</v>
      </c>
      <c r="B3603">
        <v>26</v>
      </c>
      <c r="C3603" t="b">
        <f t="shared" si="112"/>
        <v>1</v>
      </c>
      <c r="D3603" t="b">
        <f t="shared" si="113"/>
        <v>0</v>
      </c>
    </row>
    <row r="3604" spans="1:4" hidden="1" x14ac:dyDescent="0.25">
      <c r="A3604">
        <v>284</v>
      </c>
      <c r="B3604">
        <v>214</v>
      </c>
      <c r="C3604" t="b">
        <f t="shared" si="112"/>
        <v>1</v>
      </c>
      <c r="D3604" t="b">
        <f t="shared" si="113"/>
        <v>0</v>
      </c>
    </row>
    <row r="3605" spans="1:4" hidden="1" x14ac:dyDescent="0.25">
      <c r="A3605">
        <v>334</v>
      </c>
      <c r="B3605">
        <v>241</v>
      </c>
      <c r="C3605" t="b">
        <f t="shared" si="112"/>
        <v>1</v>
      </c>
      <c r="D3605" t="b">
        <f t="shared" si="113"/>
        <v>0</v>
      </c>
    </row>
    <row r="3606" spans="1:4" hidden="1" x14ac:dyDescent="0.25">
      <c r="A3606">
        <v>262</v>
      </c>
      <c r="B3606">
        <v>126</v>
      </c>
      <c r="C3606" t="b">
        <f t="shared" si="112"/>
        <v>1</v>
      </c>
      <c r="D3606" t="b">
        <f t="shared" si="113"/>
        <v>0</v>
      </c>
    </row>
    <row r="3607" spans="1:4" hidden="1" x14ac:dyDescent="0.25">
      <c r="A3607">
        <v>356</v>
      </c>
      <c r="B3607">
        <v>245</v>
      </c>
      <c r="C3607" t="b">
        <f t="shared" si="112"/>
        <v>1</v>
      </c>
      <c r="D3607" t="b">
        <f t="shared" si="113"/>
        <v>0</v>
      </c>
    </row>
    <row r="3608" spans="1:4" hidden="1" x14ac:dyDescent="0.25">
      <c r="A3608">
        <v>398</v>
      </c>
      <c r="B3608">
        <v>328</v>
      </c>
      <c r="C3608" t="b">
        <f t="shared" si="112"/>
        <v>0</v>
      </c>
      <c r="D3608" t="b">
        <f t="shared" si="113"/>
        <v>0</v>
      </c>
    </row>
    <row r="3609" spans="1:4" hidden="1" x14ac:dyDescent="0.25">
      <c r="A3609">
        <v>190</v>
      </c>
      <c r="B3609">
        <v>121</v>
      </c>
      <c r="C3609" t="b">
        <f t="shared" si="112"/>
        <v>1</v>
      </c>
      <c r="D3609" t="b">
        <f t="shared" si="113"/>
        <v>0</v>
      </c>
    </row>
    <row r="3610" spans="1:4" hidden="1" x14ac:dyDescent="0.25">
      <c r="A3610">
        <v>168</v>
      </c>
      <c r="B3610">
        <v>62</v>
      </c>
      <c r="C3610" t="b">
        <f t="shared" si="112"/>
        <v>1</v>
      </c>
      <c r="D3610" t="b">
        <f t="shared" si="113"/>
        <v>0</v>
      </c>
    </row>
    <row r="3611" spans="1:4" hidden="1" x14ac:dyDescent="0.25">
      <c r="A3611">
        <v>226</v>
      </c>
      <c r="B3611">
        <v>227</v>
      </c>
      <c r="C3611" t="b">
        <f t="shared" si="112"/>
        <v>1</v>
      </c>
      <c r="D3611" t="b">
        <f t="shared" si="113"/>
        <v>0</v>
      </c>
    </row>
    <row r="3612" spans="1:4" hidden="1" x14ac:dyDescent="0.25">
      <c r="A3612">
        <v>53</v>
      </c>
      <c r="B3612">
        <v>335</v>
      </c>
      <c r="C3612" t="b">
        <f t="shared" si="112"/>
        <v>1</v>
      </c>
      <c r="D3612" t="b">
        <f t="shared" si="113"/>
        <v>0</v>
      </c>
    </row>
    <row r="3613" spans="1:4" hidden="1" x14ac:dyDescent="0.25">
      <c r="A3613">
        <v>143</v>
      </c>
      <c r="B3613">
        <v>390</v>
      </c>
      <c r="C3613" t="b">
        <f t="shared" si="112"/>
        <v>1</v>
      </c>
      <c r="D3613" t="b">
        <f t="shared" si="113"/>
        <v>0</v>
      </c>
    </row>
    <row r="3614" spans="1:4" hidden="1" x14ac:dyDescent="0.25">
      <c r="A3614">
        <v>142</v>
      </c>
      <c r="B3614">
        <v>342</v>
      </c>
      <c r="C3614" t="b">
        <f t="shared" si="112"/>
        <v>1</v>
      </c>
      <c r="D3614" t="b">
        <f t="shared" si="113"/>
        <v>0</v>
      </c>
    </row>
    <row r="3615" spans="1:4" hidden="1" x14ac:dyDescent="0.25">
      <c r="A3615">
        <v>333</v>
      </c>
      <c r="B3615">
        <v>330</v>
      </c>
      <c r="C3615" t="b">
        <f t="shared" si="112"/>
        <v>1</v>
      </c>
      <c r="D3615" t="b">
        <f t="shared" si="113"/>
        <v>0</v>
      </c>
    </row>
    <row r="3616" spans="1:4" hidden="1" x14ac:dyDescent="0.25">
      <c r="A3616">
        <v>3</v>
      </c>
      <c r="B3616">
        <v>339</v>
      </c>
      <c r="C3616" t="b">
        <f t="shared" si="112"/>
        <v>0</v>
      </c>
      <c r="D3616" t="b">
        <f t="shared" si="113"/>
        <v>0</v>
      </c>
    </row>
    <row r="3617" spans="1:4" hidden="1" x14ac:dyDescent="0.25">
      <c r="A3617">
        <v>89</v>
      </c>
      <c r="B3617">
        <v>203</v>
      </c>
      <c r="C3617" t="b">
        <f t="shared" si="112"/>
        <v>1</v>
      </c>
      <c r="D3617" t="b">
        <f t="shared" si="113"/>
        <v>0</v>
      </c>
    </row>
    <row r="3618" spans="1:4" hidden="1" x14ac:dyDescent="0.25">
      <c r="A3618">
        <v>274</v>
      </c>
      <c r="B3618">
        <v>372</v>
      </c>
      <c r="C3618" t="b">
        <f t="shared" si="112"/>
        <v>1</v>
      </c>
      <c r="D3618" t="b">
        <f t="shared" si="113"/>
        <v>0</v>
      </c>
    </row>
    <row r="3619" spans="1:4" hidden="1" x14ac:dyDescent="0.25">
      <c r="A3619">
        <v>288</v>
      </c>
      <c r="B3619">
        <v>386</v>
      </c>
      <c r="C3619" t="b">
        <f t="shared" si="112"/>
        <v>0</v>
      </c>
      <c r="D3619" t="b">
        <f t="shared" si="113"/>
        <v>0</v>
      </c>
    </row>
    <row r="3620" spans="1:4" hidden="1" x14ac:dyDescent="0.25">
      <c r="A3620">
        <v>59</v>
      </c>
      <c r="B3620">
        <v>116</v>
      </c>
      <c r="C3620" t="b">
        <f t="shared" si="112"/>
        <v>1</v>
      </c>
      <c r="D3620" t="b">
        <f t="shared" si="113"/>
        <v>0</v>
      </c>
    </row>
    <row r="3621" spans="1:4" hidden="1" x14ac:dyDescent="0.25">
      <c r="A3621">
        <v>325</v>
      </c>
      <c r="B3621">
        <v>35</v>
      </c>
      <c r="C3621" t="b">
        <f t="shared" si="112"/>
        <v>0</v>
      </c>
      <c r="D3621" t="b">
        <f t="shared" si="113"/>
        <v>0</v>
      </c>
    </row>
    <row r="3622" spans="1:4" hidden="1" x14ac:dyDescent="0.25">
      <c r="A3622">
        <v>227</v>
      </c>
      <c r="B3622">
        <v>165</v>
      </c>
      <c r="C3622" t="b">
        <f t="shared" si="112"/>
        <v>1</v>
      </c>
      <c r="D3622" t="b">
        <f t="shared" si="113"/>
        <v>0</v>
      </c>
    </row>
    <row r="3623" spans="1:4" hidden="1" x14ac:dyDescent="0.25">
      <c r="A3623">
        <v>302</v>
      </c>
      <c r="B3623">
        <v>169</v>
      </c>
      <c r="C3623" t="b">
        <f t="shared" si="112"/>
        <v>1</v>
      </c>
      <c r="D3623" t="b">
        <f t="shared" si="113"/>
        <v>0</v>
      </c>
    </row>
    <row r="3624" spans="1:4" hidden="1" x14ac:dyDescent="0.25">
      <c r="A3624">
        <v>195</v>
      </c>
      <c r="B3624">
        <v>62</v>
      </c>
      <c r="C3624" t="b">
        <f t="shared" si="112"/>
        <v>1</v>
      </c>
      <c r="D3624" t="b">
        <f t="shared" si="113"/>
        <v>0</v>
      </c>
    </row>
    <row r="3625" spans="1:4" hidden="1" x14ac:dyDescent="0.25">
      <c r="A3625">
        <v>247</v>
      </c>
      <c r="B3625">
        <v>318</v>
      </c>
      <c r="C3625" t="b">
        <f t="shared" si="112"/>
        <v>1</v>
      </c>
      <c r="D3625" t="b">
        <f t="shared" si="113"/>
        <v>0</v>
      </c>
    </row>
    <row r="3626" spans="1:4" hidden="1" x14ac:dyDescent="0.25">
      <c r="A3626">
        <v>91</v>
      </c>
      <c r="B3626">
        <v>29</v>
      </c>
      <c r="C3626" t="b">
        <f t="shared" si="112"/>
        <v>0</v>
      </c>
      <c r="D3626" t="b">
        <f t="shared" si="113"/>
        <v>0</v>
      </c>
    </row>
    <row r="3627" spans="1:4" hidden="1" x14ac:dyDescent="0.25">
      <c r="A3627">
        <v>195</v>
      </c>
      <c r="B3627">
        <v>387</v>
      </c>
      <c r="C3627" t="b">
        <f t="shared" si="112"/>
        <v>1</v>
      </c>
      <c r="D3627" t="b">
        <f t="shared" si="113"/>
        <v>0</v>
      </c>
    </row>
    <row r="3628" spans="1:4" hidden="1" x14ac:dyDescent="0.25">
      <c r="A3628">
        <v>288</v>
      </c>
      <c r="B3628">
        <v>209</v>
      </c>
      <c r="C3628" t="b">
        <f t="shared" si="112"/>
        <v>1</v>
      </c>
      <c r="D3628" t="b">
        <f t="shared" si="113"/>
        <v>0</v>
      </c>
    </row>
    <row r="3629" spans="1:4" hidden="1" x14ac:dyDescent="0.25">
      <c r="A3629">
        <v>76</v>
      </c>
      <c r="B3629">
        <v>195</v>
      </c>
      <c r="C3629" t="b">
        <f t="shared" si="112"/>
        <v>1</v>
      </c>
      <c r="D3629" t="b">
        <f t="shared" si="113"/>
        <v>0</v>
      </c>
    </row>
    <row r="3630" spans="1:4" hidden="1" x14ac:dyDescent="0.25">
      <c r="A3630">
        <v>296</v>
      </c>
      <c r="B3630">
        <v>242</v>
      </c>
      <c r="C3630" t="b">
        <f t="shared" si="112"/>
        <v>1</v>
      </c>
      <c r="D3630" t="b">
        <f t="shared" si="113"/>
        <v>0</v>
      </c>
    </row>
    <row r="3631" spans="1:4" hidden="1" x14ac:dyDescent="0.25">
      <c r="A3631">
        <v>289</v>
      </c>
      <c r="B3631">
        <v>309</v>
      </c>
      <c r="C3631" t="b">
        <f t="shared" si="112"/>
        <v>1</v>
      </c>
      <c r="D3631" t="b">
        <f t="shared" si="113"/>
        <v>0</v>
      </c>
    </row>
    <row r="3632" spans="1:4" hidden="1" x14ac:dyDescent="0.25">
      <c r="A3632">
        <v>70</v>
      </c>
      <c r="B3632">
        <v>142</v>
      </c>
      <c r="C3632" t="b">
        <f t="shared" si="112"/>
        <v>1</v>
      </c>
      <c r="D3632" t="b">
        <f t="shared" si="113"/>
        <v>0</v>
      </c>
    </row>
    <row r="3633" spans="1:4" hidden="1" x14ac:dyDescent="0.25">
      <c r="A3633">
        <v>373</v>
      </c>
      <c r="B3633">
        <v>145</v>
      </c>
      <c r="C3633" t="b">
        <f t="shared" si="112"/>
        <v>1</v>
      </c>
      <c r="D3633" t="b">
        <f t="shared" si="113"/>
        <v>0</v>
      </c>
    </row>
    <row r="3634" spans="1:4" hidden="1" x14ac:dyDescent="0.25">
      <c r="A3634">
        <v>261</v>
      </c>
      <c r="B3634">
        <v>79</v>
      </c>
      <c r="C3634" t="b">
        <f t="shared" si="112"/>
        <v>1</v>
      </c>
      <c r="D3634" t="b">
        <f t="shared" si="113"/>
        <v>0</v>
      </c>
    </row>
    <row r="3635" spans="1:4" hidden="1" x14ac:dyDescent="0.25">
      <c r="A3635">
        <v>33</v>
      </c>
      <c r="B3635">
        <v>174</v>
      </c>
      <c r="C3635" t="b">
        <f t="shared" si="112"/>
        <v>1</v>
      </c>
      <c r="D3635" t="b">
        <f t="shared" si="113"/>
        <v>0</v>
      </c>
    </row>
    <row r="3636" spans="1:4" hidden="1" x14ac:dyDescent="0.25">
      <c r="A3636">
        <v>323</v>
      </c>
      <c r="B3636">
        <v>369</v>
      </c>
      <c r="C3636" t="b">
        <f t="shared" si="112"/>
        <v>0</v>
      </c>
      <c r="D3636" t="b">
        <f t="shared" si="113"/>
        <v>0</v>
      </c>
    </row>
    <row r="3637" spans="1:4" hidden="1" x14ac:dyDescent="0.25">
      <c r="A3637">
        <v>226</v>
      </c>
      <c r="B3637">
        <v>362</v>
      </c>
      <c r="C3637" t="b">
        <f t="shared" si="112"/>
        <v>1</v>
      </c>
      <c r="D3637" t="b">
        <f t="shared" si="113"/>
        <v>0</v>
      </c>
    </row>
    <row r="3638" spans="1:4" hidden="1" x14ac:dyDescent="0.25">
      <c r="A3638">
        <v>346</v>
      </c>
      <c r="B3638">
        <v>393</v>
      </c>
      <c r="C3638" t="b">
        <f t="shared" si="112"/>
        <v>0</v>
      </c>
      <c r="D3638" t="b">
        <f t="shared" si="113"/>
        <v>0</v>
      </c>
    </row>
    <row r="3639" spans="1:4" hidden="1" x14ac:dyDescent="0.25">
      <c r="A3639">
        <v>175</v>
      </c>
      <c r="B3639">
        <v>13</v>
      </c>
      <c r="C3639" t="b">
        <f t="shared" si="112"/>
        <v>1</v>
      </c>
      <c r="D3639" t="b">
        <f t="shared" si="113"/>
        <v>0</v>
      </c>
    </row>
    <row r="3640" spans="1:4" hidden="1" x14ac:dyDescent="0.25">
      <c r="A3640">
        <v>200</v>
      </c>
      <c r="B3640">
        <v>340</v>
      </c>
      <c r="C3640" t="b">
        <f t="shared" si="112"/>
        <v>1</v>
      </c>
      <c r="D3640" t="b">
        <f t="shared" si="113"/>
        <v>0</v>
      </c>
    </row>
    <row r="3641" spans="1:4" hidden="1" x14ac:dyDescent="0.25">
      <c r="A3641">
        <v>381</v>
      </c>
      <c r="B3641">
        <v>373</v>
      </c>
      <c r="C3641" t="b">
        <f t="shared" si="112"/>
        <v>0</v>
      </c>
      <c r="D3641" t="b">
        <f t="shared" si="113"/>
        <v>0</v>
      </c>
    </row>
    <row r="3642" spans="1:4" hidden="1" x14ac:dyDescent="0.25">
      <c r="A3642">
        <v>114</v>
      </c>
      <c r="B3642">
        <v>375</v>
      </c>
      <c r="C3642" t="b">
        <f t="shared" si="112"/>
        <v>1</v>
      </c>
      <c r="D3642" t="b">
        <f t="shared" si="113"/>
        <v>0</v>
      </c>
    </row>
    <row r="3643" spans="1:4" hidden="1" x14ac:dyDescent="0.25">
      <c r="A3643">
        <v>185</v>
      </c>
      <c r="B3643">
        <v>82</v>
      </c>
      <c r="C3643" t="b">
        <f t="shared" si="112"/>
        <v>1</v>
      </c>
      <c r="D3643" t="b">
        <f t="shared" si="113"/>
        <v>0</v>
      </c>
    </row>
    <row r="3644" spans="1:4" hidden="1" x14ac:dyDescent="0.25">
      <c r="A3644">
        <v>259</v>
      </c>
      <c r="B3644">
        <v>294</v>
      </c>
      <c r="C3644" t="b">
        <f t="shared" si="112"/>
        <v>1</v>
      </c>
      <c r="D3644" t="b">
        <f t="shared" si="113"/>
        <v>0</v>
      </c>
    </row>
    <row r="3645" spans="1:4" hidden="1" x14ac:dyDescent="0.25">
      <c r="A3645">
        <v>258</v>
      </c>
      <c r="B3645">
        <v>246</v>
      </c>
      <c r="C3645" t="b">
        <f t="shared" si="112"/>
        <v>1</v>
      </c>
      <c r="D3645" t="b">
        <f t="shared" si="113"/>
        <v>0</v>
      </c>
    </row>
    <row r="3646" spans="1:4" hidden="1" x14ac:dyDescent="0.25">
      <c r="A3646">
        <v>59</v>
      </c>
      <c r="B3646">
        <v>91</v>
      </c>
      <c r="C3646" t="b">
        <f t="shared" si="112"/>
        <v>1</v>
      </c>
      <c r="D3646" t="b">
        <f t="shared" si="113"/>
        <v>0</v>
      </c>
    </row>
    <row r="3647" spans="1:4" hidden="1" x14ac:dyDescent="0.25">
      <c r="A3647">
        <v>114</v>
      </c>
      <c r="B3647">
        <v>134</v>
      </c>
      <c r="C3647" t="b">
        <f t="shared" si="112"/>
        <v>1</v>
      </c>
      <c r="D3647" t="b">
        <f t="shared" si="113"/>
        <v>0</v>
      </c>
    </row>
    <row r="3648" spans="1:4" hidden="1" x14ac:dyDescent="0.25">
      <c r="A3648">
        <v>215</v>
      </c>
      <c r="B3648">
        <v>61</v>
      </c>
      <c r="C3648" t="b">
        <f t="shared" si="112"/>
        <v>1</v>
      </c>
      <c r="D3648" t="b">
        <f t="shared" si="113"/>
        <v>0</v>
      </c>
    </row>
    <row r="3649" spans="1:4" hidden="1" x14ac:dyDescent="0.25">
      <c r="A3649">
        <v>23</v>
      </c>
      <c r="B3649">
        <v>317</v>
      </c>
      <c r="C3649" t="b">
        <f t="shared" si="112"/>
        <v>0</v>
      </c>
      <c r="D3649" t="b">
        <f t="shared" si="113"/>
        <v>0</v>
      </c>
    </row>
    <row r="3650" spans="1:4" hidden="1" x14ac:dyDescent="0.25">
      <c r="A3650">
        <v>9</v>
      </c>
      <c r="B3650">
        <v>321</v>
      </c>
      <c r="C3650" t="b">
        <f t="shared" si="112"/>
        <v>0</v>
      </c>
      <c r="D3650" t="b">
        <f t="shared" si="113"/>
        <v>0</v>
      </c>
    </row>
    <row r="3651" spans="1:4" hidden="1" x14ac:dyDescent="0.25">
      <c r="A3651">
        <v>41</v>
      </c>
      <c r="B3651">
        <v>252</v>
      </c>
      <c r="C3651" t="b">
        <f t="shared" ref="C3651:C3714" si="114">(((A3651-200)^2)+(B3651-200)^2)&lt;200^2</f>
        <v>1</v>
      </c>
      <c r="D3651" t="b">
        <f t="shared" ref="D3651:D3714" si="115">((($A3651-200)^2)+($B3651-200)^2)=200^2</f>
        <v>0</v>
      </c>
    </row>
    <row r="3652" spans="1:4" hidden="1" x14ac:dyDescent="0.25">
      <c r="A3652">
        <v>59</v>
      </c>
      <c r="B3652">
        <v>316</v>
      </c>
      <c r="C3652" t="b">
        <f t="shared" si="114"/>
        <v>1</v>
      </c>
      <c r="D3652" t="b">
        <f t="shared" si="115"/>
        <v>0</v>
      </c>
    </row>
    <row r="3653" spans="1:4" hidden="1" x14ac:dyDescent="0.25">
      <c r="A3653">
        <v>89</v>
      </c>
      <c r="B3653">
        <v>167</v>
      </c>
      <c r="C3653" t="b">
        <f t="shared" si="114"/>
        <v>1</v>
      </c>
      <c r="D3653" t="b">
        <f t="shared" si="115"/>
        <v>0</v>
      </c>
    </row>
    <row r="3654" spans="1:4" hidden="1" x14ac:dyDescent="0.25">
      <c r="A3654">
        <v>73</v>
      </c>
      <c r="B3654">
        <v>209</v>
      </c>
      <c r="C3654" t="b">
        <f t="shared" si="114"/>
        <v>1</v>
      </c>
      <c r="D3654" t="b">
        <f t="shared" si="115"/>
        <v>0</v>
      </c>
    </row>
    <row r="3655" spans="1:4" hidden="1" x14ac:dyDescent="0.25">
      <c r="A3655">
        <v>205</v>
      </c>
      <c r="B3655">
        <v>147</v>
      </c>
      <c r="C3655" t="b">
        <f t="shared" si="114"/>
        <v>1</v>
      </c>
      <c r="D3655" t="b">
        <f t="shared" si="115"/>
        <v>0</v>
      </c>
    </row>
    <row r="3656" spans="1:4" hidden="1" x14ac:dyDescent="0.25">
      <c r="A3656">
        <v>324</v>
      </c>
      <c r="B3656">
        <v>400</v>
      </c>
      <c r="C3656" t="b">
        <f t="shared" si="114"/>
        <v>0</v>
      </c>
      <c r="D3656" t="b">
        <f t="shared" si="115"/>
        <v>0</v>
      </c>
    </row>
    <row r="3657" spans="1:4" hidden="1" x14ac:dyDescent="0.25">
      <c r="A3657">
        <v>162</v>
      </c>
      <c r="B3657">
        <v>170</v>
      </c>
      <c r="C3657" t="b">
        <f t="shared" si="114"/>
        <v>1</v>
      </c>
      <c r="D3657" t="b">
        <f t="shared" si="115"/>
        <v>0</v>
      </c>
    </row>
    <row r="3658" spans="1:4" hidden="1" x14ac:dyDescent="0.25">
      <c r="A3658">
        <v>9</v>
      </c>
      <c r="B3658">
        <v>30</v>
      </c>
      <c r="C3658" t="b">
        <f t="shared" si="114"/>
        <v>0</v>
      </c>
      <c r="D3658" t="b">
        <f t="shared" si="115"/>
        <v>0</v>
      </c>
    </row>
    <row r="3659" spans="1:4" hidden="1" x14ac:dyDescent="0.25">
      <c r="A3659">
        <v>202</v>
      </c>
      <c r="B3659">
        <v>61</v>
      </c>
      <c r="C3659" t="b">
        <f t="shared" si="114"/>
        <v>1</v>
      </c>
      <c r="D3659" t="b">
        <f t="shared" si="115"/>
        <v>0</v>
      </c>
    </row>
    <row r="3660" spans="1:4" hidden="1" x14ac:dyDescent="0.25">
      <c r="A3660">
        <v>24</v>
      </c>
      <c r="B3660">
        <v>109</v>
      </c>
      <c r="C3660" t="b">
        <f t="shared" si="114"/>
        <v>1</v>
      </c>
      <c r="D3660" t="b">
        <f t="shared" si="115"/>
        <v>0</v>
      </c>
    </row>
    <row r="3661" spans="1:4" hidden="1" x14ac:dyDescent="0.25">
      <c r="A3661">
        <v>161</v>
      </c>
      <c r="B3661">
        <v>259</v>
      </c>
      <c r="C3661" t="b">
        <f t="shared" si="114"/>
        <v>1</v>
      </c>
      <c r="D3661" t="b">
        <f t="shared" si="115"/>
        <v>0</v>
      </c>
    </row>
    <row r="3662" spans="1:4" hidden="1" x14ac:dyDescent="0.25">
      <c r="A3662">
        <v>63</v>
      </c>
      <c r="B3662">
        <v>154</v>
      </c>
      <c r="C3662" t="b">
        <f t="shared" si="114"/>
        <v>1</v>
      </c>
      <c r="D3662" t="b">
        <f t="shared" si="115"/>
        <v>0</v>
      </c>
    </row>
    <row r="3663" spans="1:4" hidden="1" x14ac:dyDescent="0.25">
      <c r="A3663">
        <v>136</v>
      </c>
      <c r="B3663">
        <v>140</v>
      </c>
      <c r="C3663" t="b">
        <f t="shared" si="114"/>
        <v>1</v>
      </c>
      <c r="D3663" t="b">
        <f t="shared" si="115"/>
        <v>0</v>
      </c>
    </row>
    <row r="3664" spans="1:4" hidden="1" x14ac:dyDescent="0.25">
      <c r="A3664">
        <v>95</v>
      </c>
      <c r="B3664">
        <v>205</v>
      </c>
      <c r="C3664" t="b">
        <f t="shared" si="114"/>
        <v>1</v>
      </c>
      <c r="D3664" t="b">
        <f t="shared" si="115"/>
        <v>0</v>
      </c>
    </row>
    <row r="3665" spans="1:4" hidden="1" x14ac:dyDescent="0.25">
      <c r="A3665">
        <v>26</v>
      </c>
      <c r="B3665">
        <v>165</v>
      </c>
      <c r="C3665" t="b">
        <f t="shared" si="114"/>
        <v>1</v>
      </c>
      <c r="D3665" t="b">
        <f t="shared" si="115"/>
        <v>0</v>
      </c>
    </row>
    <row r="3666" spans="1:4" hidden="1" x14ac:dyDescent="0.25">
      <c r="A3666">
        <v>18</v>
      </c>
      <c r="B3666">
        <v>326</v>
      </c>
      <c r="C3666" t="b">
        <f t="shared" si="114"/>
        <v>0</v>
      </c>
      <c r="D3666" t="b">
        <f t="shared" si="115"/>
        <v>0</v>
      </c>
    </row>
    <row r="3667" spans="1:4" hidden="1" x14ac:dyDescent="0.25">
      <c r="A3667">
        <v>356</v>
      </c>
      <c r="B3667">
        <v>219</v>
      </c>
      <c r="C3667" t="b">
        <f t="shared" si="114"/>
        <v>1</v>
      </c>
      <c r="D3667" t="b">
        <f t="shared" si="115"/>
        <v>0</v>
      </c>
    </row>
    <row r="3668" spans="1:4" hidden="1" x14ac:dyDescent="0.25">
      <c r="A3668">
        <v>82</v>
      </c>
      <c r="B3668">
        <v>137</v>
      </c>
      <c r="C3668" t="b">
        <f t="shared" si="114"/>
        <v>1</v>
      </c>
      <c r="D3668" t="b">
        <f t="shared" si="115"/>
        <v>0</v>
      </c>
    </row>
    <row r="3669" spans="1:4" hidden="1" x14ac:dyDescent="0.25">
      <c r="A3669">
        <v>196</v>
      </c>
      <c r="B3669">
        <v>325</v>
      </c>
      <c r="C3669" t="b">
        <f t="shared" si="114"/>
        <v>1</v>
      </c>
      <c r="D3669" t="b">
        <f t="shared" si="115"/>
        <v>0</v>
      </c>
    </row>
    <row r="3670" spans="1:4" hidden="1" x14ac:dyDescent="0.25">
      <c r="A3670">
        <v>156</v>
      </c>
      <c r="B3670">
        <v>359</v>
      </c>
      <c r="C3670" t="b">
        <f t="shared" si="114"/>
        <v>1</v>
      </c>
      <c r="D3670" t="b">
        <f t="shared" si="115"/>
        <v>0</v>
      </c>
    </row>
    <row r="3671" spans="1:4" hidden="1" x14ac:dyDescent="0.25">
      <c r="A3671">
        <v>192</v>
      </c>
      <c r="B3671">
        <v>324</v>
      </c>
      <c r="C3671" t="b">
        <f t="shared" si="114"/>
        <v>1</v>
      </c>
      <c r="D3671" t="b">
        <f t="shared" si="115"/>
        <v>0</v>
      </c>
    </row>
    <row r="3672" spans="1:4" hidden="1" x14ac:dyDescent="0.25">
      <c r="A3672">
        <v>140</v>
      </c>
      <c r="B3672">
        <v>357</v>
      </c>
      <c r="C3672" t="b">
        <f t="shared" si="114"/>
        <v>1</v>
      </c>
      <c r="D3672" t="b">
        <f t="shared" si="115"/>
        <v>0</v>
      </c>
    </row>
    <row r="3673" spans="1:4" hidden="1" x14ac:dyDescent="0.25">
      <c r="A3673">
        <v>179</v>
      </c>
      <c r="B3673">
        <v>39</v>
      </c>
      <c r="C3673" t="b">
        <f t="shared" si="114"/>
        <v>1</v>
      </c>
      <c r="D3673" t="b">
        <f t="shared" si="115"/>
        <v>0</v>
      </c>
    </row>
    <row r="3674" spans="1:4" hidden="1" x14ac:dyDescent="0.25">
      <c r="A3674">
        <v>193</v>
      </c>
      <c r="B3674">
        <v>225</v>
      </c>
      <c r="C3674" t="b">
        <f t="shared" si="114"/>
        <v>1</v>
      </c>
      <c r="D3674" t="b">
        <f t="shared" si="115"/>
        <v>0</v>
      </c>
    </row>
    <row r="3675" spans="1:4" hidden="1" x14ac:dyDescent="0.25">
      <c r="A3675">
        <v>23</v>
      </c>
      <c r="B3675">
        <v>201</v>
      </c>
      <c r="C3675" t="b">
        <f t="shared" si="114"/>
        <v>1</v>
      </c>
      <c r="D3675" t="b">
        <f t="shared" si="115"/>
        <v>0</v>
      </c>
    </row>
    <row r="3676" spans="1:4" hidden="1" x14ac:dyDescent="0.25">
      <c r="A3676">
        <v>390</v>
      </c>
      <c r="B3676">
        <v>297</v>
      </c>
      <c r="C3676" t="b">
        <f t="shared" si="114"/>
        <v>0</v>
      </c>
      <c r="D3676" t="b">
        <f t="shared" si="115"/>
        <v>0</v>
      </c>
    </row>
    <row r="3677" spans="1:4" hidden="1" x14ac:dyDescent="0.25">
      <c r="A3677">
        <v>162</v>
      </c>
      <c r="B3677">
        <v>355</v>
      </c>
      <c r="C3677" t="b">
        <f t="shared" si="114"/>
        <v>1</v>
      </c>
      <c r="D3677" t="b">
        <f t="shared" si="115"/>
        <v>0</v>
      </c>
    </row>
    <row r="3678" spans="1:4" hidden="1" x14ac:dyDescent="0.25">
      <c r="A3678">
        <v>341</v>
      </c>
      <c r="B3678">
        <v>73</v>
      </c>
      <c r="C3678" t="b">
        <f t="shared" si="114"/>
        <v>1</v>
      </c>
      <c r="D3678" t="b">
        <f t="shared" si="115"/>
        <v>0</v>
      </c>
    </row>
    <row r="3679" spans="1:4" hidden="1" x14ac:dyDescent="0.25">
      <c r="A3679">
        <v>218</v>
      </c>
      <c r="B3679">
        <v>309</v>
      </c>
      <c r="C3679" t="b">
        <f t="shared" si="114"/>
        <v>1</v>
      </c>
      <c r="D3679" t="b">
        <f t="shared" si="115"/>
        <v>0</v>
      </c>
    </row>
    <row r="3680" spans="1:4" hidden="1" x14ac:dyDescent="0.25">
      <c r="A3680">
        <v>255</v>
      </c>
      <c r="B3680">
        <v>205</v>
      </c>
      <c r="C3680" t="b">
        <f t="shared" si="114"/>
        <v>1</v>
      </c>
      <c r="D3680" t="b">
        <f t="shared" si="115"/>
        <v>0</v>
      </c>
    </row>
    <row r="3681" spans="1:4" hidden="1" x14ac:dyDescent="0.25">
      <c r="A3681">
        <v>392</v>
      </c>
      <c r="B3681">
        <v>300</v>
      </c>
      <c r="C3681" t="b">
        <f t="shared" si="114"/>
        <v>0</v>
      </c>
      <c r="D3681" t="b">
        <f t="shared" si="115"/>
        <v>0</v>
      </c>
    </row>
    <row r="3682" spans="1:4" hidden="1" x14ac:dyDescent="0.25">
      <c r="A3682">
        <v>231</v>
      </c>
      <c r="B3682">
        <v>75</v>
      </c>
      <c r="C3682" t="b">
        <f t="shared" si="114"/>
        <v>1</v>
      </c>
      <c r="D3682" t="b">
        <f t="shared" si="115"/>
        <v>0</v>
      </c>
    </row>
    <row r="3683" spans="1:4" hidden="1" x14ac:dyDescent="0.25">
      <c r="A3683">
        <v>369</v>
      </c>
      <c r="B3683">
        <v>224</v>
      </c>
      <c r="C3683" t="b">
        <f t="shared" si="114"/>
        <v>1</v>
      </c>
      <c r="D3683" t="b">
        <f t="shared" si="115"/>
        <v>0</v>
      </c>
    </row>
    <row r="3684" spans="1:4" hidden="1" x14ac:dyDescent="0.25">
      <c r="A3684">
        <v>367</v>
      </c>
      <c r="B3684">
        <v>270</v>
      </c>
      <c r="C3684" t="b">
        <f t="shared" si="114"/>
        <v>1</v>
      </c>
      <c r="D3684" t="b">
        <f t="shared" si="115"/>
        <v>0</v>
      </c>
    </row>
    <row r="3685" spans="1:4" hidden="1" x14ac:dyDescent="0.25">
      <c r="A3685">
        <v>238</v>
      </c>
      <c r="B3685">
        <v>203</v>
      </c>
      <c r="C3685" t="b">
        <f t="shared" si="114"/>
        <v>1</v>
      </c>
      <c r="D3685" t="b">
        <f t="shared" si="115"/>
        <v>0</v>
      </c>
    </row>
    <row r="3686" spans="1:4" hidden="1" x14ac:dyDescent="0.25">
      <c r="A3686">
        <v>381</v>
      </c>
      <c r="B3686">
        <v>91</v>
      </c>
      <c r="C3686" t="b">
        <f t="shared" si="114"/>
        <v>0</v>
      </c>
      <c r="D3686" t="b">
        <f t="shared" si="115"/>
        <v>0</v>
      </c>
    </row>
    <row r="3687" spans="1:4" hidden="1" x14ac:dyDescent="0.25">
      <c r="A3687">
        <v>266</v>
      </c>
      <c r="B3687">
        <v>183</v>
      </c>
      <c r="C3687" t="b">
        <f t="shared" si="114"/>
        <v>1</v>
      </c>
      <c r="D3687" t="b">
        <f t="shared" si="115"/>
        <v>0</v>
      </c>
    </row>
    <row r="3688" spans="1:4" hidden="1" x14ac:dyDescent="0.25">
      <c r="A3688">
        <v>40</v>
      </c>
      <c r="B3688">
        <v>275</v>
      </c>
      <c r="C3688" t="b">
        <f t="shared" si="114"/>
        <v>1</v>
      </c>
      <c r="D3688" t="b">
        <f t="shared" si="115"/>
        <v>0</v>
      </c>
    </row>
    <row r="3689" spans="1:4" hidden="1" x14ac:dyDescent="0.25">
      <c r="A3689">
        <v>41</v>
      </c>
      <c r="B3689">
        <v>84</v>
      </c>
      <c r="C3689" t="b">
        <f t="shared" si="114"/>
        <v>1</v>
      </c>
      <c r="D3689" t="b">
        <f t="shared" si="115"/>
        <v>0</v>
      </c>
    </row>
    <row r="3690" spans="1:4" hidden="1" x14ac:dyDescent="0.25">
      <c r="A3690">
        <v>326</v>
      </c>
      <c r="B3690">
        <v>193</v>
      </c>
      <c r="C3690" t="b">
        <f t="shared" si="114"/>
        <v>1</v>
      </c>
      <c r="D3690" t="b">
        <f t="shared" si="115"/>
        <v>0</v>
      </c>
    </row>
    <row r="3691" spans="1:4" hidden="1" x14ac:dyDescent="0.25">
      <c r="A3691">
        <v>297</v>
      </c>
      <c r="B3691">
        <v>307</v>
      </c>
      <c r="C3691" t="b">
        <f t="shared" si="114"/>
        <v>1</v>
      </c>
      <c r="D3691" t="b">
        <f t="shared" si="115"/>
        <v>0</v>
      </c>
    </row>
    <row r="3692" spans="1:4" hidden="1" x14ac:dyDescent="0.25">
      <c r="A3692">
        <v>280</v>
      </c>
      <c r="B3692">
        <v>273</v>
      </c>
      <c r="C3692" t="b">
        <f t="shared" si="114"/>
        <v>1</v>
      </c>
      <c r="D3692" t="b">
        <f t="shared" si="115"/>
        <v>0</v>
      </c>
    </row>
    <row r="3693" spans="1:4" hidden="1" x14ac:dyDescent="0.25">
      <c r="A3693">
        <v>98</v>
      </c>
      <c r="B3693">
        <v>281</v>
      </c>
      <c r="C3693" t="b">
        <f t="shared" si="114"/>
        <v>1</v>
      </c>
      <c r="D3693" t="b">
        <f t="shared" si="115"/>
        <v>0</v>
      </c>
    </row>
    <row r="3694" spans="1:4" hidden="1" x14ac:dyDescent="0.25">
      <c r="A3694">
        <v>24</v>
      </c>
      <c r="B3694">
        <v>55</v>
      </c>
      <c r="C3694" t="b">
        <f t="shared" si="114"/>
        <v>0</v>
      </c>
      <c r="D3694" t="b">
        <f t="shared" si="115"/>
        <v>0</v>
      </c>
    </row>
    <row r="3695" spans="1:4" hidden="1" x14ac:dyDescent="0.25">
      <c r="A3695">
        <v>56</v>
      </c>
      <c r="B3695">
        <v>122</v>
      </c>
      <c r="C3695" t="b">
        <f t="shared" si="114"/>
        <v>1</v>
      </c>
      <c r="D3695" t="b">
        <f t="shared" si="115"/>
        <v>0</v>
      </c>
    </row>
    <row r="3696" spans="1:4" hidden="1" x14ac:dyDescent="0.25">
      <c r="A3696">
        <v>55</v>
      </c>
      <c r="B3696">
        <v>12</v>
      </c>
      <c r="C3696" t="b">
        <f t="shared" si="114"/>
        <v>0</v>
      </c>
      <c r="D3696" t="b">
        <f t="shared" si="115"/>
        <v>0</v>
      </c>
    </row>
    <row r="3697" spans="1:4" hidden="1" x14ac:dyDescent="0.25">
      <c r="A3697">
        <v>89</v>
      </c>
      <c r="B3697">
        <v>249</v>
      </c>
      <c r="C3697" t="b">
        <f t="shared" si="114"/>
        <v>1</v>
      </c>
      <c r="D3697" t="b">
        <f t="shared" si="115"/>
        <v>0</v>
      </c>
    </row>
    <row r="3698" spans="1:4" hidden="1" x14ac:dyDescent="0.25">
      <c r="A3698">
        <v>81</v>
      </c>
      <c r="B3698">
        <v>166</v>
      </c>
      <c r="C3698" t="b">
        <f t="shared" si="114"/>
        <v>1</v>
      </c>
      <c r="D3698" t="b">
        <f t="shared" si="115"/>
        <v>0</v>
      </c>
    </row>
    <row r="3699" spans="1:4" hidden="1" x14ac:dyDescent="0.25">
      <c r="A3699">
        <v>111</v>
      </c>
      <c r="B3699">
        <v>240</v>
      </c>
      <c r="C3699" t="b">
        <f t="shared" si="114"/>
        <v>1</v>
      </c>
      <c r="D3699" t="b">
        <f t="shared" si="115"/>
        <v>0</v>
      </c>
    </row>
    <row r="3700" spans="1:4" hidden="1" x14ac:dyDescent="0.25">
      <c r="A3700">
        <v>351</v>
      </c>
      <c r="B3700">
        <v>226</v>
      </c>
      <c r="C3700" t="b">
        <f t="shared" si="114"/>
        <v>1</v>
      </c>
      <c r="D3700" t="b">
        <f t="shared" si="115"/>
        <v>0</v>
      </c>
    </row>
    <row r="3701" spans="1:4" hidden="1" x14ac:dyDescent="0.25">
      <c r="A3701">
        <v>216</v>
      </c>
      <c r="B3701">
        <v>6</v>
      </c>
      <c r="C3701" t="b">
        <f t="shared" si="114"/>
        <v>1</v>
      </c>
      <c r="D3701" t="b">
        <f t="shared" si="115"/>
        <v>0</v>
      </c>
    </row>
    <row r="3702" spans="1:4" hidden="1" x14ac:dyDescent="0.25">
      <c r="A3702">
        <v>163</v>
      </c>
      <c r="B3702">
        <v>140</v>
      </c>
      <c r="C3702" t="b">
        <f t="shared" si="114"/>
        <v>1</v>
      </c>
      <c r="D3702" t="b">
        <f t="shared" si="115"/>
        <v>0</v>
      </c>
    </row>
    <row r="3703" spans="1:4" hidden="1" x14ac:dyDescent="0.25">
      <c r="A3703">
        <v>155</v>
      </c>
      <c r="B3703">
        <v>241</v>
      </c>
      <c r="C3703" t="b">
        <f t="shared" si="114"/>
        <v>1</v>
      </c>
      <c r="D3703" t="b">
        <f t="shared" si="115"/>
        <v>0</v>
      </c>
    </row>
    <row r="3704" spans="1:4" hidden="1" x14ac:dyDescent="0.25">
      <c r="A3704">
        <v>180</v>
      </c>
      <c r="B3704">
        <v>35</v>
      </c>
      <c r="C3704" t="b">
        <f t="shared" si="114"/>
        <v>1</v>
      </c>
      <c r="D3704" t="b">
        <f t="shared" si="115"/>
        <v>0</v>
      </c>
    </row>
    <row r="3705" spans="1:4" hidden="1" x14ac:dyDescent="0.25">
      <c r="A3705">
        <v>176</v>
      </c>
      <c r="B3705">
        <v>202</v>
      </c>
      <c r="C3705" t="b">
        <f t="shared" si="114"/>
        <v>1</v>
      </c>
      <c r="D3705" t="b">
        <f t="shared" si="115"/>
        <v>0</v>
      </c>
    </row>
    <row r="3706" spans="1:4" hidden="1" x14ac:dyDescent="0.25">
      <c r="A3706">
        <v>348</v>
      </c>
      <c r="B3706">
        <v>346</v>
      </c>
      <c r="C3706" t="b">
        <f t="shared" si="114"/>
        <v>0</v>
      </c>
      <c r="D3706" t="b">
        <f t="shared" si="115"/>
        <v>0</v>
      </c>
    </row>
    <row r="3707" spans="1:4" hidden="1" x14ac:dyDescent="0.25">
      <c r="A3707">
        <v>119</v>
      </c>
      <c r="B3707">
        <v>227</v>
      </c>
      <c r="C3707" t="b">
        <f t="shared" si="114"/>
        <v>1</v>
      </c>
      <c r="D3707" t="b">
        <f t="shared" si="115"/>
        <v>0</v>
      </c>
    </row>
    <row r="3708" spans="1:4" hidden="1" x14ac:dyDescent="0.25">
      <c r="A3708">
        <v>255</v>
      </c>
      <c r="B3708">
        <v>232</v>
      </c>
      <c r="C3708" t="b">
        <f t="shared" si="114"/>
        <v>1</v>
      </c>
      <c r="D3708" t="b">
        <f t="shared" si="115"/>
        <v>0</v>
      </c>
    </row>
    <row r="3709" spans="1:4" hidden="1" x14ac:dyDescent="0.25">
      <c r="A3709">
        <v>372</v>
      </c>
      <c r="B3709">
        <v>185</v>
      </c>
      <c r="C3709" t="b">
        <f t="shared" si="114"/>
        <v>1</v>
      </c>
      <c r="D3709" t="b">
        <f t="shared" si="115"/>
        <v>0</v>
      </c>
    </row>
    <row r="3710" spans="1:4" hidden="1" x14ac:dyDescent="0.25">
      <c r="A3710">
        <v>204</v>
      </c>
      <c r="B3710">
        <v>229</v>
      </c>
      <c r="C3710" t="b">
        <f t="shared" si="114"/>
        <v>1</v>
      </c>
      <c r="D3710" t="b">
        <f t="shared" si="115"/>
        <v>0</v>
      </c>
    </row>
    <row r="3711" spans="1:4" hidden="1" x14ac:dyDescent="0.25">
      <c r="A3711">
        <v>58</v>
      </c>
      <c r="B3711">
        <v>176</v>
      </c>
      <c r="C3711" t="b">
        <f t="shared" si="114"/>
        <v>1</v>
      </c>
      <c r="D3711" t="b">
        <f t="shared" si="115"/>
        <v>0</v>
      </c>
    </row>
    <row r="3712" spans="1:4" hidden="1" x14ac:dyDescent="0.25">
      <c r="A3712">
        <v>98</v>
      </c>
      <c r="B3712">
        <v>292</v>
      </c>
      <c r="C3712" t="b">
        <f t="shared" si="114"/>
        <v>1</v>
      </c>
      <c r="D3712" t="b">
        <f t="shared" si="115"/>
        <v>0</v>
      </c>
    </row>
    <row r="3713" spans="1:4" hidden="1" x14ac:dyDescent="0.25">
      <c r="A3713">
        <v>7</v>
      </c>
      <c r="B3713">
        <v>34</v>
      </c>
      <c r="C3713" t="b">
        <f t="shared" si="114"/>
        <v>0</v>
      </c>
      <c r="D3713" t="b">
        <f t="shared" si="115"/>
        <v>0</v>
      </c>
    </row>
    <row r="3714" spans="1:4" hidden="1" x14ac:dyDescent="0.25">
      <c r="A3714">
        <v>373</v>
      </c>
      <c r="B3714">
        <v>251</v>
      </c>
      <c r="C3714" t="b">
        <f t="shared" si="114"/>
        <v>1</v>
      </c>
      <c r="D3714" t="b">
        <f t="shared" si="115"/>
        <v>0</v>
      </c>
    </row>
    <row r="3715" spans="1:4" hidden="1" x14ac:dyDescent="0.25">
      <c r="A3715">
        <v>115</v>
      </c>
      <c r="B3715">
        <v>280</v>
      </c>
      <c r="C3715" t="b">
        <f t="shared" ref="C3715:C3778" si="116">(((A3715-200)^2)+(B3715-200)^2)&lt;200^2</f>
        <v>1</v>
      </c>
      <c r="D3715" t="b">
        <f t="shared" ref="D3715:D3778" si="117">((($A3715-200)^2)+($B3715-200)^2)=200^2</f>
        <v>0</v>
      </c>
    </row>
    <row r="3716" spans="1:4" hidden="1" x14ac:dyDescent="0.25">
      <c r="A3716">
        <v>193</v>
      </c>
      <c r="B3716">
        <v>179</v>
      </c>
      <c r="C3716" t="b">
        <f t="shared" si="116"/>
        <v>1</v>
      </c>
      <c r="D3716" t="b">
        <f t="shared" si="117"/>
        <v>0</v>
      </c>
    </row>
    <row r="3717" spans="1:4" hidden="1" x14ac:dyDescent="0.25">
      <c r="A3717">
        <v>222</v>
      </c>
      <c r="B3717">
        <v>34</v>
      </c>
      <c r="C3717" t="b">
        <f t="shared" si="116"/>
        <v>1</v>
      </c>
      <c r="D3717" t="b">
        <f t="shared" si="117"/>
        <v>0</v>
      </c>
    </row>
    <row r="3718" spans="1:4" hidden="1" x14ac:dyDescent="0.25">
      <c r="A3718">
        <v>39</v>
      </c>
      <c r="B3718">
        <v>396</v>
      </c>
      <c r="C3718" t="b">
        <f t="shared" si="116"/>
        <v>0</v>
      </c>
      <c r="D3718" t="b">
        <f t="shared" si="117"/>
        <v>0</v>
      </c>
    </row>
    <row r="3719" spans="1:4" hidden="1" x14ac:dyDescent="0.25">
      <c r="A3719">
        <v>199</v>
      </c>
      <c r="B3719">
        <v>382</v>
      </c>
      <c r="C3719" t="b">
        <f t="shared" si="116"/>
        <v>1</v>
      </c>
      <c r="D3719" t="b">
        <f t="shared" si="117"/>
        <v>0</v>
      </c>
    </row>
    <row r="3720" spans="1:4" hidden="1" x14ac:dyDescent="0.25">
      <c r="A3720">
        <v>332</v>
      </c>
      <c r="B3720">
        <v>110</v>
      </c>
      <c r="C3720" t="b">
        <f t="shared" si="116"/>
        <v>1</v>
      </c>
      <c r="D3720" t="b">
        <f t="shared" si="117"/>
        <v>0</v>
      </c>
    </row>
    <row r="3721" spans="1:4" hidden="1" x14ac:dyDescent="0.25">
      <c r="A3721">
        <v>162</v>
      </c>
      <c r="B3721">
        <v>54</v>
      </c>
      <c r="C3721" t="b">
        <f t="shared" si="116"/>
        <v>1</v>
      </c>
      <c r="D3721" t="b">
        <f t="shared" si="117"/>
        <v>0</v>
      </c>
    </row>
    <row r="3722" spans="1:4" hidden="1" x14ac:dyDescent="0.25">
      <c r="A3722">
        <v>317</v>
      </c>
      <c r="B3722">
        <v>71</v>
      </c>
      <c r="C3722" t="b">
        <f t="shared" si="116"/>
        <v>1</v>
      </c>
      <c r="D3722" t="b">
        <f t="shared" si="117"/>
        <v>0</v>
      </c>
    </row>
    <row r="3723" spans="1:4" hidden="1" x14ac:dyDescent="0.25">
      <c r="A3723">
        <v>92</v>
      </c>
      <c r="B3723">
        <v>167</v>
      </c>
      <c r="C3723" t="b">
        <f t="shared" si="116"/>
        <v>1</v>
      </c>
      <c r="D3723" t="b">
        <f t="shared" si="117"/>
        <v>0</v>
      </c>
    </row>
    <row r="3724" spans="1:4" hidden="1" x14ac:dyDescent="0.25">
      <c r="A3724">
        <v>367</v>
      </c>
      <c r="B3724">
        <v>220</v>
      </c>
      <c r="C3724" t="b">
        <f t="shared" si="116"/>
        <v>1</v>
      </c>
      <c r="D3724" t="b">
        <f t="shared" si="117"/>
        <v>0</v>
      </c>
    </row>
    <row r="3725" spans="1:4" hidden="1" x14ac:dyDescent="0.25">
      <c r="A3725">
        <v>346</v>
      </c>
      <c r="B3725">
        <v>308</v>
      </c>
      <c r="C3725" t="b">
        <f t="shared" si="116"/>
        <v>1</v>
      </c>
      <c r="D3725" t="b">
        <f t="shared" si="117"/>
        <v>0</v>
      </c>
    </row>
    <row r="3726" spans="1:4" hidden="1" x14ac:dyDescent="0.25">
      <c r="A3726">
        <v>295</v>
      </c>
      <c r="B3726">
        <v>294</v>
      </c>
      <c r="C3726" t="b">
        <f t="shared" si="116"/>
        <v>1</v>
      </c>
      <c r="D3726" t="b">
        <f t="shared" si="117"/>
        <v>0</v>
      </c>
    </row>
    <row r="3727" spans="1:4" hidden="1" x14ac:dyDescent="0.25">
      <c r="A3727">
        <v>184</v>
      </c>
      <c r="B3727">
        <v>214</v>
      </c>
      <c r="C3727" t="b">
        <f t="shared" si="116"/>
        <v>1</v>
      </c>
      <c r="D3727" t="b">
        <f t="shared" si="117"/>
        <v>0</v>
      </c>
    </row>
    <row r="3728" spans="1:4" hidden="1" x14ac:dyDescent="0.25">
      <c r="A3728">
        <v>208</v>
      </c>
      <c r="B3728">
        <v>374</v>
      </c>
      <c r="C3728" t="b">
        <f t="shared" si="116"/>
        <v>1</v>
      </c>
      <c r="D3728" t="b">
        <f t="shared" si="117"/>
        <v>0</v>
      </c>
    </row>
    <row r="3729" spans="1:4" hidden="1" x14ac:dyDescent="0.25">
      <c r="A3729">
        <v>165</v>
      </c>
      <c r="B3729">
        <v>116</v>
      </c>
      <c r="C3729" t="b">
        <f t="shared" si="116"/>
        <v>1</v>
      </c>
      <c r="D3729" t="b">
        <f t="shared" si="117"/>
        <v>0</v>
      </c>
    </row>
    <row r="3730" spans="1:4" hidden="1" x14ac:dyDescent="0.25">
      <c r="A3730">
        <v>275</v>
      </c>
      <c r="B3730">
        <v>253</v>
      </c>
      <c r="C3730" t="b">
        <f t="shared" si="116"/>
        <v>1</v>
      </c>
      <c r="D3730" t="b">
        <f t="shared" si="117"/>
        <v>0</v>
      </c>
    </row>
    <row r="3731" spans="1:4" hidden="1" x14ac:dyDescent="0.25">
      <c r="A3731">
        <v>69</v>
      </c>
      <c r="B3731">
        <v>323</v>
      </c>
      <c r="C3731" t="b">
        <f t="shared" si="116"/>
        <v>1</v>
      </c>
      <c r="D3731" t="b">
        <f t="shared" si="117"/>
        <v>0</v>
      </c>
    </row>
    <row r="3732" spans="1:4" hidden="1" x14ac:dyDescent="0.25">
      <c r="A3732">
        <v>312</v>
      </c>
      <c r="B3732">
        <v>261</v>
      </c>
      <c r="C3732" t="b">
        <f t="shared" si="116"/>
        <v>1</v>
      </c>
      <c r="D3732" t="b">
        <f t="shared" si="117"/>
        <v>0</v>
      </c>
    </row>
    <row r="3733" spans="1:4" hidden="1" x14ac:dyDescent="0.25">
      <c r="A3733">
        <v>338</v>
      </c>
      <c r="B3733">
        <v>52</v>
      </c>
      <c r="C3733" t="b">
        <f t="shared" si="116"/>
        <v>0</v>
      </c>
      <c r="D3733" t="b">
        <f t="shared" si="117"/>
        <v>0</v>
      </c>
    </row>
    <row r="3734" spans="1:4" hidden="1" x14ac:dyDescent="0.25">
      <c r="A3734">
        <v>208</v>
      </c>
      <c r="B3734">
        <v>191</v>
      </c>
      <c r="C3734" t="b">
        <f t="shared" si="116"/>
        <v>1</v>
      </c>
      <c r="D3734" t="b">
        <f t="shared" si="117"/>
        <v>0</v>
      </c>
    </row>
    <row r="3735" spans="1:4" hidden="1" x14ac:dyDescent="0.25">
      <c r="A3735">
        <v>196</v>
      </c>
      <c r="B3735">
        <v>57</v>
      </c>
      <c r="C3735" t="b">
        <f t="shared" si="116"/>
        <v>1</v>
      </c>
      <c r="D3735" t="b">
        <f t="shared" si="117"/>
        <v>0</v>
      </c>
    </row>
    <row r="3736" spans="1:4" hidden="1" x14ac:dyDescent="0.25">
      <c r="A3736">
        <v>165</v>
      </c>
      <c r="B3736">
        <v>208</v>
      </c>
      <c r="C3736" t="b">
        <f t="shared" si="116"/>
        <v>1</v>
      </c>
      <c r="D3736" t="b">
        <f t="shared" si="117"/>
        <v>0</v>
      </c>
    </row>
    <row r="3737" spans="1:4" hidden="1" x14ac:dyDescent="0.25">
      <c r="A3737">
        <v>358</v>
      </c>
      <c r="B3737">
        <v>191</v>
      </c>
      <c r="C3737" t="b">
        <f t="shared" si="116"/>
        <v>1</v>
      </c>
      <c r="D3737" t="b">
        <f t="shared" si="117"/>
        <v>0</v>
      </c>
    </row>
    <row r="3738" spans="1:4" hidden="1" x14ac:dyDescent="0.25">
      <c r="A3738">
        <v>163</v>
      </c>
      <c r="B3738">
        <v>174</v>
      </c>
      <c r="C3738" t="b">
        <f t="shared" si="116"/>
        <v>1</v>
      </c>
      <c r="D3738" t="b">
        <f t="shared" si="117"/>
        <v>0</v>
      </c>
    </row>
    <row r="3739" spans="1:4" hidden="1" x14ac:dyDescent="0.25">
      <c r="A3739">
        <v>7</v>
      </c>
      <c r="B3739">
        <v>186</v>
      </c>
      <c r="C3739" t="b">
        <f t="shared" si="116"/>
        <v>1</v>
      </c>
      <c r="D3739" t="b">
        <f t="shared" si="117"/>
        <v>0</v>
      </c>
    </row>
    <row r="3740" spans="1:4" hidden="1" x14ac:dyDescent="0.25">
      <c r="A3740">
        <v>357</v>
      </c>
      <c r="B3740">
        <v>292</v>
      </c>
      <c r="C3740" t="b">
        <f t="shared" si="116"/>
        <v>1</v>
      </c>
      <c r="D3740" t="b">
        <f t="shared" si="117"/>
        <v>0</v>
      </c>
    </row>
    <row r="3741" spans="1:4" hidden="1" x14ac:dyDescent="0.25">
      <c r="A3741">
        <v>24</v>
      </c>
      <c r="B3741">
        <v>25</v>
      </c>
      <c r="C3741" t="b">
        <f t="shared" si="116"/>
        <v>0</v>
      </c>
      <c r="D3741" t="b">
        <f t="shared" si="117"/>
        <v>0</v>
      </c>
    </row>
    <row r="3742" spans="1:4" hidden="1" x14ac:dyDescent="0.25">
      <c r="A3742">
        <v>251</v>
      </c>
      <c r="B3742">
        <v>168</v>
      </c>
      <c r="C3742" t="b">
        <f t="shared" si="116"/>
        <v>1</v>
      </c>
      <c r="D3742" t="b">
        <f t="shared" si="117"/>
        <v>0</v>
      </c>
    </row>
    <row r="3743" spans="1:4" hidden="1" x14ac:dyDescent="0.25">
      <c r="A3743">
        <v>51</v>
      </c>
      <c r="B3743">
        <v>321</v>
      </c>
      <c r="C3743" t="b">
        <f t="shared" si="116"/>
        <v>1</v>
      </c>
      <c r="D3743" t="b">
        <f t="shared" si="117"/>
        <v>0</v>
      </c>
    </row>
    <row r="3744" spans="1:4" hidden="1" x14ac:dyDescent="0.25">
      <c r="A3744">
        <v>62</v>
      </c>
      <c r="B3744">
        <v>96</v>
      </c>
      <c r="C3744" t="b">
        <f t="shared" si="116"/>
        <v>1</v>
      </c>
      <c r="D3744" t="b">
        <f t="shared" si="117"/>
        <v>0</v>
      </c>
    </row>
    <row r="3745" spans="1:4" hidden="1" x14ac:dyDescent="0.25">
      <c r="A3745">
        <v>20</v>
      </c>
      <c r="B3745">
        <v>168</v>
      </c>
      <c r="C3745" t="b">
        <f t="shared" si="116"/>
        <v>1</v>
      </c>
      <c r="D3745" t="b">
        <f t="shared" si="117"/>
        <v>0</v>
      </c>
    </row>
    <row r="3746" spans="1:4" hidden="1" x14ac:dyDescent="0.25">
      <c r="A3746">
        <v>203</v>
      </c>
      <c r="B3746">
        <v>63</v>
      </c>
      <c r="C3746" t="b">
        <f t="shared" si="116"/>
        <v>1</v>
      </c>
      <c r="D3746" t="b">
        <f t="shared" si="117"/>
        <v>0</v>
      </c>
    </row>
    <row r="3747" spans="1:4" hidden="1" x14ac:dyDescent="0.25">
      <c r="A3747">
        <v>119</v>
      </c>
      <c r="B3747">
        <v>236</v>
      </c>
      <c r="C3747" t="b">
        <f t="shared" si="116"/>
        <v>1</v>
      </c>
      <c r="D3747" t="b">
        <f t="shared" si="117"/>
        <v>0</v>
      </c>
    </row>
    <row r="3748" spans="1:4" hidden="1" x14ac:dyDescent="0.25">
      <c r="A3748">
        <v>142</v>
      </c>
      <c r="B3748">
        <v>363</v>
      </c>
      <c r="C3748" t="b">
        <f t="shared" si="116"/>
        <v>1</v>
      </c>
      <c r="D3748" t="b">
        <f t="shared" si="117"/>
        <v>0</v>
      </c>
    </row>
    <row r="3749" spans="1:4" hidden="1" x14ac:dyDescent="0.25">
      <c r="A3749">
        <v>44</v>
      </c>
      <c r="B3749">
        <v>242</v>
      </c>
      <c r="C3749" t="b">
        <f t="shared" si="116"/>
        <v>1</v>
      </c>
      <c r="D3749" t="b">
        <f t="shared" si="117"/>
        <v>0</v>
      </c>
    </row>
    <row r="3750" spans="1:4" hidden="1" x14ac:dyDescent="0.25">
      <c r="A3750">
        <v>106</v>
      </c>
      <c r="B3750">
        <v>295</v>
      </c>
      <c r="C3750" t="b">
        <f t="shared" si="116"/>
        <v>1</v>
      </c>
      <c r="D3750" t="b">
        <f t="shared" si="117"/>
        <v>0</v>
      </c>
    </row>
    <row r="3751" spans="1:4" hidden="1" x14ac:dyDescent="0.25">
      <c r="A3751">
        <v>21</v>
      </c>
      <c r="B3751">
        <v>159</v>
      </c>
      <c r="C3751" t="b">
        <f t="shared" si="116"/>
        <v>1</v>
      </c>
      <c r="D3751" t="b">
        <f t="shared" si="117"/>
        <v>0</v>
      </c>
    </row>
    <row r="3752" spans="1:4" hidden="1" x14ac:dyDescent="0.25">
      <c r="A3752">
        <v>157</v>
      </c>
      <c r="B3752">
        <v>68</v>
      </c>
      <c r="C3752" t="b">
        <f t="shared" si="116"/>
        <v>1</v>
      </c>
      <c r="D3752" t="b">
        <f t="shared" si="117"/>
        <v>0</v>
      </c>
    </row>
    <row r="3753" spans="1:4" hidden="1" x14ac:dyDescent="0.25">
      <c r="A3753">
        <v>205</v>
      </c>
      <c r="B3753">
        <v>281</v>
      </c>
      <c r="C3753" t="b">
        <f t="shared" si="116"/>
        <v>1</v>
      </c>
      <c r="D3753" t="b">
        <f t="shared" si="117"/>
        <v>0</v>
      </c>
    </row>
    <row r="3754" spans="1:4" hidden="1" x14ac:dyDescent="0.25">
      <c r="A3754">
        <v>166</v>
      </c>
      <c r="B3754">
        <v>26</v>
      </c>
      <c r="C3754" t="b">
        <f t="shared" si="116"/>
        <v>1</v>
      </c>
      <c r="D3754" t="b">
        <f t="shared" si="117"/>
        <v>0</v>
      </c>
    </row>
    <row r="3755" spans="1:4" hidden="1" x14ac:dyDescent="0.25">
      <c r="A3755">
        <v>168</v>
      </c>
      <c r="B3755">
        <v>164</v>
      </c>
      <c r="C3755" t="b">
        <f t="shared" si="116"/>
        <v>1</v>
      </c>
      <c r="D3755" t="b">
        <f t="shared" si="117"/>
        <v>0</v>
      </c>
    </row>
    <row r="3756" spans="1:4" hidden="1" x14ac:dyDescent="0.25">
      <c r="A3756">
        <v>49</v>
      </c>
      <c r="B3756">
        <v>47</v>
      </c>
      <c r="C3756" t="b">
        <f t="shared" si="116"/>
        <v>0</v>
      </c>
      <c r="D3756" t="b">
        <f t="shared" si="117"/>
        <v>0</v>
      </c>
    </row>
    <row r="3757" spans="1:4" hidden="1" x14ac:dyDescent="0.25">
      <c r="A3757">
        <v>232</v>
      </c>
      <c r="B3757">
        <v>146</v>
      </c>
      <c r="C3757" t="b">
        <f t="shared" si="116"/>
        <v>1</v>
      </c>
      <c r="D3757" t="b">
        <f t="shared" si="117"/>
        <v>0</v>
      </c>
    </row>
    <row r="3758" spans="1:4" hidden="1" x14ac:dyDescent="0.25">
      <c r="A3758">
        <v>105</v>
      </c>
      <c r="B3758">
        <v>188</v>
      </c>
      <c r="C3758" t="b">
        <f t="shared" si="116"/>
        <v>1</v>
      </c>
      <c r="D3758" t="b">
        <f t="shared" si="117"/>
        <v>0</v>
      </c>
    </row>
    <row r="3759" spans="1:4" hidden="1" x14ac:dyDescent="0.25">
      <c r="A3759">
        <v>260</v>
      </c>
      <c r="B3759">
        <v>223</v>
      </c>
      <c r="C3759" t="b">
        <f t="shared" si="116"/>
        <v>1</v>
      </c>
      <c r="D3759" t="b">
        <f t="shared" si="117"/>
        <v>0</v>
      </c>
    </row>
    <row r="3760" spans="1:4" hidden="1" x14ac:dyDescent="0.25">
      <c r="A3760">
        <v>320</v>
      </c>
      <c r="B3760">
        <v>381</v>
      </c>
      <c r="C3760" t="b">
        <f t="shared" si="116"/>
        <v>0</v>
      </c>
      <c r="D3760" t="b">
        <f t="shared" si="117"/>
        <v>0</v>
      </c>
    </row>
    <row r="3761" spans="1:4" hidden="1" x14ac:dyDescent="0.25">
      <c r="A3761">
        <v>169</v>
      </c>
      <c r="B3761">
        <v>91</v>
      </c>
      <c r="C3761" t="b">
        <f t="shared" si="116"/>
        <v>1</v>
      </c>
      <c r="D3761" t="b">
        <f t="shared" si="117"/>
        <v>0</v>
      </c>
    </row>
    <row r="3762" spans="1:4" hidden="1" x14ac:dyDescent="0.25">
      <c r="A3762">
        <v>341</v>
      </c>
      <c r="B3762">
        <v>10</v>
      </c>
      <c r="C3762" t="b">
        <f t="shared" si="116"/>
        <v>0</v>
      </c>
      <c r="D3762" t="b">
        <f t="shared" si="117"/>
        <v>0</v>
      </c>
    </row>
    <row r="3763" spans="1:4" hidden="1" x14ac:dyDescent="0.25">
      <c r="A3763">
        <v>47</v>
      </c>
      <c r="B3763">
        <v>400</v>
      </c>
      <c r="C3763" t="b">
        <f t="shared" si="116"/>
        <v>0</v>
      </c>
      <c r="D3763" t="b">
        <f t="shared" si="117"/>
        <v>0</v>
      </c>
    </row>
    <row r="3764" spans="1:4" hidden="1" x14ac:dyDescent="0.25">
      <c r="A3764">
        <v>232</v>
      </c>
      <c r="B3764">
        <v>112</v>
      </c>
      <c r="C3764" t="b">
        <f t="shared" si="116"/>
        <v>1</v>
      </c>
      <c r="D3764" t="b">
        <f t="shared" si="117"/>
        <v>0</v>
      </c>
    </row>
    <row r="3765" spans="1:4" hidden="1" x14ac:dyDescent="0.25">
      <c r="A3765">
        <v>192</v>
      </c>
      <c r="B3765">
        <v>144</v>
      </c>
      <c r="C3765" t="b">
        <f t="shared" si="116"/>
        <v>1</v>
      </c>
      <c r="D3765" t="b">
        <f t="shared" si="117"/>
        <v>0</v>
      </c>
    </row>
    <row r="3766" spans="1:4" hidden="1" x14ac:dyDescent="0.25">
      <c r="A3766">
        <v>374</v>
      </c>
      <c r="B3766">
        <v>159</v>
      </c>
      <c r="C3766" t="b">
        <f t="shared" si="116"/>
        <v>1</v>
      </c>
      <c r="D3766" t="b">
        <f t="shared" si="117"/>
        <v>0</v>
      </c>
    </row>
    <row r="3767" spans="1:4" hidden="1" x14ac:dyDescent="0.25">
      <c r="A3767">
        <v>107</v>
      </c>
      <c r="B3767">
        <v>33</v>
      </c>
      <c r="C3767" t="b">
        <f t="shared" si="116"/>
        <v>1</v>
      </c>
      <c r="D3767" t="b">
        <f t="shared" si="117"/>
        <v>0</v>
      </c>
    </row>
    <row r="3768" spans="1:4" hidden="1" x14ac:dyDescent="0.25">
      <c r="A3768">
        <v>204</v>
      </c>
      <c r="B3768">
        <v>358</v>
      </c>
      <c r="C3768" t="b">
        <f t="shared" si="116"/>
        <v>1</v>
      </c>
      <c r="D3768" t="b">
        <f t="shared" si="117"/>
        <v>0</v>
      </c>
    </row>
    <row r="3769" spans="1:4" hidden="1" x14ac:dyDescent="0.25">
      <c r="A3769">
        <v>110</v>
      </c>
      <c r="B3769">
        <v>8</v>
      </c>
      <c r="C3769" t="b">
        <f t="shared" si="116"/>
        <v>0</v>
      </c>
      <c r="D3769" t="b">
        <f t="shared" si="117"/>
        <v>0</v>
      </c>
    </row>
    <row r="3770" spans="1:4" hidden="1" x14ac:dyDescent="0.25">
      <c r="A3770">
        <v>391</v>
      </c>
      <c r="B3770">
        <v>377</v>
      </c>
      <c r="C3770" t="b">
        <f t="shared" si="116"/>
        <v>0</v>
      </c>
      <c r="D3770" t="b">
        <f t="shared" si="117"/>
        <v>0</v>
      </c>
    </row>
    <row r="3771" spans="1:4" hidden="1" x14ac:dyDescent="0.25">
      <c r="A3771">
        <v>98</v>
      </c>
      <c r="B3771">
        <v>134</v>
      </c>
      <c r="C3771" t="b">
        <f t="shared" si="116"/>
        <v>1</v>
      </c>
      <c r="D3771" t="b">
        <f t="shared" si="117"/>
        <v>0</v>
      </c>
    </row>
    <row r="3772" spans="1:4" hidden="1" x14ac:dyDescent="0.25">
      <c r="A3772">
        <v>344</v>
      </c>
      <c r="B3772">
        <v>279</v>
      </c>
      <c r="C3772" t="b">
        <f t="shared" si="116"/>
        <v>1</v>
      </c>
      <c r="D3772" t="b">
        <f t="shared" si="117"/>
        <v>0</v>
      </c>
    </row>
    <row r="3773" spans="1:4" hidden="1" x14ac:dyDescent="0.25">
      <c r="A3773">
        <v>231</v>
      </c>
      <c r="B3773">
        <v>375</v>
      </c>
      <c r="C3773" t="b">
        <f t="shared" si="116"/>
        <v>1</v>
      </c>
      <c r="D3773" t="b">
        <f t="shared" si="117"/>
        <v>0</v>
      </c>
    </row>
    <row r="3774" spans="1:4" hidden="1" x14ac:dyDescent="0.25">
      <c r="A3774">
        <v>291</v>
      </c>
      <c r="B3774">
        <v>198</v>
      </c>
      <c r="C3774" t="b">
        <f t="shared" si="116"/>
        <v>1</v>
      </c>
      <c r="D3774" t="b">
        <f t="shared" si="117"/>
        <v>0</v>
      </c>
    </row>
    <row r="3775" spans="1:4" hidden="1" x14ac:dyDescent="0.25">
      <c r="A3775">
        <v>375</v>
      </c>
      <c r="B3775">
        <v>201</v>
      </c>
      <c r="C3775" t="b">
        <f t="shared" si="116"/>
        <v>1</v>
      </c>
      <c r="D3775" t="b">
        <f t="shared" si="117"/>
        <v>0</v>
      </c>
    </row>
    <row r="3776" spans="1:4" hidden="1" x14ac:dyDescent="0.25">
      <c r="A3776">
        <v>79</v>
      </c>
      <c r="B3776">
        <v>56</v>
      </c>
      <c r="C3776" t="b">
        <f t="shared" si="116"/>
        <v>1</v>
      </c>
      <c r="D3776" t="b">
        <f t="shared" si="117"/>
        <v>0</v>
      </c>
    </row>
    <row r="3777" spans="1:4" hidden="1" x14ac:dyDescent="0.25">
      <c r="A3777">
        <v>209</v>
      </c>
      <c r="B3777">
        <v>74</v>
      </c>
      <c r="C3777" t="b">
        <f t="shared" si="116"/>
        <v>1</v>
      </c>
      <c r="D3777" t="b">
        <f t="shared" si="117"/>
        <v>0</v>
      </c>
    </row>
    <row r="3778" spans="1:4" hidden="1" x14ac:dyDescent="0.25">
      <c r="A3778">
        <v>312</v>
      </c>
      <c r="B3778">
        <v>43</v>
      </c>
      <c r="C3778" t="b">
        <f t="shared" si="116"/>
        <v>1</v>
      </c>
      <c r="D3778" t="b">
        <f t="shared" si="117"/>
        <v>0</v>
      </c>
    </row>
    <row r="3779" spans="1:4" hidden="1" x14ac:dyDescent="0.25">
      <c r="A3779">
        <v>74</v>
      </c>
      <c r="B3779">
        <v>225</v>
      </c>
      <c r="C3779" t="b">
        <f t="shared" ref="C3779:C3842" si="118">(((A3779-200)^2)+(B3779-200)^2)&lt;200^2</f>
        <v>1</v>
      </c>
      <c r="D3779" t="b">
        <f t="shared" ref="D3779:D3842" si="119">((($A3779-200)^2)+($B3779-200)^2)=200^2</f>
        <v>0</v>
      </c>
    </row>
    <row r="3780" spans="1:4" hidden="1" x14ac:dyDescent="0.25">
      <c r="A3780">
        <v>194</v>
      </c>
      <c r="B3780">
        <v>242</v>
      </c>
      <c r="C3780" t="b">
        <f t="shared" si="118"/>
        <v>1</v>
      </c>
      <c r="D3780" t="b">
        <f t="shared" si="119"/>
        <v>0</v>
      </c>
    </row>
    <row r="3781" spans="1:4" hidden="1" x14ac:dyDescent="0.25">
      <c r="A3781">
        <v>39</v>
      </c>
      <c r="B3781">
        <v>291</v>
      </c>
      <c r="C3781" t="b">
        <f t="shared" si="118"/>
        <v>1</v>
      </c>
      <c r="D3781" t="b">
        <f t="shared" si="119"/>
        <v>0</v>
      </c>
    </row>
    <row r="3782" spans="1:4" hidden="1" x14ac:dyDescent="0.25">
      <c r="A3782">
        <v>205</v>
      </c>
      <c r="B3782">
        <v>376</v>
      </c>
      <c r="C3782" t="b">
        <f t="shared" si="118"/>
        <v>1</v>
      </c>
      <c r="D3782" t="b">
        <f t="shared" si="119"/>
        <v>0</v>
      </c>
    </row>
    <row r="3783" spans="1:4" hidden="1" x14ac:dyDescent="0.25">
      <c r="A3783">
        <v>391</v>
      </c>
      <c r="B3783">
        <v>197</v>
      </c>
      <c r="C3783" t="b">
        <f t="shared" si="118"/>
        <v>1</v>
      </c>
      <c r="D3783" t="b">
        <f t="shared" si="119"/>
        <v>0</v>
      </c>
    </row>
    <row r="3784" spans="1:4" hidden="1" x14ac:dyDescent="0.25">
      <c r="A3784">
        <v>339</v>
      </c>
      <c r="B3784">
        <v>331</v>
      </c>
      <c r="C3784" t="b">
        <f t="shared" si="118"/>
        <v>1</v>
      </c>
      <c r="D3784" t="b">
        <f t="shared" si="119"/>
        <v>0</v>
      </c>
    </row>
    <row r="3785" spans="1:4" hidden="1" x14ac:dyDescent="0.25">
      <c r="A3785">
        <v>360</v>
      </c>
      <c r="B3785">
        <v>55</v>
      </c>
      <c r="C3785" t="b">
        <f t="shared" si="118"/>
        <v>0</v>
      </c>
      <c r="D3785" t="b">
        <f t="shared" si="119"/>
        <v>0</v>
      </c>
    </row>
    <row r="3786" spans="1:4" hidden="1" x14ac:dyDescent="0.25">
      <c r="A3786">
        <v>154</v>
      </c>
      <c r="B3786">
        <v>371</v>
      </c>
      <c r="C3786" t="b">
        <f t="shared" si="118"/>
        <v>1</v>
      </c>
      <c r="D3786" t="b">
        <f t="shared" si="119"/>
        <v>0</v>
      </c>
    </row>
    <row r="3787" spans="1:4" hidden="1" x14ac:dyDescent="0.25">
      <c r="A3787">
        <v>128</v>
      </c>
      <c r="B3787">
        <v>79</v>
      </c>
      <c r="C3787" t="b">
        <f t="shared" si="118"/>
        <v>1</v>
      </c>
      <c r="D3787" t="b">
        <f t="shared" si="119"/>
        <v>0</v>
      </c>
    </row>
    <row r="3788" spans="1:4" hidden="1" x14ac:dyDescent="0.25">
      <c r="A3788">
        <v>144</v>
      </c>
      <c r="B3788">
        <v>0</v>
      </c>
      <c r="C3788" t="b">
        <f t="shared" si="118"/>
        <v>0</v>
      </c>
      <c r="D3788" t="b">
        <f t="shared" si="119"/>
        <v>0</v>
      </c>
    </row>
    <row r="3789" spans="1:4" hidden="1" x14ac:dyDescent="0.25">
      <c r="A3789">
        <v>115</v>
      </c>
      <c r="B3789">
        <v>275</v>
      </c>
      <c r="C3789" t="b">
        <f t="shared" si="118"/>
        <v>1</v>
      </c>
      <c r="D3789" t="b">
        <f t="shared" si="119"/>
        <v>0</v>
      </c>
    </row>
    <row r="3790" spans="1:4" hidden="1" x14ac:dyDescent="0.25">
      <c r="A3790">
        <v>70</v>
      </c>
      <c r="B3790">
        <v>209</v>
      </c>
      <c r="C3790" t="b">
        <f t="shared" si="118"/>
        <v>1</v>
      </c>
      <c r="D3790" t="b">
        <f t="shared" si="119"/>
        <v>0</v>
      </c>
    </row>
    <row r="3791" spans="1:4" hidden="1" x14ac:dyDescent="0.25">
      <c r="A3791">
        <v>260</v>
      </c>
      <c r="B3791">
        <v>356</v>
      </c>
      <c r="C3791" t="b">
        <f t="shared" si="118"/>
        <v>1</v>
      </c>
      <c r="D3791" t="b">
        <f t="shared" si="119"/>
        <v>0</v>
      </c>
    </row>
    <row r="3792" spans="1:4" hidden="1" x14ac:dyDescent="0.25">
      <c r="A3792">
        <v>139</v>
      </c>
      <c r="B3792">
        <v>373</v>
      </c>
      <c r="C3792" t="b">
        <f t="shared" si="118"/>
        <v>1</v>
      </c>
      <c r="D3792" t="b">
        <f t="shared" si="119"/>
        <v>0</v>
      </c>
    </row>
    <row r="3793" spans="1:4" hidden="1" x14ac:dyDescent="0.25">
      <c r="A3793">
        <v>282</v>
      </c>
      <c r="B3793">
        <v>115</v>
      </c>
      <c r="C3793" t="b">
        <f t="shared" si="118"/>
        <v>1</v>
      </c>
      <c r="D3793" t="b">
        <f t="shared" si="119"/>
        <v>0</v>
      </c>
    </row>
    <row r="3794" spans="1:4" hidden="1" x14ac:dyDescent="0.25">
      <c r="A3794">
        <v>180</v>
      </c>
      <c r="B3794">
        <v>44</v>
      </c>
      <c r="C3794" t="b">
        <f t="shared" si="118"/>
        <v>1</v>
      </c>
      <c r="D3794" t="b">
        <f t="shared" si="119"/>
        <v>0</v>
      </c>
    </row>
    <row r="3795" spans="1:4" hidden="1" x14ac:dyDescent="0.25">
      <c r="A3795">
        <v>264</v>
      </c>
      <c r="B3795">
        <v>153</v>
      </c>
      <c r="C3795" t="b">
        <f t="shared" si="118"/>
        <v>1</v>
      </c>
      <c r="D3795" t="b">
        <f t="shared" si="119"/>
        <v>0</v>
      </c>
    </row>
    <row r="3796" spans="1:4" hidden="1" x14ac:dyDescent="0.25">
      <c r="A3796">
        <v>327</v>
      </c>
      <c r="B3796">
        <v>324</v>
      </c>
      <c r="C3796" t="b">
        <f t="shared" si="118"/>
        <v>1</v>
      </c>
      <c r="D3796" t="b">
        <f t="shared" si="119"/>
        <v>0</v>
      </c>
    </row>
    <row r="3797" spans="1:4" hidden="1" x14ac:dyDescent="0.25">
      <c r="A3797">
        <v>116</v>
      </c>
      <c r="B3797">
        <v>312</v>
      </c>
      <c r="C3797" t="b">
        <f t="shared" si="118"/>
        <v>1</v>
      </c>
      <c r="D3797" t="b">
        <f t="shared" si="119"/>
        <v>0</v>
      </c>
    </row>
    <row r="3798" spans="1:4" hidden="1" x14ac:dyDescent="0.25">
      <c r="A3798">
        <v>44</v>
      </c>
      <c r="B3798">
        <v>358</v>
      </c>
      <c r="C3798" t="b">
        <f t="shared" si="118"/>
        <v>0</v>
      </c>
      <c r="D3798" t="b">
        <f t="shared" si="119"/>
        <v>0</v>
      </c>
    </row>
    <row r="3799" spans="1:4" hidden="1" x14ac:dyDescent="0.25">
      <c r="A3799">
        <v>123</v>
      </c>
      <c r="B3799">
        <v>322</v>
      </c>
      <c r="C3799" t="b">
        <f t="shared" si="118"/>
        <v>1</v>
      </c>
      <c r="D3799" t="b">
        <f t="shared" si="119"/>
        <v>0</v>
      </c>
    </row>
    <row r="3800" spans="1:4" hidden="1" x14ac:dyDescent="0.25">
      <c r="A3800">
        <v>399</v>
      </c>
      <c r="B3800">
        <v>226</v>
      </c>
      <c r="C3800" t="b">
        <f t="shared" si="118"/>
        <v>0</v>
      </c>
      <c r="D3800" t="b">
        <f t="shared" si="119"/>
        <v>0</v>
      </c>
    </row>
    <row r="3801" spans="1:4" hidden="1" x14ac:dyDescent="0.25">
      <c r="A3801">
        <v>370</v>
      </c>
      <c r="B3801">
        <v>145</v>
      </c>
      <c r="C3801" t="b">
        <f t="shared" si="118"/>
        <v>1</v>
      </c>
      <c r="D3801" t="b">
        <f t="shared" si="119"/>
        <v>0</v>
      </c>
    </row>
    <row r="3802" spans="1:4" hidden="1" x14ac:dyDescent="0.25">
      <c r="A3802">
        <v>278</v>
      </c>
      <c r="B3802">
        <v>245</v>
      </c>
      <c r="C3802" t="b">
        <f t="shared" si="118"/>
        <v>1</v>
      </c>
      <c r="D3802" t="b">
        <f t="shared" si="119"/>
        <v>0</v>
      </c>
    </row>
    <row r="3803" spans="1:4" hidden="1" x14ac:dyDescent="0.25">
      <c r="A3803">
        <v>121</v>
      </c>
      <c r="B3803">
        <v>320</v>
      </c>
      <c r="C3803" t="b">
        <f t="shared" si="118"/>
        <v>1</v>
      </c>
      <c r="D3803" t="b">
        <f t="shared" si="119"/>
        <v>0</v>
      </c>
    </row>
    <row r="3804" spans="1:4" hidden="1" x14ac:dyDescent="0.25">
      <c r="A3804">
        <v>378</v>
      </c>
      <c r="B3804">
        <v>95</v>
      </c>
      <c r="C3804" t="b">
        <f t="shared" si="118"/>
        <v>0</v>
      </c>
      <c r="D3804" t="b">
        <f t="shared" si="119"/>
        <v>0</v>
      </c>
    </row>
    <row r="3805" spans="1:4" hidden="1" x14ac:dyDescent="0.25">
      <c r="A3805">
        <v>388</v>
      </c>
      <c r="B3805">
        <v>363</v>
      </c>
      <c r="C3805" t="b">
        <f t="shared" si="118"/>
        <v>0</v>
      </c>
      <c r="D3805" t="b">
        <f t="shared" si="119"/>
        <v>0</v>
      </c>
    </row>
    <row r="3806" spans="1:4" hidden="1" x14ac:dyDescent="0.25">
      <c r="A3806">
        <v>242</v>
      </c>
      <c r="B3806">
        <v>392</v>
      </c>
      <c r="C3806" t="b">
        <f t="shared" si="118"/>
        <v>1</v>
      </c>
      <c r="D3806" t="b">
        <f t="shared" si="119"/>
        <v>0</v>
      </c>
    </row>
    <row r="3807" spans="1:4" hidden="1" x14ac:dyDescent="0.25">
      <c r="A3807">
        <v>353</v>
      </c>
      <c r="B3807">
        <v>324</v>
      </c>
      <c r="C3807" t="b">
        <f t="shared" si="118"/>
        <v>1</v>
      </c>
      <c r="D3807" t="b">
        <f t="shared" si="119"/>
        <v>0</v>
      </c>
    </row>
    <row r="3808" spans="1:4" hidden="1" x14ac:dyDescent="0.25">
      <c r="A3808">
        <v>140</v>
      </c>
      <c r="B3808">
        <v>139</v>
      </c>
      <c r="C3808" t="b">
        <f t="shared" si="118"/>
        <v>1</v>
      </c>
      <c r="D3808" t="b">
        <f t="shared" si="119"/>
        <v>0</v>
      </c>
    </row>
    <row r="3809" spans="1:4" hidden="1" x14ac:dyDescent="0.25">
      <c r="A3809">
        <v>64</v>
      </c>
      <c r="B3809">
        <v>170</v>
      </c>
      <c r="C3809" t="b">
        <f t="shared" si="118"/>
        <v>1</v>
      </c>
      <c r="D3809" t="b">
        <f t="shared" si="119"/>
        <v>0</v>
      </c>
    </row>
    <row r="3810" spans="1:4" hidden="1" x14ac:dyDescent="0.25">
      <c r="A3810">
        <v>210</v>
      </c>
      <c r="B3810">
        <v>180</v>
      </c>
      <c r="C3810" t="b">
        <f t="shared" si="118"/>
        <v>1</v>
      </c>
      <c r="D3810" t="b">
        <f t="shared" si="119"/>
        <v>0</v>
      </c>
    </row>
    <row r="3811" spans="1:4" hidden="1" x14ac:dyDescent="0.25">
      <c r="A3811">
        <v>204</v>
      </c>
      <c r="B3811">
        <v>197</v>
      </c>
      <c r="C3811" t="b">
        <f t="shared" si="118"/>
        <v>1</v>
      </c>
      <c r="D3811" t="b">
        <f t="shared" si="119"/>
        <v>0</v>
      </c>
    </row>
    <row r="3812" spans="1:4" hidden="1" x14ac:dyDescent="0.25">
      <c r="A3812">
        <v>255</v>
      </c>
      <c r="B3812">
        <v>234</v>
      </c>
      <c r="C3812" t="b">
        <f t="shared" si="118"/>
        <v>1</v>
      </c>
      <c r="D3812" t="b">
        <f t="shared" si="119"/>
        <v>0</v>
      </c>
    </row>
    <row r="3813" spans="1:4" hidden="1" x14ac:dyDescent="0.25">
      <c r="A3813">
        <v>179</v>
      </c>
      <c r="B3813">
        <v>141</v>
      </c>
      <c r="C3813" t="b">
        <f t="shared" si="118"/>
        <v>1</v>
      </c>
      <c r="D3813" t="b">
        <f t="shared" si="119"/>
        <v>0</v>
      </c>
    </row>
    <row r="3814" spans="1:4" hidden="1" x14ac:dyDescent="0.25">
      <c r="A3814">
        <v>306</v>
      </c>
      <c r="B3814">
        <v>10</v>
      </c>
      <c r="C3814" t="b">
        <f t="shared" si="118"/>
        <v>0</v>
      </c>
      <c r="D3814" t="b">
        <f t="shared" si="119"/>
        <v>0</v>
      </c>
    </row>
    <row r="3815" spans="1:4" hidden="1" x14ac:dyDescent="0.25">
      <c r="A3815">
        <v>24</v>
      </c>
      <c r="B3815">
        <v>183</v>
      </c>
      <c r="C3815" t="b">
        <f t="shared" si="118"/>
        <v>1</v>
      </c>
      <c r="D3815" t="b">
        <f t="shared" si="119"/>
        <v>0</v>
      </c>
    </row>
    <row r="3816" spans="1:4" hidden="1" x14ac:dyDescent="0.25">
      <c r="A3816">
        <v>153</v>
      </c>
      <c r="B3816">
        <v>155</v>
      </c>
      <c r="C3816" t="b">
        <f t="shared" si="118"/>
        <v>1</v>
      </c>
      <c r="D3816" t="b">
        <f t="shared" si="119"/>
        <v>0</v>
      </c>
    </row>
    <row r="3817" spans="1:4" hidden="1" x14ac:dyDescent="0.25">
      <c r="A3817">
        <v>308</v>
      </c>
      <c r="B3817">
        <v>139</v>
      </c>
      <c r="C3817" t="b">
        <f t="shared" si="118"/>
        <v>1</v>
      </c>
      <c r="D3817" t="b">
        <f t="shared" si="119"/>
        <v>0</v>
      </c>
    </row>
    <row r="3818" spans="1:4" hidden="1" x14ac:dyDescent="0.25">
      <c r="A3818">
        <v>128</v>
      </c>
      <c r="B3818">
        <v>17</v>
      </c>
      <c r="C3818" t="b">
        <f t="shared" si="118"/>
        <v>1</v>
      </c>
      <c r="D3818" t="b">
        <f t="shared" si="119"/>
        <v>0</v>
      </c>
    </row>
    <row r="3819" spans="1:4" hidden="1" x14ac:dyDescent="0.25">
      <c r="A3819">
        <v>225</v>
      </c>
      <c r="B3819">
        <v>91</v>
      </c>
      <c r="C3819" t="b">
        <f t="shared" si="118"/>
        <v>1</v>
      </c>
      <c r="D3819" t="b">
        <f t="shared" si="119"/>
        <v>0</v>
      </c>
    </row>
    <row r="3820" spans="1:4" hidden="1" x14ac:dyDescent="0.25">
      <c r="A3820">
        <v>262</v>
      </c>
      <c r="B3820">
        <v>109</v>
      </c>
      <c r="C3820" t="b">
        <f t="shared" si="118"/>
        <v>1</v>
      </c>
      <c r="D3820" t="b">
        <f t="shared" si="119"/>
        <v>0</v>
      </c>
    </row>
    <row r="3821" spans="1:4" hidden="1" x14ac:dyDescent="0.25">
      <c r="A3821">
        <v>291</v>
      </c>
      <c r="B3821">
        <v>180</v>
      </c>
      <c r="C3821" t="b">
        <f t="shared" si="118"/>
        <v>1</v>
      </c>
      <c r="D3821" t="b">
        <f t="shared" si="119"/>
        <v>0</v>
      </c>
    </row>
    <row r="3822" spans="1:4" hidden="1" x14ac:dyDescent="0.25">
      <c r="A3822">
        <v>46</v>
      </c>
      <c r="B3822">
        <v>179</v>
      </c>
      <c r="C3822" t="b">
        <f t="shared" si="118"/>
        <v>1</v>
      </c>
      <c r="D3822" t="b">
        <f t="shared" si="119"/>
        <v>0</v>
      </c>
    </row>
    <row r="3823" spans="1:4" hidden="1" x14ac:dyDescent="0.25">
      <c r="A3823">
        <v>345</v>
      </c>
      <c r="B3823">
        <v>2</v>
      </c>
      <c r="C3823" t="b">
        <f t="shared" si="118"/>
        <v>0</v>
      </c>
      <c r="D3823" t="b">
        <f t="shared" si="119"/>
        <v>0</v>
      </c>
    </row>
    <row r="3824" spans="1:4" hidden="1" x14ac:dyDescent="0.25">
      <c r="A3824">
        <v>21</v>
      </c>
      <c r="B3824">
        <v>115</v>
      </c>
      <c r="C3824" t="b">
        <f t="shared" si="118"/>
        <v>1</v>
      </c>
      <c r="D3824" t="b">
        <f t="shared" si="119"/>
        <v>0</v>
      </c>
    </row>
    <row r="3825" spans="1:4" hidden="1" x14ac:dyDescent="0.25">
      <c r="A3825">
        <v>83</v>
      </c>
      <c r="B3825">
        <v>47</v>
      </c>
      <c r="C3825" t="b">
        <f t="shared" si="118"/>
        <v>1</v>
      </c>
      <c r="D3825" t="b">
        <f t="shared" si="119"/>
        <v>0</v>
      </c>
    </row>
    <row r="3826" spans="1:4" hidden="1" x14ac:dyDescent="0.25">
      <c r="A3826">
        <v>243</v>
      </c>
      <c r="B3826">
        <v>27</v>
      </c>
      <c r="C3826" t="b">
        <f t="shared" si="118"/>
        <v>1</v>
      </c>
      <c r="D3826" t="b">
        <f t="shared" si="119"/>
        <v>0</v>
      </c>
    </row>
    <row r="3827" spans="1:4" hidden="1" x14ac:dyDescent="0.25">
      <c r="A3827">
        <v>73</v>
      </c>
      <c r="B3827">
        <v>47</v>
      </c>
      <c r="C3827" t="b">
        <f t="shared" si="118"/>
        <v>1</v>
      </c>
      <c r="D3827" t="b">
        <f t="shared" si="119"/>
        <v>0</v>
      </c>
    </row>
    <row r="3828" spans="1:4" hidden="1" x14ac:dyDescent="0.25">
      <c r="A3828">
        <v>277</v>
      </c>
      <c r="B3828">
        <v>21</v>
      </c>
      <c r="C3828" t="b">
        <f t="shared" si="118"/>
        <v>1</v>
      </c>
      <c r="D3828" t="b">
        <f t="shared" si="119"/>
        <v>0</v>
      </c>
    </row>
    <row r="3829" spans="1:4" hidden="1" x14ac:dyDescent="0.25">
      <c r="A3829">
        <v>265</v>
      </c>
      <c r="B3829">
        <v>262</v>
      </c>
      <c r="C3829" t="b">
        <f t="shared" si="118"/>
        <v>1</v>
      </c>
      <c r="D3829" t="b">
        <f t="shared" si="119"/>
        <v>0</v>
      </c>
    </row>
    <row r="3830" spans="1:4" hidden="1" x14ac:dyDescent="0.25">
      <c r="A3830">
        <v>44</v>
      </c>
      <c r="B3830">
        <v>139</v>
      </c>
      <c r="C3830" t="b">
        <f t="shared" si="118"/>
        <v>1</v>
      </c>
      <c r="D3830" t="b">
        <f t="shared" si="119"/>
        <v>0</v>
      </c>
    </row>
    <row r="3831" spans="1:4" hidden="1" x14ac:dyDescent="0.25">
      <c r="A3831">
        <v>229</v>
      </c>
      <c r="B3831">
        <v>119</v>
      </c>
      <c r="C3831" t="b">
        <f t="shared" si="118"/>
        <v>1</v>
      </c>
      <c r="D3831" t="b">
        <f t="shared" si="119"/>
        <v>0</v>
      </c>
    </row>
    <row r="3832" spans="1:4" hidden="1" x14ac:dyDescent="0.25">
      <c r="A3832">
        <v>41</v>
      </c>
      <c r="B3832">
        <v>307</v>
      </c>
      <c r="C3832" t="b">
        <f t="shared" si="118"/>
        <v>1</v>
      </c>
      <c r="D3832" t="b">
        <f t="shared" si="119"/>
        <v>0</v>
      </c>
    </row>
    <row r="3833" spans="1:4" hidden="1" x14ac:dyDescent="0.25">
      <c r="A3833">
        <v>62</v>
      </c>
      <c r="B3833">
        <v>24</v>
      </c>
      <c r="C3833" t="b">
        <f t="shared" si="118"/>
        <v>0</v>
      </c>
      <c r="D3833" t="b">
        <f t="shared" si="119"/>
        <v>0</v>
      </c>
    </row>
    <row r="3834" spans="1:4" hidden="1" x14ac:dyDescent="0.25">
      <c r="A3834">
        <v>296</v>
      </c>
      <c r="B3834">
        <v>150</v>
      </c>
      <c r="C3834" t="b">
        <f t="shared" si="118"/>
        <v>1</v>
      </c>
      <c r="D3834" t="b">
        <f t="shared" si="119"/>
        <v>0</v>
      </c>
    </row>
    <row r="3835" spans="1:4" hidden="1" x14ac:dyDescent="0.25">
      <c r="A3835">
        <v>295</v>
      </c>
      <c r="B3835">
        <v>72</v>
      </c>
      <c r="C3835" t="b">
        <f t="shared" si="118"/>
        <v>1</v>
      </c>
      <c r="D3835" t="b">
        <f t="shared" si="119"/>
        <v>0</v>
      </c>
    </row>
    <row r="3836" spans="1:4" hidden="1" x14ac:dyDescent="0.25">
      <c r="A3836">
        <v>131</v>
      </c>
      <c r="B3836">
        <v>261</v>
      </c>
      <c r="C3836" t="b">
        <f t="shared" si="118"/>
        <v>1</v>
      </c>
      <c r="D3836" t="b">
        <f t="shared" si="119"/>
        <v>0</v>
      </c>
    </row>
    <row r="3837" spans="1:4" hidden="1" x14ac:dyDescent="0.25">
      <c r="A3837">
        <v>301</v>
      </c>
      <c r="B3837">
        <v>123</v>
      </c>
      <c r="C3837" t="b">
        <f t="shared" si="118"/>
        <v>1</v>
      </c>
      <c r="D3837" t="b">
        <f t="shared" si="119"/>
        <v>0</v>
      </c>
    </row>
    <row r="3838" spans="1:4" hidden="1" x14ac:dyDescent="0.25">
      <c r="A3838">
        <v>400</v>
      </c>
      <c r="B3838">
        <v>379</v>
      </c>
      <c r="C3838" t="b">
        <f t="shared" si="118"/>
        <v>0</v>
      </c>
      <c r="D3838" t="b">
        <f t="shared" si="119"/>
        <v>0</v>
      </c>
    </row>
    <row r="3839" spans="1:4" hidden="1" x14ac:dyDescent="0.25">
      <c r="A3839">
        <v>112</v>
      </c>
      <c r="B3839">
        <v>321</v>
      </c>
      <c r="C3839" t="b">
        <f t="shared" si="118"/>
        <v>1</v>
      </c>
      <c r="D3839" t="b">
        <f t="shared" si="119"/>
        <v>0</v>
      </c>
    </row>
    <row r="3840" spans="1:4" hidden="1" x14ac:dyDescent="0.25">
      <c r="A3840">
        <v>292</v>
      </c>
      <c r="B3840">
        <v>57</v>
      </c>
      <c r="C3840" t="b">
        <f t="shared" si="118"/>
        <v>1</v>
      </c>
      <c r="D3840" t="b">
        <f t="shared" si="119"/>
        <v>0</v>
      </c>
    </row>
    <row r="3841" spans="1:4" hidden="1" x14ac:dyDescent="0.25">
      <c r="A3841">
        <v>45</v>
      </c>
      <c r="B3841">
        <v>392</v>
      </c>
      <c r="C3841" t="b">
        <f t="shared" si="118"/>
        <v>0</v>
      </c>
      <c r="D3841" t="b">
        <f t="shared" si="119"/>
        <v>0</v>
      </c>
    </row>
    <row r="3842" spans="1:4" hidden="1" x14ac:dyDescent="0.25">
      <c r="A3842">
        <v>364</v>
      </c>
      <c r="B3842">
        <v>189</v>
      </c>
      <c r="C3842" t="b">
        <f t="shared" si="118"/>
        <v>1</v>
      </c>
      <c r="D3842" t="b">
        <f t="shared" si="119"/>
        <v>0</v>
      </c>
    </row>
    <row r="3843" spans="1:4" hidden="1" x14ac:dyDescent="0.25">
      <c r="A3843">
        <v>34</v>
      </c>
      <c r="B3843">
        <v>279</v>
      </c>
      <c r="C3843" t="b">
        <f t="shared" ref="C3843:C3906" si="120">(((A3843-200)^2)+(B3843-200)^2)&lt;200^2</f>
        <v>1</v>
      </c>
      <c r="D3843" t="b">
        <f t="shared" ref="D3843:D3906" si="121">((($A3843-200)^2)+($B3843-200)^2)=200^2</f>
        <v>0</v>
      </c>
    </row>
    <row r="3844" spans="1:4" hidden="1" x14ac:dyDescent="0.25">
      <c r="A3844">
        <v>314</v>
      </c>
      <c r="B3844">
        <v>206</v>
      </c>
      <c r="C3844" t="b">
        <f t="shared" si="120"/>
        <v>1</v>
      </c>
      <c r="D3844" t="b">
        <f t="shared" si="121"/>
        <v>0</v>
      </c>
    </row>
    <row r="3845" spans="1:4" hidden="1" x14ac:dyDescent="0.25">
      <c r="A3845">
        <v>385</v>
      </c>
      <c r="B3845">
        <v>363</v>
      </c>
      <c r="C3845" t="b">
        <f t="shared" si="120"/>
        <v>0</v>
      </c>
      <c r="D3845" t="b">
        <f t="shared" si="121"/>
        <v>0</v>
      </c>
    </row>
    <row r="3846" spans="1:4" hidden="1" x14ac:dyDescent="0.25">
      <c r="A3846">
        <v>384</v>
      </c>
      <c r="B3846">
        <v>321</v>
      </c>
      <c r="C3846" t="b">
        <f t="shared" si="120"/>
        <v>0</v>
      </c>
      <c r="D3846" t="b">
        <f t="shared" si="121"/>
        <v>0</v>
      </c>
    </row>
    <row r="3847" spans="1:4" hidden="1" x14ac:dyDescent="0.25">
      <c r="A3847">
        <v>52</v>
      </c>
      <c r="B3847">
        <v>37</v>
      </c>
      <c r="C3847" t="b">
        <f t="shared" si="120"/>
        <v>0</v>
      </c>
      <c r="D3847" t="b">
        <f t="shared" si="121"/>
        <v>0</v>
      </c>
    </row>
    <row r="3848" spans="1:4" hidden="1" x14ac:dyDescent="0.25">
      <c r="A3848">
        <v>29</v>
      </c>
      <c r="B3848">
        <v>317</v>
      </c>
      <c r="C3848" t="b">
        <f t="shared" si="120"/>
        <v>0</v>
      </c>
      <c r="D3848" t="b">
        <f t="shared" si="121"/>
        <v>0</v>
      </c>
    </row>
    <row r="3849" spans="1:4" hidden="1" x14ac:dyDescent="0.25">
      <c r="A3849">
        <v>322</v>
      </c>
      <c r="B3849">
        <v>303</v>
      </c>
      <c r="C3849" t="b">
        <f t="shared" si="120"/>
        <v>1</v>
      </c>
      <c r="D3849" t="b">
        <f t="shared" si="121"/>
        <v>0</v>
      </c>
    </row>
    <row r="3850" spans="1:4" hidden="1" x14ac:dyDescent="0.25">
      <c r="A3850">
        <v>379</v>
      </c>
      <c r="B3850">
        <v>204</v>
      </c>
      <c r="C3850" t="b">
        <f t="shared" si="120"/>
        <v>1</v>
      </c>
      <c r="D3850" t="b">
        <f t="shared" si="121"/>
        <v>0</v>
      </c>
    </row>
    <row r="3851" spans="1:4" hidden="1" x14ac:dyDescent="0.25">
      <c r="A3851">
        <v>267</v>
      </c>
      <c r="B3851">
        <v>269</v>
      </c>
      <c r="C3851" t="b">
        <f t="shared" si="120"/>
        <v>1</v>
      </c>
      <c r="D3851" t="b">
        <f t="shared" si="121"/>
        <v>0</v>
      </c>
    </row>
    <row r="3852" spans="1:4" hidden="1" x14ac:dyDescent="0.25">
      <c r="A3852">
        <v>349</v>
      </c>
      <c r="B3852">
        <v>94</v>
      </c>
      <c r="C3852" t="b">
        <f t="shared" si="120"/>
        <v>1</v>
      </c>
      <c r="D3852" t="b">
        <f t="shared" si="121"/>
        <v>0</v>
      </c>
    </row>
    <row r="3853" spans="1:4" hidden="1" x14ac:dyDescent="0.25">
      <c r="A3853">
        <v>118</v>
      </c>
      <c r="B3853">
        <v>277</v>
      </c>
      <c r="C3853" t="b">
        <f t="shared" si="120"/>
        <v>1</v>
      </c>
      <c r="D3853" t="b">
        <f t="shared" si="121"/>
        <v>0</v>
      </c>
    </row>
    <row r="3854" spans="1:4" hidden="1" x14ac:dyDescent="0.25">
      <c r="A3854">
        <v>215</v>
      </c>
      <c r="B3854">
        <v>93</v>
      </c>
      <c r="C3854" t="b">
        <f t="shared" si="120"/>
        <v>1</v>
      </c>
      <c r="D3854" t="b">
        <f t="shared" si="121"/>
        <v>0</v>
      </c>
    </row>
    <row r="3855" spans="1:4" hidden="1" x14ac:dyDescent="0.25">
      <c r="A3855">
        <v>15</v>
      </c>
      <c r="B3855">
        <v>149</v>
      </c>
      <c r="C3855" t="b">
        <f t="shared" si="120"/>
        <v>1</v>
      </c>
      <c r="D3855" t="b">
        <f t="shared" si="121"/>
        <v>0</v>
      </c>
    </row>
    <row r="3856" spans="1:4" hidden="1" x14ac:dyDescent="0.25">
      <c r="A3856">
        <v>284</v>
      </c>
      <c r="B3856">
        <v>4</v>
      </c>
      <c r="C3856" t="b">
        <f t="shared" si="120"/>
        <v>0</v>
      </c>
      <c r="D3856" t="b">
        <f t="shared" si="121"/>
        <v>0</v>
      </c>
    </row>
    <row r="3857" spans="1:4" hidden="1" x14ac:dyDescent="0.25">
      <c r="A3857">
        <v>178</v>
      </c>
      <c r="B3857">
        <v>386</v>
      </c>
      <c r="C3857" t="b">
        <f t="shared" si="120"/>
        <v>1</v>
      </c>
      <c r="D3857" t="b">
        <f t="shared" si="121"/>
        <v>0</v>
      </c>
    </row>
    <row r="3858" spans="1:4" hidden="1" x14ac:dyDescent="0.25">
      <c r="A3858">
        <v>227</v>
      </c>
      <c r="B3858">
        <v>135</v>
      </c>
      <c r="C3858" t="b">
        <f t="shared" si="120"/>
        <v>1</v>
      </c>
      <c r="D3858" t="b">
        <f t="shared" si="121"/>
        <v>0</v>
      </c>
    </row>
    <row r="3859" spans="1:4" hidden="1" x14ac:dyDescent="0.25">
      <c r="A3859">
        <v>159</v>
      </c>
      <c r="B3859">
        <v>267</v>
      </c>
      <c r="C3859" t="b">
        <f t="shared" si="120"/>
        <v>1</v>
      </c>
      <c r="D3859" t="b">
        <f t="shared" si="121"/>
        <v>0</v>
      </c>
    </row>
    <row r="3860" spans="1:4" hidden="1" x14ac:dyDescent="0.25">
      <c r="A3860">
        <v>9</v>
      </c>
      <c r="B3860">
        <v>301</v>
      </c>
      <c r="C3860" t="b">
        <f t="shared" si="120"/>
        <v>0</v>
      </c>
      <c r="D3860" t="b">
        <f t="shared" si="121"/>
        <v>0</v>
      </c>
    </row>
    <row r="3861" spans="1:4" hidden="1" x14ac:dyDescent="0.25">
      <c r="A3861">
        <v>271</v>
      </c>
      <c r="B3861">
        <v>79</v>
      </c>
      <c r="C3861" t="b">
        <f t="shared" si="120"/>
        <v>1</v>
      </c>
      <c r="D3861" t="b">
        <f t="shared" si="121"/>
        <v>0</v>
      </c>
    </row>
    <row r="3862" spans="1:4" hidden="1" x14ac:dyDescent="0.25">
      <c r="A3862">
        <v>333</v>
      </c>
      <c r="B3862">
        <v>148</v>
      </c>
      <c r="C3862" t="b">
        <f t="shared" si="120"/>
        <v>1</v>
      </c>
      <c r="D3862" t="b">
        <f t="shared" si="121"/>
        <v>0</v>
      </c>
    </row>
    <row r="3863" spans="1:4" hidden="1" x14ac:dyDescent="0.25">
      <c r="A3863">
        <v>284</v>
      </c>
      <c r="B3863">
        <v>140</v>
      </c>
      <c r="C3863" t="b">
        <f t="shared" si="120"/>
        <v>1</v>
      </c>
      <c r="D3863" t="b">
        <f t="shared" si="121"/>
        <v>0</v>
      </c>
    </row>
    <row r="3864" spans="1:4" hidden="1" x14ac:dyDescent="0.25">
      <c r="A3864">
        <v>22</v>
      </c>
      <c r="B3864">
        <v>140</v>
      </c>
      <c r="C3864" t="b">
        <f t="shared" si="120"/>
        <v>1</v>
      </c>
      <c r="D3864" t="b">
        <f t="shared" si="121"/>
        <v>0</v>
      </c>
    </row>
    <row r="3865" spans="1:4" hidden="1" x14ac:dyDescent="0.25">
      <c r="A3865">
        <v>181</v>
      </c>
      <c r="B3865">
        <v>236</v>
      </c>
      <c r="C3865" t="b">
        <f t="shared" si="120"/>
        <v>1</v>
      </c>
      <c r="D3865" t="b">
        <f t="shared" si="121"/>
        <v>0</v>
      </c>
    </row>
    <row r="3866" spans="1:4" hidden="1" x14ac:dyDescent="0.25">
      <c r="A3866">
        <v>119</v>
      </c>
      <c r="B3866">
        <v>311</v>
      </c>
      <c r="C3866" t="b">
        <f t="shared" si="120"/>
        <v>1</v>
      </c>
      <c r="D3866" t="b">
        <f t="shared" si="121"/>
        <v>0</v>
      </c>
    </row>
    <row r="3867" spans="1:4" hidden="1" x14ac:dyDescent="0.25">
      <c r="A3867">
        <v>321</v>
      </c>
      <c r="B3867">
        <v>133</v>
      </c>
      <c r="C3867" t="b">
        <f t="shared" si="120"/>
        <v>1</v>
      </c>
      <c r="D3867" t="b">
        <f t="shared" si="121"/>
        <v>0</v>
      </c>
    </row>
    <row r="3868" spans="1:4" hidden="1" x14ac:dyDescent="0.25">
      <c r="A3868">
        <v>378</v>
      </c>
      <c r="B3868">
        <v>117</v>
      </c>
      <c r="C3868" t="b">
        <f t="shared" si="120"/>
        <v>1</v>
      </c>
      <c r="D3868" t="b">
        <f t="shared" si="121"/>
        <v>0</v>
      </c>
    </row>
    <row r="3869" spans="1:4" hidden="1" x14ac:dyDescent="0.25">
      <c r="A3869">
        <v>179</v>
      </c>
      <c r="B3869">
        <v>165</v>
      </c>
      <c r="C3869" t="b">
        <f t="shared" si="120"/>
        <v>1</v>
      </c>
      <c r="D3869" t="b">
        <f t="shared" si="121"/>
        <v>0</v>
      </c>
    </row>
    <row r="3870" spans="1:4" hidden="1" x14ac:dyDescent="0.25">
      <c r="A3870">
        <v>352</v>
      </c>
      <c r="B3870">
        <v>297</v>
      </c>
      <c r="C3870" t="b">
        <f t="shared" si="120"/>
        <v>1</v>
      </c>
      <c r="D3870" t="b">
        <f t="shared" si="121"/>
        <v>0</v>
      </c>
    </row>
    <row r="3871" spans="1:4" hidden="1" x14ac:dyDescent="0.25">
      <c r="A3871">
        <v>373</v>
      </c>
      <c r="B3871">
        <v>155</v>
      </c>
      <c r="C3871" t="b">
        <f t="shared" si="120"/>
        <v>1</v>
      </c>
      <c r="D3871" t="b">
        <f t="shared" si="121"/>
        <v>0</v>
      </c>
    </row>
    <row r="3872" spans="1:4" hidden="1" x14ac:dyDescent="0.25">
      <c r="A3872">
        <v>237</v>
      </c>
      <c r="B3872">
        <v>85</v>
      </c>
      <c r="C3872" t="b">
        <f t="shared" si="120"/>
        <v>1</v>
      </c>
      <c r="D3872" t="b">
        <f t="shared" si="121"/>
        <v>0</v>
      </c>
    </row>
    <row r="3873" spans="1:4" hidden="1" x14ac:dyDescent="0.25">
      <c r="A3873">
        <v>35</v>
      </c>
      <c r="B3873">
        <v>386</v>
      </c>
      <c r="C3873" t="b">
        <f t="shared" si="120"/>
        <v>0</v>
      </c>
      <c r="D3873" t="b">
        <f t="shared" si="121"/>
        <v>0</v>
      </c>
    </row>
    <row r="3874" spans="1:4" hidden="1" x14ac:dyDescent="0.25">
      <c r="A3874">
        <v>92</v>
      </c>
      <c r="B3874">
        <v>365</v>
      </c>
      <c r="C3874" t="b">
        <f t="shared" si="120"/>
        <v>1</v>
      </c>
      <c r="D3874" t="b">
        <f t="shared" si="121"/>
        <v>0</v>
      </c>
    </row>
    <row r="3875" spans="1:4" hidden="1" x14ac:dyDescent="0.25">
      <c r="A3875">
        <v>240</v>
      </c>
      <c r="B3875">
        <v>125</v>
      </c>
      <c r="C3875" t="b">
        <f t="shared" si="120"/>
        <v>1</v>
      </c>
      <c r="D3875" t="b">
        <f t="shared" si="121"/>
        <v>0</v>
      </c>
    </row>
    <row r="3876" spans="1:4" hidden="1" x14ac:dyDescent="0.25">
      <c r="A3876">
        <v>228</v>
      </c>
      <c r="B3876">
        <v>377</v>
      </c>
      <c r="C3876" t="b">
        <f t="shared" si="120"/>
        <v>1</v>
      </c>
      <c r="D3876" t="b">
        <f t="shared" si="121"/>
        <v>0</v>
      </c>
    </row>
    <row r="3877" spans="1:4" hidden="1" x14ac:dyDescent="0.25">
      <c r="A3877">
        <v>399</v>
      </c>
      <c r="B3877">
        <v>117</v>
      </c>
      <c r="C3877" t="b">
        <f t="shared" si="120"/>
        <v>0</v>
      </c>
      <c r="D3877" t="b">
        <f t="shared" si="121"/>
        <v>0</v>
      </c>
    </row>
    <row r="3878" spans="1:4" hidden="1" x14ac:dyDescent="0.25">
      <c r="A3878">
        <v>109</v>
      </c>
      <c r="B3878">
        <v>57</v>
      </c>
      <c r="C3878" t="b">
        <f t="shared" si="120"/>
        <v>1</v>
      </c>
      <c r="D3878" t="b">
        <f t="shared" si="121"/>
        <v>0</v>
      </c>
    </row>
    <row r="3879" spans="1:4" hidden="1" x14ac:dyDescent="0.25">
      <c r="A3879">
        <v>272</v>
      </c>
      <c r="B3879">
        <v>172</v>
      </c>
      <c r="C3879" t="b">
        <f t="shared" si="120"/>
        <v>1</v>
      </c>
      <c r="D3879" t="b">
        <f t="shared" si="121"/>
        <v>0</v>
      </c>
    </row>
    <row r="3880" spans="1:4" hidden="1" x14ac:dyDescent="0.25">
      <c r="A3880">
        <v>363</v>
      </c>
      <c r="B3880">
        <v>133</v>
      </c>
      <c r="C3880" t="b">
        <f t="shared" si="120"/>
        <v>1</v>
      </c>
      <c r="D3880" t="b">
        <f t="shared" si="121"/>
        <v>0</v>
      </c>
    </row>
    <row r="3881" spans="1:4" hidden="1" x14ac:dyDescent="0.25">
      <c r="A3881">
        <v>220</v>
      </c>
      <c r="B3881">
        <v>124</v>
      </c>
      <c r="C3881" t="b">
        <f t="shared" si="120"/>
        <v>1</v>
      </c>
      <c r="D3881" t="b">
        <f t="shared" si="121"/>
        <v>0</v>
      </c>
    </row>
    <row r="3882" spans="1:4" hidden="1" x14ac:dyDescent="0.25">
      <c r="A3882">
        <v>251</v>
      </c>
      <c r="B3882">
        <v>150</v>
      </c>
      <c r="C3882" t="b">
        <f t="shared" si="120"/>
        <v>1</v>
      </c>
      <c r="D3882" t="b">
        <f t="shared" si="121"/>
        <v>0</v>
      </c>
    </row>
    <row r="3883" spans="1:4" hidden="1" x14ac:dyDescent="0.25">
      <c r="A3883">
        <v>228</v>
      </c>
      <c r="B3883">
        <v>23</v>
      </c>
      <c r="C3883" t="b">
        <f t="shared" si="120"/>
        <v>1</v>
      </c>
      <c r="D3883" t="b">
        <f t="shared" si="121"/>
        <v>0</v>
      </c>
    </row>
    <row r="3884" spans="1:4" hidden="1" x14ac:dyDescent="0.25">
      <c r="A3884">
        <v>217</v>
      </c>
      <c r="B3884">
        <v>137</v>
      </c>
      <c r="C3884" t="b">
        <f t="shared" si="120"/>
        <v>1</v>
      </c>
      <c r="D3884" t="b">
        <f t="shared" si="121"/>
        <v>0</v>
      </c>
    </row>
    <row r="3885" spans="1:4" hidden="1" x14ac:dyDescent="0.25">
      <c r="A3885">
        <v>111</v>
      </c>
      <c r="B3885">
        <v>100</v>
      </c>
      <c r="C3885" t="b">
        <f t="shared" si="120"/>
        <v>1</v>
      </c>
      <c r="D3885" t="b">
        <f t="shared" si="121"/>
        <v>0</v>
      </c>
    </row>
    <row r="3886" spans="1:4" hidden="1" x14ac:dyDescent="0.25">
      <c r="A3886">
        <v>174</v>
      </c>
      <c r="B3886">
        <v>358</v>
      </c>
      <c r="C3886" t="b">
        <f t="shared" si="120"/>
        <v>1</v>
      </c>
      <c r="D3886" t="b">
        <f t="shared" si="121"/>
        <v>0</v>
      </c>
    </row>
    <row r="3887" spans="1:4" hidden="1" x14ac:dyDescent="0.25">
      <c r="A3887">
        <v>100</v>
      </c>
      <c r="B3887">
        <v>68</v>
      </c>
      <c r="C3887" t="b">
        <f t="shared" si="120"/>
        <v>1</v>
      </c>
      <c r="D3887" t="b">
        <f t="shared" si="121"/>
        <v>0</v>
      </c>
    </row>
    <row r="3888" spans="1:4" hidden="1" x14ac:dyDescent="0.25">
      <c r="A3888">
        <v>309</v>
      </c>
      <c r="B3888">
        <v>52</v>
      </c>
      <c r="C3888" t="b">
        <f t="shared" si="120"/>
        <v>1</v>
      </c>
      <c r="D3888" t="b">
        <f t="shared" si="121"/>
        <v>0</v>
      </c>
    </row>
    <row r="3889" spans="1:4" hidden="1" x14ac:dyDescent="0.25">
      <c r="A3889">
        <v>110</v>
      </c>
      <c r="B3889">
        <v>241</v>
      </c>
      <c r="C3889" t="b">
        <f t="shared" si="120"/>
        <v>1</v>
      </c>
      <c r="D3889" t="b">
        <f t="shared" si="121"/>
        <v>0</v>
      </c>
    </row>
    <row r="3890" spans="1:4" hidden="1" x14ac:dyDescent="0.25">
      <c r="A3890">
        <v>269</v>
      </c>
      <c r="B3890">
        <v>327</v>
      </c>
      <c r="C3890" t="b">
        <f t="shared" si="120"/>
        <v>1</v>
      </c>
      <c r="D3890" t="b">
        <f t="shared" si="121"/>
        <v>0</v>
      </c>
    </row>
    <row r="3891" spans="1:4" hidden="1" x14ac:dyDescent="0.25">
      <c r="A3891">
        <v>72</v>
      </c>
      <c r="B3891">
        <v>257</v>
      </c>
      <c r="C3891" t="b">
        <f t="shared" si="120"/>
        <v>1</v>
      </c>
      <c r="D3891" t="b">
        <f t="shared" si="121"/>
        <v>0</v>
      </c>
    </row>
    <row r="3892" spans="1:4" hidden="1" x14ac:dyDescent="0.25">
      <c r="A3892">
        <v>329</v>
      </c>
      <c r="B3892">
        <v>204</v>
      </c>
      <c r="C3892" t="b">
        <f t="shared" si="120"/>
        <v>1</v>
      </c>
      <c r="D3892" t="b">
        <f t="shared" si="121"/>
        <v>0</v>
      </c>
    </row>
    <row r="3893" spans="1:4" hidden="1" x14ac:dyDescent="0.25">
      <c r="A3893">
        <v>168</v>
      </c>
      <c r="B3893">
        <v>348</v>
      </c>
      <c r="C3893" t="b">
        <f t="shared" si="120"/>
        <v>1</v>
      </c>
      <c r="D3893" t="b">
        <f t="shared" si="121"/>
        <v>0</v>
      </c>
    </row>
    <row r="3894" spans="1:4" hidden="1" x14ac:dyDescent="0.25">
      <c r="A3894">
        <v>248</v>
      </c>
      <c r="B3894">
        <v>352</v>
      </c>
      <c r="C3894" t="b">
        <f t="shared" si="120"/>
        <v>1</v>
      </c>
      <c r="D3894" t="b">
        <f t="shared" si="121"/>
        <v>0</v>
      </c>
    </row>
    <row r="3895" spans="1:4" hidden="1" x14ac:dyDescent="0.25">
      <c r="A3895">
        <v>42</v>
      </c>
      <c r="B3895">
        <v>267</v>
      </c>
      <c r="C3895" t="b">
        <f t="shared" si="120"/>
        <v>1</v>
      </c>
      <c r="D3895" t="b">
        <f t="shared" si="121"/>
        <v>0</v>
      </c>
    </row>
    <row r="3896" spans="1:4" hidden="1" x14ac:dyDescent="0.25">
      <c r="A3896">
        <v>369</v>
      </c>
      <c r="B3896">
        <v>110</v>
      </c>
      <c r="C3896" t="b">
        <f t="shared" si="120"/>
        <v>1</v>
      </c>
      <c r="D3896" t="b">
        <f t="shared" si="121"/>
        <v>0</v>
      </c>
    </row>
    <row r="3897" spans="1:4" hidden="1" x14ac:dyDescent="0.25">
      <c r="A3897">
        <v>116</v>
      </c>
      <c r="B3897">
        <v>342</v>
      </c>
      <c r="C3897" t="b">
        <f t="shared" si="120"/>
        <v>1</v>
      </c>
      <c r="D3897" t="b">
        <f t="shared" si="121"/>
        <v>0</v>
      </c>
    </row>
    <row r="3898" spans="1:4" hidden="1" x14ac:dyDescent="0.25">
      <c r="A3898">
        <v>158</v>
      </c>
      <c r="B3898">
        <v>222</v>
      </c>
      <c r="C3898" t="b">
        <f t="shared" si="120"/>
        <v>1</v>
      </c>
      <c r="D3898" t="b">
        <f t="shared" si="121"/>
        <v>0</v>
      </c>
    </row>
    <row r="3899" spans="1:4" hidden="1" x14ac:dyDescent="0.25">
      <c r="A3899">
        <v>228</v>
      </c>
      <c r="B3899">
        <v>268</v>
      </c>
      <c r="C3899" t="b">
        <f t="shared" si="120"/>
        <v>1</v>
      </c>
      <c r="D3899" t="b">
        <f t="shared" si="121"/>
        <v>0</v>
      </c>
    </row>
    <row r="3900" spans="1:4" hidden="1" x14ac:dyDescent="0.25">
      <c r="A3900">
        <v>250</v>
      </c>
      <c r="B3900">
        <v>327</v>
      </c>
      <c r="C3900" t="b">
        <f t="shared" si="120"/>
        <v>1</v>
      </c>
      <c r="D3900" t="b">
        <f t="shared" si="121"/>
        <v>0</v>
      </c>
    </row>
    <row r="3901" spans="1:4" hidden="1" x14ac:dyDescent="0.25">
      <c r="A3901">
        <v>251</v>
      </c>
      <c r="B3901">
        <v>82</v>
      </c>
      <c r="C3901" t="b">
        <f t="shared" si="120"/>
        <v>1</v>
      </c>
      <c r="D3901" t="b">
        <f t="shared" si="121"/>
        <v>0</v>
      </c>
    </row>
    <row r="3902" spans="1:4" hidden="1" x14ac:dyDescent="0.25">
      <c r="A3902">
        <v>36</v>
      </c>
      <c r="B3902">
        <v>373</v>
      </c>
      <c r="C3902" t="b">
        <f t="shared" si="120"/>
        <v>0</v>
      </c>
      <c r="D3902" t="b">
        <f t="shared" si="121"/>
        <v>0</v>
      </c>
    </row>
    <row r="3903" spans="1:4" hidden="1" x14ac:dyDescent="0.25">
      <c r="A3903">
        <v>207</v>
      </c>
      <c r="B3903">
        <v>51</v>
      </c>
      <c r="C3903" t="b">
        <f t="shared" si="120"/>
        <v>1</v>
      </c>
      <c r="D3903" t="b">
        <f t="shared" si="121"/>
        <v>0</v>
      </c>
    </row>
    <row r="3904" spans="1:4" hidden="1" x14ac:dyDescent="0.25">
      <c r="A3904">
        <v>355</v>
      </c>
      <c r="B3904">
        <v>180</v>
      </c>
      <c r="C3904" t="b">
        <f t="shared" si="120"/>
        <v>1</v>
      </c>
      <c r="D3904" t="b">
        <f t="shared" si="121"/>
        <v>0</v>
      </c>
    </row>
    <row r="3905" spans="1:4" hidden="1" x14ac:dyDescent="0.25">
      <c r="A3905">
        <v>311</v>
      </c>
      <c r="B3905">
        <v>196</v>
      </c>
      <c r="C3905" t="b">
        <f t="shared" si="120"/>
        <v>1</v>
      </c>
      <c r="D3905" t="b">
        <f t="shared" si="121"/>
        <v>0</v>
      </c>
    </row>
    <row r="3906" spans="1:4" hidden="1" x14ac:dyDescent="0.25">
      <c r="A3906">
        <v>173</v>
      </c>
      <c r="B3906">
        <v>175</v>
      </c>
      <c r="C3906" t="b">
        <f t="shared" si="120"/>
        <v>1</v>
      </c>
      <c r="D3906" t="b">
        <f t="shared" si="121"/>
        <v>0</v>
      </c>
    </row>
    <row r="3907" spans="1:4" hidden="1" x14ac:dyDescent="0.25">
      <c r="A3907">
        <v>133</v>
      </c>
      <c r="B3907">
        <v>62</v>
      </c>
      <c r="C3907" t="b">
        <f t="shared" ref="C3907:C3970" si="122">(((A3907-200)^2)+(B3907-200)^2)&lt;200^2</f>
        <v>1</v>
      </c>
      <c r="D3907" t="b">
        <f t="shared" ref="D3907:D3970" si="123">((($A3907-200)^2)+($B3907-200)^2)=200^2</f>
        <v>0</v>
      </c>
    </row>
    <row r="3908" spans="1:4" hidden="1" x14ac:dyDescent="0.25">
      <c r="A3908">
        <v>130</v>
      </c>
      <c r="B3908">
        <v>339</v>
      </c>
      <c r="C3908" t="b">
        <f t="shared" si="122"/>
        <v>1</v>
      </c>
      <c r="D3908" t="b">
        <f t="shared" si="123"/>
        <v>0</v>
      </c>
    </row>
    <row r="3909" spans="1:4" hidden="1" x14ac:dyDescent="0.25">
      <c r="A3909">
        <v>138</v>
      </c>
      <c r="B3909">
        <v>319</v>
      </c>
      <c r="C3909" t="b">
        <f t="shared" si="122"/>
        <v>1</v>
      </c>
      <c r="D3909" t="b">
        <f t="shared" si="123"/>
        <v>0</v>
      </c>
    </row>
    <row r="3910" spans="1:4" hidden="1" x14ac:dyDescent="0.25">
      <c r="A3910">
        <v>64</v>
      </c>
      <c r="B3910">
        <v>354</v>
      </c>
      <c r="C3910" t="b">
        <f t="shared" si="122"/>
        <v>0</v>
      </c>
      <c r="D3910" t="b">
        <f t="shared" si="123"/>
        <v>0</v>
      </c>
    </row>
    <row r="3911" spans="1:4" hidden="1" x14ac:dyDescent="0.25">
      <c r="A3911">
        <v>299</v>
      </c>
      <c r="B3911">
        <v>344</v>
      </c>
      <c r="C3911" t="b">
        <f t="shared" si="122"/>
        <v>1</v>
      </c>
      <c r="D3911" t="b">
        <f t="shared" si="123"/>
        <v>0</v>
      </c>
    </row>
    <row r="3912" spans="1:4" hidden="1" x14ac:dyDescent="0.25">
      <c r="A3912">
        <v>286</v>
      </c>
      <c r="B3912">
        <v>323</v>
      </c>
      <c r="C3912" t="b">
        <f t="shared" si="122"/>
        <v>1</v>
      </c>
      <c r="D3912" t="b">
        <f t="shared" si="123"/>
        <v>0</v>
      </c>
    </row>
    <row r="3913" spans="1:4" hidden="1" x14ac:dyDescent="0.25">
      <c r="A3913">
        <v>371</v>
      </c>
      <c r="B3913">
        <v>272</v>
      </c>
      <c r="C3913" t="b">
        <f t="shared" si="122"/>
        <v>1</v>
      </c>
      <c r="D3913" t="b">
        <f t="shared" si="123"/>
        <v>0</v>
      </c>
    </row>
    <row r="3914" spans="1:4" hidden="1" x14ac:dyDescent="0.25">
      <c r="A3914">
        <v>32</v>
      </c>
      <c r="B3914">
        <v>287</v>
      </c>
      <c r="C3914" t="b">
        <f t="shared" si="122"/>
        <v>1</v>
      </c>
      <c r="D3914" t="b">
        <f t="shared" si="123"/>
        <v>0</v>
      </c>
    </row>
    <row r="3915" spans="1:4" hidden="1" x14ac:dyDescent="0.25">
      <c r="A3915">
        <v>106</v>
      </c>
      <c r="B3915">
        <v>76</v>
      </c>
      <c r="C3915" t="b">
        <f t="shared" si="122"/>
        <v>1</v>
      </c>
      <c r="D3915" t="b">
        <f t="shared" si="123"/>
        <v>0</v>
      </c>
    </row>
    <row r="3916" spans="1:4" hidden="1" x14ac:dyDescent="0.25">
      <c r="A3916">
        <v>308</v>
      </c>
      <c r="B3916">
        <v>169</v>
      </c>
      <c r="C3916" t="b">
        <f t="shared" si="122"/>
        <v>1</v>
      </c>
      <c r="D3916" t="b">
        <f t="shared" si="123"/>
        <v>0</v>
      </c>
    </row>
    <row r="3917" spans="1:4" hidden="1" x14ac:dyDescent="0.25">
      <c r="A3917">
        <v>53</v>
      </c>
      <c r="B3917">
        <v>81</v>
      </c>
      <c r="C3917" t="b">
        <f t="shared" si="122"/>
        <v>1</v>
      </c>
      <c r="D3917" t="b">
        <f t="shared" si="123"/>
        <v>0</v>
      </c>
    </row>
    <row r="3918" spans="1:4" hidden="1" x14ac:dyDescent="0.25">
      <c r="A3918">
        <v>199</v>
      </c>
      <c r="B3918">
        <v>365</v>
      </c>
      <c r="C3918" t="b">
        <f t="shared" si="122"/>
        <v>1</v>
      </c>
      <c r="D3918" t="b">
        <f t="shared" si="123"/>
        <v>0</v>
      </c>
    </row>
    <row r="3919" spans="1:4" hidden="1" x14ac:dyDescent="0.25">
      <c r="A3919">
        <v>11</v>
      </c>
      <c r="B3919">
        <v>71</v>
      </c>
      <c r="C3919" t="b">
        <f t="shared" si="122"/>
        <v>0</v>
      </c>
      <c r="D3919" t="b">
        <f t="shared" si="123"/>
        <v>0</v>
      </c>
    </row>
    <row r="3920" spans="1:4" hidden="1" x14ac:dyDescent="0.25">
      <c r="A3920">
        <v>227</v>
      </c>
      <c r="B3920">
        <v>101</v>
      </c>
      <c r="C3920" t="b">
        <f t="shared" si="122"/>
        <v>1</v>
      </c>
      <c r="D3920" t="b">
        <f t="shared" si="123"/>
        <v>0</v>
      </c>
    </row>
    <row r="3921" spans="1:4" hidden="1" x14ac:dyDescent="0.25">
      <c r="A3921">
        <v>27</v>
      </c>
      <c r="B3921">
        <v>328</v>
      </c>
      <c r="C3921" t="b">
        <f t="shared" si="122"/>
        <v>0</v>
      </c>
      <c r="D3921" t="b">
        <f t="shared" si="123"/>
        <v>0</v>
      </c>
    </row>
    <row r="3922" spans="1:4" hidden="1" x14ac:dyDescent="0.25">
      <c r="A3922">
        <v>274</v>
      </c>
      <c r="B3922">
        <v>192</v>
      </c>
      <c r="C3922" t="b">
        <f t="shared" si="122"/>
        <v>1</v>
      </c>
      <c r="D3922" t="b">
        <f t="shared" si="123"/>
        <v>0</v>
      </c>
    </row>
    <row r="3923" spans="1:4" hidden="1" x14ac:dyDescent="0.25">
      <c r="A3923">
        <v>59</v>
      </c>
      <c r="B3923">
        <v>374</v>
      </c>
      <c r="C3923" t="b">
        <f t="shared" si="122"/>
        <v>0</v>
      </c>
      <c r="D3923" t="b">
        <f t="shared" si="123"/>
        <v>0</v>
      </c>
    </row>
    <row r="3924" spans="1:4" hidden="1" x14ac:dyDescent="0.25">
      <c r="A3924">
        <v>337</v>
      </c>
      <c r="B3924">
        <v>94</v>
      </c>
      <c r="C3924" t="b">
        <f t="shared" si="122"/>
        <v>1</v>
      </c>
      <c r="D3924" t="b">
        <f t="shared" si="123"/>
        <v>0</v>
      </c>
    </row>
    <row r="3925" spans="1:4" hidden="1" x14ac:dyDescent="0.25">
      <c r="A3925">
        <v>294</v>
      </c>
      <c r="B3925">
        <v>50</v>
      </c>
      <c r="C3925" t="b">
        <f t="shared" si="122"/>
        <v>1</v>
      </c>
      <c r="D3925" t="b">
        <f t="shared" si="123"/>
        <v>0</v>
      </c>
    </row>
    <row r="3926" spans="1:4" hidden="1" x14ac:dyDescent="0.25">
      <c r="A3926">
        <v>9</v>
      </c>
      <c r="B3926">
        <v>336</v>
      </c>
      <c r="C3926" t="b">
        <f t="shared" si="122"/>
        <v>0</v>
      </c>
      <c r="D3926" t="b">
        <f t="shared" si="123"/>
        <v>0</v>
      </c>
    </row>
    <row r="3927" spans="1:4" hidden="1" x14ac:dyDescent="0.25">
      <c r="A3927">
        <v>396</v>
      </c>
      <c r="B3927">
        <v>229</v>
      </c>
      <c r="C3927" t="b">
        <f t="shared" si="122"/>
        <v>1</v>
      </c>
      <c r="D3927" t="b">
        <f t="shared" si="123"/>
        <v>0</v>
      </c>
    </row>
    <row r="3928" spans="1:4" hidden="1" x14ac:dyDescent="0.25">
      <c r="A3928">
        <v>354</v>
      </c>
      <c r="B3928">
        <v>140</v>
      </c>
      <c r="C3928" t="b">
        <f t="shared" si="122"/>
        <v>1</v>
      </c>
      <c r="D3928" t="b">
        <f t="shared" si="123"/>
        <v>0</v>
      </c>
    </row>
    <row r="3929" spans="1:4" hidden="1" x14ac:dyDescent="0.25">
      <c r="A3929">
        <v>177</v>
      </c>
      <c r="B3929">
        <v>197</v>
      </c>
      <c r="C3929" t="b">
        <f t="shared" si="122"/>
        <v>1</v>
      </c>
      <c r="D3929" t="b">
        <f t="shared" si="123"/>
        <v>0</v>
      </c>
    </row>
    <row r="3930" spans="1:4" hidden="1" x14ac:dyDescent="0.25">
      <c r="A3930">
        <v>147</v>
      </c>
      <c r="B3930">
        <v>223</v>
      </c>
      <c r="C3930" t="b">
        <f t="shared" si="122"/>
        <v>1</v>
      </c>
      <c r="D3930" t="b">
        <f t="shared" si="123"/>
        <v>0</v>
      </c>
    </row>
    <row r="3931" spans="1:4" hidden="1" x14ac:dyDescent="0.25">
      <c r="A3931">
        <v>149</v>
      </c>
      <c r="B3931">
        <v>333</v>
      </c>
      <c r="C3931" t="b">
        <f t="shared" si="122"/>
        <v>1</v>
      </c>
      <c r="D3931" t="b">
        <f t="shared" si="123"/>
        <v>0</v>
      </c>
    </row>
    <row r="3932" spans="1:4" hidden="1" x14ac:dyDescent="0.25">
      <c r="A3932">
        <v>389</v>
      </c>
      <c r="B3932">
        <v>244</v>
      </c>
      <c r="C3932" t="b">
        <f t="shared" si="122"/>
        <v>1</v>
      </c>
      <c r="D3932" t="b">
        <f t="shared" si="123"/>
        <v>0</v>
      </c>
    </row>
    <row r="3933" spans="1:4" hidden="1" x14ac:dyDescent="0.25">
      <c r="A3933">
        <v>239</v>
      </c>
      <c r="B3933">
        <v>241</v>
      </c>
      <c r="C3933" t="b">
        <f t="shared" si="122"/>
        <v>1</v>
      </c>
      <c r="D3933" t="b">
        <f t="shared" si="123"/>
        <v>0</v>
      </c>
    </row>
    <row r="3934" spans="1:4" hidden="1" x14ac:dyDescent="0.25">
      <c r="A3934">
        <v>313</v>
      </c>
      <c r="B3934">
        <v>306</v>
      </c>
      <c r="C3934" t="b">
        <f t="shared" si="122"/>
        <v>1</v>
      </c>
      <c r="D3934" t="b">
        <f t="shared" si="123"/>
        <v>0</v>
      </c>
    </row>
    <row r="3935" spans="1:4" hidden="1" x14ac:dyDescent="0.25">
      <c r="A3935">
        <v>56</v>
      </c>
      <c r="B3935">
        <v>314</v>
      </c>
      <c r="C3935" t="b">
        <f t="shared" si="122"/>
        <v>1</v>
      </c>
      <c r="D3935" t="b">
        <f t="shared" si="123"/>
        <v>0</v>
      </c>
    </row>
    <row r="3936" spans="1:4" hidden="1" x14ac:dyDescent="0.25">
      <c r="A3936">
        <v>63</v>
      </c>
      <c r="B3936">
        <v>235</v>
      </c>
      <c r="C3936" t="b">
        <f t="shared" si="122"/>
        <v>1</v>
      </c>
      <c r="D3936" t="b">
        <f t="shared" si="123"/>
        <v>0</v>
      </c>
    </row>
    <row r="3937" spans="1:4" hidden="1" x14ac:dyDescent="0.25">
      <c r="A3937">
        <v>399</v>
      </c>
      <c r="B3937">
        <v>314</v>
      </c>
      <c r="C3937" t="b">
        <f t="shared" si="122"/>
        <v>0</v>
      </c>
      <c r="D3937" t="b">
        <f t="shared" si="123"/>
        <v>0</v>
      </c>
    </row>
    <row r="3938" spans="1:4" hidden="1" x14ac:dyDescent="0.25">
      <c r="A3938">
        <v>25</v>
      </c>
      <c r="B3938">
        <v>306</v>
      </c>
      <c r="C3938" t="b">
        <f t="shared" si="122"/>
        <v>0</v>
      </c>
      <c r="D3938" t="b">
        <f t="shared" si="123"/>
        <v>0</v>
      </c>
    </row>
    <row r="3939" spans="1:4" hidden="1" x14ac:dyDescent="0.25">
      <c r="A3939">
        <v>317</v>
      </c>
      <c r="B3939">
        <v>152</v>
      </c>
      <c r="C3939" t="b">
        <f t="shared" si="122"/>
        <v>1</v>
      </c>
      <c r="D3939" t="b">
        <f t="shared" si="123"/>
        <v>0</v>
      </c>
    </row>
    <row r="3940" spans="1:4" hidden="1" x14ac:dyDescent="0.25">
      <c r="A3940">
        <v>111</v>
      </c>
      <c r="B3940">
        <v>391</v>
      </c>
      <c r="C3940" t="b">
        <f t="shared" si="122"/>
        <v>0</v>
      </c>
      <c r="D3940" t="b">
        <f t="shared" si="123"/>
        <v>0</v>
      </c>
    </row>
    <row r="3941" spans="1:4" hidden="1" x14ac:dyDescent="0.25">
      <c r="A3941">
        <v>123</v>
      </c>
      <c r="B3941">
        <v>119</v>
      </c>
      <c r="C3941" t="b">
        <f t="shared" si="122"/>
        <v>1</v>
      </c>
      <c r="D3941" t="b">
        <f t="shared" si="123"/>
        <v>0</v>
      </c>
    </row>
    <row r="3942" spans="1:4" hidden="1" x14ac:dyDescent="0.25">
      <c r="A3942">
        <v>388</v>
      </c>
      <c r="B3942">
        <v>114</v>
      </c>
      <c r="C3942" t="b">
        <f t="shared" si="122"/>
        <v>0</v>
      </c>
      <c r="D3942" t="b">
        <f t="shared" si="123"/>
        <v>0</v>
      </c>
    </row>
    <row r="3943" spans="1:4" hidden="1" x14ac:dyDescent="0.25">
      <c r="A3943">
        <v>48</v>
      </c>
      <c r="B3943">
        <v>178</v>
      </c>
      <c r="C3943" t="b">
        <f t="shared" si="122"/>
        <v>1</v>
      </c>
      <c r="D3943" t="b">
        <f t="shared" si="123"/>
        <v>0</v>
      </c>
    </row>
    <row r="3944" spans="1:4" hidden="1" x14ac:dyDescent="0.25">
      <c r="A3944">
        <v>376</v>
      </c>
      <c r="B3944">
        <v>362</v>
      </c>
      <c r="C3944" t="b">
        <f t="shared" si="122"/>
        <v>0</v>
      </c>
      <c r="D3944" t="b">
        <f t="shared" si="123"/>
        <v>0</v>
      </c>
    </row>
    <row r="3945" spans="1:4" hidden="1" x14ac:dyDescent="0.25">
      <c r="A3945">
        <v>57</v>
      </c>
      <c r="B3945">
        <v>222</v>
      </c>
      <c r="C3945" t="b">
        <f t="shared" si="122"/>
        <v>1</v>
      </c>
      <c r="D3945" t="b">
        <f t="shared" si="123"/>
        <v>0</v>
      </c>
    </row>
    <row r="3946" spans="1:4" hidden="1" x14ac:dyDescent="0.25">
      <c r="A3946">
        <v>303</v>
      </c>
      <c r="B3946">
        <v>65</v>
      </c>
      <c r="C3946" t="b">
        <f t="shared" si="122"/>
        <v>1</v>
      </c>
      <c r="D3946" t="b">
        <f t="shared" si="123"/>
        <v>0</v>
      </c>
    </row>
    <row r="3947" spans="1:4" hidden="1" x14ac:dyDescent="0.25">
      <c r="A3947">
        <v>147</v>
      </c>
      <c r="B3947">
        <v>320</v>
      </c>
      <c r="C3947" t="b">
        <f t="shared" si="122"/>
        <v>1</v>
      </c>
      <c r="D3947" t="b">
        <f t="shared" si="123"/>
        <v>0</v>
      </c>
    </row>
    <row r="3948" spans="1:4" hidden="1" x14ac:dyDescent="0.25">
      <c r="A3948">
        <v>376</v>
      </c>
      <c r="B3948">
        <v>155</v>
      </c>
      <c r="C3948" t="b">
        <f t="shared" si="122"/>
        <v>1</v>
      </c>
      <c r="D3948" t="b">
        <f t="shared" si="123"/>
        <v>0</v>
      </c>
    </row>
    <row r="3949" spans="1:4" hidden="1" x14ac:dyDescent="0.25">
      <c r="A3949">
        <v>108</v>
      </c>
      <c r="B3949">
        <v>72</v>
      </c>
      <c r="C3949" t="b">
        <f t="shared" si="122"/>
        <v>1</v>
      </c>
      <c r="D3949" t="b">
        <f t="shared" si="123"/>
        <v>0</v>
      </c>
    </row>
    <row r="3950" spans="1:4" hidden="1" x14ac:dyDescent="0.25">
      <c r="A3950">
        <v>225</v>
      </c>
      <c r="B3950">
        <v>206</v>
      </c>
      <c r="C3950" t="b">
        <f t="shared" si="122"/>
        <v>1</v>
      </c>
      <c r="D3950" t="b">
        <f t="shared" si="123"/>
        <v>0</v>
      </c>
    </row>
    <row r="3951" spans="1:4" hidden="1" x14ac:dyDescent="0.25">
      <c r="A3951">
        <v>392</v>
      </c>
      <c r="B3951">
        <v>161</v>
      </c>
      <c r="C3951" t="b">
        <f t="shared" si="122"/>
        <v>1</v>
      </c>
      <c r="D3951" t="b">
        <f t="shared" si="123"/>
        <v>0</v>
      </c>
    </row>
    <row r="3952" spans="1:4" hidden="1" x14ac:dyDescent="0.25">
      <c r="A3952">
        <v>67</v>
      </c>
      <c r="B3952">
        <v>143</v>
      </c>
      <c r="C3952" t="b">
        <f t="shared" si="122"/>
        <v>1</v>
      </c>
      <c r="D3952" t="b">
        <f t="shared" si="123"/>
        <v>0</v>
      </c>
    </row>
    <row r="3953" spans="1:4" hidden="1" x14ac:dyDescent="0.25">
      <c r="A3953">
        <v>155</v>
      </c>
      <c r="B3953">
        <v>258</v>
      </c>
      <c r="C3953" t="b">
        <f t="shared" si="122"/>
        <v>1</v>
      </c>
      <c r="D3953" t="b">
        <f t="shared" si="123"/>
        <v>0</v>
      </c>
    </row>
    <row r="3954" spans="1:4" hidden="1" x14ac:dyDescent="0.25">
      <c r="A3954">
        <v>154</v>
      </c>
      <c r="B3954">
        <v>333</v>
      </c>
      <c r="C3954" t="b">
        <f t="shared" si="122"/>
        <v>1</v>
      </c>
      <c r="D3954" t="b">
        <f t="shared" si="123"/>
        <v>0</v>
      </c>
    </row>
    <row r="3955" spans="1:4" hidden="1" x14ac:dyDescent="0.25">
      <c r="A3955">
        <v>52</v>
      </c>
      <c r="B3955">
        <v>110</v>
      </c>
      <c r="C3955" t="b">
        <f t="shared" si="122"/>
        <v>1</v>
      </c>
      <c r="D3955" t="b">
        <f t="shared" si="123"/>
        <v>0</v>
      </c>
    </row>
    <row r="3956" spans="1:4" hidden="1" x14ac:dyDescent="0.25">
      <c r="A3956">
        <v>375</v>
      </c>
      <c r="B3956">
        <v>282</v>
      </c>
      <c r="C3956" t="b">
        <f t="shared" si="122"/>
        <v>1</v>
      </c>
      <c r="D3956" t="b">
        <f t="shared" si="123"/>
        <v>0</v>
      </c>
    </row>
    <row r="3957" spans="1:4" hidden="1" x14ac:dyDescent="0.25">
      <c r="A3957">
        <v>303</v>
      </c>
      <c r="B3957">
        <v>209</v>
      </c>
      <c r="C3957" t="b">
        <f t="shared" si="122"/>
        <v>1</v>
      </c>
      <c r="D3957" t="b">
        <f t="shared" si="123"/>
        <v>0</v>
      </c>
    </row>
    <row r="3958" spans="1:4" hidden="1" x14ac:dyDescent="0.25">
      <c r="A3958">
        <v>151</v>
      </c>
      <c r="B3958">
        <v>46</v>
      </c>
      <c r="C3958" t="b">
        <f t="shared" si="122"/>
        <v>1</v>
      </c>
      <c r="D3958" t="b">
        <f t="shared" si="123"/>
        <v>0</v>
      </c>
    </row>
    <row r="3959" spans="1:4" hidden="1" x14ac:dyDescent="0.25">
      <c r="A3959">
        <v>273</v>
      </c>
      <c r="B3959">
        <v>164</v>
      </c>
      <c r="C3959" t="b">
        <f t="shared" si="122"/>
        <v>1</v>
      </c>
      <c r="D3959" t="b">
        <f t="shared" si="123"/>
        <v>0</v>
      </c>
    </row>
    <row r="3960" spans="1:4" hidden="1" x14ac:dyDescent="0.25">
      <c r="A3960">
        <v>274</v>
      </c>
      <c r="B3960">
        <v>197</v>
      </c>
      <c r="C3960" t="b">
        <f t="shared" si="122"/>
        <v>1</v>
      </c>
      <c r="D3960" t="b">
        <f t="shared" si="123"/>
        <v>0</v>
      </c>
    </row>
    <row r="3961" spans="1:4" hidden="1" x14ac:dyDescent="0.25">
      <c r="A3961">
        <v>266</v>
      </c>
      <c r="B3961">
        <v>309</v>
      </c>
      <c r="C3961" t="b">
        <f t="shared" si="122"/>
        <v>1</v>
      </c>
      <c r="D3961" t="b">
        <f t="shared" si="123"/>
        <v>0</v>
      </c>
    </row>
    <row r="3962" spans="1:4" hidden="1" x14ac:dyDescent="0.25">
      <c r="A3962">
        <v>318</v>
      </c>
      <c r="B3962">
        <v>227</v>
      </c>
      <c r="C3962" t="b">
        <f t="shared" si="122"/>
        <v>1</v>
      </c>
      <c r="D3962" t="b">
        <f t="shared" si="123"/>
        <v>0</v>
      </c>
    </row>
    <row r="3963" spans="1:4" hidden="1" x14ac:dyDescent="0.25">
      <c r="A3963">
        <v>160</v>
      </c>
      <c r="B3963">
        <v>259</v>
      </c>
      <c r="C3963" t="b">
        <f t="shared" si="122"/>
        <v>1</v>
      </c>
      <c r="D3963" t="b">
        <f t="shared" si="123"/>
        <v>0</v>
      </c>
    </row>
    <row r="3964" spans="1:4" hidden="1" x14ac:dyDescent="0.25">
      <c r="A3964">
        <v>176</v>
      </c>
      <c r="B3964">
        <v>373</v>
      </c>
      <c r="C3964" t="b">
        <f t="shared" si="122"/>
        <v>1</v>
      </c>
      <c r="D3964" t="b">
        <f t="shared" si="123"/>
        <v>0</v>
      </c>
    </row>
    <row r="3965" spans="1:4" hidden="1" x14ac:dyDescent="0.25">
      <c r="A3965">
        <v>69</v>
      </c>
      <c r="B3965">
        <v>3</v>
      </c>
      <c r="C3965" t="b">
        <f t="shared" si="122"/>
        <v>0</v>
      </c>
      <c r="D3965" t="b">
        <f t="shared" si="123"/>
        <v>0</v>
      </c>
    </row>
    <row r="3966" spans="1:4" hidden="1" x14ac:dyDescent="0.25">
      <c r="A3966">
        <v>217</v>
      </c>
      <c r="B3966">
        <v>68</v>
      </c>
      <c r="C3966" t="b">
        <f t="shared" si="122"/>
        <v>1</v>
      </c>
      <c r="D3966" t="b">
        <f t="shared" si="123"/>
        <v>0</v>
      </c>
    </row>
    <row r="3967" spans="1:4" hidden="1" x14ac:dyDescent="0.25">
      <c r="A3967">
        <v>144</v>
      </c>
      <c r="B3967">
        <v>346</v>
      </c>
      <c r="C3967" t="b">
        <f t="shared" si="122"/>
        <v>1</v>
      </c>
      <c r="D3967" t="b">
        <f t="shared" si="123"/>
        <v>0</v>
      </c>
    </row>
    <row r="3968" spans="1:4" hidden="1" x14ac:dyDescent="0.25">
      <c r="A3968">
        <v>355</v>
      </c>
      <c r="B3968">
        <v>138</v>
      </c>
      <c r="C3968" t="b">
        <f t="shared" si="122"/>
        <v>1</v>
      </c>
      <c r="D3968" t="b">
        <f t="shared" si="123"/>
        <v>0</v>
      </c>
    </row>
    <row r="3969" spans="1:4" hidden="1" x14ac:dyDescent="0.25">
      <c r="A3969">
        <v>19</v>
      </c>
      <c r="B3969">
        <v>22</v>
      </c>
      <c r="C3969" t="b">
        <f t="shared" si="122"/>
        <v>0</v>
      </c>
      <c r="D3969" t="b">
        <f t="shared" si="123"/>
        <v>0</v>
      </c>
    </row>
    <row r="3970" spans="1:4" hidden="1" x14ac:dyDescent="0.25">
      <c r="A3970">
        <v>213</v>
      </c>
      <c r="B3970">
        <v>305</v>
      </c>
      <c r="C3970" t="b">
        <f t="shared" si="122"/>
        <v>1</v>
      </c>
      <c r="D3970" t="b">
        <f t="shared" si="123"/>
        <v>0</v>
      </c>
    </row>
    <row r="3971" spans="1:4" hidden="1" x14ac:dyDescent="0.25">
      <c r="A3971">
        <v>144</v>
      </c>
      <c r="B3971">
        <v>370</v>
      </c>
      <c r="C3971" t="b">
        <f t="shared" ref="C3971:C4034" si="124">(((A3971-200)^2)+(B3971-200)^2)&lt;200^2</f>
        <v>1</v>
      </c>
      <c r="D3971" t="b">
        <f t="shared" ref="D3971:D4034" si="125">((($A3971-200)^2)+($B3971-200)^2)=200^2</f>
        <v>0</v>
      </c>
    </row>
    <row r="3972" spans="1:4" hidden="1" x14ac:dyDescent="0.25">
      <c r="A3972">
        <v>101</v>
      </c>
      <c r="B3972">
        <v>29</v>
      </c>
      <c r="C3972" t="b">
        <f t="shared" si="124"/>
        <v>1</v>
      </c>
      <c r="D3972" t="b">
        <f t="shared" si="125"/>
        <v>0</v>
      </c>
    </row>
    <row r="3973" spans="1:4" hidden="1" x14ac:dyDescent="0.25">
      <c r="A3973">
        <v>89</v>
      </c>
      <c r="B3973">
        <v>378</v>
      </c>
      <c r="C3973" t="b">
        <f t="shared" si="124"/>
        <v>0</v>
      </c>
      <c r="D3973" t="b">
        <f t="shared" si="125"/>
        <v>0</v>
      </c>
    </row>
    <row r="3974" spans="1:4" hidden="1" x14ac:dyDescent="0.25">
      <c r="A3974">
        <v>278</v>
      </c>
      <c r="B3974">
        <v>177</v>
      </c>
      <c r="C3974" t="b">
        <f t="shared" si="124"/>
        <v>1</v>
      </c>
      <c r="D3974" t="b">
        <f t="shared" si="125"/>
        <v>0</v>
      </c>
    </row>
    <row r="3975" spans="1:4" hidden="1" x14ac:dyDescent="0.25">
      <c r="A3975">
        <v>375</v>
      </c>
      <c r="B3975">
        <v>167</v>
      </c>
      <c r="C3975" t="b">
        <f t="shared" si="124"/>
        <v>1</v>
      </c>
      <c r="D3975" t="b">
        <f t="shared" si="125"/>
        <v>0</v>
      </c>
    </row>
    <row r="3976" spans="1:4" hidden="1" x14ac:dyDescent="0.25">
      <c r="A3976">
        <v>246</v>
      </c>
      <c r="B3976">
        <v>327</v>
      </c>
      <c r="C3976" t="b">
        <f t="shared" si="124"/>
        <v>1</v>
      </c>
      <c r="D3976" t="b">
        <f t="shared" si="125"/>
        <v>0</v>
      </c>
    </row>
    <row r="3977" spans="1:4" hidden="1" x14ac:dyDescent="0.25">
      <c r="A3977">
        <v>57</v>
      </c>
      <c r="B3977">
        <v>320</v>
      </c>
      <c r="C3977" t="b">
        <f t="shared" si="124"/>
        <v>1</v>
      </c>
      <c r="D3977" t="b">
        <f t="shared" si="125"/>
        <v>0</v>
      </c>
    </row>
    <row r="3978" spans="1:4" hidden="1" x14ac:dyDescent="0.25">
      <c r="A3978">
        <v>106</v>
      </c>
      <c r="B3978">
        <v>309</v>
      </c>
      <c r="C3978" t="b">
        <f t="shared" si="124"/>
        <v>1</v>
      </c>
      <c r="D3978" t="b">
        <f t="shared" si="125"/>
        <v>0</v>
      </c>
    </row>
    <row r="3979" spans="1:4" hidden="1" x14ac:dyDescent="0.25">
      <c r="A3979">
        <v>175</v>
      </c>
      <c r="B3979">
        <v>314</v>
      </c>
      <c r="C3979" t="b">
        <f t="shared" si="124"/>
        <v>1</v>
      </c>
      <c r="D3979" t="b">
        <f t="shared" si="125"/>
        <v>0</v>
      </c>
    </row>
    <row r="3980" spans="1:4" hidden="1" x14ac:dyDescent="0.25">
      <c r="A3980">
        <v>371</v>
      </c>
      <c r="B3980">
        <v>32</v>
      </c>
      <c r="C3980" t="b">
        <f t="shared" si="124"/>
        <v>0</v>
      </c>
      <c r="D3980" t="b">
        <f t="shared" si="125"/>
        <v>0</v>
      </c>
    </row>
    <row r="3981" spans="1:4" hidden="1" x14ac:dyDescent="0.25">
      <c r="A3981">
        <v>230</v>
      </c>
      <c r="B3981">
        <v>325</v>
      </c>
      <c r="C3981" t="b">
        <f t="shared" si="124"/>
        <v>1</v>
      </c>
      <c r="D3981" t="b">
        <f t="shared" si="125"/>
        <v>0</v>
      </c>
    </row>
    <row r="3982" spans="1:4" hidden="1" x14ac:dyDescent="0.25">
      <c r="A3982">
        <v>70</v>
      </c>
      <c r="B3982">
        <v>36</v>
      </c>
      <c r="C3982" t="b">
        <f t="shared" si="124"/>
        <v>0</v>
      </c>
      <c r="D3982" t="b">
        <f t="shared" si="125"/>
        <v>0</v>
      </c>
    </row>
    <row r="3983" spans="1:4" hidden="1" x14ac:dyDescent="0.25">
      <c r="A3983">
        <v>302</v>
      </c>
      <c r="B3983">
        <v>348</v>
      </c>
      <c r="C3983" t="b">
        <f t="shared" si="124"/>
        <v>1</v>
      </c>
      <c r="D3983" t="b">
        <f t="shared" si="125"/>
        <v>0</v>
      </c>
    </row>
    <row r="3984" spans="1:4" hidden="1" x14ac:dyDescent="0.25">
      <c r="A3984">
        <v>23</v>
      </c>
      <c r="B3984">
        <v>351</v>
      </c>
      <c r="C3984" t="b">
        <f t="shared" si="124"/>
        <v>0</v>
      </c>
      <c r="D3984" t="b">
        <f t="shared" si="125"/>
        <v>0</v>
      </c>
    </row>
    <row r="3985" spans="1:4" hidden="1" x14ac:dyDescent="0.25">
      <c r="A3985">
        <v>44</v>
      </c>
      <c r="B3985">
        <v>387</v>
      </c>
      <c r="C3985" t="b">
        <f t="shared" si="124"/>
        <v>0</v>
      </c>
      <c r="D3985" t="b">
        <f t="shared" si="125"/>
        <v>0</v>
      </c>
    </row>
    <row r="3986" spans="1:4" hidden="1" x14ac:dyDescent="0.25">
      <c r="A3986">
        <v>289</v>
      </c>
      <c r="B3986">
        <v>76</v>
      </c>
      <c r="C3986" t="b">
        <f t="shared" si="124"/>
        <v>1</v>
      </c>
      <c r="D3986" t="b">
        <f t="shared" si="125"/>
        <v>0</v>
      </c>
    </row>
    <row r="3987" spans="1:4" hidden="1" x14ac:dyDescent="0.25">
      <c r="A3987">
        <v>301</v>
      </c>
      <c r="B3987">
        <v>375</v>
      </c>
      <c r="C3987" t="b">
        <f t="shared" si="124"/>
        <v>0</v>
      </c>
      <c r="D3987" t="b">
        <f t="shared" si="125"/>
        <v>0</v>
      </c>
    </row>
    <row r="3988" spans="1:4" hidden="1" x14ac:dyDescent="0.25">
      <c r="A3988">
        <v>39</v>
      </c>
      <c r="B3988">
        <v>65</v>
      </c>
      <c r="C3988" t="b">
        <f t="shared" si="124"/>
        <v>0</v>
      </c>
      <c r="D3988" t="b">
        <f t="shared" si="125"/>
        <v>0</v>
      </c>
    </row>
    <row r="3989" spans="1:4" hidden="1" x14ac:dyDescent="0.25">
      <c r="A3989">
        <v>344</v>
      </c>
      <c r="B3989">
        <v>310</v>
      </c>
      <c r="C3989" t="b">
        <f t="shared" si="124"/>
        <v>1</v>
      </c>
      <c r="D3989" t="b">
        <f t="shared" si="125"/>
        <v>0</v>
      </c>
    </row>
    <row r="3990" spans="1:4" hidden="1" x14ac:dyDescent="0.25">
      <c r="A3990">
        <v>141</v>
      </c>
      <c r="B3990">
        <v>254</v>
      </c>
      <c r="C3990" t="b">
        <f t="shared" si="124"/>
        <v>1</v>
      </c>
      <c r="D3990" t="b">
        <f t="shared" si="125"/>
        <v>0</v>
      </c>
    </row>
    <row r="3991" spans="1:4" hidden="1" x14ac:dyDescent="0.25">
      <c r="A3991">
        <v>352</v>
      </c>
      <c r="B3991">
        <v>80</v>
      </c>
      <c r="C3991" t="b">
        <f t="shared" si="124"/>
        <v>1</v>
      </c>
      <c r="D3991" t="b">
        <f t="shared" si="125"/>
        <v>0</v>
      </c>
    </row>
    <row r="3992" spans="1:4" hidden="1" x14ac:dyDescent="0.25">
      <c r="A3992">
        <v>394</v>
      </c>
      <c r="B3992">
        <v>4</v>
      </c>
      <c r="C3992" t="b">
        <f t="shared" si="124"/>
        <v>0</v>
      </c>
      <c r="D3992" t="b">
        <f t="shared" si="125"/>
        <v>0</v>
      </c>
    </row>
    <row r="3993" spans="1:4" hidden="1" x14ac:dyDescent="0.25">
      <c r="A3993">
        <v>80</v>
      </c>
      <c r="B3993">
        <v>14</v>
      </c>
      <c r="C3993" t="b">
        <f t="shared" si="124"/>
        <v>0</v>
      </c>
      <c r="D3993" t="b">
        <f t="shared" si="125"/>
        <v>0</v>
      </c>
    </row>
    <row r="3994" spans="1:4" hidden="1" x14ac:dyDescent="0.25">
      <c r="A3994">
        <v>264</v>
      </c>
      <c r="B3994">
        <v>329</v>
      </c>
      <c r="C3994" t="b">
        <f t="shared" si="124"/>
        <v>1</v>
      </c>
      <c r="D3994" t="b">
        <f t="shared" si="125"/>
        <v>0</v>
      </c>
    </row>
    <row r="3995" spans="1:4" hidden="1" x14ac:dyDescent="0.25">
      <c r="A3995">
        <v>333</v>
      </c>
      <c r="B3995">
        <v>129</v>
      </c>
      <c r="C3995" t="b">
        <f t="shared" si="124"/>
        <v>1</v>
      </c>
      <c r="D3995" t="b">
        <f t="shared" si="125"/>
        <v>0</v>
      </c>
    </row>
    <row r="3996" spans="1:4" hidden="1" x14ac:dyDescent="0.25">
      <c r="A3996">
        <v>323</v>
      </c>
      <c r="B3996">
        <v>386</v>
      </c>
      <c r="C3996" t="b">
        <f t="shared" si="124"/>
        <v>0</v>
      </c>
      <c r="D3996" t="b">
        <f t="shared" si="125"/>
        <v>0</v>
      </c>
    </row>
    <row r="3997" spans="1:4" hidden="1" x14ac:dyDescent="0.25">
      <c r="A3997">
        <v>92</v>
      </c>
      <c r="B3997">
        <v>382</v>
      </c>
      <c r="C3997" t="b">
        <f t="shared" si="124"/>
        <v>0</v>
      </c>
      <c r="D3997" t="b">
        <f t="shared" si="125"/>
        <v>0</v>
      </c>
    </row>
    <row r="3998" spans="1:4" hidden="1" x14ac:dyDescent="0.25">
      <c r="A3998">
        <v>159</v>
      </c>
      <c r="B3998">
        <v>279</v>
      </c>
      <c r="C3998" t="b">
        <f t="shared" si="124"/>
        <v>1</v>
      </c>
      <c r="D3998" t="b">
        <f t="shared" si="125"/>
        <v>0</v>
      </c>
    </row>
    <row r="3999" spans="1:4" hidden="1" x14ac:dyDescent="0.25">
      <c r="A3999">
        <v>56</v>
      </c>
      <c r="B3999">
        <v>336</v>
      </c>
      <c r="C3999" t="b">
        <f t="shared" si="124"/>
        <v>1</v>
      </c>
      <c r="D3999" t="b">
        <f t="shared" si="125"/>
        <v>0</v>
      </c>
    </row>
    <row r="4000" spans="1:4" hidden="1" x14ac:dyDescent="0.25">
      <c r="A4000">
        <v>123</v>
      </c>
      <c r="B4000">
        <v>140</v>
      </c>
      <c r="C4000" t="b">
        <f t="shared" si="124"/>
        <v>1</v>
      </c>
      <c r="D4000" t="b">
        <f t="shared" si="125"/>
        <v>0</v>
      </c>
    </row>
    <row r="4001" spans="1:4" hidden="1" x14ac:dyDescent="0.25">
      <c r="A4001">
        <v>77</v>
      </c>
      <c r="B4001">
        <v>184</v>
      </c>
      <c r="C4001" t="b">
        <f t="shared" si="124"/>
        <v>1</v>
      </c>
      <c r="D4001" t="b">
        <f t="shared" si="125"/>
        <v>0</v>
      </c>
    </row>
    <row r="4002" spans="1:4" hidden="1" x14ac:dyDescent="0.25">
      <c r="A4002">
        <v>176</v>
      </c>
      <c r="B4002">
        <v>99</v>
      </c>
      <c r="C4002" t="b">
        <f t="shared" si="124"/>
        <v>1</v>
      </c>
      <c r="D4002" t="b">
        <f t="shared" si="125"/>
        <v>0</v>
      </c>
    </row>
    <row r="4003" spans="1:4" hidden="1" x14ac:dyDescent="0.25">
      <c r="A4003">
        <v>237</v>
      </c>
      <c r="B4003">
        <v>135</v>
      </c>
      <c r="C4003" t="b">
        <f t="shared" si="124"/>
        <v>1</v>
      </c>
      <c r="D4003" t="b">
        <f t="shared" si="125"/>
        <v>0</v>
      </c>
    </row>
    <row r="4004" spans="1:4" hidden="1" x14ac:dyDescent="0.25">
      <c r="A4004">
        <v>339</v>
      </c>
      <c r="B4004">
        <v>143</v>
      </c>
      <c r="C4004" t="b">
        <f t="shared" si="124"/>
        <v>1</v>
      </c>
      <c r="D4004" t="b">
        <f t="shared" si="125"/>
        <v>0</v>
      </c>
    </row>
    <row r="4005" spans="1:4" hidden="1" x14ac:dyDescent="0.25">
      <c r="A4005">
        <v>105</v>
      </c>
      <c r="B4005">
        <v>318</v>
      </c>
      <c r="C4005" t="b">
        <f t="shared" si="124"/>
        <v>1</v>
      </c>
      <c r="D4005" t="b">
        <f t="shared" si="125"/>
        <v>0</v>
      </c>
    </row>
    <row r="4006" spans="1:4" hidden="1" x14ac:dyDescent="0.25">
      <c r="A4006">
        <v>284</v>
      </c>
      <c r="B4006">
        <v>254</v>
      </c>
      <c r="C4006" t="b">
        <f t="shared" si="124"/>
        <v>1</v>
      </c>
      <c r="D4006" t="b">
        <f t="shared" si="125"/>
        <v>0</v>
      </c>
    </row>
    <row r="4007" spans="1:4" hidden="1" x14ac:dyDescent="0.25">
      <c r="A4007">
        <v>138</v>
      </c>
      <c r="B4007">
        <v>165</v>
      </c>
      <c r="C4007" t="b">
        <f t="shared" si="124"/>
        <v>1</v>
      </c>
      <c r="D4007" t="b">
        <f t="shared" si="125"/>
        <v>0</v>
      </c>
    </row>
    <row r="4008" spans="1:4" hidden="1" x14ac:dyDescent="0.25">
      <c r="A4008">
        <v>275</v>
      </c>
      <c r="B4008">
        <v>273</v>
      </c>
      <c r="C4008" t="b">
        <f t="shared" si="124"/>
        <v>1</v>
      </c>
      <c r="D4008" t="b">
        <f t="shared" si="125"/>
        <v>0</v>
      </c>
    </row>
    <row r="4009" spans="1:4" hidden="1" x14ac:dyDescent="0.25">
      <c r="A4009">
        <v>91</v>
      </c>
      <c r="B4009">
        <v>267</v>
      </c>
      <c r="C4009" t="b">
        <f t="shared" si="124"/>
        <v>1</v>
      </c>
      <c r="D4009" t="b">
        <f t="shared" si="125"/>
        <v>0</v>
      </c>
    </row>
    <row r="4010" spans="1:4" hidden="1" x14ac:dyDescent="0.25">
      <c r="A4010">
        <v>237</v>
      </c>
      <c r="B4010">
        <v>45</v>
      </c>
      <c r="C4010" t="b">
        <f t="shared" si="124"/>
        <v>1</v>
      </c>
      <c r="D4010" t="b">
        <f t="shared" si="125"/>
        <v>0</v>
      </c>
    </row>
    <row r="4011" spans="1:4" hidden="1" x14ac:dyDescent="0.25">
      <c r="A4011">
        <v>299</v>
      </c>
      <c r="B4011">
        <v>350</v>
      </c>
      <c r="C4011" t="b">
        <f t="shared" si="124"/>
        <v>1</v>
      </c>
      <c r="D4011" t="b">
        <f t="shared" si="125"/>
        <v>0</v>
      </c>
    </row>
    <row r="4012" spans="1:4" hidden="1" x14ac:dyDescent="0.25">
      <c r="A4012">
        <v>358</v>
      </c>
      <c r="B4012">
        <v>92</v>
      </c>
      <c r="C4012" t="b">
        <f t="shared" si="124"/>
        <v>1</v>
      </c>
      <c r="D4012" t="b">
        <f t="shared" si="125"/>
        <v>0</v>
      </c>
    </row>
    <row r="4013" spans="1:4" hidden="1" x14ac:dyDescent="0.25">
      <c r="A4013">
        <v>393</v>
      </c>
      <c r="B4013">
        <v>369</v>
      </c>
      <c r="C4013" t="b">
        <f t="shared" si="124"/>
        <v>0</v>
      </c>
      <c r="D4013" t="b">
        <f t="shared" si="125"/>
        <v>0</v>
      </c>
    </row>
    <row r="4014" spans="1:4" hidden="1" x14ac:dyDescent="0.25">
      <c r="A4014">
        <v>316</v>
      </c>
      <c r="B4014">
        <v>106</v>
      </c>
      <c r="C4014" t="b">
        <f t="shared" si="124"/>
        <v>1</v>
      </c>
      <c r="D4014" t="b">
        <f t="shared" si="125"/>
        <v>0</v>
      </c>
    </row>
    <row r="4015" spans="1:4" hidden="1" x14ac:dyDescent="0.25">
      <c r="A4015">
        <v>53</v>
      </c>
      <c r="B4015">
        <v>277</v>
      </c>
      <c r="C4015" t="b">
        <f t="shared" si="124"/>
        <v>1</v>
      </c>
      <c r="D4015" t="b">
        <f t="shared" si="125"/>
        <v>0</v>
      </c>
    </row>
    <row r="4016" spans="1:4" hidden="1" x14ac:dyDescent="0.25">
      <c r="A4016">
        <v>305</v>
      </c>
      <c r="B4016">
        <v>68</v>
      </c>
      <c r="C4016" t="b">
        <f t="shared" si="124"/>
        <v>1</v>
      </c>
      <c r="D4016" t="b">
        <f t="shared" si="125"/>
        <v>0</v>
      </c>
    </row>
    <row r="4017" spans="1:4" hidden="1" x14ac:dyDescent="0.25">
      <c r="A4017">
        <v>205</v>
      </c>
      <c r="B4017">
        <v>317</v>
      </c>
      <c r="C4017" t="b">
        <f t="shared" si="124"/>
        <v>1</v>
      </c>
      <c r="D4017" t="b">
        <f t="shared" si="125"/>
        <v>0</v>
      </c>
    </row>
    <row r="4018" spans="1:4" hidden="1" x14ac:dyDescent="0.25">
      <c r="A4018">
        <v>216</v>
      </c>
      <c r="B4018">
        <v>63</v>
      </c>
      <c r="C4018" t="b">
        <f t="shared" si="124"/>
        <v>1</v>
      </c>
      <c r="D4018" t="b">
        <f t="shared" si="125"/>
        <v>0</v>
      </c>
    </row>
    <row r="4019" spans="1:4" hidden="1" x14ac:dyDescent="0.25">
      <c r="A4019">
        <v>372</v>
      </c>
      <c r="B4019">
        <v>71</v>
      </c>
      <c r="C4019" t="b">
        <f t="shared" si="124"/>
        <v>0</v>
      </c>
      <c r="D4019" t="b">
        <f t="shared" si="125"/>
        <v>0</v>
      </c>
    </row>
    <row r="4020" spans="1:4" hidden="1" x14ac:dyDescent="0.25">
      <c r="A4020">
        <v>341</v>
      </c>
      <c r="B4020">
        <v>13</v>
      </c>
      <c r="C4020" t="b">
        <f t="shared" si="124"/>
        <v>0</v>
      </c>
      <c r="D4020" t="b">
        <f t="shared" si="125"/>
        <v>0</v>
      </c>
    </row>
    <row r="4021" spans="1:4" hidden="1" x14ac:dyDescent="0.25">
      <c r="A4021">
        <v>207</v>
      </c>
      <c r="B4021">
        <v>295</v>
      </c>
      <c r="C4021" t="b">
        <f t="shared" si="124"/>
        <v>1</v>
      </c>
      <c r="D4021" t="b">
        <f t="shared" si="125"/>
        <v>0</v>
      </c>
    </row>
    <row r="4022" spans="1:4" hidden="1" x14ac:dyDescent="0.25">
      <c r="A4022">
        <v>347</v>
      </c>
      <c r="B4022">
        <v>278</v>
      </c>
      <c r="C4022" t="b">
        <f t="shared" si="124"/>
        <v>1</v>
      </c>
      <c r="D4022" t="b">
        <f t="shared" si="125"/>
        <v>0</v>
      </c>
    </row>
    <row r="4023" spans="1:4" hidden="1" x14ac:dyDescent="0.25">
      <c r="A4023">
        <v>209</v>
      </c>
      <c r="B4023">
        <v>32</v>
      </c>
      <c r="C4023" t="b">
        <f t="shared" si="124"/>
        <v>1</v>
      </c>
      <c r="D4023" t="b">
        <f t="shared" si="125"/>
        <v>0</v>
      </c>
    </row>
    <row r="4024" spans="1:4" hidden="1" x14ac:dyDescent="0.25">
      <c r="A4024">
        <v>88</v>
      </c>
      <c r="B4024">
        <v>352</v>
      </c>
      <c r="C4024" t="b">
        <f t="shared" si="124"/>
        <v>1</v>
      </c>
      <c r="D4024" t="b">
        <f t="shared" si="125"/>
        <v>0</v>
      </c>
    </row>
    <row r="4025" spans="1:4" hidden="1" x14ac:dyDescent="0.25">
      <c r="A4025">
        <v>300</v>
      </c>
      <c r="B4025">
        <v>15</v>
      </c>
      <c r="C4025" t="b">
        <f t="shared" si="124"/>
        <v>0</v>
      </c>
      <c r="D4025" t="b">
        <f t="shared" si="125"/>
        <v>0</v>
      </c>
    </row>
    <row r="4026" spans="1:4" hidden="1" x14ac:dyDescent="0.25">
      <c r="A4026">
        <v>313</v>
      </c>
      <c r="B4026">
        <v>130</v>
      </c>
      <c r="C4026" t="b">
        <f t="shared" si="124"/>
        <v>1</v>
      </c>
      <c r="D4026" t="b">
        <f t="shared" si="125"/>
        <v>0</v>
      </c>
    </row>
    <row r="4027" spans="1:4" hidden="1" x14ac:dyDescent="0.25">
      <c r="A4027">
        <v>280</v>
      </c>
      <c r="B4027">
        <v>282</v>
      </c>
      <c r="C4027" t="b">
        <f t="shared" si="124"/>
        <v>1</v>
      </c>
      <c r="D4027" t="b">
        <f t="shared" si="125"/>
        <v>0</v>
      </c>
    </row>
    <row r="4028" spans="1:4" hidden="1" x14ac:dyDescent="0.25">
      <c r="A4028">
        <v>103</v>
      </c>
      <c r="B4028">
        <v>25</v>
      </c>
      <c r="C4028" t="b">
        <f t="shared" si="124"/>
        <v>0</v>
      </c>
      <c r="D4028" t="b">
        <f t="shared" si="125"/>
        <v>0</v>
      </c>
    </row>
    <row r="4029" spans="1:4" hidden="1" x14ac:dyDescent="0.25">
      <c r="A4029">
        <v>3</v>
      </c>
      <c r="B4029">
        <v>185</v>
      </c>
      <c r="C4029" t="b">
        <f t="shared" si="124"/>
        <v>1</v>
      </c>
      <c r="D4029" t="b">
        <f t="shared" si="125"/>
        <v>0</v>
      </c>
    </row>
    <row r="4030" spans="1:4" hidden="1" x14ac:dyDescent="0.25">
      <c r="A4030">
        <v>173</v>
      </c>
      <c r="B4030">
        <v>343</v>
      </c>
      <c r="C4030" t="b">
        <f t="shared" si="124"/>
        <v>1</v>
      </c>
      <c r="D4030" t="b">
        <f t="shared" si="125"/>
        <v>0</v>
      </c>
    </row>
    <row r="4031" spans="1:4" hidden="1" x14ac:dyDescent="0.25">
      <c r="A4031">
        <v>393</v>
      </c>
      <c r="B4031">
        <v>18</v>
      </c>
      <c r="C4031" t="b">
        <f t="shared" si="124"/>
        <v>0</v>
      </c>
      <c r="D4031" t="b">
        <f t="shared" si="125"/>
        <v>0</v>
      </c>
    </row>
    <row r="4032" spans="1:4" hidden="1" x14ac:dyDescent="0.25">
      <c r="A4032">
        <v>112</v>
      </c>
      <c r="B4032">
        <v>212</v>
      </c>
      <c r="C4032" t="b">
        <f t="shared" si="124"/>
        <v>1</v>
      </c>
      <c r="D4032" t="b">
        <f t="shared" si="125"/>
        <v>0</v>
      </c>
    </row>
    <row r="4033" spans="1:4" hidden="1" x14ac:dyDescent="0.25">
      <c r="A4033">
        <v>130</v>
      </c>
      <c r="B4033">
        <v>334</v>
      </c>
      <c r="C4033" t="b">
        <f t="shared" si="124"/>
        <v>1</v>
      </c>
      <c r="D4033" t="b">
        <f t="shared" si="125"/>
        <v>0</v>
      </c>
    </row>
    <row r="4034" spans="1:4" hidden="1" x14ac:dyDescent="0.25">
      <c r="A4034">
        <v>324</v>
      </c>
      <c r="B4034">
        <v>115</v>
      </c>
      <c r="C4034" t="b">
        <f t="shared" si="124"/>
        <v>1</v>
      </c>
      <c r="D4034" t="b">
        <f t="shared" si="125"/>
        <v>0</v>
      </c>
    </row>
    <row r="4035" spans="1:4" hidden="1" x14ac:dyDescent="0.25">
      <c r="A4035">
        <v>254</v>
      </c>
      <c r="B4035">
        <v>158</v>
      </c>
      <c r="C4035" t="b">
        <f t="shared" ref="C4035:C4098" si="126">(((A4035-200)^2)+(B4035-200)^2)&lt;200^2</f>
        <v>1</v>
      </c>
      <c r="D4035" t="b">
        <f t="shared" ref="D4035:D4098" si="127">((($A4035-200)^2)+($B4035-200)^2)=200^2</f>
        <v>0</v>
      </c>
    </row>
    <row r="4036" spans="1:4" hidden="1" x14ac:dyDescent="0.25">
      <c r="A4036">
        <v>23</v>
      </c>
      <c r="B4036">
        <v>238</v>
      </c>
      <c r="C4036" t="b">
        <f t="shared" si="126"/>
        <v>1</v>
      </c>
      <c r="D4036" t="b">
        <f t="shared" si="127"/>
        <v>0</v>
      </c>
    </row>
    <row r="4037" spans="1:4" hidden="1" x14ac:dyDescent="0.25">
      <c r="A4037">
        <v>180</v>
      </c>
      <c r="B4037">
        <v>183</v>
      </c>
      <c r="C4037" t="b">
        <f t="shared" si="126"/>
        <v>1</v>
      </c>
      <c r="D4037" t="b">
        <f t="shared" si="127"/>
        <v>0</v>
      </c>
    </row>
    <row r="4038" spans="1:4" hidden="1" x14ac:dyDescent="0.25">
      <c r="A4038">
        <v>371</v>
      </c>
      <c r="B4038">
        <v>345</v>
      </c>
      <c r="C4038" t="b">
        <f t="shared" si="126"/>
        <v>0</v>
      </c>
      <c r="D4038" t="b">
        <f t="shared" si="127"/>
        <v>0</v>
      </c>
    </row>
    <row r="4039" spans="1:4" hidden="1" x14ac:dyDescent="0.25">
      <c r="A4039">
        <v>281</v>
      </c>
      <c r="B4039">
        <v>8</v>
      </c>
      <c r="C4039" t="b">
        <f t="shared" si="126"/>
        <v>0</v>
      </c>
      <c r="D4039" t="b">
        <f t="shared" si="127"/>
        <v>0</v>
      </c>
    </row>
    <row r="4040" spans="1:4" hidden="1" x14ac:dyDescent="0.25">
      <c r="A4040">
        <v>211</v>
      </c>
      <c r="B4040">
        <v>308</v>
      </c>
      <c r="C4040" t="b">
        <f t="shared" si="126"/>
        <v>1</v>
      </c>
      <c r="D4040" t="b">
        <f t="shared" si="127"/>
        <v>0</v>
      </c>
    </row>
    <row r="4041" spans="1:4" hidden="1" x14ac:dyDescent="0.25">
      <c r="A4041">
        <v>37</v>
      </c>
      <c r="B4041">
        <v>194</v>
      </c>
      <c r="C4041" t="b">
        <f t="shared" si="126"/>
        <v>1</v>
      </c>
      <c r="D4041" t="b">
        <f t="shared" si="127"/>
        <v>0</v>
      </c>
    </row>
    <row r="4042" spans="1:4" hidden="1" x14ac:dyDescent="0.25">
      <c r="A4042">
        <v>91</v>
      </c>
      <c r="B4042">
        <v>119</v>
      </c>
      <c r="C4042" t="b">
        <f t="shared" si="126"/>
        <v>1</v>
      </c>
      <c r="D4042" t="b">
        <f t="shared" si="127"/>
        <v>0</v>
      </c>
    </row>
    <row r="4043" spans="1:4" hidden="1" x14ac:dyDescent="0.25">
      <c r="A4043">
        <v>7</v>
      </c>
      <c r="B4043">
        <v>54</v>
      </c>
      <c r="C4043" t="b">
        <f t="shared" si="126"/>
        <v>0</v>
      </c>
      <c r="D4043" t="b">
        <f t="shared" si="127"/>
        <v>0</v>
      </c>
    </row>
    <row r="4044" spans="1:4" hidden="1" x14ac:dyDescent="0.25">
      <c r="A4044">
        <v>58</v>
      </c>
      <c r="B4044">
        <v>275</v>
      </c>
      <c r="C4044" t="b">
        <f t="shared" si="126"/>
        <v>1</v>
      </c>
      <c r="D4044" t="b">
        <f t="shared" si="127"/>
        <v>0</v>
      </c>
    </row>
    <row r="4045" spans="1:4" hidden="1" x14ac:dyDescent="0.25">
      <c r="A4045">
        <v>297</v>
      </c>
      <c r="B4045">
        <v>375</v>
      </c>
      <c r="C4045" t="b">
        <f t="shared" si="126"/>
        <v>0</v>
      </c>
      <c r="D4045" t="b">
        <f t="shared" si="127"/>
        <v>0</v>
      </c>
    </row>
    <row r="4046" spans="1:4" hidden="1" x14ac:dyDescent="0.25">
      <c r="A4046">
        <v>139</v>
      </c>
      <c r="B4046">
        <v>283</v>
      </c>
      <c r="C4046" t="b">
        <f t="shared" si="126"/>
        <v>1</v>
      </c>
      <c r="D4046" t="b">
        <f t="shared" si="127"/>
        <v>0</v>
      </c>
    </row>
    <row r="4047" spans="1:4" hidden="1" x14ac:dyDescent="0.25">
      <c r="A4047">
        <v>147</v>
      </c>
      <c r="B4047">
        <v>365</v>
      </c>
      <c r="C4047" t="b">
        <f t="shared" si="126"/>
        <v>1</v>
      </c>
      <c r="D4047" t="b">
        <f t="shared" si="127"/>
        <v>0</v>
      </c>
    </row>
    <row r="4048" spans="1:4" hidden="1" x14ac:dyDescent="0.25">
      <c r="A4048">
        <v>100</v>
      </c>
      <c r="B4048">
        <v>109</v>
      </c>
      <c r="C4048" t="b">
        <f t="shared" si="126"/>
        <v>1</v>
      </c>
      <c r="D4048" t="b">
        <f t="shared" si="127"/>
        <v>0</v>
      </c>
    </row>
    <row r="4049" spans="1:4" hidden="1" x14ac:dyDescent="0.25">
      <c r="A4049">
        <v>263</v>
      </c>
      <c r="B4049">
        <v>304</v>
      </c>
      <c r="C4049" t="b">
        <f t="shared" si="126"/>
        <v>1</v>
      </c>
      <c r="D4049" t="b">
        <f t="shared" si="127"/>
        <v>0</v>
      </c>
    </row>
    <row r="4050" spans="1:4" hidden="1" x14ac:dyDescent="0.25">
      <c r="A4050">
        <v>204</v>
      </c>
      <c r="B4050">
        <v>252</v>
      </c>
      <c r="C4050" t="b">
        <f t="shared" si="126"/>
        <v>1</v>
      </c>
      <c r="D4050" t="b">
        <f t="shared" si="127"/>
        <v>0</v>
      </c>
    </row>
    <row r="4051" spans="1:4" hidden="1" x14ac:dyDescent="0.25">
      <c r="A4051">
        <v>356</v>
      </c>
      <c r="B4051">
        <v>45</v>
      </c>
      <c r="C4051" t="b">
        <f t="shared" si="126"/>
        <v>0</v>
      </c>
      <c r="D4051" t="b">
        <f t="shared" si="127"/>
        <v>0</v>
      </c>
    </row>
    <row r="4052" spans="1:4" hidden="1" x14ac:dyDescent="0.25">
      <c r="A4052">
        <v>368</v>
      </c>
      <c r="B4052">
        <v>234</v>
      </c>
      <c r="C4052" t="b">
        <f t="shared" si="126"/>
        <v>1</v>
      </c>
      <c r="D4052" t="b">
        <f t="shared" si="127"/>
        <v>0</v>
      </c>
    </row>
    <row r="4053" spans="1:4" hidden="1" x14ac:dyDescent="0.25">
      <c r="A4053">
        <v>197</v>
      </c>
      <c r="B4053">
        <v>265</v>
      </c>
      <c r="C4053" t="b">
        <f t="shared" si="126"/>
        <v>1</v>
      </c>
      <c r="D4053" t="b">
        <f t="shared" si="127"/>
        <v>0</v>
      </c>
    </row>
    <row r="4054" spans="1:4" hidden="1" x14ac:dyDescent="0.25">
      <c r="A4054">
        <v>194</v>
      </c>
      <c r="B4054">
        <v>45</v>
      </c>
      <c r="C4054" t="b">
        <f t="shared" si="126"/>
        <v>1</v>
      </c>
      <c r="D4054" t="b">
        <f t="shared" si="127"/>
        <v>0</v>
      </c>
    </row>
    <row r="4055" spans="1:4" hidden="1" x14ac:dyDescent="0.25">
      <c r="A4055">
        <v>202</v>
      </c>
      <c r="B4055">
        <v>68</v>
      </c>
      <c r="C4055" t="b">
        <f t="shared" si="126"/>
        <v>1</v>
      </c>
      <c r="D4055" t="b">
        <f t="shared" si="127"/>
        <v>0</v>
      </c>
    </row>
    <row r="4056" spans="1:4" hidden="1" x14ac:dyDescent="0.25">
      <c r="A4056">
        <v>129</v>
      </c>
      <c r="B4056">
        <v>16</v>
      </c>
      <c r="C4056" t="b">
        <f t="shared" si="126"/>
        <v>1</v>
      </c>
      <c r="D4056" t="b">
        <f t="shared" si="127"/>
        <v>0</v>
      </c>
    </row>
    <row r="4057" spans="1:4" hidden="1" x14ac:dyDescent="0.25">
      <c r="A4057">
        <v>50</v>
      </c>
      <c r="B4057">
        <v>289</v>
      </c>
      <c r="C4057" t="b">
        <f t="shared" si="126"/>
        <v>1</v>
      </c>
      <c r="D4057" t="b">
        <f t="shared" si="127"/>
        <v>0</v>
      </c>
    </row>
    <row r="4058" spans="1:4" hidden="1" x14ac:dyDescent="0.25">
      <c r="A4058">
        <v>75</v>
      </c>
      <c r="B4058">
        <v>214</v>
      </c>
      <c r="C4058" t="b">
        <f t="shared" si="126"/>
        <v>1</v>
      </c>
      <c r="D4058" t="b">
        <f t="shared" si="127"/>
        <v>0</v>
      </c>
    </row>
    <row r="4059" spans="1:4" hidden="1" x14ac:dyDescent="0.25">
      <c r="A4059">
        <v>331</v>
      </c>
      <c r="B4059">
        <v>276</v>
      </c>
      <c r="C4059" t="b">
        <f t="shared" si="126"/>
        <v>1</v>
      </c>
      <c r="D4059" t="b">
        <f t="shared" si="127"/>
        <v>0</v>
      </c>
    </row>
    <row r="4060" spans="1:4" hidden="1" x14ac:dyDescent="0.25">
      <c r="A4060">
        <v>233</v>
      </c>
      <c r="B4060">
        <v>65</v>
      </c>
      <c r="C4060" t="b">
        <f t="shared" si="126"/>
        <v>1</v>
      </c>
      <c r="D4060" t="b">
        <f t="shared" si="127"/>
        <v>0</v>
      </c>
    </row>
    <row r="4061" spans="1:4" hidden="1" x14ac:dyDescent="0.25">
      <c r="A4061">
        <v>378</v>
      </c>
      <c r="B4061">
        <v>137</v>
      </c>
      <c r="C4061" t="b">
        <f t="shared" si="126"/>
        <v>1</v>
      </c>
      <c r="D4061" t="b">
        <f t="shared" si="127"/>
        <v>0</v>
      </c>
    </row>
    <row r="4062" spans="1:4" hidden="1" x14ac:dyDescent="0.25">
      <c r="A4062">
        <v>379</v>
      </c>
      <c r="B4062">
        <v>136</v>
      </c>
      <c r="C4062" t="b">
        <f t="shared" si="126"/>
        <v>1</v>
      </c>
      <c r="D4062" t="b">
        <f t="shared" si="127"/>
        <v>0</v>
      </c>
    </row>
    <row r="4063" spans="1:4" hidden="1" x14ac:dyDescent="0.25">
      <c r="A4063">
        <v>105</v>
      </c>
      <c r="B4063">
        <v>334</v>
      </c>
      <c r="C4063" t="b">
        <f t="shared" si="126"/>
        <v>1</v>
      </c>
      <c r="D4063" t="b">
        <f t="shared" si="127"/>
        <v>0</v>
      </c>
    </row>
    <row r="4064" spans="1:4" hidden="1" x14ac:dyDescent="0.25">
      <c r="A4064">
        <v>168</v>
      </c>
      <c r="B4064">
        <v>51</v>
      </c>
      <c r="C4064" t="b">
        <f t="shared" si="126"/>
        <v>1</v>
      </c>
      <c r="D4064" t="b">
        <f t="shared" si="127"/>
        <v>0</v>
      </c>
    </row>
    <row r="4065" spans="1:4" hidden="1" x14ac:dyDescent="0.25">
      <c r="A4065">
        <v>68</v>
      </c>
      <c r="B4065">
        <v>15</v>
      </c>
      <c r="C4065" t="b">
        <f t="shared" si="126"/>
        <v>0</v>
      </c>
      <c r="D4065" t="b">
        <f t="shared" si="127"/>
        <v>0</v>
      </c>
    </row>
    <row r="4066" spans="1:4" hidden="1" x14ac:dyDescent="0.25">
      <c r="A4066">
        <v>65</v>
      </c>
      <c r="B4066">
        <v>354</v>
      </c>
      <c r="C4066" t="b">
        <f t="shared" si="126"/>
        <v>0</v>
      </c>
      <c r="D4066" t="b">
        <f t="shared" si="127"/>
        <v>0</v>
      </c>
    </row>
    <row r="4067" spans="1:4" hidden="1" x14ac:dyDescent="0.25">
      <c r="A4067">
        <v>132</v>
      </c>
      <c r="B4067">
        <v>283</v>
      </c>
      <c r="C4067" t="b">
        <f t="shared" si="126"/>
        <v>1</v>
      </c>
      <c r="D4067" t="b">
        <f t="shared" si="127"/>
        <v>0</v>
      </c>
    </row>
    <row r="4068" spans="1:4" hidden="1" x14ac:dyDescent="0.25">
      <c r="A4068">
        <v>112</v>
      </c>
      <c r="B4068">
        <v>314</v>
      </c>
      <c r="C4068" t="b">
        <f t="shared" si="126"/>
        <v>1</v>
      </c>
      <c r="D4068" t="b">
        <f t="shared" si="127"/>
        <v>0</v>
      </c>
    </row>
    <row r="4069" spans="1:4" hidden="1" x14ac:dyDescent="0.25">
      <c r="A4069">
        <v>29</v>
      </c>
      <c r="B4069">
        <v>7</v>
      </c>
      <c r="C4069" t="b">
        <f t="shared" si="126"/>
        <v>0</v>
      </c>
      <c r="D4069" t="b">
        <f t="shared" si="127"/>
        <v>0</v>
      </c>
    </row>
    <row r="4070" spans="1:4" hidden="1" x14ac:dyDescent="0.25">
      <c r="A4070">
        <v>378</v>
      </c>
      <c r="B4070">
        <v>381</v>
      </c>
      <c r="C4070" t="b">
        <f t="shared" si="126"/>
        <v>0</v>
      </c>
      <c r="D4070" t="b">
        <f t="shared" si="127"/>
        <v>0</v>
      </c>
    </row>
    <row r="4071" spans="1:4" hidden="1" x14ac:dyDescent="0.25">
      <c r="A4071">
        <v>366</v>
      </c>
      <c r="B4071">
        <v>42</v>
      </c>
      <c r="C4071" t="b">
        <f t="shared" si="126"/>
        <v>0</v>
      </c>
      <c r="D4071" t="b">
        <f t="shared" si="127"/>
        <v>0</v>
      </c>
    </row>
    <row r="4072" spans="1:4" hidden="1" x14ac:dyDescent="0.25">
      <c r="A4072">
        <v>334</v>
      </c>
      <c r="B4072">
        <v>324</v>
      </c>
      <c r="C4072" t="b">
        <f t="shared" si="126"/>
        <v>1</v>
      </c>
      <c r="D4072" t="b">
        <f t="shared" si="127"/>
        <v>0</v>
      </c>
    </row>
    <row r="4073" spans="1:4" hidden="1" x14ac:dyDescent="0.25">
      <c r="A4073">
        <v>257</v>
      </c>
      <c r="B4073">
        <v>170</v>
      </c>
      <c r="C4073" t="b">
        <f t="shared" si="126"/>
        <v>1</v>
      </c>
      <c r="D4073" t="b">
        <f t="shared" si="127"/>
        <v>0</v>
      </c>
    </row>
    <row r="4074" spans="1:4" hidden="1" x14ac:dyDescent="0.25">
      <c r="A4074">
        <v>292</v>
      </c>
      <c r="B4074">
        <v>372</v>
      </c>
      <c r="C4074" t="b">
        <f t="shared" si="126"/>
        <v>1</v>
      </c>
      <c r="D4074" t="b">
        <f t="shared" si="127"/>
        <v>0</v>
      </c>
    </row>
    <row r="4075" spans="1:4" hidden="1" x14ac:dyDescent="0.25">
      <c r="A4075">
        <v>50</v>
      </c>
      <c r="B4075">
        <v>211</v>
      </c>
      <c r="C4075" t="b">
        <f t="shared" si="126"/>
        <v>1</v>
      </c>
      <c r="D4075" t="b">
        <f t="shared" si="127"/>
        <v>0</v>
      </c>
    </row>
    <row r="4076" spans="1:4" hidden="1" x14ac:dyDescent="0.25">
      <c r="A4076">
        <v>52</v>
      </c>
      <c r="B4076">
        <v>299</v>
      </c>
      <c r="C4076" t="b">
        <f t="shared" si="126"/>
        <v>1</v>
      </c>
      <c r="D4076" t="b">
        <f t="shared" si="127"/>
        <v>0</v>
      </c>
    </row>
    <row r="4077" spans="1:4" hidden="1" x14ac:dyDescent="0.25">
      <c r="A4077">
        <v>230</v>
      </c>
      <c r="B4077">
        <v>240</v>
      </c>
      <c r="C4077" t="b">
        <f t="shared" si="126"/>
        <v>1</v>
      </c>
      <c r="D4077" t="b">
        <f t="shared" si="127"/>
        <v>0</v>
      </c>
    </row>
    <row r="4078" spans="1:4" hidden="1" x14ac:dyDescent="0.25">
      <c r="A4078">
        <v>269</v>
      </c>
      <c r="B4078">
        <v>359</v>
      </c>
      <c r="C4078" t="b">
        <f t="shared" si="126"/>
        <v>1</v>
      </c>
      <c r="D4078" t="b">
        <f t="shared" si="127"/>
        <v>0</v>
      </c>
    </row>
    <row r="4079" spans="1:4" hidden="1" x14ac:dyDescent="0.25">
      <c r="A4079">
        <v>348</v>
      </c>
      <c r="B4079">
        <v>103</v>
      </c>
      <c r="C4079" t="b">
        <f t="shared" si="126"/>
        <v>1</v>
      </c>
      <c r="D4079" t="b">
        <f t="shared" si="127"/>
        <v>0</v>
      </c>
    </row>
    <row r="4080" spans="1:4" hidden="1" x14ac:dyDescent="0.25">
      <c r="A4080">
        <v>224</v>
      </c>
      <c r="B4080">
        <v>275</v>
      </c>
      <c r="C4080" t="b">
        <f t="shared" si="126"/>
        <v>1</v>
      </c>
      <c r="D4080" t="b">
        <f t="shared" si="127"/>
        <v>0</v>
      </c>
    </row>
    <row r="4081" spans="1:4" hidden="1" x14ac:dyDescent="0.25">
      <c r="A4081">
        <v>350</v>
      </c>
      <c r="B4081">
        <v>343</v>
      </c>
      <c r="C4081" t="b">
        <f t="shared" si="126"/>
        <v>0</v>
      </c>
      <c r="D4081" t="b">
        <f t="shared" si="127"/>
        <v>0</v>
      </c>
    </row>
    <row r="4082" spans="1:4" hidden="1" x14ac:dyDescent="0.25">
      <c r="A4082">
        <v>5</v>
      </c>
      <c r="B4082">
        <v>309</v>
      </c>
      <c r="C4082" t="b">
        <f t="shared" si="126"/>
        <v>0</v>
      </c>
      <c r="D4082" t="b">
        <f t="shared" si="127"/>
        <v>0</v>
      </c>
    </row>
    <row r="4083" spans="1:4" hidden="1" x14ac:dyDescent="0.25">
      <c r="A4083">
        <v>10</v>
      </c>
      <c r="B4083">
        <v>83</v>
      </c>
      <c r="C4083" t="b">
        <f t="shared" si="126"/>
        <v>0</v>
      </c>
      <c r="D4083" t="b">
        <f t="shared" si="127"/>
        <v>0</v>
      </c>
    </row>
    <row r="4084" spans="1:4" hidden="1" x14ac:dyDescent="0.25">
      <c r="A4084">
        <v>57</v>
      </c>
      <c r="B4084">
        <v>75</v>
      </c>
      <c r="C4084" t="b">
        <f t="shared" si="126"/>
        <v>1</v>
      </c>
      <c r="D4084" t="b">
        <f t="shared" si="127"/>
        <v>0</v>
      </c>
    </row>
    <row r="4085" spans="1:4" hidden="1" x14ac:dyDescent="0.25">
      <c r="A4085">
        <v>242</v>
      </c>
      <c r="B4085">
        <v>284</v>
      </c>
      <c r="C4085" t="b">
        <f t="shared" si="126"/>
        <v>1</v>
      </c>
      <c r="D4085" t="b">
        <f t="shared" si="127"/>
        <v>0</v>
      </c>
    </row>
    <row r="4086" spans="1:4" hidden="1" x14ac:dyDescent="0.25">
      <c r="A4086">
        <v>190</v>
      </c>
      <c r="B4086">
        <v>29</v>
      </c>
      <c r="C4086" t="b">
        <f t="shared" si="126"/>
        <v>1</v>
      </c>
      <c r="D4086" t="b">
        <f t="shared" si="127"/>
        <v>0</v>
      </c>
    </row>
    <row r="4087" spans="1:4" hidden="1" x14ac:dyDescent="0.25">
      <c r="A4087">
        <v>20</v>
      </c>
      <c r="B4087">
        <v>278</v>
      </c>
      <c r="C4087" t="b">
        <f t="shared" si="126"/>
        <v>1</v>
      </c>
      <c r="D4087" t="b">
        <f t="shared" si="127"/>
        <v>0</v>
      </c>
    </row>
    <row r="4088" spans="1:4" hidden="1" x14ac:dyDescent="0.25">
      <c r="A4088">
        <v>126</v>
      </c>
      <c r="B4088">
        <v>164</v>
      </c>
      <c r="C4088" t="b">
        <f t="shared" si="126"/>
        <v>1</v>
      </c>
      <c r="D4088" t="b">
        <f t="shared" si="127"/>
        <v>0</v>
      </c>
    </row>
    <row r="4089" spans="1:4" hidden="1" x14ac:dyDescent="0.25">
      <c r="A4089">
        <v>117</v>
      </c>
      <c r="B4089">
        <v>288</v>
      </c>
      <c r="C4089" t="b">
        <f t="shared" si="126"/>
        <v>1</v>
      </c>
      <c r="D4089" t="b">
        <f t="shared" si="127"/>
        <v>0</v>
      </c>
    </row>
    <row r="4090" spans="1:4" hidden="1" x14ac:dyDescent="0.25">
      <c r="A4090">
        <v>1</v>
      </c>
      <c r="B4090">
        <v>295</v>
      </c>
      <c r="C4090" t="b">
        <f t="shared" si="126"/>
        <v>0</v>
      </c>
      <c r="D4090" t="b">
        <f t="shared" si="127"/>
        <v>0</v>
      </c>
    </row>
    <row r="4091" spans="1:4" hidden="1" x14ac:dyDescent="0.25">
      <c r="A4091">
        <v>46</v>
      </c>
      <c r="B4091">
        <v>379</v>
      </c>
      <c r="C4091" t="b">
        <f t="shared" si="126"/>
        <v>0</v>
      </c>
      <c r="D4091" t="b">
        <f t="shared" si="127"/>
        <v>0</v>
      </c>
    </row>
    <row r="4092" spans="1:4" hidden="1" x14ac:dyDescent="0.25">
      <c r="A4092">
        <v>271</v>
      </c>
      <c r="B4092">
        <v>391</v>
      </c>
      <c r="C4092" t="b">
        <f t="shared" si="126"/>
        <v>0</v>
      </c>
      <c r="D4092" t="b">
        <f t="shared" si="127"/>
        <v>0</v>
      </c>
    </row>
    <row r="4093" spans="1:4" hidden="1" x14ac:dyDescent="0.25">
      <c r="A4093">
        <v>305</v>
      </c>
      <c r="B4093">
        <v>298</v>
      </c>
      <c r="C4093" t="b">
        <f t="shared" si="126"/>
        <v>1</v>
      </c>
      <c r="D4093" t="b">
        <f t="shared" si="127"/>
        <v>0</v>
      </c>
    </row>
    <row r="4094" spans="1:4" hidden="1" x14ac:dyDescent="0.25">
      <c r="A4094">
        <v>199</v>
      </c>
      <c r="B4094">
        <v>129</v>
      </c>
      <c r="C4094" t="b">
        <f t="shared" si="126"/>
        <v>1</v>
      </c>
      <c r="D4094" t="b">
        <f t="shared" si="127"/>
        <v>0</v>
      </c>
    </row>
    <row r="4095" spans="1:4" hidden="1" x14ac:dyDescent="0.25">
      <c r="A4095">
        <v>216</v>
      </c>
      <c r="B4095">
        <v>302</v>
      </c>
      <c r="C4095" t="b">
        <f t="shared" si="126"/>
        <v>1</v>
      </c>
      <c r="D4095" t="b">
        <f t="shared" si="127"/>
        <v>0</v>
      </c>
    </row>
    <row r="4096" spans="1:4" hidden="1" x14ac:dyDescent="0.25">
      <c r="A4096">
        <v>320</v>
      </c>
      <c r="B4096">
        <v>303</v>
      </c>
      <c r="C4096" t="b">
        <f t="shared" si="126"/>
        <v>1</v>
      </c>
      <c r="D4096" t="b">
        <f t="shared" si="127"/>
        <v>0</v>
      </c>
    </row>
    <row r="4097" spans="1:4" hidden="1" x14ac:dyDescent="0.25">
      <c r="A4097">
        <v>124</v>
      </c>
      <c r="B4097">
        <v>79</v>
      </c>
      <c r="C4097" t="b">
        <f t="shared" si="126"/>
        <v>1</v>
      </c>
      <c r="D4097" t="b">
        <f t="shared" si="127"/>
        <v>0</v>
      </c>
    </row>
    <row r="4098" spans="1:4" hidden="1" x14ac:dyDescent="0.25">
      <c r="A4098">
        <v>155</v>
      </c>
      <c r="B4098">
        <v>171</v>
      </c>
      <c r="C4098" t="b">
        <f t="shared" si="126"/>
        <v>1</v>
      </c>
      <c r="D4098" t="b">
        <f t="shared" si="127"/>
        <v>0</v>
      </c>
    </row>
    <row r="4099" spans="1:4" hidden="1" x14ac:dyDescent="0.25">
      <c r="A4099">
        <v>338</v>
      </c>
      <c r="B4099">
        <v>35</v>
      </c>
      <c r="C4099" t="b">
        <f t="shared" ref="C4099:C4162" si="128">(((A4099-200)^2)+(B4099-200)^2)&lt;200^2</f>
        <v>0</v>
      </c>
      <c r="D4099" t="b">
        <f t="shared" ref="D4099:D4162" si="129">((($A4099-200)^2)+($B4099-200)^2)=200^2</f>
        <v>0</v>
      </c>
    </row>
    <row r="4100" spans="1:4" hidden="1" x14ac:dyDescent="0.25">
      <c r="A4100">
        <v>398</v>
      </c>
      <c r="B4100">
        <v>370</v>
      </c>
      <c r="C4100" t="b">
        <f t="shared" si="128"/>
        <v>0</v>
      </c>
      <c r="D4100" t="b">
        <f t="shared" si="129"/>
        <v>0</v>
      </c>
    </row>
    <row r="4101" spans="1:4" hidden="1" x14ac:dyDescent="0.25">
      <c r="A4101">
        <v>165</v>
      </c>
      <c r="B4101">
        <v>93</v>
      </c>
      <c r="C4101" t="b">
        <f t="shared" si="128"/>
        <v>1</v>
      </c>
      <c r="D4101" t="b">
        <f t="shared" si="129"/>
        <v>0</v>
      </c>
    </row>
    <row r="4102" spans="1:4" hidden="1" x14ac:dyDescent="0.25">
      <c r="A4102">
        <v>349</v>
      </c>
      <c r="B4102">
        <v>194</v>
      </c>
      <c r="C4102" t="b">
        <f t="shared" si="128"/>
        <v>1</v>
      </c>
      <c r="D4102" t="b">
        <f t="shared" si="129"/>
        <v>0</v>
      </c>
    </row>
    <row r="4103" spans="1:4" hidden="1" x14ac:dyDescent="0.25">
      <c r="A4103">
        <v>126</v>
      </c>
      <c r="B4103">
        <v>239</v>
      </c>
      <c r="C4103" t="b">
        <f t="shared" si="128"/>
        <v>1</v>
      </c>
      <c r="D4103" t="b">
        <f t="shared" si="129"/>
        <v>0</v>
      </c>
    </row>
    <row r="4104" spans="1:4" hidden="1" x14ac:dyDescent="0.25">
      <c r="A4104">
        <v>285</v>
      </c>
      <c r="B4104">
        <v>10</v>
      </c>
      <c r="C4104" t="b">
        <f t="shared" si="128"/>
        <v>0</v>
      </c>
      <c r="D4104" t="b">
        <f t="shared" si="129"/>
        <v>0</v>
      </c>
    </row>
    <row r="4105" spans="1:4" hidden="1" x14ac:dyDescent="0.25">
      <c r="A4105">
        <v>133</v>
      </c>
      <c r="B4105">
        <v>145</v>
      </c>
      <c r="C4105" t="b">
        <f t="shared" si="128"/>
        <v>1</v>
      </c>
      <c r="D4105" t="b">
        <f t="shared" si="129"/>
        <v>0</v>
      </c>
    </row>
    <row r="4106" spans="1:4" hidden="1" x14ac:dyDescent="0.25">
      <c r="A4106">
        <v>185</v>
      </c>
      <c r="B4106">
        <v>212</v>
      </c>
      <c r="C4106" t="b">
        <f t="shared" si="128"/>
        <v>1</v>
      </c>
      <c r="D4106" t="b">
        <f t="shared" si="129"/>
        <v>0</v>
      </c>
    </row>
    <row r="4107" spans="1:4" hidden="1" x14ac:dyDescent="0.25">
      <c r="A4107">
        <v>202</v>
      </c>
      <c r="B4107">
        <v>379</v>
      </c>
      <c r="C4107" t="b">
        <f t="shared" si="128"/>
        <v>1</v>
      </c>
      <c r="D4107" t="b">
        <f t="shared" si="129"/>
        <v>0</v>
      </c>
    </row>
    <row r="4108" spans="1:4" hidden="1" x14ac:dyDescent="0.25">
      <c r="A4108">
        <v>66</v>
      </c>
      <c r="B4108">
        <v>112</v>
      </c>
      <c r="C4108" t="b">
        <f t="shared" si="128"/>
        <v>1</v>
      </c>
      <c r="D4108" t="b">
        <f t="shared" si="129"/>
        <v>0</v>
      </c>
    </row>
    <row r="4109" spans="1:4" hidden="1" x14ac:dyDescent="0.25">
      <c r="A4109">
        <v>385</v>
      </c>
      <c r="B4109">
        <v>388</v>
      </c>
      <c r="C4109" t="b">
        <f t="shared" si="128"/>
        <v>0</v>
      </c>
      <c r="D4109" t="b">
        <f t="shared" si="129"/>
        <v>0</v>
      </c>
    </row>
    <row r="4110" spans="1:4" hidden="1" x14ac:dyDescent="0.25">
      <c r="A4110">
        <v>389</v>
      </c>
      <c r="B4110">
        <v>324</v>
      </c>
      <c r="C4110" t="b">
        <f t="shared" si="128"/>
        <v>0</v>
      </c>
      <c r="D4110" t="b">
        <f t="shared" si="129"/>
        <v>0</v>
      </c>
    </row>
    <row r="4111" spans="1:4" hidden="1" x14ac:dyDescent="0.25">
      <c r="A4111">
        <v>188</v>
      </c>
      <c r="B4111">
        <v>357</v>
      </c>
      <c r="C4111" t="b">
        <f t="shared" si="128"/>
        <v>1</v>
      </c>
      <c r="D4111" t="b">
        <f t="shared" si="129"/>
        <v>0</v>
      </c>
    </row>
    <row r="4112" spans="1:4" hidden="1" x14ac:dyDescent="0.25">
      <c r="A4112">
        <v>312</v>
      </c>
      <c r="B4112">
        <v>218</v>
      </c>
      <c r="C4112" t="b">
        <f t="shared" si="128"/>
        <v>1</v>
      </c>
      <c r="D4112" t="b">
        <f t="shared" si="129"/>
        <v>0</v>
      </c>
    </row>
    <row r="4113" spans="1:4" hidden="1" x14ac:dyDescent="0.25">
      <c r="A4113">
        <v>240</v>
      </c>
      <c r="B4113">
        <v>2</v>
      </c>
      <c r="C4113" t="b">
        <f t="shared" si="128"/>
        <v>0</v>
      </c>
      <c r="D4113" t="b">
        <f t="shared" si="129"/>
        <v>0</v>
      </c>
    </row>
    <row r="4114" spans="1:4" hidden="1" x14ac:dyDescent="0.25">
      <c r="A4114">
        <v>336</v>
      </c>
      <c r="B4114">
        <v>6</v>
      </c>
      <c r="C4114" t="b">
        <f t="shared" si="128"/>
        <v>0</v>
      </c>
      <c r="D4114" t="b">
        <f t="shared" si="129"/>
        <v>0</v>
      </c>
    </row>
    <row r="4115" spans="1:4" hidden="1" x14ac:dyDescent="0.25">
      <c r="A4115">
        <v>253</v>
      </c>
      <c r="B4115">
        <v>40</v>
      </c>
      <c r="C4115" t="b">
        <f t="shared" si="128"/>
        <v>1</v>
      </c>
      <c r="D4115" t="b">
        <f t="shared" si="129"/>
        <v>0</v>
      </c>
    </row>
    <row r="4116" spans="1:4" hidden="1" x14ac:dyDescent="0.25">
      <c r="A4116">
        <v>88</v>
      </c>
      <c r="B4116">
        <v>146</v>
      </c>
      <c r="C4116" t="b">
        <f t="shared" si="128"/>
        <v>1</v>
      </c>
      <c r="D4116" t="b">
        <f t="shared" si="129"/>
        <v>0</v>
      </c>
    </row>
    <row r="4117" spans="1:4" hidden="1" x14ac:dyDescent="0.25">
      <c r="A4117">
        <v>55</v>
      </c>
      <c r="B4117">
        <v>151</v>
      </c>
      <c r="C4117" t="b">
        <f t="shared" si="128"/>
        <v>1</v>
      </c>
      <c r="D4117" t="b">
        <f t="shared" si="129"/>
        <v>0</v>
      </c>
    </row>
    <row r="4118" spans="1:4" hidden="1" x14ac:dyDescent="0.25">
      <c r="A4118">
        <v>399</v>
      </c>
      <c r="B4118">
        <v>169</v>
      </c>
      <c r="C4118" t="b">
        <f t="shared" si="128"/>
        <v>0</v>
      </c>
      <c r="D4118" t="b">
        <f t="shared" si="129"/>
        <v>0</v>
      </c>
    </row>
    <row r="4119" spans="1:4" hidden="1" x14ac:dyDescent="0.25">
      <c r="A4119">
        <v>396</v>
      </c>
      <c r="B4119">
        <v>129</v>
      </c>
      <c r="C4119" t="b">
        <f t="shared" si="128"/>
        <v>0</v>
      </c>
      <c r="D4119" t="b">
        <f t="shared" si="129"/>
        <v>0</v>
      </c>
    </row>
    <row r="4120" spans="1:4" hidden="1" x14ac:dyDescent="0.25">
      <c r="A4120">
        <v>237</v>
      </c>
      <c r="B4120">
        <v>244</v>
      </c>
      <c r="C4120" t="b">
        <f t="shared" si="128"/>
        <v>1</v>
      </c>
      <c r="D4120" t="b">
        <f t="shared" si="129"/>
        <v>0</v>
      </c>
    </row>
    <row r="4121" spans="1:4" hidden="1" x14ac:dyDescent="0.25">
      <c r="A4121">
        <v>81</v>
      </c>
      <c r="B4121">
        <v>143</v>
      </c>
      <c r="C4121" t="b">
        <f t="shared" si="128"/>
        <v>1</v>
      </c>
      <c r="D4121" t="b">
        <f t="shared" si="129"/>
        <v>0</v>
      </c>
    </row>
    <row r="4122" spans="1:4" hidden="1" x14ac:dyDescent="0.25">
      <c r="A4122">
        <v>296</v>
      </c>
      <c r="B4122">
        <v>33</v>
      </c>
      <c r="C4122" t="b">
        <f t="shared" si="128"/>
        <v>1</v>
      </c>
      <c r="D4122" t="b">
        <f t="shared" si="129"/>
        <v>0</v>
      </c>
    </row>
    <row r="4123" spans="1:4" hidden="1" x14ac:dyDescent="0.25">
      <c r="A4123">
        <v>57</v>
      </c>
      <c r="B4123">
        <v>276</v>
      </c>
      <c r="C4123" t="b">
        <f t="shared" si="128"/>
        <v>1</v>
      </c>
      <c r="D4123" t="b">
        <f t="shared" si="129"/>
        <v>0</v>
      </c>
    </row>
    <row r="4124" spans="1:4" hidden="1" x14ac:dyDescent="0.25">
      <c r="A4124">
        <v>75</v>
      </c>
      <c r="B4124">
        <v>7</v>
      </c>
      <c r="C4124" t="b">
        <f t="shared" si="128"/>
        <v>0</v>
      </c>
      <c r="D4124" t="b">
        <f t="shared" si="129"/>
        <v>0</v>
      </c>
    </row>
    <row r="4125" spans="1:4" hidden="1" x14ac:dyDescent="0.25">
      <c r="A4125">
        <v>365</v>
      </c>
      <c r="B4125">
        <v>335</v>
      </c>
      <c r="C4125" t="b">
        <f t="shared" si="128"/>
        <v>0</v>
      </c>
      <c r="D4125" t="b">
        <f t="shared" si="129"/>
        <v>0</v>
      </c>
    </row>
    <row r="4126" spans="1:4" hidden="1" x14ac:dyDescent="0.25">
      <c r="A4126">
        <v>172</v>
      </c>
      <c r="B4126">
        <v>236</v>
      </c>
      <c r="C4126" t="b">
        <f t="shared" si="128"/>
        <v>1</v>
      </c>
      <c r="D4126" t="b">
        <f t="shared" si="129"/>
        <v>0</v>
      </c>
    </row>
    <row r="4127" spans="1:4" hidden="1" x14ac:dyDescent="0.25">
      <c r="A4127">
        <v>354</v>
      </c>
      <c r="B4127">
        <v>41</v>
      </c>
      <c r="C4127" t="b">
        <f t="shared" si="128"/>
        <v>0</v>
      </c>
      <c r="D4127" t="b">
        <f t="shared" si="129"/>
        <v>0</v>
      </c>
    </row>
    <row r="4128" spans="1:4" hidden="1" x14ac:dyDescent="0.25">
      <c r="A4128">
        <v>289</v>
      </c>
      <c r="B4128">
        <v>318</v>
      </c>
      <c r="C4128" t="b">
        <f t="shared" si="128"/>
        <v>1</v>
      </c>
      <c r="D4128" t="b">
        <f t="shared" si="129"/>
        <v>0</v>
      </c>
    </row>
    <row r="4129" spans="1:4" hidden="1" x14ac:dyDescent="0.25">
      <c r="A4129">
        <v>147</v>
      </c>
      <c r="B4129">
        <v>136</v>
      </c>
      <c r="C4129" t="b">
        <f t="shared" si="128"/>
        <v>1</v>
      </c>
      <c r="D4129" t="b">
        <f t="shared" si="129"/>
        <v>0</v>
      </c>
    </row>
    <row r="4130" spans="1:4" hidden="1" x14ac:dyDescent="0.25">
      <c r="A4130">
        <v>337</v>
      </c>
      <c r="B4130">
        <v>290</v>
      </c>
      <c r="C4130" t="b">
        <f t="shared" si="128"/>
        <v>1</v>
      </c>
      <c r="D4130" t="b">
        <f t="shared" si="129"/>
        <v>0</v>
      </c>
    </row>
    <row r="4131" spans="1:4" hidden="1" x14ac:dyDescent="0.25">
      <c r="A4131">
        <v>78</v>
      </c>
      <c r="B4131">
        <v>51</v>
      </c>
      <c r="C4131" t="b">
        <f t="shared" si="128"/>
        <v>1</v>
      </c>
      <c r="D4131" t="b">
        <f t="shared" si="129"/>
        <v>0</v>
      </c>
    </row>
    <row r="4132" spans="1:4" hidden="1" x14ac:dyDescent="0.25">
      <c r="A4132">
        <v>202</v>
      </c>
      <c r="B4132">
        <v>341</v>
      </c>
      <c r="C4132" t="b">
        <f t="shared" si="128"/>
        <v>1</v>
      </c>
      <c r="D4132" t="b">
        <f t="shared" si="129"/>
        <v>0</v>
      </c>
    </row>
    <row r="4133" spans="1:4" hidden="1" x14ac:dyDescent="0.25">
      <c r="A4133">
        <v>147</v>
      </c>
      <c r="B4133">
        <v>135</v>
      </c>
      <c r="C4133" t="b">
        <f t="shared" si="128"/>
        <v>1</v>
      </c>
      <c r="D4133" t="b">
        <f t="shared" si="129"/>
        <v>0</v>
      </c>
    </row>
    <row r="4134" spans="1:4" hidden="1" x14ac:dyDescent="0.25">
      <c r="A4134">
        <v>104</v>
      </c>
      <c r="B4134">
        <v>338</v>
      </c>
      <c r="C4134" t="b">
        <f t="shared" si="128"/>
        <v>1</v>
      </c>
      <c r="D4134" t="b">
        <f t="shared" si="129"/>
        <v>0</v>
      </c>
    </row>
    <row r="4135" spans="1:4" hidden="1" x14ac:dyDescent="0.25">
      <c r="A4135">
        <v>4</v>
      </c>
      <c r="B4135">
        <v>334</v>
      </c>
      <c r="C4135" t="b">
        <f t="shared" si="128"/>
        <v>0</v>
      </c>
      <c r="D4135" t="b">
        <f t="shared" si="129"/>
        <v>0</v>
      </c>
    </row>
    <row r="4136" spans="1:4" hidden="1" x14ac:dyDescent="0.25">
      <c r="A4136">
        <v>361</v>
      </c>
      <c r="B4136">
        <v>362</v>
      </c>
      <c r="C4136" t="b">
        <f t="shared" si="128"/>
        <v>0</v>
      </c>
      <c r="D4136" t="b">
        <f t="shared" si="129"/>
        <v>0</v>
      </c>
    </row>
    <row r="4137" spans="1:4" hidden="1" x14ac:dyDescent="0.25">
      <c r="A4137">
        <v>226</v>
      </c>
      <c r="B4137">
        <v>123</v>
      </c>
      <c r="C4137" t="b">
        <f t="shared" si="128"/>
        <v>1</v>
      </c>
      <c r="D4137" t="b">
        <f t="shared" si="129"/>
        <v>0</v>
      </c>
    </row>
    <row r="4138" spans="1:4" hidden="1" x14ac:dyDescent="0.25">
      <c r="A4138">
        <v>275</v>
      </c>
      <c r="B4138">
        <v>76</v>
      </c>
      <c r="C4138" t="b">
        <f t="shared" si="128"/>
        <v>1</v>
      </c>
      <c r="D4138" t="b">
        <f t="shared" si="129"/>
        <v>0</v>
      </c>
    </row>
    <row r="4139" spans="1:4" hidden="1" x14ac:dyDescent="0.25">
      <c r="A4139">
        <v>358</v>
      </c>
      <c r="B4139">
        <v>25</v>
      </c>
      <c r="C4139" t="b">
        <f t="shared" si="128"/>
        <v>0</v>
      </c>
      <c r="D4139" t="b">
        <f t="shared" si="129"/>
        <v>0</v>
      </c>
    </row>
    <row r="4140" spans="1:4" hidden="1" x14ac:dyDescent="0.25">
      <c r="A4140">
        <v>229</v>
      </c>
      <c r="B4140">
        <v>39</v>
      </c>
      <c r="C4140" t="b">
        <f t="shared" si="128"/>
        <v>1</v>
      </c>
      <c r="D4140" t="b">
        <f t="shared" si="129"/>
        <v>0</v>
      </c>
    </row>
    <row r="4141" spans="1:4" hidden="1" x14ac:dyDescent="0.25">
      <c r="A4141">
        <v>185</v>
      </c>
      <c r="B4141">
        <v>214</v>
      </c>
      <c r="C4141" t="b">
        <f t="shared" si="128"/>
        <v>1</v>
      </c>
      <c r="D4141" t="b">
        <f t="shared" si="129"/>
        <v>0</v>
      </c>
    </row>
    <row r="4142" spans="1:4" hidden="1" x14ac:dyDescent="0.25">
      <c r="A4142">
        <v>86</v>
      </c>
      <c r="B4142">
        <v>89</v>
      </c>
      <c r="C4142" t="b">
        <f t="shared" si="128"/>
        <v>1</v>
      </c>
      <c r="D4142" t="b">
        <f t="shared" si="129"/>
        <v>0</v>
      </c>
    </row>
    <row r="4143" spans="1:4" hidden="1" x14ac:dyDescent="0.25">
      <c r="A4143">
        <v>357</v>
      </c>
      <c r="B4143">
        <v>34</v>
      </c>
      <c r="C4143" t="b">
        <f t="shared" si="128"/>
        <v>0</v>
      </c>
      <c r="D4143" t="b">
        <f t="shared" si="129"/>
        <v>0</v>
      </c>
    </row>
    <row r="4144" spans="1:4" hidden="1" x14ac:dyDescent="0.25">
      <c r="A4144">
        <v>109</v>
      </c>
      <c r="B4144">
        <v>352</v>
      </c>
      <c r="C4144" t="b">
        <f t="shared" si="128"/>
        <v>1</v>
      </c>
      <c r="D4144" t="b">
        <f t="shared" si="129"/>
        <v>0</v>
      </c>
    </row>
    <row r="4145" spans="1:4" hidden="1" x14ac:dyDescent="0.25">
      <c r="A4145">
        <v>375</v>
      </c>
      <c r="B4145">
        <v>5</v>
      </c>
      <c r="C4145" t="b">
        <f t="shared" si="128"/>
        <v>0</v>
      </c>
      <c r="D4145" t="b">
        <f t="shared" si="129"/>
        <v>0</v>
      </c>
    </row>
    <row r="4146" spans="1:4" hidden="1" x14ac:dyDescent="0.25">
      <c r="A4146">
        <v>331</v>
      </c>
      <c r="B4146">
        <v>68</v>
      </c>
      <c r="C4146" t="b">
        <f t="shared" si="128"/>
        <v>1</v>
      </c>
      <c r="D4146" t="b">
        <f t="shared" si="129"/>
        <v>0</v>
      </c>
    </row>
    <row r="4147" spans="1:4" hidden="1" x14ac:dyDescent="0.25">
      <c r="A4147">
        <v>388</v>
      </c>
      <c r="B4147">
        <v>385</v>
      </c>
      <c r="C4147" t="b">
        <f t="shared" si="128"/>
        <v>0</v>
      </c>
      <c r="D4147" t="b">
        <f t="shared" si="129"/>
        <v>0</v>
      </c>
    </row>
    <row r="4148" spans="1:4" hidden="1" x14ac:dyDescent="0.25">
      <c r="A4148">
        <v>41</v>
      </c>
      <c r="B4148">
        <v>170</v>
      </c>
      <c r="C4148" t="b">
        <f t="shared" si="128"/>
        <v>1</v>
      </c>
      <c r="D4148" t="b">
        <f t="shared" si="129"/>
        <v>0</v>
      </c>
    </row>
    <row r="4149" spans="1:4" hidden="1" x14ac:dyDescent="0.25">
      <c r="A4149">
        <v>131</v>
      </c>
      <c r="B4149">
        <v>70</v>
      </c>
      <c r="C4149" t="b">
        <f t="shared" si="128"/>
        <v>1</v>
      </c>
      <c r="D4149" t="b">
        <f t="shared" si="129"/>
        <v>0</v>
      </c>
    </row>
    <row r="4150" spans="1:4" hidden="1" x14ac:dyDescent="0.25">
      <c r="A4150">
        <v>318</v>
      </c>
      <c r="B4150">
        <v>324</v>
      </c>
      <c r="C4150" t="b">
        <f t="shared" si="128"/>
        <v>1</v>
      </c>
      <c r="D4150" t="b">
        <f t="shared" si="129"/>
        <v>0</v>
      </c>
    </row>
    <row r="4151" spans="1:4" hidden="1" x14ac:dyDescent="0.25">
      <c r="A4151">
        <v>188</v>
      </c>
      <c r="B4151">
        <v>37</v>
      </c>
      <c r="C4151" t="b">
        <f t="shared" si="128"/>
        <v>1</v>
      </c>
      <c r="D4151" t="b">
        <f t="shared" si="129"/>
        <v>0</v>
      </c>
    </row>
    <row r="4152" spans="1:4" hidden="1" x14ac:dyDescent="0.25">
      <c r="A4152">
        <v>214</v>
      </c>
      <c r="B4152">
        <v>295</v>
      </c>
      <c r="C4152" t="b">
        <f t="shared" si="128"/>
        <v>1</v>
      </c>
      <c r="D4152" t="b">
        <f t="shared" si="129"/>
        <v>0</v>
      </c>
    </row>
    <row r="4153" spans="1:4" hidden="1" x14ac:dyDescent="0.25">
      <c r="A4153">
        <v>208</v>
      </c>
      <c r="B4153">
        <v>101</v>
      </c>
      <c r="C4153" t="b">
        <f t="shared" si="128"/>
        <v>1</v>
      </c>
      <c r="D4153" t="b">
        <f t="shared" si="129"/>
        <v>0</v>
      </c>
    </row>
    <row r="4154" spans="1:4" hidden="1" x14ac:dyDescent="0.25">
      <c r="A4154">
        <v>139</v>
      </c>
      <c r="B4154">
        <v>151</v>
      </c>
      <c r="C4154" t="b">
        <f t="shared" si="128"/>
        <v>1</v>
      </c>
      <c r="D4154" t="b">
        <f t="shared" si="129"/>
        <v>0</v>
      </c>
    </row>
    <row r="4155" spans="1:4" hidden="1" x14ac:dyDescent="0.25">
      <c r="A4155">
        <v>343</v>
      </c>
      <c r="B4155">
        <v>385</v>
      </c>
      <c r="C4155" t="b">
        <f t="shared" si="128"/>
        <v>0</v>
      </c>
      <c r="D4155" t="b">
        <f t="shared" si="129"/>
        <v>0</v>
      </c>
    </row>
    <row r="4156" spans="1:4" hidden="1" x14ac:dyDescent="0.25">
      <c r="A4156">
        <v>147</v>
      </c>
      <c r="B4156">
        <v>24</v>
      </c>
      <c r="C4156" t="b">
        <f t="shared" si="128"/>
        <v>1</v>
      </c>
      <c r="D4156" t="b">
        <f t="shared" si="129"/>
        <v>0</v>
      </c>
    </row>
    <row r="4157" spans="1:4" hidden="1" x14ac:dyDescent="0.25">
      <c r="A4157">
        <v>192</v>
      </c>
      <c r="B4157">
        <v>312</v>
      </c>
      <c r="C4157" t="b">
        <f t="shared" si="128"/>
        <v>1</v>
      </c>
      <c r="D4157" t="b">
        <f t="shared" si="129"/>
        <v>0</v>
      </c>
    </row>
    <row r="4158" spans="1:4" hidden="1" x14ac:dyDescent="0.25">
      <c r="A4158">
        <v>366</v>
      </c>
      <c r="B4158">
        <v>369</v>
      </c>
      <c r="C4158" t="b">
        <f t="shared" si="128"/>
        <v>0</v>
      </c>
      <c r="D4158" t="b">
        <f t="shared" si="129"/>
        <v>0</v>
      </c>
    </row>
    <row r="4159" spans="1:4" hidden="1" x14ac:dyDescent="0.25">
      <c r="A4159">
        <v>158</v>
      </c>
      <c r="B4159">
        <v>285</v>
      </c>
      <c r="C4159" t="b">
        <f t="shared" si="128"/>
        <v>1</v>
      </c>
      <c r="D4159" t="b">
        <f t="shared" si="129"/>
        <v>0</v>
      </c>
    </row>
    <row r="4160" spans="1:4" hidden="1" x14ac:dyDescent="0.25">
      <c r="A4160">
        <v>282</v>
      </c>
      <c r="B4160">
        <v>339</v>
      </c>
      <c r="C4160" t="b">
        <f t="shared" si="128"/>
        <v>1</v>
      </c>
      <c r="D4160" t="b">
        <f t="shared" si="129"/>
        <v>0</v>
      </c>
    </row>
    <row r="4161" spans="1:4" hidden="1" x14ac:dyDescent="0.25">
      <c r="A4161">
        <v>178</v>
      </c>
      <c r="B4161">
        <v>198</v>
      </c>
      <c r="C4161" t="b">
        <f t="shared" si="128"/>
        <v>1</v>
      </c>
      <c r="D4161" t="b">
        <f t="shared" si="129"/>
        <v>0</v>
      </c>
    </row>
    <row r="4162" spans="1:4" hidden="1" x14ac:dyDescent="0.25">
      <c r="A4162">
        <v>181</v>
      </c>
      <c r="B4162">
        <v>270</v>
      </c>
      <c r="C4162" t="b">
        <f t="shared" si="128"/>
        <v>1</v>
      </c>
      <c r="D4162" t="b">
        <f t="shared" si="129"/>
        <v>0</v>
      </c>
    </row>
    <row r="4163" spans="1:4" hidden="1" x14ac:dyDescent="0.25">
      <c r="A4163">
        <v>303</v>
      </c>
      <c r="B4163">
        <v>20</v>
      </c>
      <c r="C4163" t="b">
        <f t="shared" ref="C4163:C4226" si="130">(((A4163-200)^2)+(B4163-200)^2)&lt;200^2</f>
        <v>0</v>
      </c>
      <c r="D4163" t="b">
        <f t="shared" ref="D4163:D4226" si="131">((($A4163-200)^2)+($B4163-200)^2)=200^2</f>
        <v>0</v>
      </c>
    </row>
    <row r="4164" spans="1:4" hidden="1" x14ac:dyDescent="0.25">
      <c r="A4164">
        <v>3</v>
      </c>
      <c r="B4164">
        <v>308</v>
      </c>
      <c r="C4164" t="b">
        <f t="shared" si="130"/>
        <v>0</v>
      </c>
      <c r="D4164" t="b">
        <f t="shared" si="131"/>
        <v>0</v>
      </c>
    </row>
    <row r="4165" spans="1:4" hidden="1" x14ac:dyDescent="0.25">
      <c r="A4165">
        <v>138</v>
      </c>
      <c r="B4165">
        <v>187</v>
      </c>
      <c r="C4165" t="b">
        <f t="shared" si="130"/>
        <v>1</v>
      </c>
      <c r="D4165" t="b">
        <f t="shared" si="131"/>
        <v>0</v>
      </c>
    </row>
    <row r="4166" spans="1:4" hidden="1" x14ac:dyDescent="0.25">
      <c r="A4166">
        <v>290</v>
      </c>
      <c r="B4166">
        <v>267</v>
      </c>
      <c r="C4166" t="b">
        <f t="shared" si="130"/>
        <v>1</v>
      </c>
      <c r="D4166" t="b">
        <f t="shared" si="131"/>
        <v>0</v>
      </c>
    </row>
    <row r="4167" spans="1:4" hidden="1" x14ac:dyDescent="0.25">
      <c r="A4167">
        <v>143</v>
      </c>
      <c r="B4167">
        <v>61</v>
      </c>
      <c r="C4167" t="b">
        <f t="shared" si="130"/>
        <v>1</v>
      </c>
      <c r="D4167" t="b">
        <f t="shared" si="131"/>
        <v>0</v>
      </c>
    </row>
    <row r="4168" spans="1:4" hidden="1" x14ac:dyDescent="0.25">
      <c r="A4168">
        <v>165</v>
      </c>
      <c r="B4168">
        <v>154</v>
      </c>
      <c r="C4168" t="b">
        <f t="shared" si="130"/>
        <v>1</v>
      </c>
      <c r="D4168" t="b">
        <f t="shared" si="131"/>
        <v>0</v>
      </c>
    </row>
    <row r="4169" spans="1:4" hidden="1" x14ac:dyDescent="0.25">
      <c r="A4169">
        <v>12</v>
      </c>
      <c r="B4169">
        <v>220</v>
      </c>
      <c r="C4169" t="b">
        <f t="shared" si="130"/>
        <v>1</v>
      </c>
      <c r="D4169" t="b">
        <f t="shared" si="131"/>
        <v>0</v>
      </c>
    </row>
    <row r="4170" spans="1:4" hidden="1" x14ac:dyDescent="0.25">
      <c r="A4170">
        <v>301</v>
      </c>
      <c r="B4170">
        <v>220</v>
      </c>
      <c r="C4170" t="b">
        <f t="shared" si="130"/>
        <v>1</v>
      </c>
      <c r="D4170" t="b">
        <f t="shared" si="131"/>
        <v>0</v>
      </c>
    </row>
    <row r="4171" spans="1:4" hidden="1" x14ac:dyDescent="0.25">
      <c r="A4171">
        <v>399</v>
      </c>
      <c r="B4171">
        <v>22</v>
      </c>
      <c r="C4171" t="b">
        <f t="shared" si="130"/>
        <v>0</v>
      </c>
      <c r="D4171" t="b">
        <f t="shared" si="131"/>
        <v>0</v>
      </c>
    </row>
    <row r="4172" spans="1:4" hidden="1" x14ac:dyDescent="0.25">
      <c r="A4172">
        <v>250</v>
      </c>
      <c r="B4172">
        <v>200</v>
      </c>
      <c r="C4172" t="b">
        <f t="shared" si="130"/>
        <v>1</v>
      </c>
      <c r="D4172" t="b">
        <f t="shared" si="131"/>
        <v>0</v>
      </c>
    </row>
    <row r="4173" spans="1:4" hidden="1" x14ac:dyDescent="0.25">
      <c r="A4173">
        <v>243</v>
      </c>
      <c r="B4173">
        <v>393</v>
      </c>
      <c r="C4173" t="b">
        <f t="shared" si="130"/>
        <v>1</v>
      </c>
      <c r="D4173" t="b">
        <f t="shared" si="131"/>
        <v>0</v>
      </c>
    </row>
    <row r="4174" spans="1:4" hidden="1" x14ac:dyDescent="0.25">
      <c r="A4174">
        <v>211</v>
      </c>
      <c r="B4174">
        <v>128</v>
      </c>
      <c r="C4174" t="b">
        <f t="shared" si="130"/>
        <v>1</v>
      </c>
      <c r="D4174" t="b">
        <f t="shared" si="131"/>
        <v>0</v>
      </c>
    </row>
    <row r="4175" spans="1:4" hidden="1" x14ac:dyDescent="0.25">
      <c r="A4175">
        <v>109</v>
      </c>
      <c r="B4175">
        <v>184</v>
      </c>
      <c r="C4175" t="b">
        <f t="shared" si="130"/>
        <v>1</v>
      </c>
      <c r="D4175" t="b">
        <f t="shared" si="131"/>
        <v>0</v>
      </c>
    </row>
    <row r="4176" spans="1:4" hidden="1" x14ac:dyDescent="0.25">
      <c r="A4176">
        <v>167</v>
      </c>
      <c r="B4176">
        <v>159</v>
      </c>
      <c r="C4176" t="b">
        <f t="shared" si="130"/>
        <v>1</v>
      </c>
      <c r="D4176" t="b">
        <f t="shared" si="131"/>
        <v>0</v>
      </c>
    </row>
    <row r="4177" spans="1:4" hidden="1" x14ac:dyDescent="0.25">
      <c r="A4177">
        <v>104</v>
      </c>
      <c r="B4177">
        <v>288</v>
      </c>
      <c r="C4177" t="b">
        <f t="shared" si="130"/>
        <v>1</v>
      </c>
      <c r="D4177" t="b">
        <f t="shared" si="131"/>
        <v>0</v>
      </c>
    </row>
    <row r="4178" spans="1:4" hidden="1" x14ac:dyDescent="0.25">
      <c r="A4178">
        <v>124</v>
      </c>
      <c r="B4178">
        <v>11</v>
      </c>
      <c r="C4178" t="b">
        <f t="shared" si="130"/>
        <v>0</v>
      </c>
      <c r="D4178" t="b">
        <f t="shared" si="131"/>
        <v>0</v>
      </c>
    </row>
    <row r="4179" spans="1:4" hidden="1" x14ac:dyDescent="0.25">
      <c r="A4179">
        <v>362</v>
      </c>
      <c r="B4179">
        <v>70</v>
      </c>
      <c r="C4179" t="b">
        <f t="shared" si="130"/>
        <v>0</v>
      </c>
      <c r="D4179" t="b">
        <f t="shared" si="131"/>
        <v>0</v>
      </c>
    </row>
    <row r="4180" spans="1:4" hidden="1" x14ac:dyDescent="0.25">
      <c r="A4180">
        <v>310</v>
      </c>
      <c r="B4180">
        <v>82</v>
      </c>
      <c r="C4180" t="b">
        <f t="shared" si="130"/>
        <v>1</v>
      </c>
      <c r="D4180" t="b">
        <f t="shared" si="131"/>
        <v>0</v>
      </c>
    </row>
    <row r="4181" spans="1:4" hidden="1" x14ac:dyDescent="0.25">
      <c r="A4181">
        <v>207</v>
      </c>
      <c r="B4181">
        <v>229</v>
      </c>
      <c r="C4181" t="b">
        <f t="shared" si="130"/>
        <v>1</v>
      </c>
      <c r="D4181" t="b">
        <f t="shared" si="131"/>
        <v>0</v>
      </c>
    </row>
    <row r="4182" spans="1:4" hidden="1" x14ac:dyDescent="0.25">
      <c r="A4182">
        <v>70</v>
      </c>
      <c r="B4182">
        <v>2</v>
      </c>
      <c r="C4182" t="b">
        <f t="shared" si="130"/>
        <v>0</v>
      </c>
      <c r="D4182" t="b">
        <f t="shared" si="131"/>
        <v>0</v>
      </c>
    </row>
    <row r="4183" spans="1:4" hidden="1" x14ac:dyDescent="0.25">
      <c r="A4183">
        <v>167</v>
      </c>
      <c r="B4183">
        <v>87</v>
      </c>
      <c r="C4183" t="b">
        <f t="shared" si="130"/>
        <v>1</v>
      </c>
      <c r="D4183" t="b">
        <f t="shared" si="131"/>
        <v>0</v>
      </c>
    </row>
    <row r="4184" spans="1:4" hidden="1" x14ac:dyDescent="0.25">
      <c r="A4184">
        <v>104</v>
      </c>
      <c r="B4184">
        <v>34</v>
      </c>
      <c r="C4184" t="b">
        <f t="shared" si="130"/>
        <v>1</v>
      </c>
      <c r="D4184" t="b">
        <f t="shared" si="131"/>
        <v>0</v>
      </c>
    </row>
    <row r="4185" spans="1:4" hidden="1" x14ac:dyDescent="0.25">
      <c r="A4185">
        <v>199</v>
      </c>
      <c r="B4185">
        <v>94</v>
      </c>
      <c r="C4185" t="b">
        <f t="shared" si="130"/>
        <v>1</v>
      </c>
      <c r="D4185" t="b">
        <f t="shared" si="131"/>
        <v>0</v>
      </c>
    </row>
    <row r="4186" spans="1:4" hidden="1" x14ac:dyDescent="0.25">
      <c r="A4186">
        <v>329</v>
      </c>
      <c r="B4186">
        <v>10</v>
      </c>
      <c r="C4186" t="b">
        <f t="shared" si="130"/>
        <v>0</v>
      </c>
      <c r="D4186" t="b">
        <f t="shared" si="131"/>
        <v>0</v>
      </c>
    </row>
    <row r="4187" spans="1:4" hidden="1" x14ac:dyDescent="0.25">
      <c r="A4187">
        <v>124</v>
      </c>
      <c r="B4187">
        <v>272</v>
      </c>
      <c r="C4187" t="b">
        <f t="shared" si="130"/>
        <v>1</v>
      </c>
      <c r="D4187" t="b">
        <f t="shared" si="131"/>
        <v>0</v>
      </c>
    </row>
    <row r="4188" spans="1:4" hidden="1" x14ac:dyDescent="0.25">
      <c r="A4188">
        <v>388</v>
      </c>
      <c r="B4188">
        <v>31</v>
      </c>
      <c r="C4188" t="b">
        <f t="shared" si="130"/>
        <v>0</v>
      </c>
      <c r="D4188" t="b">
        <f t="shared" si="131"/>
        <v>0</v>
      </c>
    </row>
    <row r="4189" spans="1:4" hidden="1" x14ac:dyDescent="0.25">
      <c r="A4189">
        <v>171</v>
      </c>
      <c r="B4189">
        <v>280</v>
      </c>
      <c r="C4189" t="b">
        <f t="shared" si="130"/>
        <v>1</v>
      </c>
      <c r="D4189" t="b">
        <f t="shared" si="131"/>
        <v>0</v>
      </c>
    </row>
    <row r="4190" spans="1:4" hidden="1" x14ac:dyDescent="0.25">
      <c r="A4190">
        <v>321</v>
      </c>
      <c r="B4190">
        <v>360</v>
      </c>
      <c r="C4190" t="b">
        <f t="shared" si="130"/>
        <v>0</v>
      </c>
      <c r="D4190" t="b">
        <f t="shared" si="131"/>
        <v>0</v>
      </c>
    </row>
    <row r="4191" spans="1:4" hidden="1" x14ac:dyDescent="0.25">
      <c r="A4191">
        <v>187</v>
      </c>
      <c r="B4191">
        <v>74</v>
      </c>
      <c r="C4191" t="b">
        <f t="shared" si="130"/>
        <v>1</v>
      </c>
      <c r="D4191" t="b">
        <f t="shared" si="131"/>
        <v>0</v>
      </c>
    </row>
    <row r="4192" spans="1:4" hidden="1" x14ac:dyDescent="0.25">
      <c r="A4192">
        <v>302</v>
      </c>
      <c r="B4192">
        <v>172</v>
      </c>
      <c r="C4192" t="b">
        <f t="shared" si="130"/>
        <v>1</v>
      </c>
      <c r="D4192" t="b">
        <f t="shared" si="131"/>
        <v>0</v>
      </c>
    </row>
    <row r="4193" spans="1:4" hidden="1" x14ac:dyDescent="0.25">
      <c r="A4193">
        <v>36</v>
      </c>
      <c r="B4193">
        <v>236</v>
      </c>
      <c r="C4193" t="b">
        <f t="shared" si="130"/>
        <v>1</v>
      </c>
      <c r="D4193" t="b">
        <f t="shared" si="131"/>
        <v>0</v>
      </c>
    </row>
    <row r="4194" spans="1:4" hidden="1" x14ac:dyDescent="0.25">
      <c r="A4194">
        <v>193</v>
      </c>
      <c r="B4194">
        <v>261</v>
      </c>
      <c r="C4194" t="b">
        <f t="shared" si="130"/>
        <v>1</v>
      </c>
      <c r="D4194" t="b">
        <f t="shared" si="131"/>
        <v>0</v>
      </c>
    </row>
    <row r="4195" spans="1:4" hidden="1" x14ac:dyDescent="0.25">
      <c r="A4195">
        <v>196</v>
      </c>
      <c r="B4195">
        <v>209</v>
      </c>
      <c r="C4195" t="b">
        <f t="shared" si="130"/>
        <v>1</v>
      </c>
      <c r="D4195" t="b">
        <f t="shared" si="131"/>
        <v>0</v>
      </c>
    </row>
    <row r="4196" spans="1:4" hidden="1" x14ac:dyDescent="0.25">
      <c r="A4196">
        <v>281</v>
      </c>
      <c r="B4196">
        <v>64</v>
      </c>
      <c r="C4196" t="b">
        <f t="shared" si="130"/>
        <v>1</v>
      </c>
      <c r="D4196" t="b">
        <f t="shared" si="131"/>
        <v>0</v>
      </c>
    </row>
    <row r="4197" spans="1:4" hidden="1" x14ac:dyDescent="0.25">
      <c r="A4197">
        <v>382</v>
      </c>
      <c r="B4197">
        <v>219</v>
      </c>
      <c r="C4197" t="b">
        <f t="shared" si="130"/>
        <v>1</v>
      </c>
      <c r="D4197" t="b">
        <f t="shared" si="131"/>
        <v>0</v>
      </c>
    </row>
    <row r="4198" spans="1:4" hidden="1" x14ac:dyDescent="0.25">
      <c r="A4198">
        <v>196</v>
      </c>
      <c r="B4198">
        <v>337</v>
      </c>
      <c r="C4198" t="b">
        <f t="shared" si="130"/>
        <v>1</v>
      </c>
      <c r="D4198" t="b">
        <f t="shared" si="131"/>
        <v>0</v>
      </c>
    </row>
    <row r="4199" spans="1:4" hidden="1" x14ac:dyDescent="0.25">
      <c r="A4199">
        <v>67</v>
      </c>
      <c r="B4199">
        <v>38</v>
      </c>
      <c r="C4199" t="b">
        <f t="shared" si="130"/>
        <v>0</v>
      </c>
      <c r="D4199" t="b">
        <f t="shared" si="131"/>
        <v>0</v>
      </c>
    </row>
    <row r="4200" spans="1:4" hidden="1" x14ac:dyDescent="0.25">
      <c r="A4200">
        <v>390</v>
      </c>
      <c r="B4200">
        <v>102</v>
      </c>
      <c r="C4200" t="b">
        <f t="shared" si="130"/>
        <v>0</v>
      </c>
      <c r="D4200" t="b">
        <f t="shared" si="131"/>
        <v>0</v>
      </c>
    </row>
    <row r="4201" spans="1:4" hidden="1" x14ac:dyDescent="0.25">
      <c r="A4201">
        <v>188</v>
      </c>
      <c r="B4201">
        <v>2</v>
      </c>
      <c r="C4201" t="b">
        <f t="shared" si="130"/>
        <v>1</v>
      </c>
      <c r="D4201" t="b">
        <f t="shared" si="131"/>
        <v>0</v>
      </c>
    </row>
    <row r="4202" spans="1:4" hidden="1" x14ac:dyDescent="0.25">
      <c r="A4202">
        <v>21</v>
      </c>
      <c r="B4202">
        <v>66</v>
      </c>
      <c r="C4202" t="b">
        <f t="shared" si="130"/>
        <v>0</v>
      </c>
      <c r="D4202" t="b">
        <f t="shared" si="131"/>
        <v>0</v>
      </c>
    </row>
    <row r="4203" spans="1:4" hidden="1" x14ac:dyDescent="0.25">
      <c r="A4203">
        <v>313</v>
      </c>
      <c r="B4203">
        <v>336</v>
      </c>
      <c r="C4203" t="b">
        <f t="shared" si="130"/>
        <v>1</v>
      </c>
      <c r="D4203" t="b">
        <f t="shared" si="131"/>
        <v>0</v>
      </c>
    </row>
    <row r="4204" spans="1:4" hidden="1" x14ac:dyDescent="0.25">
      <c r="A4204">
        <v>52</v>
      </c>
      <c r="B4204">
        <v>165</v>
      </c>
      <c r="C4204" t="b">
        <f t="shared" si="130"/>
        <v>1</v>
      </c>
      <c r="D4204" t="b">
        <f t="shared" si="131"/>
        <v>0</v>
      </c>
    </row>
    <row r="4205" spans="1:4" hidden="1" x14ac:dyDescent="0.25">
      <c r="A4205">
        <v>226</v>
      </c>
      <c r="B4205">
        <v>35</v>
      </c>
      <c r="C4205" t="b">
        <f t="shared" si="130"/>
        <v>1</v>
      </c>
      <c r="D4205" t="b">
        <f t="shared" si="131"/>
        <v>0</v>
      </c>
    </row>
    <row r="4206" spans="1:4" hidden="1" x14ac:dyDescent="0.25">
      <c r="A4206">
        <v>386</v>
      </c>
      <c r="B4206">
        <v>364</v>
      </c>
      <c r="C4206" t="b">
        <f t="shared" si="130"/>
        <v>0</v>
      </c>
      <c r="D4206" t="b">
        <f t="shared" si="131"/>
        <v>0</v>
      </c>
    </row>
    <row r="4207" spans="1:4" hidden="1" x14ac:dyDescent="0.25">
      <c r="A4207">
        <v>83</v>
      </c>
      <c r="B4207">
        <v>68</v>
      </c>
      <c r="C4207" t="b">
        <f t="shared" si="130"/>
        <v>1</v>
      </c>
      <c r="D4207" t="b">
        <f t="shared" si="131"/>
        <v>0</v>
      </c>
    </row>
    <row r="4208" spans="1:4" hidden="1" x14ac:dyDescent="0.25">
      <c r="A4208">
        <v>28</v>
      </c>
      <c r="B4208">
        <v>376</v>
      </c>
      <c r="C4208" t="b">
        <f t="shared" si="130"/>
        <v>0</v>
      </c>
      <c r="D4208" t="b">
        <f t="shared" si="131"/>
        <v>0</v>
      </c>
    </row>
    <row r="4209" spans="1:4" hidden="1" x14ac:dyDescent="0.25">
      <c r="A4209">
        <v>35</v>
      </c>
      <c r="B4209">
        <v>3</v>
      </c>
      <c r="C4209" t="b">
        <f t="shared" si="130"/>
        <v>0</v>
      </c>
      <c r="D4209" t="b">
        <f t="shared" si="131"/>
        <v>0</v>
      </c>
    </row>
    <row r="4210" spans="1:4" hidden="1" x14ac:dyDescent="0.25">
      <c r="A4210">
        <v>159</v>
      </c>
      <c r="B4210">
        <v>356</v>
      </c>
      <c r="C4210" t="b">
        <f t="shared" si="130"/>
        <v>1</v>
      </c>
      <c r="D4210" t="b">
        <f t="shared" si="131"/>
        <v>0</v>
      </c>
    </row>
    <row r="4211" spans="1:4" hidden="1" x14ac:dyDescent="0.25">
      <c r="A4211">
        <v>269</v>
      </c>
      <c r="B4211">
        <v>163</v>
      </c>
      <c r="C4211" t="b">
        <f t="shared" si="130"/>
        <v>1</v>
      </c>
      <c r="D4211" t="b">
        <f t="shared" si="131"/>
        <v>0</v>
      </c>
    </row>
    <row r="4212" spans="1:4" hidden="1" x14ac:dyDescent="0.25">
      <c r="A4212">
        <v>382</v>
      </c>
      <c r="B4212">
        <v>242</v>
      </c>
      <c r="C4212" t="b">
        <f t="shared" si="130"/>
        <v>1</v>
      </c>
      <c r="D4212" t="b">
        <f t="shared" si="131"/>
        <v>0</v>
      </c>
    </row>
    <row r="4213" spans="1:4" hidden="1" x14ac:dyDescent="0.25">
      <c r="A4213">
        <v>177</v>
      </c>
      <c r="B4213">
        <v>144</v>
      </c>
      <c r="C4213" t="b">
        <f t="shared" si="130"/>
        <v>1</v>
      </c>
      <c r="D4213" t="b">
        <f t="shared" si="131"/>
        <v>0</v>
      </c>
    </row>
    <row r="4214" spans="1:4" hidden="1" x14ac:dyDescent="0.25">
      <c r="A4214">
        <v>144</v>
      </c>
      <c r="B4214">
        <v>185</v>
      </c>
      <c r="C4214" t="b">
        <f t="shared" si="130"/>
        <v>1</v>
      </c>
      <c r="D4214" t="b">
        <f t="shared" si="131"/>
        <v>0</v>
      </c>
    </row>
    <row r="4215" spans="1:4" hidden="1" x14ac:dyDescent="0.25">
      <c r="A4215">
        <v>231</v>
      </c>
      <c r="B4215">
        <v>104</v>
      </c>
      <c r="C4215" t="b">
        <f t="shared" si="130"/>
        <v>1</v>
      </c>
      <c r="D4215" t="b">
        <f t="shared" si="131"/>
        <v>0</v>
      </c>
    </row>
    <row r="4216" spans="1:4" hidden="1" x14ac:dyDescent="0.25">
      <c r="A4216">
        <v>35</v>
      </c>
      <c r="B4216">
        <v>11</v>
      </c>
      <c r="C4216" t="b">
        <f t="shared" si="130"/>
        <v>0</v>
      </c>
      <c r="D4216" t="b">
        <f t="shared" si="131"/>
        <v>0</v>
      </c>
    </row>
    <row r="4217" spans="1:4" hidden="1" x14ac:dyDescent="0.25">
      <c r="A4217">
        <v>158</v>
      </c>
      <c r="B4217">
        <v>111</v>
      </c>
      <c r="C4217" t="b">
        <f t="shared" si="130"/>
        <v>1</v>
      </c>
      <c r="D4217" t="b">
        <f t="shared" si="131"/>
        <v>0</v>
      </c>
    </row>
    <row r="4218" spans="1:4" hidden="1" x14ac:dyDescent="0.25">
      <c r="A4218">
        <v>80</v>
      </c>
      <c r="B4218">
        <v>154</v>
      </c>
      <c r="C4218" t="b">
        <f t="shared" si="130"/>
        <v>1</v>
      </c>
      <c r="D4218" t="b">
        <f t="shared" si="131"/>
        <v>0</v>
      </c>
    </row>
    <row r="4219" spans="1:4" hidden="1" x14ac:dyDescent="0.25">
      <c r="A4219">
        <v>33</v>
      </c>
      <c r="B4219">
        <v>128</v>
      </c>
      <c r="C4219" t="b">
        <f t="shared" si="130"/>
        <v>1</v>
      </c>
      <c r="D4219" t="b">
        <f t="shared" si="131"/>
        <v>0</v>
      </c>
    </row>
    <row r="4220" spans="1:4" hidden="1" x14ac:dyDescent="0.25">
      <c r="A4220">
        <v>241</v>
      </c>
      <c r="B4220">
        <v>211</v>
      </c>
      <c r="C4220" t="b">
        <f t="shared" si="130"/>
        <v>1</v>
      </c>
      <c r="D4220" t="b">
        <f t="shared" si="131"/>
        <v>0</v>
      </c>
    </row>
    <row r="4221" spans="1:4" hidden="1" x14ac:dyDescent="0.25">
      <c r="A4221">
        <v>177</v>
      </c>
      <c r="B4221">
        <v>105</v>
      </c>
      <c r="C4221" t="b">
        <f t="shared" si="130"/>
        <v>1</v>
      </c>
      <c r="D4221" t="b">
        <f t="shared" si="131"/>
        <v>0</v>
      </c>
    </row>
    <row r="4222" spans="1:4" hidden="1" x14ac:dyDescent="0.25">
      <c r="A4222">
        <v>37</v>
      </c>
      <c r="B4222">
        <v>37</v>
      </c>
      <c r="C4222" t="b">
        <f t="shared" si="130"/>
        <v>0</v>
      </c>
      <c r="D4222" t="b">
        <f t="shared" si="131"/>
        <v>0</v>
      </c>
    </row>
    <row r="4223" spans="1:4" hidden="1" x14ac:dyDescent="0.25">
      <c r="A4223">
        <v>282</v>
      </c>
      <c r="B4223">
        <v>306</v>
      </c>
      <c r="C4223" t="b">
        <f t="shared" si="130"/>
        <v>1</v>
      </c>
      <c r="D4223" t="b">
        <f t="shared" si="131"/>
        <v>0</v>
      </c>
    </row>
    <row r="4224" spans="1:4" hidden="1" x14ac:dyDescent="0.25">
      <c r="A4224">
        <v>231</v>
      </c>
      <c r="B4224">
        <v>39</v>
      </c>
      <c r="C4224" t="b">
        <f t="shared" si="130"/>
        <v>1</v>
      </c>
      <c r="D4224" t="b">
        <f t="shared" si="131"/>
        <v>0</v>
      </c>
    </row>
    <row r="4225" spans="1:4" hidden="1" x14ac:dyDescent="0.25">
      <c r="A4225">
        <v>324</v>
      </c>
      <c r="B4225">
        <v>154</v>
      </c>
      <c r="C4225" t="b">
        <f t="shared" si="130"/>
        <v>1</v>
      </c>
      <c r="D4225" t="b">
        <f t="shared" si="131"/>
        <v>0</v>
      </c>
    </row>
    <row r="4226" spans="1:4" hidden="1" x14ac:dyDescent="0.25">
      <c r="A4226">
        <v>145</v>
      </c>
      <c r="B4226">
        <v>345</v>
      </c>
      <c r="C4226" t="b">
        <f t="shared" si="130"/>
        <v>1</v>
      </c>
      <c r="D4226" t="b">
        <f t="shared" si="131"/>
        <v>0</v>
      </c>
    </row>
    <row r="4227" spans="1:4" hidden="1" x14ac:dyDescent="0.25">
      <c r="A4227">
        <v>161</v>
      </c>
      <c r="B4227">
        <v>383</v>
      </c>
      <c r="C4227" t="b">
        <f t="shared" ref="C4227:C4290" si="132">(((A4227-200)^2)+(B4227-200)^2)&lt;200^2</f>
        <v>1</v>
      </c>
      <c r="D4227" t="b">
        <f t="shared" ref="D4227:D4290" si="133">((($A4227-200)^2)+($B4227-200)^2)=200^2</f>
        <v>0</v>
      </c>
    </row>
    <row r="4228" spans="1:4" hidden="1" x14ac:dyDescent="0.25">
      <c r="A4228">
        <v>200</v>
      </c>
      <c r="B4228">
        <v>274</v>
      </c>
      <c r="C4228" t="b">
        <f t="shared" si="132"/>
        <v>1</v>
      </c>
      <c r="D4228" t="b">
        <f t="shared" si="133"/>
        <v>0</v>
      </c>
    </row>
    <row r="4229" spans="1:4" hidden="1" x14ac:dyDescent="0.25">
      <c r="A4229">
        <v>46</v>
      </c>
      <c r="B4229">
        <v>136</v>
      </c>
      <c r="C4229" t="b">
        <f t="shared" si="132"/>
        <v>1</v>
      </c>
      <c r="D4229" t="b">
        <f t="shared" si="133"/>
        <v>0</v>
      </c>
    </row>
    <row r="4230" spans="1:4" hidden="1" x14ac:dyDescent="0.25">
      <c r="A4230">
        <v>248</v>
      </c>
      <c r="B4230">
        <v>208</v>
      </c>
      <c r="C4230" t="b">
        <f t="shared" si="132"/>
        <v>1</v>
      </c>
      <c r="D4230" t="b">
        <f t="shared" si="133"/>
        <v>0</v>
      </c>
    </row>
    <row r="4231" spans="1:4" hidden="1" x14ac:dyDescent="0.25">
      <c r="A4231">
        <v>243</v>
      </c>
      <c r="B4231">
        <v>7</v>
      </c>
      <c r="C4231" t="b">
        <f t="shared" si="132"/>
        <v>1</v>
      </c>
      <c r="D4231" t="b">
        <f t="shared" si="133"/>
        <v>0</v>
      </c>
    </row>
    <row r="4232" spans="1:4" hidden="1" x14ac:dyDescent="0.25">
      <c r="A4232">
        <v>151</v>
      </c>
      <c r="B4232">
        <v>145</v>
      </c>
      <c r="C4232" t="b">
        <f t="shared" si="132"/>
        <v>1</v>
      </c>
      <c r="D4232" t="b">
        <f t="shared" si="133"/>
        <v>0</v>
      </c>
    </row>
    <row r="4233" spans="1:4" hidden="1" x14ac:dyDescent="0.25">
      <c r="A4233">
        <v>272</v>
      </c>
      <c r="B4233">
        <v>325</v>
      </c>
      <c r="C4233" t="b">
        <f t="shared" si="132"/>
        <v>1</v>
      </c>
      <c r="D4233" t="b">
        <f t="shared" si="133"/>
        <v>0</v>
      </c>
    </row>
    <row r="4234" spans="1:4" hidden="1" x14ac:dyDescent="0.25">
      <c r="A4234">
        <v>5</v>
      </c>
      <c r="B4234">
        <v>84</v>
      </c>
      <c r="C4234" t="b">
        <f t="shared" si="132"/>
        <v>0</v>
      </c>
      <c r="D4234" t="b">
        <f t="shared" si="133"/>
        <v>0</v>
      </c>
    </row>
    <row r="4235" spans="1:4" hidden="1" x14ac:dyDescent="0.25">
      <c r="A4235">
        <v>265</v>
      </c>
      <c r="B4235">
        <v>252</v>
      </c>
      <c r="C4235" t="b">
        <f t="shared" si="132"/>
        <v>1</v>
      </c>
      <c r="D4235" t="b">
        <f t="shared" si="133"/>
        <v>0</v>
      </c>
    </row>
    <row r="4236" spans="1:4" hidden="1" x14ac:dyDescent="0.25">
      <c r="A4236">
        <v>394</v>
      </c>
      <c r="B4236">
        <v>19</v>
      </c>
      <c r="C4236" t="b">
        <f t="shared" si="132"/>
        <v>0</v>
      </c>
      <c r="D4236" t="b">
        <f t="shared" si="133"/>
        <v>0</v>
      </c>
    </row>
    <row r="4237" spans="1:4" hidden="1" x14ac:dyDescent="0.25">
      <c r="A4237">
        <v>228</v>
      </c>
      <c r="B4237">
        <v>92</v>
      </c>
      <c r="C4237" t="b">
        <f t="shared" si="132"/>
        <v>1</v>
      </c>
      <c r="D4237" t="b">
        <f t="shared" si="133"/>
        <v>0</v>
      </c>
    </row>
    <row r="4238" spans="1:4" hidden="1" x14ac:dyDescent="0.25">
      <c r="A4238">
        <v>352</v>
      </c>
      <c r="B4238">
        <v>134</v>
      </c>
      <c r="C4238" t="b">
        <f t="shared" si="132"/>
        <v>1</v>
      </c>
      <c r="D4238" t="b">
        <f t="shared" si="133"/>
        <v>0</v>
      </c>
    </row>
    <row r="4239" spans="1:4" hidden="1" x14ac:dyDescent="0.25">
      <c r="A4239">
        <v>101</v>
      </c>
      <c r="B4239">
        <v>131</v>
      </c>
      <c r="C4239" t="b">
        <f t="shared" si="132"/>
        <v>1</v>
      </c>
      <c r="D4239" t="b">
        <f t="shared" si="133"/>
        <v>0</v>
      </c>
    </row>
    <row r="4240" spans="1:4" hidden="1" x14ac:dyDescent="0.25">
      <c r="A4240">
        <v>264</v>
      </c>
      <c r="B4240">
        <v>287</v>
      </c>
      <c r="C4240" t="b">
        <f t="shared" si="132"/>
        <v>1</v>
      </c>
      <c r="D4240" t="b">
        <f t="shared" si="133"/>
        <v>0</v>
      </c>
    </row>
    <row r="4241" spans="1:4" hidden="1" x14ac:dyDescent="0.25">
      <c r="A4241">
        <v>161</v>
      </c>
      <c r="B4241">
        <v>59</v>
      </c>
      <c r="C4241" t="b">
        <f t="shared" si="132"/>
        <v>1</v>
      </c>
      <c r="D4241" t="b">
        <f t="shared" si="133"/>
        <v>0</v>
      </c>
    </row>
    <row r="4242" spans="1:4" hidden="1" x14ac:dyDescent="0.25">
      <c r="A4242">
        <v>15</v>
      </c>
      <c r="B4242">
        <v>25</v>
      </c>
      <c r="C4242" t="b">
        <f t="shared" si="132"/>
        <v>0</v>
      </c>
      <c r="D4242" t="b">
        <f t="shared" si="133"/>
        <v>0</v>
      </c>
    </row>
    <row r="4243" spans="1:4" hidden="1" x14ac:dyDescent="0.25">
      <c r="A4243">
        <v>209</v>
      </c>
      <c r="B4243">
        <v>364</v>
      </c>
      <c r="C4243" t="b">
        <f t="shared" si="132"/>
        <v>1</v>
      </c>
      <c r="D4243" t="b">
        <f t="shared" si="133"/>
        <v>0</v>
      </c>
    </row>
    <row r="4244" spans="1:4" hidden="1" x14ac:dyDescent="0.25">
      <c r="A4244">
        <v>313</v>
      </c>
      <c r="B4244">
        <v>309</v>
      </c>
      <c r="C4244" t="b">
        <f t="shared" si="132"/>
        <v>1</v>
      </c>
      <c r="D4244" t="b">
        <f t="shared" si="133"/>
        <v>0</v>
      </c>
    </row>
    <row r="4245" spans="1:4" hidden="1" x14ac:dyDescent="0.25">
      <c r="A4245">
        <v>12</v>
      </c>
      <c r="B4245">
        <v>201</v>
      </c>
      <c r="C4245" t="b">
        <f t="shared" si="132"/>
        <v>1</v>
      </c>
      <c r="D4245" t="b">
        <f t="shared" si="133"/>
        <v>0</v>
      </c>
    </row>
    <row r="4246" spans="1:4" hidden="1" x14ac:dyDescent="0.25">
      <c r="A4246">
        <v>282</v>
      </c>
      <c r="B4246">
        <v>173</v>
      </c>
      <c r="C4246" t="b">
        <f t="shared" si="132"/>
        <v>1</v>
      </c>
      <c r="D4246" t="b">
        <f t="shared" si="133"/>
        <v>0</v>
      </c>
    </row>
    <row r="4247" spans="1:4" hidden="1" x14ac:dyDescent="0.25">
      <c r="A4247">
        <v>134</v>
      </c>
      <c r="B4247">
        <v>256</v>
      </c>
      <c r="C4247" t="b">
        <f t="shared" si="132"/>
        <v>1</v>
      </c>
      <c r="D4247" t="b">
        <f t="shared" si="133"/>
        <v>0</v>
      </c>
    </row>
    <row r="4248" spans="1:4" hidden="1" x14ac:dyDescent="0.25">
      <c r="A4248">
        <v>231</v>
      </c>
      <c r="B4248">
        <v>244</v>
      </c>
      <c r="C4248" t="b">
        <f t="shared" si="132"/>
        <v>1</v>
      </c>
      <c r="D4248" t="b">
        <f t="shared" si="133"/>
        <v>0</v>
      </c>
    </row>
    <row r="4249" spans="1:4" hidden="1" x14ac:dyDescent="0.25">
      <c r="A4249">
        <v>60</v>
      </c>
      <c r="B4249">
        <v>344</v>
      </c>
      <c r="C4249" t="b">
        <f t="shared" si="132"/>
        <v>0</v>
      </c>
      <c r="D4249" t="b">
        <f t="shared" si="133"/>
        <v>0</v>
      </c>
    </row>
    <row r="4250" spans="1:4" hidden="1" x14ac:dyDescent="0.25">
      <c r="A4250">
        <v>92</v>
      </c>
      <c r="B4250">
        <v>337</v>
      </c>
      <c r="C4250" t="b">
        <f t="shared" si="132"/>
        <v>1</v>
      </c>
      <c r="D4250" t="b">
        <f t="shared" si="133"/>
        <v>0</v>
      </c>
    </row>
    <row r="4251" spans="1:4" hidden="1" x14ac:dyDescent="0.25">
      <c r="A4251">
        <v>367</v>
      </c>
      <c r="B4251">
        <v>212</v>
      </c>
      <c r="C4251" t="b">
        <f t="shared" si="132"/>
        <v>1</v>
      </c>
      <c r="D4251" t="b">
        <f t="shared" si="133"/>
        <v>0</v>
      </c>
    </row>
    <row r="4252" spans="1:4" hidden="1" x14ac:dyDescent="0.25">
      <c r="A4252">
        <v>226</v>
      </c>
      <c r="B4252">
        <v>141</v>
      </c>
      <c r="C4252" t="b">
        <f t="shared" si="132"/>
        <v>1</v>
      </c>
      <c r="D4252" t="b">
        <f t="shared" si="133"/>
        <v>0</v>
      </c>
    </row>
    <row r="4253" spans="1:4" hidden="1" x14ac:dyDescent="0.25">
      <c r="A4253">
        <v>239</v>
      </c>
      <c r="B4253">
        <v>337</v>
      </c>
      <c r="C4253" t="b">
        <f t="shared" si="132"/>
        <v>1</v>
      </c>
      <c r="D4253" t="b">
        <f t="shared" si="133"/>
        <v>0</v>
      </c>
    </row>
    <row r="4254" spans="1:4" hidden="1" x14ac:dyDescent="0.25">
      <c r="A4254">
        <v>289</v>
      </c>
      <c r="B4254">
        <v>358</v>
      </c>
      <c r="C4254" t="b">
        <f t="shared" si="132"/>
        <v>1</v>
      </c>
      <c r="D4254" t="b">
        <f t="shared" si="133"/>
        <v>0</v>
      </c>
    </row>
    <row r="4255" spans="1:4" hidden="1" x14ac:dyDescent="0.25">
      <c r="A4255">
        <v>245</v>
      </c>
      <c r="B4255">
        <v>169</v>
      </c>
      <c r="C4255" t="b">
        <f t="shared" si="132"/>
        <v>1</v>
      </c>
      <c r="D4255" t="b">
        <f t="shared" si="133"/>
        <v>0</v>
      </c>
    </row>
    <row r="4256" spans="1:4" hidden="1" x14ac:dyDescent="0.25">
      <c r="A4256">
        <v>144</v>
      </c>
      <c r="B4256">
        <v>49</v>
      </c>
      <c r="C4256" t="b">
        <f t="shared" si="132"/>
        <v>1</v>
      </c>
      <c r="D4256" t="b">
        <f t="shared" si="133"/>
        <v>0</v>
      </c>
    </row>
    <row r="4257" spans="1:4" hidden="1" x14ac:dyDescent="0.25">
      <c r="A4257">
        <v>341</v>
      </c>
      <c r="B4257">
        <v>161</v>
      </c>
      <c r="C4257" t="b">
        <f t="shared" si="132"/>
        <v>1</v>
      </c>
      <c r="D4257" t="b">
        <f t="shared" si="133"/>
        <v>0</v>
      </c>
    </row>
    <row r="4258" spans="1:4" hidden="1" x14ac:dyDescent="0.25">
      <c r="A4258">
        <v>309</v>
      </c>
      <c r="B4258">
        <v>126</v>
      </c>
      <c r="C4258" t="b">
        <f t="shared" si="132"/>
        <v>1</v>
      </c>
      <c r="D4258" t="b">
        <f t="shared" si="133"/>
        <v>0</v>
      </c>
    </row>
    <row r="4259" spans="1:4" hidden="1" x14ac:dyDescent="0.25">
      <c r="A4259">
        <v>19</v>
      </c>
      <c r="B4259">
        <v>10</v>
      </c>
      <c r="C4259" t="b">
        <f t="shared" si="132"/>
        <v>0</v>
      </c>
      <c r="D4259" t="b">
        <f t="shared" si="133"/>
        <v>0</v>
      </c>
    </row>
    <row r="4260" spans="1:4" hidden="1" x14ac:dyDescent="0.25">
      <c r="A4260">
        <v>4</v>
      </c>
      <c r="B4260">
        <v>296</v>
      </c>
      <c r="C4260" t="b">
        <f t="shared" si="132"/>
        <v>0</v>
      </c>
      <c r="D4260" t="b">
        <f t="shared" si="133"/>
        <v>0</v>
      </c>
    </row>
    <row r="4261" spans="1:4" hidden="1" x14ac:dyDescent="0.25">
      <c r="A4261">
        <v>121</v>
      </c>
      <c r="B4261">
        <v>100</v>
      </c>
      <c r="C4261" t="b">
        <f t="shared" si="132"/>
        <v>1</v>
      </c>
      <c r="D4261" t="b">
        <f t="shared" si="133"/>
        <v>0</v>
      </c>
    </row>
    <row r="4262" spans="1:4" hidden="1" x14ac:dyDescent="0.25">
      <c r="A4262">
        <v>319</v>
      </c>
      <c r="B4262">
        <v>242</v>
      </c>
      <c r="C4262" t="b">
        <f t="shared" si="132"/>
        <v>1</v>
      </c>
      <c r="D4262" t="b">
        <f t="shared" si="133"/>
        <v>0</v>
      </c>
    </row>
    <row r="4263" spans="1:4" hidden="1" x14ac:dyDescent="0.25">
      <c r="A4263">
        <v>244</v>
      </c>
      <c r="B4263">
        <v>304</v>
      </c>
      <c r="C4263" t="b">
        <f t="shared" si="132"/>
        <v>1</v>
      </c>
      <c r="D4263" t="b">
        <f t="shared" si="133"/>
        <v>0</v>
      </c>
    </row>
    <row r="4264" spans="1:4" hidden="1" x14ac:dyDescent="0.25">
      <c r="A4264">
        <v>133</v>
      </c>
      <c r="B4264">
        <v>326</v>
      </c>
      <c r="C4264" t="b">
        <f t="shared" si="132"/>
        <v>1</v>
      </c>
      <c r="D4264" t="b">
        <f t="shared" si="133"/>
        <v>0</v>
      </c>
    </row>
    <row r="4265" spans="1:4" hidden="1" x14ac:dyDescent="0.25">
      <c r="A4265">
        <v>329</v>
      </c>
      <c r="B4265">
        <v>60</v>
      </c>
      <c r="C4265" t="b">
        <f t="shared" si="132"/>
        <v>1</v>
      </c>
      <c r="D4265" t="b">
        <f t="shared" si="133"/>
        <v>0</v>
      </c>
    </row>
    <row r="4266" spans="1:4" hidden="1" x14ac:dyDescent="0.25">
      <c r="A4266">
        <v>217</v>
      </c>
      <c r="B4266">
        <v>14</v>
      </c>
      <c r="C4266" t="b">
        <f t="shared" si="132"/>
        <v>1</v>
      </c>
      <c r="D4266" t="b">
        <f t="shared" si="133"/>
        <v>0</v>
      </c>
    </row>
    <row r="4267" spans="1:4" hidden="1" x14ac:dyDescent="0.25">
      <c r="A4267">
        <v>244</v>
      </c>
      <c r="B4267">
        <v>298</v>
      </c>
      <c r="C4267" t="b">
        <f t="shared" si="132"/>
        <v>1</v>
      </c>
      <c r="D4267" t="b">
        <f t="shared" si="133"/>
        <v>0</v>
      </c>
    </row>
    <row r="4268" spans="1:4" hidden="1" x14ac:dyDescent="0.25">
      <c r="A4268">
        <v>59</v>
      </c>
      <c r="B4268">
        <v>130</v>
      </c>
      <c r="C4268" t="b">
        <f t="shared" si="132"/>
        <v>1</v>
      </c>
      <c r="D4268" t="b">
        <f t="shared" si="133"/>
        <v>0</v>
      </c>
    </row>
    <row r="4269" spans="1:4" hidden="1" x14ac:dyDescent="0.25">
      <c r="A4269">
        <v>38</v>
      </c>
      <c r="B4269">
        <v>13</v>
      </c>
      <c r="C4269" t="b">
        <f t="shared" si="132"/>
        <v>0</v>
      </c>
      <c r="D4269" t="b">
        <f t="shared" si="133"/>
        <v>0</v>
      </c>
    </row>
    <row r="4270" spans="1:4" hidden="1" x14ac:dyDescent="0.25">
      <c r="A4270">
        <v>6</v>
      </c>
      <c r="B4270">
        <v>99</v>
      </c>
      <c r="C4270" t="b">
        <f t="shared" si="132"/>
        <v>0</v>
      </c>
      <c r="D4270" t="b">
        <f t="shared" si="133"/>
        <v>0</v>
      </c>
    </row>
    <row r="4271" spans="1:4" hidden="1" x14ac:dyDescent="0.25">
      <c r="A4271">
        <v>329</v>
      </c>
      <c r="B4271">
        <v>61</v>
      </c>
      <c r="C4271" t="b">
        <f t="shared" si="132"/>
        <v>1</v>
      </c>
      <c r="D4271" t="b">
        <f t="shared" si="133"/>
        <v>0</v>
      </c>
    </row>
    <row r="4272" spans="1:4" hidden="1" x14ac:dyDescent="0.25">
      <c r="A4272">
        <v>123</v>
      </c>
      <c r="B4272">
        <v>49</v>
      </c>
      <c r="C4272" t="b">
        <f t="shared" si="132"/>
        <v>1</v>
      </c>
      <c r="D4272" t="b">
        <f t="shared" si="133"/>
        <v>0</v>
      </c>
    </row>
    <row r="4273" spans="1:4" hidden="1" x14ac:dyDescent="0.25">
      <c r="A4273">
        <v>182</v>
      </c>
      <c r="B4273">
        <v>224</v>
      </c>
      <c r="C4273" t="b">
        <f t="shared" si="132"/>
        <v>1</v>
      </c>
      <c r="D4273" t="b">
        <f t="shared" si="133"/>
        <v>0</v>
      </c>
    </row>
    <row r="4274" spans="1:4" hidden="1" x14ac:dyDescent="0.25">
      <c r="A4274">
        <v>111</v>
      </c>
      <c r="B4274">
        <v>266</v>
      </c>
      <c r="C4274" t="b">
        <f t="shared" si="132"/>
        <v>1</v>
      </c>
      <c r="D4274" t="b">
        <f t="shared" si="133"/>
        <v>0</v>
      </c>
    </row>
    <row r="4275" spans="1:4" hidden="1" x14ac:dyDescent="0.25">
      <c r="A4275">
        <v>258</v>
      </c>
      <c r="B4275">
        <v>250</v>
      </c>
      <c r="C4275" t="b">
        <f t="shared" si="132"/>
        <v>1</v>
      </c>
      <c r="D4275" t="b">
        <f t="shared" si="133"/>
        <v>0</v>
      </c>
    </row>
    <row r="4276" spans="1:4" hidden="1" x14ac:dyDescent="0.25">
      <c r="A4276">
        <v>33</v>
      </c>
      <c r="B4276">
        <v>312</v>
      </c>
      <c r="C4276" t="b">
        <f t="shared" si="132"/>
        <v>0</v>
      </c>
      <c r="D4276" t="b">
        <f t="shared" si="133"/>
        <v>0</v>
      </c>
    </row>
    <row r="4277" spans="1:4" hidden="1" x14ac:dyDescent="0.25">
      <c r="A4277">
        <v>372</v>
      </c>
      <c r="B4277">
        <v>169</v>
      </c>
      <c r="C4277" t="b">
        <f t="shared" si="132"/>
        <v>1</v>
      </c>
      <c r="D4277" t="b">
        <f t="shared" si="133"/>
        <v>0</v>
      </c>
    </row>
    <row r="4278" spans="1:4" hidden="1" x14ac:dyDescent="0.25">
      <c r="A4278">
        <v>83</v>
      </c>
      <c r="B4278">
        <v>354</v>
      </c>
      <c r="C4278" t="b">
        <f t="shared" si="132"/>
        <v>1</v>
      </c>
      <c r="D4278" t="b">
        <f t="shared" si="133"/>
        <v>0</v>
      </c>
    </row>
    <row r="4279" spans="1:4" hidden="1" x14ac:dyDescent="0.25">
      <c r="A4279">
        <v>1</v>
      </c>
      <c r="B4279">
        <v>273</v>
      </c>
      <c r="C4279" t="b">
        <f t="shared" si="132"/>
        <v>0</v>
      </c>
      <c r="D4279" t="b">
        <f t="shared" si="133"/>
        <v>0</v>
      </c>
    </row>
    <row r="4280" spans="1:4" hidden="1" x14ac:dyDescent="0.25">
      <c r="A4280">
        <v>131</v>
      </c>
      <c r="B4280">
        <v>319</v>
      </c>
      <c r="C4280" t="b">
        <f t="shared" si="132"/>
        <v>1</v>
      </c>
      <c r="D4280" t="b">
        <f t="shared" si="133"/>
        <v>0</v>
      </c>
    </row>
    <row r="4281" spans="1:4" hidden="1" x14ac:dyDescent="0.25">
      <c r="A4281">
        <v>105</v>
      </c>
      <c r="B4281">
        <v>121</v>
      </c>
      <c r="C4281" t="b">
        <f t="shared" si="132"/>
        <v>1</v>
      </c>
      <c r="D4281" t="b">
        <f t="shared" si="133"/>
        <v>0</v>
      </c>
    </row>
    <row r="4282" spans="1:4" hidden="1" x14ac:dyDescent="0.25">
      <c r="A4282">
        <v>360</v>
      </c>
      <c r="B4282">
        <v>143</v>
      </c>
      <c r="C4282" t="b">
        <f t="shared" si="132"/>
        <v>1</v>
      </c>
      <c r="D4282" t="b">
        <f t="shared" si="133"/>
        <v>0</v>
      </c>
    </row>
    <row r="4283" spans="1:4" hidden="1" x14ac:dyDescent="0.25">
      <c r="A4283">
        <v>178</v>
      </c>
      <c r="B4283">
        <v>146</v>
      </c>
      <c r="C4283" t="b">
        <f t="shared" si="132"/>
        <v>1</v>
      </c>
      <c r="D4283" t="b">
        <f t="shared" si="133"/>
        <v>0</v>
      </c>
    </row>
    <row r="4284" spans="1:4" hidden="1" x14ac:dyDescent="0.25">
      <c r="A4284">
        <v>152</v>
      </c>
      <c r="B4284">
        <v>76</v>
      </c>
      <c r="C4284" t="b">
        <f t="shared" si="132"/>
        <v>1</v>
      </c>
      <c r="D4284" t="b">
        <f t="shared" si="133"/>
        <v>0</v>
      </c>
    </row>
    <row r="4285" spans="1:4" hidden="1" x14ac:dyDescent="0.25">
      <c r="A4285">
        <v>145</v>
      </c>
      <c r="B4285">
        <v>100</v>
      </c>
      <c r="C4285" t="b">
        <f t="shared" si="132"/>
        <v>1</v>
      </c>
      <c r="D4285" t="b">
        <f t="shared" si="133"/>
        <v>0</v>
      </c>
    </row>
    <row r="4286" spans="1:4" hidden="1" x14ac:dyDescent="0.25">
      <c r="A4286">
        <v>286</v>
      </c>
      <c r="B4286">
        <v>223</v>
      </c>
      <c r="C4286" t="b">
        <f t="shared" si="132"/>
        <v>1</v>
      </c>
      <c r="D4286" t="b">
        <f t="shared" si="133"/>
        <v>0</v>
      </c>
    </row>
    <row r="4287" spans="1:4" hidden="1" x14ac:dyDescent="0.25">
      <c r="A4287">
        <v>48</v>
      </c>
      <c r="B4287">
        <v>66</v>
      </c>
      <c r="C4287" t="b">
        <f t="shared" si="132"/>
        <v>0</v>
      </c>
      <c r="D4287" t="b">
        <f t="shared" si="133"/>
        <v>0</v>
      </c>
    </row>
    <row r="4288" spans="1:4" hidden="1" x14ac:dyDescent="0.25">
      <c r="A4288">
        <v>255</v>
      </c>
      <c r="B4288">
        <v>378</v>
      </c>
      <c r="C4288" t="b">
        <f t="shared" si="132"/>
        <v>1</v>
      </c>
      <c r="D4288" t="b">
        <f t="shared" si="133"/>
        <v>0</v>
      </c>
    </row>
    <row r="4289" spans="1:4" hidden="1" x14ac:dyDescent="0.25">
      <c r="A4289">
        <v>25</v>
      </c>
      <c r="B4289">
        <v>72</v>
      </c>
      <c r="C4289" t="b">
        <f t="shared" si="132"/>
        <v>0</v>
      </c>
      <c r="D4289" t="b">
        <f t="shared" si="133"/>
        <v>0</v>
      </c>
    </row>
    <row r="4290" spans="1:4" hidden="1" x14ac:dyDescent="0.25">
      <c r="A4290">
        <v>292</v>
      </c>
      <c r="B4290">
        <v>43</v>
      </c>
      <c r="C4290" t="b">
        <f t="shared" si="132"/>
        <v>1</v>
      </c>
      <c r="D4290" t="b">
        <f t="shared" si="133"/>
        <v>0</v>
      </c>
    </row>
    <row r="4291" spans="1:4" hidden="1" x14ac:dyDescent="0.25">
      <c r="A4291">
        <v>277</v>
      </c>
      <c r="B4291">
        <v>128</v>
      </c>
      <c r="C4291" t="b">
        <f t="shared" ref="C4291:C4354" si="134">(((A4291-200)^2)+(B4291-200)^2)&lt;200^2</f>
        <v>1</v>
      </c>
      <c r="D4291" t="b">
        <f t="shared" ref="D4291:D4354" si="135">((($A4291-200)^2)+($B4291-200)^2)=200^2</f>
        <v>0</v>
      </c>
    </row>
    <row r="4292" spans="1:4" hidden="1" x14ac:dyDescent="0.25">
      <c r="A4292">
        <v>114</v>
      </c>
      <c r="B4292">
        <v>346</v>
      </c>
      <c r="C4292" t="b">
        <f t="shared" si="134"/>
        <v>1</v>
      </c>
      <c r="D4292" t="b">
        <f t="shared" si="135"/>
        <v>0</v>
      </c>
    </row>
    <row r="4293" spans="1:4" hidden="1" x14ac:dyDescent="0.25">
      <c r="A4293">
        <v>15</v>
      </c>
      <c r="B4293">
        <v>2</v>
      </c>
      <c r="C4293" t="b">
        <f t="shared" si="134"/>
        <v>0</v>
      </c>
      <c r="D4293" t="b">
        <f t="shared" si="135"/>
        <v>0</v>
      </c>
    </row>
    <row r="4294" spans="1:4" hidden="1" x14ac:dyDescent="0.25">
      <c r="A4294">
        <v>349</v>
      </c>
      <c r="B4294">
        <v>335</v>
      </c>
      <c r="C4294" t="b">
        <f t="shared" si="134"/>
        <v>0</v>
      </c>
      <c r="D4294" t="b">
        <f t="shared" si="135"/>
        <v>0</v>
      </c>
    </row>
    <row r="4295" spans="1:4" hidden="1" x14ac:dyDescent="0.25">
      <c r="A4295">
        <v>258</v>
      </c>
      <c r="B4295">
        <v>29</v>
      </c>
      <c r="C4295" t="b">
        <f t="shared" si="134"/>
        <v>1</v>
      </c>
      <c r="D4295" t="b">
        <f t="shared" si="135"/>
        <v>0</v>
      </c>
    </row>
    <row r="4296" spans="1:4" hidden="1" x14ac:dyDescent="0.25">
      <c r="A4296">
        <v>163</v>
      </c>
      <c r="B4296">
        <v>40</v>
      </c>
      <c r="C4296" t="b">
        <f t="shared" si="134"/>
        <v>1</v>
      </c>
      <c r="D4296" t="b">
        <f t="shared" si="135"/>
        <v>0</v>
      </c>
    </row>
    <row r="4297" spans="1:4" hidden="1" x14ac:dyDescent="0.25">
      <c r="A4297">
        <v>245</v>
      </c>
      <c r="B4297">
        <v>135</v>
      </c>
      <c r="C4297" t="b">
        <f t="shared" si="134"/>
        <v>1</v>
      </c>
      <c r="D4297" t="b">
        <f t="shared" si="135"/>
        <v>0</v>
      </c>
    </row>
    <row r="4298" spans="1:4" hidden="1" x14ac:dyDescent="0.25">
      <c r="A4298">
        <v>183</v>
      </c>
      <c r="B4298">
        <v>149</v>
      </c>
      <c r="C4298" t="b">
        <f t="shared" si="134"/>
        <v>1</v>
      </c>
      <c r="D4298" t="b">
        <f t="shared" si="135"/>
        <v>0</v>
      </c>
    </row>
    <row r="4299" spans="1:4" hidden="1" x14ac:dyDescent="0.25">
      <c r="A4299">
        <v>298</v>
      </c>
      <c r="B4299">
        <v>199</v>
      </c>
      <c r="C4299" t="b">
        <f t="shared" si="134"/>
        <v>1</v>
      </c>
      <c r="D4299" t="b">
        <f t="shared" si="135"/>
        <v>0</v>
      </c>
    </row>
    <row r="4300" spans="1:4" hidden="1" x14ac:dyDescent="0.25">
      <c r="A4300">
        <v>135</v>
      </c>
      <c r="B4300">
        <v>175</v>
      </c>
      <c r="C4300" t="b">
        <f t="shared" si="134"/>
        <v>1</v>
      </c>
      <c r="D4300" t="b">
        <f t="shared" si="135"/>
        <v>0</v>
      </c>
    </row>
    <row r="4301" spans="1:4" hidden="1" x14ac:dyDescent="0.25">
      <c r="A4301">
        <v>361</v>
      </c>
      <c r="B4301">
        <v>141</v>
      </c>
      <c r="C4301" t="b">
        <f t="shared" si="134"/>
        <v>1</v>
      </c>
      <c r="D4301" t="b">
        <f t="shared" si="135"/>
        <v>0</v>
      </c>
    </row>
    <row r="4302" spans="1:4" hidden="1" x14ac:dyDescent="0.25">
      <c r="A4302">
        <v>390</v>
      </c>
      <c r="B4302">
        <v>44</v>
      </c>
      <c r="C4302" t="b">
        <f t="shared" si="134"/>
        <v>0</v>
      </c>
      <c r="D4302" t="b">
        <f t="shared" si="135"/>
        <v>0</v>
      </c>
    </row>
    <row r="4303" spans="1:4" hidden="1" x14ac:dyDescent="0.25">
      <c r="A4303">
        <v>147</v>
      </c>
      <c r="B4303">
        <v>375</v>
      </c>
      <c r="C4303" t="b">
        <f t="shared" si="134"/>
        <v>1</v>
      </c>
      <c r="D4303" t="b">
        <f t="shared" si="135"/>
        <v>0</v>
      </c>
    </row>
    <row r="4304" spans="1:4" hidden="1" x14ac:dyDescent="0.25">
      <c r="A4304">
        <v>170</v>
      </c>
      <c r="B4304">
        <v>99</v>
      </c>
      <c r="C4304" t="b">
        <f t="shared" si="134"/>
        <v>1</v>
      </c>
      <c r="D4304" t="b">
        <f t="shared" si="135"/>
        <v>0</v>
      </c>
    </row>
    <row r="4305" spans="1:4" hidden="1" x14ac:dyDescent="0.25">
      <c r="A4305">
        <v>21</v>
      </c>
      <c r="B4305">
        <v>270</v>
      </c>
      <c r="C4305" t="b">
        <f t="shared" si="134"/>
        <v>1</v>
      </c>
      <c r="D4305" t="b">
        <f t="shared" si="135"/>
        <v>0</v>
      </c>
    </row>
    <row r="4306" spans="1:4" hidden="1" x14ac:dyDescent="0.25">
      <c r="A4306">
        <v>276</v>
      </c>
      <c r="B4306">
        <v>37</v>
      </c>
      <c r="C4306" t="b">
        <f t="shared" si="134"/>
        <v>1</v>
      </c>
      <c r="D4306" t="b">
        <f t="shared" si="135"/>
        <v>0</v>
      </c>
    </row>
    <row r="4307" spans="1:4" hidden="1" x14ac:dyDescent="0.25">
      <c r="A4307">
        <v>147</v>
      </c>
      <c r="B4307">
        <v>134</v>
      </c>
      <c r="C4307" t="b">
        <f t="shared" si="134"/>
        <v>1</v>
      </c>
      <c r="D4307" t="b">
        <f t="shared" si="135"/>
        <v>0</v>
      </c>
    </row>
    <row r="4308" spans="1:4" hidden="1" x14ac:dyDescent="0.25">
      <c r="A4308">
        <v>296</v>
      </c>
      <c r="B4308">
        <v>62</v>
      </c>
      <c r="C4308" t="b">
        <f t="shared" si="134"/>
        <v>1</v>
      </c>
      <c r="D4308" t="b">
        <f t="shared" si="135"/>
        <v>0</v>
      </c>
    </row>
    <row r="4309" spans="1:4" hidden="1" x14ac:dyDescent="0.25">
      <c r="A4309">
        <v>294</v>
      </c>
      <c r="B4309">
        <v>50</v>
      </c>
      <c r="C4309" t="b">
        <f t="shared" si="134"/>
        <v>1</v>
      </c>
      <c r="D4309" t="b">
        <f t="shared" si="135"/>
        <v>0</v>
      </c>
    </row>
    <row r="4310" spans="1:4" hidden="1" x14ac:dyDescent="0.25">
      <c r="A4310">
        <v>107</v>
      </c>
      <c r="B4310">
        <v>150</v>
      </c>
      <c r="C4310" t="b">
        <f t="shared" si="134"/>
        <v>1</v>
      </c>
      <c r="D4310" t="b">
        <f t="shared" si="135"/>
        <v>0</v>
      </c>
    </row>
    <row r="4311" spans="1:4" hidden="1" x14ac:dyDescent="0.25">
      <c r="A4311">
        <v>32</v>
      </c>
      <c r="B4311">
        <v>270</v>
      </c>
      <c r="C4311" t="b">
        <f t="shared" si="134"/>
        <v>1</v>
      </c>
      <c r="D4311" t="b">
        <f t="shared" si="135"/>
        <v>0</v>
      </c>
    </row>
    <row r="4312" spans="1:4" hidden="1" x14ac:dyDescent="0.25">
      <c r="A4312">
        <v>328</v>
      </c>
      <c r="B4312">
        <v>395</v>
      </c>
      <c r="C4312" t="b">
        <f t="shared" si="134"/>
        <v>0</v>
      </c>
      <c r="D4312" t="b">
        <f t="shared" si="135"/>
        <v>0</v>
      </c>
    </row>
    <row r="4313" spans="1:4" hidden="1" x14ac:dyDescent="0.25">
      <c r="A4313">
        <v>94</v>
      </c>
      <c r="B4313">
        <v>255</v>
      </c>
      <c r="C4313" t="b">
        <f t="shared" si="134"/>
        <v>1</v>
      </c>
      <c r="D4313" t="b">
        <f t="shared" si="135"/>
        <v>0</v>
      </c>
    </row>
    <row r="4314" spans="1:4" hidden="1" x14ac:dyDescent="0.25">
      <c r="A4314">
        <v>53</v>
      </c>
      <c r="B4314">
        <v>259</v>
      </c>
      <c r="C4314" t="b">
        <f t="shared" si="134"/>
        <v>1</v>
      </c>
      <c r="D4314" t="b">
        <f t="shared" si="135"/>
        <v>0</v>
      </c>
    </row>
    <row r="4315" spans="1:4" hidden="1" x14ac:dyDescent="0.25">
      <c r="A4315">
        <v>229</v>
      </c>
      <c r="B4315">
        <v>339</v>
      </c>
      <c r="C4315" t="b">
        <f t="shared" si="134"/>
        <v>1</v>
      </c>
      <c r="D4315" t="b">
        <f t="shared" si="135"/>
        <v>0</v>
      </c>
    </row>
    <row r="4316" spans="1:4" hidden="1" x14ac:dyDescent="0.25">
      <c r="A4316">
        <v>291</v>
      </c>
      <c r="B4316">
        <v>367</v>
      </c>
      <c r="C4316" t="b">
        <f t="shared" si="134"/>
        <v>1</v>
      </c>
      <c r="D4316" t="b">
        <f t="shared" si="135"/>
        <v>0</v>
      </c>
    </row>
    <row r="4317" spans="1:4" hidden="1" x14ac:dyDescent="0.25">
      <c r="A4317">
        <v>198</v>
      </c>
      <c r="B4317">
        <v>341</v>
      </c>
      <c r="C4317" t="b">
        <f t="shared" si="134"/>
        <v>1</v>
      </c>
      <c r="D4317" t="b">
        <f t="shared" si="135"/>
        <v>0</v>
      </c>
    </row>
    <row r="4318" spans="1:4" hidden="1" x14ac:dyDescent="0.25">
      <c r="A4318">
        <v>32</v>
      </c>
      <c r="B4318">
        <v>280</v>
      </c>
      <c r="C4318" t="b">
        <f t="shared" si="134"/>
        <v>1</v>
      </c>
      <c r="D4318" t="b">
        <f t="shared" si="135"/>
        <v>0</v>
      </c>
    </row>
    <row r="4319" spans="1:4" hidden="1" x14ac:dyDescent="0.25">
      <c r="A4319">
        <v>57</v>
      </c>
      <c r="B4319">
        <v>84</v>
      </c>
      <c r="C4319" t="b">
        <f t="shared" si="134"/>
        <v>1</v>
      </c>
      <c r="D4319" t="b">
        <f t="shared" si="135"/>
        <v>0</v>
      </c>
    </row>
    <row r="4320" spans="1:4" hidden="1" x14ac:dyDescent="0.25">
      <c r="A4320">
        <v>292</v>
      </c>
      <c r="B4320">
        <v>271</v>
      </c>
      <c r="C4320" t="b">
        <f t="shared" si="134"/>
        <v>1</v>
      </c>
      <c r="D4320" t="b">
        <f t="shared" si="135"/>
        <v>0</v>
      </c>
    </row>
    <row r="4321" spans="1:4" hidden="1" x14ac:dyDescent="0.25">
      <c r="A4321">
        <v>348</v>
      </c>
      <c r="B4321">
        <v>210</v>
      </c>
      <c r="C4321" t="b">
        <f t="shared" si="134"/>
        <v>1</v>
      </c>
      <c r="D4321" t="b">
        <f t="shared" si="135"/>
        <v>0</v>
      </c>
    </row>
    <row r="4322" spans="1:4" hidden="1" x14ac:dyDescent="0.25">
      <c r="A4322">
        <v>337</v>
      </c>
      <c r="B4322">
        <v>208</v>
      </c>
      <c r="C4322" t="b">
        <f t="shared" si="134"/>
        <v>1</v>
      </c>
      <c r="D4322" t="b">
        <f t="shared" si="135"/>
        <v>0</v>
      </c>
    </row>
    <row r="4323" spans="1:4" hidden="1" x14ac:dyDescent="0.25">
      <c r="A4323">
        <v>325</v>
      </c>
      <c r="B4323">
        <v>275</v>
      </c>
      <c r="C4323" t="b">
        <f t="shared" si="134"/>
        <v>1</v>
      </c>
      <c r="D4323" t="b">
        <f t="shared" si="135"/>
        <v>0</v>
      </c>
    </row>
    <row r="4324" spans="1:4" hidden="1" x14ac:dyDescent="0.25">
      <c r="A4324">
        <v>396</v>
      </c>
      <c r="B4324">
        <v>274</v>
      </c>
      <c r="C4324" t="b">
        <f t="shared" si="134"/>
        <v>0</v>
      </c>
      <c r="D4324" t="b">
        <f t="shared" si="135"/>
        <v>0</v>
      </c>
    </row>
    <row r="4325" spans="1:4" hidden="1" x14ac:dyDescent="0.25">
      <c r="A4325">
        <v>118</v>
      </c>
      <c r="B4325">
        <v>65</v>
      </c>
      <c r="C4325" t="b">
        <f t="shared" si="134"/>
        <v>1</v>
      </c>
      <c r="D4325" t="b">
        <f t="shared" si="135"/>
        <v>0</v>
      </c>
    </row>
    <row r="4326" spans="1:4" hidden="1" x14ac:dyDescent="0.25">
      <c r="A4326">
        <v>303</v>
      </c>
      <c r="B4326">
        <v>350</v>
      </c>
      <c r="C4326" t="b">
        <f t="shared" si="134"/>
        <v>1</v>
      </c>
      <c r="D4326" t="b">
        <f t="shared" si="135"/>
        <v>0</v>
      </c>
    </row>
    <row r="4327" spans="1:4" hidden="1" x14ac:dyDescent="0.25">
      <c r="A4327">
        <v>137</v>
      </c>
      <c r="B4327">
        <v>125</v>
      </c>
      <c r="C4327" t="b">
        <f t="shared" si="134"/>
        <v>1</v>
      </c>
      <c r="D4327" t="b">
        <f t="shared" si="135"/>
        <v>0</v>
      </c>
    </row>
    <row r="4328" spans="1:4" hidden="1" x14ac:dyDescent="0.25">
      <c r="A4328">
        <v>129</v>
      </c>
      <c r="B4328">
        <v>156</v>
      </c>
      <c r="C4328" t="b">
        <f t="shared" si="134"/>
        <v>1</v>
      </c>
      <c r="D4328" t="b">
        <f t="shared" si="135"/>
        <v>0</v>
      </c>
    </row>
    <row r="4329" spans="1:4" hidden="1" x14ac:dyDescent="0.25">
      <c r="A4329">
        <v>237</v>
      </c>
      <c r="B4329">
        <v>166</v>
      </c>
      <c r="C4329" t="b">
        <f t="shared" si="134"/>
        <v>1</v>
      </c>
      <c r="D4329" t="b">
        <f t="shared" si="135"/>
        <v>0</v>
      </c>
    </row>
    <row r="4330" spans="1:4" hidden="1" x14ac:dyDescent="0.25">
      <c r="A4330">
        <v>58</v>
      </c>
      <c r="B4330">
        <v>1</v>
      </c>
      <c r="C4330" t="b">
        <f t="shared" si="134"/>
        <v>0</v>
      </c>
      <c r="D4330" t="b">
        <f t="shared" si="135"/>
        <v>0</v>
      </c>
    </row>
    <row r="4331" spans="1:4" hidden="1" x14ac:dyDescent="0.25">
      <c r="A4331">
        <v>185</v>
      </c>
      <c r="B4331">
        <v>399</v>
      </c>
      <c r="C4331" t="b">
        <f t="shared" si="134"/>
        <v>1</v>
      </c>
      <c r="D4331" t="b">
        <f t="shared" si="135"/>
        <v>0</v>
      </c>
    </row>
    <row r="4332" spans="1:4" hidden="1" x14ac:dyDescent="0.25">
      <c r="A4332">
        <v>339</v>
      </c>
      <c r="B4332">
        <v>115</v>
      </c>
      <c r="C4332" t="b">
        <f t="shared" si="134"/>
        <v>1</v>
      </c>
      <c r="D4332" t="b">
        <f t="shared" si="135"/>
        <v>0</v>
      </c>
    </row>
    <row r="4333" spans="1:4" hidden="1" x14ac:dyDescent="0.25">
      <c r="A4333">
        <v>132</v>
      </c>
      <c r="B4333">
        <v>123</v>
      </c>
      <c r="C4333" t="b">
        <f t="shared" si="134"/>
        <v>1</v>
      </c>
      <c r="D4333" t="b">
        <f t="shared" si="135"/>
        <v>0</v>
      </c>
    </row>
    <row r="4334" spans="1:4" hidden="1" x14ac:dyDescent="0.25">
      <c r="A4334">
        <v>18</v>
      </c>
      <c r="B4334">
        <v>35</v>
      </c>
      <c r="C4334" t="b">
        <f t="shared" si="134"/>
        <v>0</v>
      </c>
      <c r="D4334" t="b">
        <f t="shared" si="135"/>
        <v>0</v>
      </c>
    </row>
    <row r="4335" spans="1:4" hidden="1" x14ac:dyDescent="0.25">
      <c r="A4335">
        <v>222</v>
      </c>
      <c r="B4335">
        <v>235</v>
      </c>
      <c r="C4335" t="b">
        <f t="shared" si="134"/>
        <v>1</v>
      </c>
      <c r="D4335" t="b">
        <f t="shared" si="135"/>
        <v>0</v>
      </c>
    </row>
    <row r="4336" spans="1:4" hidden="1" x14ac:dyDescent="0.25">
      <c r="A4336">
        <v>371</v>
      </c>
      <c r="B4336">
        <v>303</v>
      </c>
      <c r="C4336" t="b">
        <f t="shared" si="134"/>
        <v>1</v>
      </c>
      <c r="D4336" t="b">
        <f t="shared" si="135"/>
        <v>0</v>
      </c>
    </row>
    <row r="4337" spans="1:4" hidden="1" x14ac:dyDescent="0.25">
      <c r="A4337">
        <v>54</v>
      </c>
      <c r="B4337">
        <v>352</v>
      </c>
      <c r="C4337" t="b">
        <f t="shared" si="134"/>
        <v>0</v>
      </c>
      <c r="D4337" t="b">
        <f t="shared" si="135"/>
        <v>0</v>
      </c>
    </row>
    <row r="4338" spans="1:4" hidden="1" x14ac:dyDescent="0.25">
      <c r="A4338">
        <v>213</v>
      </c>
      <c r="B4338">
        <v>135</v>
      </c>
      <c r="C4338" t="b">
        <f t="shared" si="134"/>
        <v>1</v>
      </c>
      <c r="D4338" t="b">
        <f t="shared" si="135"/>
        <v>0</v>
      </c>
    </row>
    <row r="4339" spans="1:4" hidden="1" x14ac:dyDescent="0.25">
      <c r="A4339">
        <v>7</v>
      </c>
      <c r="B4339">
        <v>187</v>
      </c>
      <c r="C4339" t="b">
        <f t="shared" si="134"/>
        <v>1</v>
      </c>
      <c r="D4339" t="b">
        <f t="shared" si="135"/>
        <v>0</v>
      </c>
    </row>
    <row r="4340" spans="1:4" hidden="1" x14ac:dyDescent="0.25">
      <c r="A4340">
        <v>262</v>
      </c>
      <c r="B4340">
        <v>115</v>
      </c>
      <c r="C4340" t="b">
        <f t="shared" si="134"/>
        <v>1</v>
      </c>
      <c r="D4340" t="b">
        <f t="shared" si="135"/>
        <v>0</v>
      </c>
    </row>
    <row r="4341" spans="1:4" hidden="1" x14ac:dyDescent="0.25">
      <c r="A4341">
        <v>388</v>
      </c>
      <c r="B4341">
        <v>320</v>
      </c>
      <c r="C4341" t="b">
        <f t="shared" si="134"/>
        <v>0</v>
      </c>
      <c r="D4341" t="b">
        <f t="shared" si="135"/>
        <v>0</v>
      </c>
    </row>
    <row r="4342" spans="1:4" hidden="1" x14ac:dyDescent="0.25">
      <c r="A4342">
        <v>112</v>
      </c>
      <c r="B4342">
        <v>297</v>
      </c>
      <c r="C4342" t="b">
        <f t="shared" si="134"/>
        <v>1</v>
      </c>
      <c r="D4342" t="b">
        <f t="shared" si="135"/>
        <v>0</v>
      </c>
    </row>
    <row r="4343" spans="1:4" hidden="1" x14ac:dyDescent="0.25">
      <c r="A4343">
        <v>312</v>
      </c>
      <c r="B4343">
        <v>249</v>
      </c>
      <c r="C4343" t="b">
        <f t="shared" si="134"/>
        <v>1</v>
      </c>
      <c r="D4343" t="b">
        <f t="shared" si="135"/>
        <v>0</v>
      </c>
    </row>
    <row r="4344" spans="1:4" hidden="1" x14ac:dyDescent="0.25">
      <c r="A4344">
        <v>97</v>
      </c>
      <c r="B4344">
        <v>71</v>
      </c>
      <c r="C4344" t="b">
        <f t="shared" si="134"/>
        <v>1</v>
      </c>
      <c r="D4344" t="b">
        <f t="shared" si="135"/>
        <v>0</v>
      </c>
    </row>
    <row r="4345" spans="1:4" hidden="1" x14ac:dyDescent="0.25">
      <c r="A4345">
        <v>29</v>
      </c>
      <c r="B4345">
        <v>100</v>
      </c>
      <c r="C4345" t="b">
        <f t="shared" si="134"/>
        <v>1</v>
      </c>
      <c r="D4345" t="b">
        <f t="shared" si="135"/>
        <v>0</v>
      </c>
    </row>
    <row r="4346" spans="1:4" hidden="1" x14ac:dyDescent="0.25">
      <c r="A4346">
        <v>249</v>
      </c>
      <c r="B4346">
        <v>348</v>
      </c>
      <c r="C4346" t="b">
        <f t="shared" si="134"/>
        <v>1</v>
      </c>
      <c r="D4346" t="b">
        <f t="shared" si="135"/>
        <v>0</v>
      </c>
    </row>
    <row r="4347" spans="1:4" hidden="1" x14ac:dyDescent="0.25">
      <c r="A4347">
        <v>177</v>
      </c>
      <c r="B4347">
        <v>87</v>
      </c>
      <c r="C4347" t="b">
        <f t="shared" si="134"/>
        <v>1</v>
      </c>
      <c r="D4347" t="b">
        <f t="shared" si="135"/>
        <v>0</v>
      </c>
    </row>
    <row r="4348" spans="1:4" hidden="1" x14ac:dyDescent="0.25">
      <c r="A4348">
        <v>373</v>
      </c>
      <c r="B4348">
        <v>17</v>
      </c>
      <c r="C4348" t="b">
        <f t="shared" si="134"/>
        <v>0</v>
      </c>
      <c r="D4348" t="b">
        <f t="shared" si="135"/>
        <v>0</v>
      </c>
    </row>
    <row r="4349" spans="1:4" hidden="1" x14ac:dyDescent="0.25">
      <c r="A4349">
        <v>303</v>
      </c>
      <c r="B4349">
        <v>39</v>
      </c>
      <c r="C4349" t="b">
        <f t="shared" si="134"/>
        <v>1</v>
      </c>
      <c r="D4349" t="b">
        <f t="shared" si="135"/>
        <v>0</v>
      </c>
    </row>
    <row r="4350" spans="1:4" hidden="1" x14ac:dyDescent="0.25">
      <c r="A4350">
        <v>138</v>
      </c>
      <c r="B4350">
        <v>263</v>
      </c>
      <c r="C4350" t="b">
        <f t="shared" si="134"/>
        <v>1</v>
      </c>
      <c r="D4350" t="b">
        <f t="shared" si="135"/>
        <v>0</v>
      </c>
    </row>
    <row r="4351" spans="1:4" hidden="1" x14ac:dyDescent="0.25">
      <c r="A4351">
        <v>234</v>
      </c>
      <c r="B4351">
        <v>100</v>
      </c>
      <c r="C4351" t="b">
        <f t="shared" si="134"/>
        <v>1</v>
      </c>
      <c r="D4351" t="b">
        <f t="shared" si="135"/>
        <v>0</v>
      </c>
    </row>
    <row r="4352" spans="1:4" hidden="1" x14ac:dyDescent="0.25">
      <c r="A4352">
        <v>345</v>
      </c>
      <c r="B4352">
        <v>308</v>
      </c>
      <c r="C4352" t="b">
        <f t="shared" si="134"/>
        <v>1</v>
      </c>
      <c r="D4352" t="b">
        <f t="shared" si="135"/>
        <v>0</v>
      </c>
    </row>
    <row r="4353" spans="1:4" hidden="1" x14ac:dyDescent="0.25">
      <c r="A4353">
        <v>340</v>
      </c>
      <c r="B4353">
        <v>72</v>
      </c>
      <c r="C4353" t="b">
        <f t="shared" si="134"/>
        <v>1</v>
      </c>
      <c r="D4353" t="b">
        <f t="shared" si="135"/>
        <v>0</v>
      </c>
    </row>
    <row r="4354" spans="1:4" hidden="1" x14ac:dyDescent="0.25">
      <c r="A4354">
        <v>171</v>
      </c>
      <c r="B4354">
        <v>144</v>
      </c>
      <c r="C4354" t="b">
        <f t="shared" si="134"/>
        <v>1</v>
      </c>
      <c r="D4354" t="b">
        <f t="shared" si="135"/>
        <v>0</v>
      </c>
    </row>
    <row r="4355" spans="1:4" hidden="1" x14ac:dyDescent="0.25">
      <c r="A4355">
        <v>336</v>
      </c>
      <c r="B4355">
        <v>229</v>
      </c>
      <c r="C4355" t="b">
        <f t="shared" ref="C4355:C4418" si="136">(((A4355-200)^2)+(B4355-200)^2)&lt;200^2</f>
        <v>1</v>
      </c>
      <c r="D4355" t="b">
        <f t="shared" ref="D4355:D4418" si="137">((($A4355-200)^2)+($B4355-200)^2)=200^2</f>
        <v>0</v>
      </c>
    </row>
    <row r="4356" spans="1:4" hidden="1" x14ac:dyDescent="0.25">
      <c r="A4356">
        <v>373</v>
      </c>
      <c r="B4356">
        <v>23</v>
      </c>
      <c r="C4356" t="b">
        <f t="shared" si="136"/>
        <v>0</v>
      </c>
      <c r="D4356" t="b">
        <f t="shared" si="137"/>
        <v>0</v>
      </c>
    </row>
    <row r="4357" spans="1:4" hidden="1" x14ac:dyDescent="0.25">
      <c r="A4357">
        <v>82</v>
      </c>
      <c r="B4357">
        <v>210</v>
      </c>
      <c r="C4357" t="b">
        <f t="shared" si="136"/>
        <v>1</v>
      </c>
      <c r="D4357" t="b">
        <f t="shared" si="137"/>
        <v>0</v>
      </c>
    </row>
    <row r="4358" spans="1:4" hidden="1" x14ac:dyDescent="0.25">
      <c r="A4358">
        <v>297</v>
      </c>
      <c r="B4358">
        <v>325</v>
      </c>
      <c r="C4358" t="b">
        <f t="shared" si="136"/>
        <v>1</v>
      </c>
      <c r="D4358" t="b">
        <f t="shared" si="137"/>
        <v>0</v>
      </c>
    </row>
    <row r="4359" spans="1:4" hidden="1" x14ac:dyDescent="0.25">
      <c r="A4359">
        <v>211</v>
      </c>
      <c r="B4359">
        <v>361</v>
      </c>
      <c r="C4359" t="b">
        <f t="shared" si="136"/>
        <v>1</v>
      </c>
      <c r="D4359" t="b">
        <f t="shared" si="137"/>
        <v>0</v>
      </c>
    </row>
    <row r="4360" spans="1:4" hidden="1" x14ac:dyDescent="0.25">
      <c r="A4360">
        <v>319</v>
      </c>
      <c r="B4360">
        <v>229</v>
      </c>
      <c r="C4360" t="b">
        <f t="shared" si="136"/>
        <v>1</v>
      </c>
      <c r="D4360" t="b">
        <f t="shared" si="137"/>
        <v>0</v>
      </c>
    </row>
    <row r="4361" spans="1:4" hidden="1" x14ac:dyDescent="0.25">
      <c r="A4361">
        <v>216</v>
      </c>
      <c r="B4361">
        <v>96</v>
      </c>
      <c r="C4361" t="b">
        <f t="shared" si="136"/>
        <v>1</v>
      </c>
      <c r="D4361" t="b">
        <f t="shared" si="137"/>
        <v>0</v>
      </c>
    </row>
    <row r="4362" spans="1:4" hidden="1" x14ac:dyDescent="0.25">
      <c r="A4362">
        <v>166</v>
      </c>
      <c r="B4362">
        <v>299</v>
      </c>
      <c r="C4362" t="b">
        <f t="shared" si="136"/>
        <v>1</v>
      </c>
      <c r="D4362" t="b">
        <f t="shared" si="137"/>
        <v>0</v>
      </c>
    </row>
    <row r="4363" spans="1:4" hidden="1" x14ac:dyDescent="0.25">
      <c r="A4363">
        <v>223</v>
      </c>
      <c r="B4363">
        <v>214</v>
      </c>
      <c r="C4363" t="b">
        <f t="shared" si="136"/>
        <v>1</v>
      </c>
      <c r="D4363" t="b">
        <f t="shared" si="137"/>
        <v>0</v>
      </c>
    </row>
    <row r="4364" spans="1:4" hidden="1" x14ac:dyDescent="0.25">
      <c r="A4364">
        <v>399</v>
      </c>
      <c r="B4364">
        <v>175</v>
      </c>
      <c r="C4364" t="b">
        <f t="shared" si="136"/>
        <v>0</v>
      </c>
      <c r="D4364" t="b">
        <f t="shared" si="137"/>
        <v>0</v>
      </c>
    </row>
    <row r="4365" spans="1:4" hidden="1" x14ac:dyDescent="0.25">
      <c r="A4365">
        <v>145</v>
      </c>
      <c r="B4365">
        <v>264</v>
      </c>
      <c r="C4365" t="b">
        <f t="shared" si="136"/>
        <v>1</v>
      </c>
      <c r="D4365" t="b">
        <f t="shared" si="137"/>
        <v>0</v>
      </c>
    </row>
    <row r="4366" spans="1:4" hidden="1" x14ac:dyDescent="0.25">
      <c r="A4366">
        <v>230</v>
      </c>
      <c r="B4366">
        <v>168</v>
      </c>
      <c r="C4366" t="b">
        <f t="shared" si="136"/>
        <v>1</v>
      </c>
      <c r="D4366" t="b">
        <f t="shared" si="137"/>
        <v>0</v>
      </c>
    </row>
    <row r="4367" spans="1:4" hidden="1" x14ac:dyDescent="0.25">
      <c r="A4367">
        <v>285</v>
      </c>
      <c r="B4367">
        <v>221</v>
      </c>
      <c r="C4367" t="b">
        <f t="shared" si="136"/>
        <v>1</v>
      </c>
      <c r="D4367" t="b">
        <f t="shared" si="137"/>
        <v>0</v>
      </c>
    </row>
    <row r="4368" spans="1:4" hidden="1" x14ac:dyDescent="0.25">
      <c r="A4368">
        <v>113</v>
      </c>
      <c r="B4368">
        <v>373</v>
      </c>
      <c r="C4368" t="b">
        <f t="shared" si="136"/>
        <v>1</v>
      </c>
      <c r="D4368" t="b">
        <f t="shared" si="137"/>
        <v>0</v>
      </c>
    </row>
    <row r="4369" spans="1:4" hidden="1" x14ac:dyDescent="0.25">
      <c r="A4369">
        <v>179</v>
      </c>
      <c r="B4369">
        <v>214</v>
      </c>
      <c r="C4369" t="b">
        <f t="shared" si="136"/>
        <v>1</v>
      </c>
      <c r="D4369" t="b">
        <f t="shared" si="137"/>
        <v>0</v>
      </c>
    </row>
    <row r="4370" spans="1:4" hidden="1" x14ac:dyDescent="0.25">
      <c r="A4370">
        <v>300</v>
      </c>
      <c r="B4370">
        <v>263</v>
      </c>
      <c r="C4370" t="b">
        <f t="shared" si="136"/>
        <v>1</v>
      </c>
      <c r="D4370" t="b">
        <f t="shared" si="137"/>
        <v>0</v>
      </c>
    </row>
    <row r="4371" spans="1:4" hidden="1" x14ac:dyDescent="0.25">
      <c r="A4371">
        <v>53</v>
      </c>
      <c r="B4371">
        <v>316</v>
      </c>
      <c r="C4371" t="b">
        <f t="shared" si="136"/>
        <v>1</v>
      </c>
      <c r="D4371" t="b">
        <f t="shared" si="137"/>
        <v>0</v>
      </c>
    </row>
    <row r="4372" spans="1:4" hidden="1" x14ac:dyDescent="0.25">
      <c r="A4372">
        <v>322</v>
      </c>
      <c r="B4372">
        <v>385</v>
      </c>
      <c r="C4372" t="b">
        <f t="shared" si="136"/>
        <v>0</v>
      </c>
      <c r="D4372" t="b">
        <f t="shared" si="137"/>
        <v>0</v>
      </c>
    </row>
    <row r="4373" spans="1:4" hidden="1" x14ac:dyDescent="0.25">
      <c r="A4373">
        <v>183</v>
      </c>
      <c r="B4373">
        <v>79</v>
      </c>
      <c r="C4373" t="b">
        <f t="shared" si="136"/>
        <v>1</v>
      </c>
      <c r="D4373" t="b">
        <f t="shared" si="137"/>
        <v>0</v>
      </c>
    </row>
    <row r="4374" spans="1:4" hidden="1" x14ac:dyDescent="0.25">
      <c r="A4374">
        <v>240</v>
      </c>
      <c r="B4374">
        <v>41</v>
      </c>
      <c r="C4374" t="b">
        <f t="shared" si="136"/>
        <v>1</v>
      </c>
      <c r="D4374" t="b">
        <f t="shared" si="137"/>
        <v>0</v>
      </c>
    </row>
    <row r="4375" spans="1:4" hidden="1" x14ac:dyDescent="0.25">
      <c r="A4375">
        <v>372</v>
      </c>
      <c r="B4375">
        <v>264</v>
      </c>
      <c r="C4375" t="b">
        <f t="shared" si="136"/>
        <v>1</v>
      </c>
      <c r="D4375" t="b">
        <f t="shared" si="137"/>
        <v>0</v>
      </c>
    </row>
    <row r="4376" spans="1:4" hidden="1" x14ac:dyDescent="0.25">
      <c r="A4376">
        <v>316</v>
      </c>
      <c r="B4376">
        <v>395</v>
      </c>
      <c r="C4376" t="b">
        <f t="shared" si="136"/>
        <v>0</v>
      </c>
      <c r="D4376" t="b">
        <f t="shared" si="137"/>
        <v>0</v>
      </c>
    </row>
    <row r="4377" spans="1:4" hidden="1" x14ac:dyDescent="0.25">
      <c r="A4377">
        <v>389</v>
      </c>
      <c r="B4377">
        <v>364</v>
      </c>
      <c r="C4377" t="b">
        <f t="shared" si="136"/>
        <v>0</v>
      </c>
      <c r="D4377" t="b">
        <f t="shared" si="137"/>
        <v>0</v>
      </c>
    </row>
    <row r="4378" spans="1:4" hidden="1" x14ac:dyDescent="0.25">
      <c r="A4378">
        <v>305</v>
      </c>
      <c r="B4378">
        <v>126</v>
      </c>
      <c r="C4378" t="b">
        <f t="shared" si="136"/>
        <v>1</v>
      </c>
      <c r="D4378" t="b">
        <f t="shared" si="137"/>
        <v>0</v>
      </c>
    </row>
    <row r="4379" spans="1:4" hidden="1" x14ac:dyDescent="0.25">
      <c r="A4379">
        <v>288</v>
      </c>
      <c r="B4379">
        <v>49</v>
      </c>
      <c r="C4379" t="b">
        <f t="shared" si="136"/>
        <v>1</v>
      </c>
      <c r="D4379" t="b">
        <f t="shared" si="137"/>
        <v>0</v>
      </c>
    </row>
    <row r="4380" spans="1:4" hidden="1" x14ac:dyDescent="0.25">
      <c r="A4380">
        <v>190</v>
      </c>
      <c r="B4380">
        <v>266</v>
      </c>
      <c r="C4380" t="b">
        <f t="shared" si="136"/>
        <v>1</v>
      </c>
      <c r="D4380" t="b">
        <f t="shared" si="137"/>
        <v>0</v>
      </c>
    </row>
    <row r="4381" spans="1:4" hidden="1" x14ac:dyDescent="0.25">
      <c r="A4381">
        <v>194</v>
      </c>
      <c r="B4381">
        <v>77</v>
      </c>
      <c r="C4381" t="b">
        <f t="shared" si="136"/>
        <v>1</v>
      </c>
      <c r="D4381" t="b">
        <f t="shared" si="137"/>
        <v>0</v>
      </c>
    </row>
    <row r="4382" spans="1:4" hidden="1" x14ac:dyDescent="0.25">
      <c r="A4382">
        <v>107</v>
      </c>
      <c r="B4382">
        <v>81</v>
      </c>
      <c r="C4382" t="b">
        <f t="shared" si="136"/>
        <v>1</v>
      </c>
      <c r="D4382" t="b">
        <f t="shared" si="137"/>
        <v>0</v>
      </c>
    </row>
    <row r="4383" spans="1:4" hidden="1" x14ac:dyDescent="0.25">
      <c r="A4383">
        <v>124</v>
      </c>
      <c r="B4383">
        <v>185</v>
      </c>
      <c r="C4383" t="b">
        <f t="shared" si="136"/>
        <v>1</v>
      </c>
      <c r="D4383" t="b">
        <f t="shared" si="137"/>
        <v>0</v>
      </c>
    </row>
    <row r="4384" spans="1:4" hidden="1" x14ac:dyDescent="0.25">
      <c r="A4384">
        <v>261</v>
      </c>
      <c r="B4384">
        <v>271</v>
      </c>
      <c r="C4384" t="b">
        <f t="shared" si="136"/>
        <v>1</v>
      </c>
      <c r="D4384" t="b">
        <f t="shared" si="137"/>
        <v>0</v>
      </c>
    </row>
    <row r="4385" spans="1:4" hidden="1" x14ac:dyDescent="0.25">
      <c r="A4385">
        <v>324</v>
      </c>
      <c r="B4385">
        <v>279</v>
      </c>
      <c r="C4385" t="b">
        <f t="shared" si="136"/>
        <v>1</v>
      </c>
      <c r="D4385" t="b">
        <f t="shared" si="137"/>
        <v>0</v>
      </c>
    </row>
    <row r="4386" spans="1:4" hidden="1" x14ac:dyDescent="0.25">
      <c r="A4386">
        <v>202</v>
      </c>
      <c r="B4386">
        <v>54</v>
      </c>
      <c r="C4386" t="b">
        <f t="shared" si="136"/>
        <v>1</v>
      </c>
      <c r="D4386" t="b">
        <f t="shared" si="137"/>
        <v>0</v>
      </c>
    </row>
    <row r="4387" spans="1:4" hidden="1" x14ac:dyDescent="0.25">
      <c r="A4387">
        <v>55</v>
      </c>
      <c r="B4387">
        <v>90</v>
      </c>
      <c r="C4387" t="b">
        <f t="shared" si="136"/>
        <v>1</v>
      </c>
      <c r="D4387" t="b">
        <f t="shared" si="137"/>
        <v>0</v>
      </c>
    </row>
    <row r="4388" spans="1:4" hidden="1" x14ac:dyDescent="0.25">
      <c r="A4388">
        <v>290</v>
      </c>
      <c r="B4388">
        <v>354</v>
      </c>
      <c r="C4388" t="b">
        <f t="shared" si="136"/>
        <v>1</v>
      </c>
      <c r="D4388" t="b">
        <f t="shared" si="137"/>
        <v>0</v>
      </c>
    </row>
    <row r="4389" spans="1:4" hidden="1" x14ac:dyDescent="0.25">
      <c r="A4389">
        <v>47</v>
      </c>
      <c r="B4389">
        <v>378</v>
      </c>
      <c r="C4389" t="b">
        <f t="shared" si="136"/>
        <v>0</v>
      </c>
      <c r="D4389" t="b">
        <f t="shared" si="137"/>
        <v>0</v>
      </c>
    </row>
    <row r="4390" spans="1:4" hidden="1" x14ac:dyDescent="0.25">
      <c r="A4390">
        <v>257</v>
      </c>
      <c r="B4390">
        <v>90</v>
      </c>
      <c r="C4390" t="b">
        <f t="shared" si="136"/>
        <v>1</v>
      </c>
      <c r="D4390" t="b">
        <f t="shared" si="137"/>
        <v>0</v>
      </c>
    </row>
    <row r="4391" spans="1:4" hidden="1" x14ac:dyDescent="0.25">
      <c r="A4391">
        <v>93</v>
      </c>
      <c r="B4391">
        <v>109</v>
      </c>
      <c r="C4391" t="b">
        <f t="shared" si="136"/>
        <v>1</v>
      </c>
      <c r="D4391" t="b">
        <f t="shared" si="137"/>
        <v>0</v>
      </c>
    </row>
    <row r="4392" spans="1:4" hidden="1" x14ac:dyDescent="0.25">
      <c r="A4392">
        <v>2</v>
      </c>
      <c r="B4392">
        <v>365</v>
      </c>
      <c r="C4392" t="b">
        <f t="shared" si="136"/>
        <v>0</v>
      </c>
      <c r="D4392" t="b">
        <f t="shared" si="137"/>
        <v>0</v>
      </c>
    </row>
    <row r="4393" spans="1:4" hidden="1" x14ac:dyDescent="0.25">
      <c r="A4393">
        <v>295</v>
      </c>
      <c r="B4393">
        <v>73</v>
      </c>
      <c r="C4393" t="b">
        <f t="shared" si="136"/>
        <v>1</v>
      </c>
      <c r="D4393" t="b">
        <f t="shared" si="137"/>
        <v>0</v>
      </c>
    </row>
    <row r="4394" spans="1:4" hidden="1" x14ac:dyDescent="0.25">
      <c r="A4394">
        <v>228</v>
      </c>
      <c r="B4394">
        <v>35</v>
      </c>
      <c r="C4394" t="b">
        <f t="shared" si="136"/>
        <v>1</v>
      </c>
      <c r="D4394" t="b">
        <f t="shared" si="137"/>
        <v>0</v>
      </c>
    </row>
    <row r="4395" spans="1:4" hidden="1" x14ac:dyDescent="0.25">
      <c r="A4395">
        <v>118</v>
      </c>
      <c r="B4395">
        <v>132</v>
      </c>
      <c r="C4395" t="b">
        <f t="shared" si="136"/>
        <v>1</v>
      </c>
      <c r="D4395" t="b">
        <f t="shared" si="137"/>
        <v>0</v>
      </c>
    </row>
    <row r="4396" spans="1:4" hidden="1" x14ac:dyDescent="0.25">
      <c r="A4396">
        <v>209</v>
      </c>
      <c r="B4396">
        <v>383</v>
      </c>
      <c r="C4396" t="b">
        <f t="shared" si="136"/>
        <v>1</v>
      </c>
      <c r="D4396" t="b">
        <f t="shared" si="137"/>
        <v>0</v>
      </c>
    </row>
    <row r="4397" spans="1:4" hidden="1" x14ac:dyDescent="0.25">
      <c r="A4397">
        <v>381</v>
      </c>
      <c r="B4397">
        <v>190</v>
      </c>
      <c r="C4397" t="b">
        <f t="shared" si="136"/>
        <v>1</v>
      </c>
      <c r="D4397" t="b">
        <f t="shared" si="137"/>
        <v>0</v>
      </c>
    </row>
    <row r="4398" spans="1:4" hidden="1" x14ac:dyDescent="0.25">
      <c r="A4398">
        <v>363</v>
      </c>
      <c r="B4398">
        <v>272</v>
      </c>
      <c r="C4398" t="b">
        <f t="shared" si="136"/>
        <v>1</v>
      </c>
      <c r="D4398" t="b">
        <f t="shared" si="137"/>
        <v>0</v>
      </c>
    </row>
    <row r="4399" spans="1:4" hidden="1" x14ac:dyDescent="0.25">
      <c r="A4399">
        <v>145</v>
      </c>
      <c r="B4399">
        <v>225</v>
      </c>
      <c r="C4399" t="b">
        <f t="shared" si="136"/>
        <v>1</v>
      </c>
      <c r="D4399" t="b">
        <f t="shared" si="137"/>
        <v>0</v>
      </c>
    </row>
    <row r="4400" spans="1:4" hidden="1" x14ac:dyDescent="0.25">
      <c r="A4400">
        <v>94</v>
      </c>
      <c r="B4400">
        <v>392</v>
      </c>
      <c r="C4400" t="b">
        <f t="shared" si="136"/>
        <v>0</v>
      </c>
      <c r="D4400" t="b">
        <f t="shared" si="137"/>
        <v>0</v>
      </c>
    </row>
    <row r="4401" spans="1:4" hidden="1" x14ac:dyDescent="0.25">
      <c r="A4401">
        <v>98</v>
      </c>
      <c r="B4401">
        <v>292</v>
      </c>
      <c r="C4401" t="b">
        <f t="shared" si="136"/>
        <v>1</v>
      </c>
      <c r="D4401" t="b">
        <f t="shared" si="137"/>
        <v>0</v>
      </c>
    </row>
    <row r="4402" spans="1:4" hidden="1" x14ac:dyDescent="0.25">
      <c r="A4402">
        <v>155</v>
      </c>
      <c r="B4402">
        <v>115</v>
      </c>
      <c r="C4402" t="b">
        <f t="shared" si="136"/>
        <v>1</v>
      </c>
      <c r="D4402" t="b">
        <f t="shared" si="137"/>
        <v>0</v>
      </c>
    </row>
    <row r="4403" spans="1:4" hidden="1" x14ac:dyDescent="0.25">
      <c r="A4403">
        <v>240</v>
      </c>
      <c r="B4403">
        <v>161</v>
      </c>
      <c r="C4403" t="b">
        <f t="shared" si="136"/>
        <v>1</v>
      </c>
      <c r="D4403" t="b">
        <f t="shared" si="137"/>
        <v>0</v>
      </c>
    </row>
    <row r="4404" spans="1:4" hidden="1" x14ac:dyDescent="0.25">
      <c r="A4404">
        <v>181</v>
      </c>
      <c r="B4404">
        <v>16</v>
      </c>
      <c r="C4404" t="b">
        <f t="shared" si="136"/>
        <v>1</v>
      </c>
      <c r="D4404" t="b">
        <f t="shared" si="137"/>
        <v>0</v>
      </c>
    </row>
    <row r="4405" spans="1:4" hidden="1" x14ac:dyDescent="0.25">
      <c r="A4405">
        <v>128</v>
      </c>
      <c r="B4405">
        <v>383</v>
      </c>
      <c r="C4405" t="b">
        <f t="shared" si="136"/>
        <v>1</v>
      </c>
      <c r="D4405" t="b">
        <f t="shared" si="137"/>
        <v>0</v>
      </c>
    </row>
    <row r="4406" spans="1:4" hidden="1" x14ac:dyDescent="0.25">
      <c r="A4406">
        <v>378</v>
      </c>
      <c r="B4406">
        <v>226</v>
      </c>
      <c r="C4406" t="b">
        <f t="shared" si="136"/>
        <v>1</v>
      </c>
      <c r="D4406" t="b">
        <f t="shared" si="137"/>
        <v>0</v>
      </c>
    </row>
    <row r="4407" spans="1:4" hidden="1" x14ac:dyDescent="0.25">
      <c r="A4407">
        <v>253</v>
      </c>
      <c r="B4407">
        <v>263</v>
      </c>
      <c r="C4407" t="b">
        <f t="shared" si="136"/>
        <v>1</v>
      </c>
      <c r="D4407" t="b">
        <f t="shared" si="137"/>
        <v>0</v>
      </c>
    </row>
    <row r="4408" spans="1:4" hidden="1" x14ac:dyDescent="0.25">
      <c r="A4408">
        <v>122</v>
      </c>
      <c r="B4408">
        <v>141</v>
      </c>
      <c r="C4408" t="b">
        <f t="shared" si="136"/>
        <v>1</v>
      </c>
      <c r="D4408" t="b">
        <f t="shared" si="137"/>
        <v>0</v>
      </c>
    </row>
    <row r="4409" spans="1:4" hidden="1" x14ac:dyDescent="0.25">
      <c r="A4409">
        <v>277</v>
      </c>
      <c r="B4409">
        <v>157</v>
      </c>
      <c r="C4409" t="b">
        <f t="shared" si="136"/>
        <v>1</v>
      </c>
      <c r="D4409" t="b">
        <f t="shared" si="137"/>
        <v>0</v>
      </c>
    </row>
    <row r="4410" spans="1:4" hidden="1" x14ac:dyDescent="0.25">
      <c r="A4410">
        <v>69</v>
      </c>
      <c r="B4410">
        <v>209</v>
      </c>
      <c r="C4410" t="b">
        <f t="shared" si="136"/>
        <v>1</v>
      </c>
      <c r="D4410" t="b">
        <f t="shared" si="137"/>
        <v>0</v>
      </c>
    </row>
    <row r="4411" spans="1:4" hidden="1" x14ac:dyDescent="0.25">
      <c r="A4411">
        <v>167</v>
      </c>
      <c r="B4411">
        <v>299</v>
      </c>
      <c r="C4411" t="b">
        <f t="shared" si="136"/>
        <v>1</v>
      </c>
      <c r="D4411" t="b">
        <f t="shared" si="137"/>
        <v>0</v>
      </c>
    </row>
    <row r="4412" spans="1:4" hidden="1" x14ac:dyDescent="0.25">
      <c r="A4412">
        <v>74</v>
      </c>
      <c r="B4412">
        <v>319</v>
      </c>
      <c r="C4412" t="b">
        <f t="shared" si="136"/>
        <v>1</v>
      </c>
      <c r="D4412" t="b">
        <f t="shared" si="137"/>
        <v>0</v>
      </c>
    </row>
    <row r="4413" spans="1:4" hidden="1" x14ac:dyDescent="0.25">
      <c r="A4413">
        <v>131</v>
      </c>
      <c r="B4413">
        <v>81</v>
      </c>
      <c r="C4413" t="b">
        <f t="shared" si="136"/>
        <v>1</v>
      </c>
      <c r="D4413" t="b">
        <f t="shared" si="137"/>
        <v>0</v>
      </c>
    </row>
    <row r="4414" spans="1:4" hidden="1" x14ac:dyDescent="0.25">
      <c r="A4414">
        <v>206</v>
      </c>
      <c r="B4414">
        <v>29</v>
      </c>
      <c r="C4414" t="b">
        <f t="shared" si="136"/>
        <v>1</v>
      </c>
      <c r="D4414" t="b">
        <f t="shared" si="137"/>
        <v>0</v>
      </c>
    </row>
    <row r="4415" spans="1:4" hidden="1" x14ac:dyDescent="0.25">
      <c r="A4415">
        <v>27</v>
      </c>
      <c r="B4415">
        <v>9</v>
      </c>
      <c r="C4415" t="b">
        <f t="shared" si="136"/>
        <v>0</v>
      </c>
      <c r="D4415" t="b">
        <f t="shared" si="137"/>
        <v>0</v>
      </c>
    </row>
    <row r="4416" spans="1:4" hidden="1" x14ac:dyDescent="0.25">
      <c r="A4416">
        <v>54</v>
      </c>
      <c r="B4416">
        <v>225</v>
      </c>
      <c r="C4416" t="b">
        <f t="shared" si="136"/>
        <v>1</v>
      </c>
      <c r="D4416" t="b">
        <f t="shared" si="137"/>
        <v>0</v>
      </c>
    </row>
    <row r="4417" spans="1:4" hidden="1" x14ac:dyDescent="0.25">
      <c r="A4417">
        <v>258</v>
      </c>
      <c r="B4417">
        <v>138</v>
      </c>
      <c r="C4417" t="b">
        <f t="shared" si="136"/>
        <v>1</v>
      </c>
      <c r="D4417" t="b">
        <f t="shared" si="137"/>
        <v>0</v>
      </c>
    </row>
    <row r="4418" spans="1:4" hidden="1" x14ac:dyDescent="0.25">
      <c r="A4418">
        <v>258</v>
      </c>
      <c r="B4418">
        <v>110</v>
      </c>
      <c r="C4418" t="b">
        <f t="shared" si="136"/>
        <v>1</v>
      </c>
      <c r="D4418" t="b">
        <f t="shared" si="137"/>
        <v>0</v>
      </c>
    </row>
    <row r="4419" spans="1:4" hidden="1" x14ac:dyDescent="0.25">
      <c r="A4419">
        <v>249</v>
      </c>
      <c r="B4419">
        <v>362</v>
      </c>
      <c r="C4419" t="b">
        <f t="shared" ref="C4419:C4482" si="138">(((A4419-200)^2)+(B4419-200)^2)&lt;200^2</f>
        <v>1</v>
      </c>
      <c r="D4419" t="b">
        <f t="shared" ref="D4419:D4482" si="139">((($A4419-200)^2)+($B4419-200)^2)=200^2</f>
        <v>0</v>
      </c>
    </row>
    <row r="4420" spans="1:4" hidden="1" x14ac:dyDescent="0.25">
      <c r="A4420">
        <v>97</v>
      </c>
      <c r="B4420">
        <v>336</v>
      </c>
      <c r="C4420" t="b">
        <f t="shared" si="138"/>
        <v>1</v>
      </c>
      <c r="D4420" t="b">
        <f t="shared" si="139"/>
        <v>0</v>
      </c>
    </row>
    <row r="4421" spans="1:4" hidden="1" x14ac:dyDescent="0.25">
      <c r="A4421">
        <v>48</v>
      </c>
      <c r="B4421">
        <v>358</v>
      </c>
      <c r="C4421" t="b">
        <f t="shared" si="138"/>
        <v>0</v>
      </c>
      <c r="D4421" t="b">
        <f t="shared" si="139"/>
        <v>0</v>
      </c>
    </row>
    <row r="4422" spans="1:4" hidden="1" x14ac:dyDescent="0.25">
      <c r="A4422">
        <v>77</v>
      </c>
      <c r="B4422">
        <v>98</v>
      </c>
      <c r="C4422" t="b">
        <f t="shared" si="138"/>
        <v>1</v>
      </c>
      <c r="D4422" t="b">
        <f t="shared" si="139"/>
        <v>0</v>
      </c>
    </row>
    <row r="4423" spans="1:4" hidden="1" x14ac:dyDescent="0.25">
      <c r="A4423">
        <v>148</v>
      </c>
      <c r="B4423">
        <v>307</v>
      </c>
      <c r="C4423" t="b">
        <f t="shared" si="138"/>
        <v>1</v>
      </c>
      <c r="D4423" t="b">
        <f t="shared" si="139"/>
        <v>0</v>
      </c>
    </row>
    <row r="4424" spans="1:4" hidden="1" x14ac:dyDescent="0.25">
      <c r="A4424">
        <v>349</v>
      </c>
      <c r="B4424">
        <v>343</v>
      </c>
      <c r="C4424" t="b">
        <f t="shared" si="138"/>
        <v>0</v>
      </c>
      <c r="D4424" t="b">
        <f t="shared" si="139"/>
        <v>0</v>
      </c>
    </row>
    <row r="4425" spans="1:4" hidden="1" x14ac:dyDescent="0.25">
      <c r="A4425">
        <v>7</v>
      </c>
      <c r="B4425">
        <v>234</v>
      </c>
      <c r="C4425" t="b">
        <f t="shared" si="138"/>
        <v>1</v>
      </c>
      <c r="D4425" t="b">
        <f t="shared" si="139"/>
        <v>0</v>
      </c>
    </row>
    <row r="4426" spans="1:4" hidden="1" x14ac:dyDescent="0.25">
      <c r="A4426">
        <v>108</v>
      </c>
      <c r="B4426">
        <v>248</v>
      </c>
      <c r="C4426" t="b">
        <f t="shared" si="138"/>
        <v>1</v>
      </c>
      <c r="D4426" t="b">
        <f t="shared" si="139"/>
        <v>0</v>
      </c>
    </row>
    <row r="4427" spans="1:4" hidden="1" x14ac:dyDescent="0.25">
      <c r="A4427">
        <v>400</v>
      </c>
      <c r="B4427">
        <v>365</v>
      </c>
      <c r="C4427" t="b">
        <f t="shared" si="138"/>
        <v>0</v>
      </c>
      <c r="D4427" t="b">
        <f t="shared" si="139"/>
        <v>0</v>
      </c>
    </row>
    <row r="4428" spans="1:4" hidden="1" x14ac:dyDescent="0.25">
      <c r="A4428">
        <v>339</v>
      </c>
      <c r="B4428">
        <v>318</v>
      </c>
      <c r="C4428" t="b">
        <f t="shared" si="138"/>
        <v>1</v>
      </c>
      <c r="D4428" t="b">
        <f t="shared" si="139"/>
        <v>0</v>
      </c>
    </row>
    <row r="4429" spans="1:4" hidden="1" x14ac:dyDescent="0.25">
      <c r="A4429">
        <v>147</v>
      </c>
      <c r="B4429">
        <v>12</v>
      </c>
      <c r="C4429" t="b">
        <f t="shared" si="138"/>
        <v>1</v>
      </c>
      <c r="D4429" t="b">
        <f t="shared" si="139"/>
        <v>0</v>
      </c>
    </row>
    <row r="4430" spans="1:4" hidden="1" x14ac:dyDescent="0.25">
      <c r="A4430">
        <v>348</v>
      </c>
      <c r="B4430">
        <v>375</v>
      </c>
      <c r="C4430" t="b">
        <f t="shared" si="138"/>
        <v>0</v>
      </c>
      <c r="D4430" t="b">
        <f t="shared" si="139"/>
        <v>0</v>
      </c>
    </row>
    <row r="4431" spans="1:4" hidden="1" x14ac:dyDescent="0.25">
      <c r="A4431">
        <v>206</v>
      </c>
      <c r="B4431">
        <v>155</v>
      </c>
      <c r="C4431" t="b">
        <f t="shared" si="138"/>
        <v>1</v>
      </c>
      <c r="D4431" t="b">
        <f t="shared" si="139"/>
        <v>0</v>
      </c>
    </row>
    <row r="4432" spans="1:4" hidden="1" x14ac:dyDescent="0.25">
      <c r="A4432">
        <v>194</v>
      </c>
      <c r="B4432">
        <v>360</v>
      </c>
      <c r="C4432" t="b">
        <f t="shared" si="138"/>
        <v>1</v>
      </c>
      <c r="D4432" t="b">
        <f t="shared" si="139"/>
        <v>0</v>
      </c>
    </row>
    <row r="4433" spans="1:4" hidden="1" x14ac:dyDescent="0.25">
      <c r="A4433">
        <v>111</v>
      </c>
      <c r="B4433">
        <v>189</v>
      </c>
      <c r="C4433" t="b">
        <f t="shared" si="138"/>
        <v>1</v>
      </c>
      <c r="D4433" t="b">
        <f t="shared" si="139"/>
        <v>0</v>
      </c>
    </row>
    <row r="4434" spans="1:4" hidden="1" x14ac:dyDescent="0.25">
      <c r="A4434">
        <v>385</v>
      </c>
      <c r="B4434">
        <v>398</v>
      </c>
      <c r="C4434" t="b">
        <f t="shared" si="138"/>
        <v>0</v>
      </c>
      <c r="D4434" t="b">
        <f t="shared" si="139"/>
        <v>0</v>
      </c>
    </row>
    <row r="4435" spans="1:4" hidden="1" x14ac:dyDescent="0.25">
      <c r="A4435">
        <v>217</v>
      </c>
      <c r="B4435">
        <v>88</v>
      </c>
      <c r="C4435" t="b">
        <f t="shared" si="138"/>
        <v>1</v>
      </c>
      <c r="D4435" t="b">
        <f t="shared" si="139"/>
        <v>0</v>
      </c>
    </row>
    <row r="4436" spans="1:4" hidden="1" x14ac:dyDescent="0.25">
      <c r="A4436">
        <v>207</v>
      </c>
      <c r="B4436">
        <v>166</v>
      </c>
      <c r="C4436" t="b">
        <f t="shared" si="138"/>
        <v>1</v>
      </c>
      <c r="D4436" t="b">
        <f t="shared" si="139"/>
        <v>0</v>
      </c>
    </row>
    <row r="4437" spans="1:4" hidden="1" x14ac:dyDescent="0.25">
      <c r="A4437">
        <v>17</v>
      </c>
      <c r="B4437">
        <v>335</v>
      </c>
      <c r="C4437" t="b">
        <f t="shared" si="138"/>
        <v>0</v>
      </c>
      <c r="D4437" t="b">
        <f t="shared" si="139"/>
        <v>0</v>
      </c>
    </row>
    <row r="4438" spans="1:4" hidden="1" x14ac:dyDescent="0.25">
      <c r="A4438">
        <v>333</v>
      </c>
      <c r="B4438">
        <v>160</v>
      </c>
      <c r="C4438" t="b">
        <f t="shared" si="138"/>
        <v>1</v>
      </c>
      <c r="D4438" t="b">
        <f t="shared" si="139"/>
        <v>0</v>
      </c>
    </row>
    <row r="4439" spans="1:4" hidden="1" x14ac:dyDescent="0.25">
      <c r="A4439">
        <v>61</v>
      </c>
      <c r="B4439">
        <v>137</v>
      </c>
      <c r="C4439" t="b">
        <f t="shared" si="138"/>
        <v>1</v>
      </c>
      <c r="D4439" t="b">
        <f t="shared" si="139"/>
        <v>0</v>
      </c>
    </row>
    <row r="4440" spans="1:4" hidden="1" x14ac:dyDescent="0.25">
      <c r="A4440">
        <v>33</v>
      </c>
      <c r="B4440">
        <v>371</v>
      </c>
      <c r="C4440" t="b">
        <f t="shared" si="138"/>
        <v>0</v>
      </c>
      <c r="D4440" t="b">
        <f t="shared" si="139"/>
        <v>0</v>
      </c>
    </row>
    <row r="4441" spans="1:4" hidden="1" x14ac:dyDescent="0.25">
      <c r="A4441">
        <v>152</v>
      </c>
      <c r="B4441">
        <v>245</v>
      </c>
      <c r="C4441" t="b">
        <f t="shared" si="138"/>
        <v>1</v>
      </c>
      <c r="D4441" t="b">
        <f t="shared" si="139"/>
        <v>0</v>
      </c>
    </row>
    <row r="4442" spans="1:4" hidden="1" x14ac:dyDescent="0.25">
      <c r="A4442">
        <v>72</v>
      </c>
      <c r="B4442">
        <v>306</v>
      </c>
      <c r="C4442" t="b">
        <f t="shared" si="138"/>
        <v>1</v>
      </c>
      <c r="D4442" t="b">
        <f t="shared" si="139"/>
        <v>0</v>
      </c>
    </row>
    <row r="4443" spans="1:4" hidden="1" x14ac:dyDescent="0.25">
      <c r="A4443">
        <v>362</v>
      </c>
      <c r="B4443">
        <v>334</v>
      </c>
      <c r="C4443" t="b">
        <f t="shared" si="138"/>
        <v>0</v>
      </c>
      <c r="D4443" t="b">
        <f t="shared" si="139"/>
        <v>0</v>
      </c>
    </row>
    <row r="4444" spans="1:4" hidden="1" x14ac:dyDescent="0.25">
      <c r="A4444">
        <v>317</v>
      </c>
      <c r="B4444">
        <v>390</v>
      </c>
      <c r="C4444" t="b">
        <f t="shared" si="138"/>
        <v>0</v>
      </c>
      <c r="D4444" t="b">
        <f t="shared" si="139"/>
        <v>0</v>
      </c>
    </row>
    <row r="4445" spans="1:4" hidden="1" x14ac:dyDescent="0.25">
      <c r="A4445">
        <v>170</v>
      </c>
      <c r="B4445">
        <v>316</v>
      </c>
      <c r="C4445" t="b">
        <f t="shared" si="138"/>
        <v>1</v>
      </c>
      <c r="D4445" t="b">
        <f t="shared" si="139"/>
        <v>0</v>
      </c>
    </row>
    <row r="4446" spans="1:4" hidden="1" x14ac:dyDescent="0.25">
      <c r="A4446">
        <v>318</v>
      </c>
      <c r="B4446">
        <v>219</v>
      </c>
      <c r="C4446" t="b">
        <f t="shared" si="138"/>
        <v>1</v>
      </c>
      <c r="D4446" t="b">
        <f t="shared" si="139"/>
        <v>0</v>
      </c>
    </row>
    <row r="4447" spans="1:4" hidden="1" x14ac:dyDescent="0.25">
      <c r="A4447">
        <v>390</v>
      </c>
      <c r="B4447">
        <v>343</v>
      </c>
      <c r="C4447" t="b">
        <f t="shared" si="138"/>
        <v>0</v>
      </c>
      <c r="D4447" t="b">
        <f t="shared" si="139"/>
        <v>0</v>
      </c>
    </row>
    <row r="4448" spans="1:4" hidden="1" x14ac:dyDescent="0.25">
      <c r="A4448">
        <v>176</v>
      </c>
      <c r="B4448">
        <v>25</v>
      </c>
      <c r="C4448" t="b">
        <f t="shared" si="138"/>
        <v>1</v>
      </c>
      <c r="D4448" t="b">
        <f t="shared" si="139"/>
        <v>0</v>
      </c>
    </row>
    <row r="4449" spans="1:4" hidden="1" x14ac:dyDescent="0.25">
      <c r="A4449">
        <v>335</v>
      </c>
      <c r="B4449">
        <v>81</v>
      </c>
      <c r="C4449" t="b">
        <f t="shared" si="138"/>
        <v>1</v>
      </c>
      <c r="D4449" t="b">
        <f t="shared" si="139"/>
        <v>0</v>
      </c>
    </row>
    <row r="4450" spans="1:4" hidden="1" x14ac:dyDescent="0.25">
      <c r="A4450">
        <v>272</v>
      </c>
      <c r="B4450">
        <v>376</v>
      </c>
      <c r="C4450" t="b">
        <f t="shared" si="138"/>
        <v>1</v>
      </c>
      <c r="D4450" t="b">
        <f t="shared" si="139"/>
        <v>0</v>
      </c>
    </row>
    <row r="4451" spans="1:4" hidden="1" x14ac:dyDescent="0.25">
      <c r="A4451">
        <v>361</v>
      </c>
      <c r="B4451">
        <v>398</v>
      </c>
      <c r="C4451" t="b">
        <f t="shared" si="138"/>
        <v>0</v>
      </c>
      <c r="D4451" t="b">
        <f t="shared" si="139"/>
        <v>0</v>
      </c>
    </row>
    <row r="4452" spans="1:4" hidden="1" x14ac:dyDescent="0.25">
      <c r="A4452">
        <v>24</v>
      </c>
      <c r="B4452">
        <v>218</v>
      </c>
      <c r="C4452" t="b">
        <f t="shared" si="138"/>
        <v>1</v>
      </c>
      <c r="D4452" t="b">
        <f t="shared" si="139"/>
        <v>0</v>
      </c>
    </row>
    <row r="4453" spans="1:4" hidden="1" x14ac:dyDescent="0.25">
      <c r="A4453">
        <v>287</v>
      </c>
      <c r="B4453">
        <v>6</v>
      </c>
      <c r="C4453" t="b">
        <f t="shared" si="138"/>
        <v>0</v>
      </c>
      <c r="D4453" t="b">
        <f t="shared" si="139"/>
        <v>0</v>
      </c>
    </row>
    <row r="4454" spans="1:4" hidden="1" x14ac:dyDescent="0.25">
      <c r="A4454">
        <v>149</v>
      </c>
      <c r="B4454">
        <v>362</v>
      </c>
      <c r="C4454" t="b">
        <f t="shared" si="138"/>
        <v>1</v>
      </c>
      <c r="D4454" t="b">
        <f t="shared" si="139"/>
        <v>0</v>
      </c>
    </row>
    <row r="4455" spans="1:4" hidden="1" x14ac:dyDescent="0.25">
      <c r="A4455">
        <v>247</v>
      </c>
      <c r="B4455">
        <v>79</v>
      </c>
      <c r="C4455" t="b">
        <f t="shared" si="138"/>
        <v>1</v>
      </c>
      <c r="D4455" t="b">
        <f t="shared" si="139"/>
        <v>0</v>
      </c>
    </row>
    <row r="4456" spans="1:4" hidden="1" x14ac:dyDescent="0.25">
      <c r="A4456">
        <v>345</v>
      </c>
      <c r="B4456">
        <v>336</v>
      </c>
      <c r="C4456" t="b">
        <f t="shared" si="138"/>
        <v>1</v>
      </c>
      <c r="D4456" t="b">
        <f t="shared" si="139"/>
        <v>0</v>
      </c>
    </row>
    <row r="4457" spans="1:4" hidden="1" x14ac:dyDescent="0.25">
      <c r="A4457">
        <v>113</v>
      </c>
      <c r="B4457">
        <v>318</v>
      </c>
      <c r="C4457" t="b">
        <f t="shared" si="138"/>
        <v>1</v>
      </c>
      <c r="D4457" t="b">
        <f t="shared" si="139"/>
        <v>0</v>
      </c>
    </row>
    <row r="4458" spans="1:4" hidden="1" x14ac:dyDescent="0.25">
      <c r="A4458">
        <v>259</v>
      </c>
      <c r="B4458">
        <v>192</v>
      </c>
      <c r="C4458" t="b">
        <f t="shared" si="138"/>
        <v>1</v>
      </c>
      <c r="D4458" t="b">
        <f t="shared" si="139"/>
        <v>0</v>
      </c>
    </row>
    <row r="4459" spans="1:4" hidden="1" x14ac:dyDescent="0.25">
      <c r="A4459">
        <v>253</v>
      </c>
      <c r="B4459">
        <v>260</v>
      </c>
      <c r="C4459" t="b">
        <f t="shared" si="138"/>
        <v>1</v>
      </c>
      <c r="D4459" t="b">
        <f t="shared" si="139"/>
        <v>0</v>
      </c>
    </row>
    <row r="4460" spans="1:4" hidden="1" x14ac:dyDescent="0.25">
      <c r="A4460">
        <v>3</v>
      </c>
      <c r="B4460">
        <v>230</v>
      </c>
      <c r="C4460" t="b">
        <f t="shared" si="138"/>
        <v>1</v>
      </c>
      <c r="D4460" t="b">
        <f t="shared" si="139"/>
        <v>0</v>
      </c>
    </row>
    <row r="4461" spans="1:4" hidden="1" x14ac:dyDescent="0.25">
      <c r="A4461">
        <v>260</v>
      </c>
      <c r="B4461">
        <v>205</v>
      </c>
      <c r="C4461" t="b">
        <f t="shared" si="138"/>
        <v>1</v>
      </c>
      <c r="D4461" t="b">
        <f t="shared" si="139"/>
        <v>0</v>
      </c>
    </row>
    <row r="4462" spans="1:4" hidden="1" x14ac:dyDescent="0.25">
      <c r="A4462">
        <v>273</v>
      </c>
      <c r="B4462">
        <v>172</v>
      </c>
      <c r="C4462" t="b">
        <f t="shared" si="138"/>
        <v>1</v>
      </c>
      <c r="D4462" t="b">
        <f t="shared" si="139"/>
        <v>0</v>
      </c>
    </row>
    <row r="4463" spans="1:4" hidden="1" x14ac:dyDescent="0.25">
      <c r="A4463">
        <v>207</v>
      </c>
      <c r="B4463">
        <v>78</v>
      </c>
      <c r="C4463" t="b">
        <f t="shared" si="138"/>
        <v>1</v>
      </c>
      <c r="D4463" t="b">
        <f t="shared" si="139"/>
        <v>0</v>
      </c>
    </row>
    <row r="4464" spans="1:4" hidden="1" x14ac:dyDescent="0.25">
      <c r="A4464">
        <v>223</v>
      </c>
      <c r="B4464">
        <v>70</v>
      </c>
      <c r="C4464" t="b">
        <f t="shared" si="138"/>
        <v>1</v>
      </c>
      <c r="D4464" t="b">
        <f t="shared" si="139"/>
        <v>0</v>
      </c>
    </row>
    <row r="4465" spans="1:4" hidden="1" x14ac:dyDescent="0.25">
      <c r="A4465">
        <v>65</v>
      </c>
      <c r="B4465">
        <v>340</v>
      </c>
      <c r="C4465" t="b">
        <f t="shared" si="138"/>
        <v>1</v>
      </c>
      <c r="D4465" t="b">
        <f t="shared" si="139"/>
        <v>0</v>
      </c>
    </row>
    <row r="4466" spans="1:4" hidden="1" x14ac:dyDescent="0.25">
      <c r="A4466">
        <v>257</v>
      </c>
      <c r="B4466">
        <v>83</v>
      </c>
      <c r="C4466" t="b">
        <f t="shared" si="138"/>
        <v>1</v>
      </c>
      <c r="D4466" t="b">
        <f t="shared" si="139"/>
        <v>0</v>
      </c>
    </row>
    <row r="4467" spans="1:4" hidden="1" x14ac:dyDescent="0.25">
      <c r="A4467">
        <v>241</v>
      </c>
      <c r="B4467">
        <v>143</v>
      </c>
      <c r="C4467" t="b">
        <f t="shared" si="138"/>
        <v>1</v>
      </c>
      <c r="D4467" t="b">
        <f t="shared" si="139"/>
        <v>0</v>
      </c>
    </row>
    <row r="4468" spans="1:4" hidden="1" x14ac:dyDescent="0.25">
      <c r="A4468">
        <v>55</v>
      </c>
      <c r="B4468">
        <v>71</v>
      </c>
      <c r="C4468" t="b">
        <f t="shared" si="138"/>
        <v>1</v>
      </c>
      <c r="D4468" t="b">
        <f t="shared" si="139"/>
        <v>0</v>
      </c>
    </row>
    <row r="4469" spans="1:4" hidden="1" x14ac:dyDescent="0.25">
      <c r="A4469">
        <v>239</v>
      </c>
      <c r="B4469">
        <v>377</v>
      </c>
      <c r="C4469" t="b">
        <f t="shared" si="138"/>
        <v>1</v>
      </c>
      <c r="D4469" t="b">
        <f t="shared" si="139"/>
        <v>0</v>
      </c>
    </row>
    <row r="4470" spans="1:4" hidden="1" x14ac:dyDescent="0.25">
      <c r="A4470">
        <v>115</v>
      </c>
      <c r="B4470">
        <v>10</v>
      </c>
      <c r="C4470" t="b">
        <f t="shared" si="138"/>
        <v>0</v>
      </c>
      <c r="D4470" t="b">
        <f t="shared" si="139"/>
        <v>0</v>
      </c>
    </row>
    <row r="4471" spans="1:4" hidden="1" x14ac:dyDescent="0.25">
      <c r="A4471">
        <v>153</v>
      </c>
      <c r="B4471">
        <v>287</v>
      </c>
      <c r="C4471" t="b">
        <f t="shared" si="138"/>
        <v>1</v>
      </c>
      <c r="D4471" t="b">
        <f t="shared" si="139"/>
        <v>0</v>
      </c>
    </row>
    <row r="4472" spans="1:4" hidden="1" x14ac:dyDescent="0.25">
      <c r="A4472">
        <v>268</v>
      </c>
      <c r="B4472">
        <v>286</v>
      </c>
      <c r="C4472" t="b">
        <f t="shared" si="138"/>
        <v>1</v>
      </c>
      <c r="D4472" t="b">
        <f t="shared" si="139"/>
        <v>0</v>
      </c>
    </row>
    <row r="4473" spans="1:4" hidden="1" x14ac:dyDescent="0.25">
      <c r="A4473">
        <v>22</v>
      </c>
      <c r="B4473">
        <v>130</v>
      </c>
      <c r="C4473" t="b">
        <f t="shared" si="138"/>
        <v>1</v>
      </c>
      <c r="D4473" t="b">
        <f t="shared" si="139"/>
        <v>0</v>
      </c>
    </row>
    <row r="4474" spans="1:4" hidden="1" x14ac:dyDescent="0.25">
      <c r="A4474">
        <v>1</v>
      </c>
      <c r="B4474">
        <v>158</v>
      </c>
      <c r="C4474" t="b">
        <f t="shared" si="138"/>
        <v>0</v>
      </c>
      <c r="D4474" t="b">
        <f t="shared" si="139"/>
        <v>0</v>
      </c>
    </row>
    <row r="4475" spans="1:4" hidden="1" x14ac:dyDescent="0.25">
      <c r="A4475">
        <v>298</v>
      </c>
      <c r="B4475">
        <v>155</v>
      </c>
      <c r="C4475" t="b">
        <f t="shared" si="138"/>
        <v>1</v>
      </c>
      <c r="D4475" t="b">
        <f t="shared" si="139"/>
        <v>0</v>
      </c>
    </row>
    <row r="4476" spans="1:4" hidden="1" x14ac:dyDescent="0.25">
      <c r="A4476">
        <v>176</v>
      </c>
      <c r="B4476">
        <v>285</v>
      </c>
      <c r="C4476" t="b">
        <f t="shared" si="138"/>
        <v>1</v>
      </c>
      <c r="D4476" t="b">
        <f t="shared" si="139"/>
        <v>0</v>
      </c>
    </row>
    <row r="4477" spans="1:4" hidden="1" x14ac:dyDescent="0.25">
      <c r="A4477">
        <v>268</v>
      </c>
      <c r="B4477">
        <v>189</v>
      </c>
      <c r="C4477" t="b">
        <f t="shared" si="138"/>
        <v>1</v>
      </c>
      <c r="D4477" t="b">
        <f t="shared" si="139"/>
        <v>0</v>
      </c>
    </row>
    <row r="4478" spans="1:4" hidden="1" x14ac:dyDescent="0.25">
      <c r="A4478">
        <v>24</v>
      </c>
      <c r="B4478">
        <v>387</v>
      </c>
      <c r="C4478" t="b">
        <f t="shared" si="138"/>
        <v>0</v>
      </c>
      <c r="D4478" t="b">
        <f t="shared" si="139"/>
        <v>0</v>
      </c>
    </row>
    <row r="4479" spans="1:4" hidden="1" x14ac:dyDescent="0.25">
      <c r="A4479">
        <v>244</v>
      </c>
      <c r="B4479">
        <v>290</v>
      </c>
      <c r="C4479" t="b">
        <f t="shared" si="138"/>
        <v>1</v>
      </c>
      <c r="D4479" t="b">
        <f t="shared" si="139"/>
        <v>0</v>
      </c>
    </row>
    <row r="4480" spans="1:4" hidden="1" x14ac:dyDescent="0.25">
      <c r="A4480">
        <v>189</v>
      </c>
      <c r="B4480">
        <v>142</v>
      </c>
      <c r="C4480" t="b">
        <f t="shared" si="138"/>
        <v>1</v>
      </c>
      <c r="D4480" t="b">
        <f t="shared" si="139"/>
        <v>0</v>
      </c>
    </row>
    <row r="4481" spans="1:4" hidden="1" x14ac:dyDescent="0.25">
      <c r="A4481">
        <v>141</v>
      </c>
      <c r="B4481">
        <v>167</v>
      </c>
      <c r="C4481" t="b">
        <f t="shared" si="138"/>
        <v>1</v>
      </c>
      <c r="D4481" t="b">
        <f t="shared" si="139"/>
        <v>0</v>
      </c>
    </row>
    <row r="4482" spans="1:4" hidden="1" x14ac:dyDescent="0.25">
      <c r="A4482">
        <v>386</v>
      </c>
      <c r="B4482">
        <v>117</v>
      </c>
      <c r="C4482" t="b">
        <f t="shared" si="138"/>
        <v>0</v>
      </c>
      <c r="D4482" t="b">
        <f t="shared" si="139"/>
        <v>0</v>
      </c>
    </row>
    <row r="4483" spans="1:4" hidden="1" x14ac:dyDescent="0.25">
      <c r="A4483">
        <v>392</v>
      </c>
      <c r="B4483">
        <v>353</v>
      </c>
      <c r="C4483" t="b">
        <f t="shared" ref="C4483:C4546" si="140">(((A4483-200)^2)+(B4483-200)^2)&lt;200^2</f>
        <v>0</v>
      </c>
      <c r="D4483" t="b">
        <f t="shared" ref="D4483:D4546" si="141">((($A4483-200)^2)+($B4483-200)^2)=200^2</f>
        <v>0</v>
      </c>
    </row>
    <row r="4484" spans="1:4" hidden="1" x14ac:dyDescent="0.25">
      <c r="A4484">
        <v>229</v>
      </c>
      <c r="B4484">
        <v>296</v>
      </c>
      <c r="C4484" t="b">
        <f t="shared" si="140"/>
        <v>1</v>
      </c>
      <c r="D4484" t="b">
        <f t="shared" si="141"/>
        <v>0</v>
      </c>
    </row>
    <row r="4485" spans="1:4" hidden="1" x14ac:dyDescent="0.25">
      <c r="A4485">
        <v>354</v>
      </c>
      <c r="B4485">
        <v>5</v>
      </c>
      <c r="C4485" t="b">
        <f t="shared" si="140"/>
        <v>0</v>
      </c>
      <c r="D4485" t="b">
        <f t="shared" si="141"/>
        <v>0</v>
      </c>
    </row>
    <row r="4486" spans="1:4" hidden="1" x14ac:dyDescent="0.25">
      <c r="A4486">
        <v>150</v>
      </c>
      <c r="B4486">
        <v>126</v>
      </c>
      <c r="C4486" t="b">
        <f t="shared" si="140"/>
        <v>1</v>
      </c>
      <c r="D4486" t="b">
        <f t="shared" si="141"/>
        <v>0</v>
      </c>
    </row>
    <row r="4487" spans="1:4" hidden="1" x14ac:dyDescent="0.25">
      <c r="A4487">
        <v>147</v>
      </c>
      <c r="B4487">
        <v>260</v>
      </c>
      <c r="C4487" t="b">
        <f t="shared" si="140"/>
        <v>1</v>
      </c>
      <c r="D4487" t="b">
        <f t="shared" si="141"/>
        <v>0</v>
      </c>
    </row>
    <row r="4488" spans="1:4" hidden="1" x14ac:dyDescent="0.25">
      <c r="A4488">
        <v>105</v>
      </c>
      <c r="B4488">
        <v>94</v>
      </c>
      <c r="C4488" t="b">
        <f t="shared" si="140"/>
        <v>1</v>
      </c>
      <c r="D4488" t="b">
        <f t="shared" si="141"/>
        <v>0</v>
      </c>
    </row>
    <row r="4489" spans="1:4" hidden="1" x14ac:dyDescent="0.25">
      <c r="A4489">
        <v>372</v>
      </c>
      <c r="B4489">
        <v>105</v>
      </c>
      <c r="C4489" t="b">
        <f t="shared" si="140"/>
        <v>1</v>
      </c>
      <c r="D4489" t="b">
        <f t="shared" si="141"/>
        <v>0</v>
      </c>
    </row>
    <row r="4490" spans="1:4" hidden="1" x14ac:dyDescent="0.25">
      <c r="A4490">
        <v>43</v>
      </c>
      <c r="B4490">
        <v>182</v>
      </c>
      <c r="C4490" t="b">
        <f t="shared" si="140"/>
        <v>1</v>
      </c>
      <c r="D4490" t="b">
        <f t="shared" si="141"/>
        <v>0</v>
      </c>
    </row>
    <row r="4491" spans="1:4" hidden="1" x14ac:dyDescent="0.25">
      <c r="A4491">
        <v>358</v>
      </c>
      <c r="B4491">
        <v>139</v>
      </c>
      <c r="C4491" t="b">
        <f t="shared" si="140"/>
        <v>1</v>
      </c>
      <c r="D4491" t="b">
        <f t="shared" si="141"/>
        <v>0</v>
      </c>
    </row>
    <row r="4492" spans="1:4" hidden="1" x14ac:dyDescent="0.25">
      <c r="A4492">
        <v>45</v>
      </c>
      <c r="B4492">
        <v>376</v>
      </c>
      <c r="C4492" t="b">
        <f t="shared" si="140"/>
        <v>0</v>
      </c>
      <c r="D4492" t="b">
        <f t="shared" si="141"/>
        <v>0</v>
      </c>
    </row>
    <row r="4493" spans="1:4" hidden="1" x14ac:dyDescent="0.25">
      <c r="A4493">
        <v>167</v>
      </c>
      <c r="B4493">
        <v>352</v>
      </c>
      <c r="C4493" t="b">
        <f t="shared" si="140"/>
        <v>1</v>
      </c>
      <c r="D4493" t="b">
        <f t="shared" si="141"/>
        <v>0</v>
      </c>
    </row>
    <row r="4494" spans="1:4" hidden="1" x14ac:dyDescent="0.25">
      <c r="A4494">
        <v>34</v>
      </c>
      <c r="B4494">
        <v>92</v>
      </c>
      <c r="C4494" t="b">
        <f t="shared" si="140"/>
        <v>1</v>
      </c>
      <c r="D4494" t="b">
        <f t="shared" si="141"/>
        <v>0</v>
      </c>
    </row>
    <row r="4495" spans="1:4" hidden="1" x14ac:dyDescent="0.25">
      <c r="A4495">
        <v>290</v>
      </c>
      <c r="B4495">
        <v>116</v>
      </c>
      <c r="C4495" t="b">
        <f t="shared" si="140"/>
        <v>1</v>
      </c>
      <c r="D4495" t="b">
        <f t="shared" si="141"/>
        <v>0</v>
      </c>
    </row>
    <row r="4496" spans="1:4" hidden="1" x14ac:dyDescent="0.25">
      <c r="A4496">
        <v>325</v>
      </c>
      <c r="B4496">
        <v>60</v>
      </c>
      <c r="C4496" t="b">
        <f t="shared" si="140"/>
        <v>1</v>
      </c>
      <c r="D4496" t="b">
        <f t="shared" si="141"/>
        <v>0</v>
      </c>
    </row>
    <row r="4497" spans="1:4" hidden="1" x14ac:dyDescent="0.25">
      <c r="A4497">
        <v>74</v>
      </c>
      <c r="B4497">
        <v>191</v>
      </c>
      <c r="C4497" t="b">
        <f t="shared" si="140"/>
        <v>1</v>
      </c>
      <c r="D4497" t="b">
        <f t="shared" si="141"/>
        <v>0</v>
      </c>
    </row>
    <row r="4498" spans="1:4" hidden="1" x14ac:dyDescent="0.25">
      <c r="A4498">
        <v>358</v>
      </c>
      <c r="B4498">
        <v>317</v>
      </c>
      <c r="C4498" t="b">
        <f t="shared" si="140"/>
        <v>1</v>
      </c>
      <c r="D4498" t="b">
        <f t="shared" si="141"/>
        <v>0</v>
      </c>
    </row>
    <row r="4499" spans="1:4" hidden="1" x14ac:dyDescent="0.25">
      <c r="A4499">
        <v>342</v>
      </c>
      <c r="B4499">
        <v>160</v>
      </c>
      <c r="C4499" t="b">
        <f t="shared" si="140"/>
        <v>1</v>
      </c>
      <c r="D4499" t="b">
        <f t="shared" si="141"/>
        <v>0</v>
      </c>
    </row>
    <row r="4500" spans="1:4" hidden="1" x14ac:dyDescent="0.25">
      <c r="A4500">
        <v>223</v>
      </c>
      <c r="B4500">
        <v>359</v>
      </c>
      <c r="C4500" t="b">
        <f t="shared" si="140"/>
        <v>1</v>
      </c>
      <c r="D4500" t="b">
        <f t="shared" si="141"/>
        <v>0</v>
      </c>
    </row>
    <row r="4501" spans="1:4" hidden="1" x14ac:dyDescent="0.25">
      <c r="A4501">
        <v>352</v>
      </c>
      <c r="B4501">
        <v>316</v>
      </c>
      <c r="C4501" t="b">
        <f t="shared" si="140"/>
        <v>1</v>
      </c>
      <c r="D4501" t="b">
        <f t="shared" si="141"/>
        <v>0</v>
      </c>
    </row>
    <row r="4502" spans="1:4" hidden="1" x14ac:dyDescent="0.25">
      <c r="A4502">
        <v>115</v>
      </c>
      <c r="B4502">
        <v>86</v>
      </c>
      <c r="C4502" t="b">
        <f t="shared" si="140"/>
        <v>1</v>
      </c>
      <c r="D4502" t="b">
        <f t="shared" si="141"/>
        <v>0</v>
      </c>
    </row>
    <row r="4503" spans="1:4" hidden="1" x14ac:dyDescent="0.25">
      <c r="A4503">
        <v>64</v>
      </c>
      <c r="B4503">
        <v>257</v>
      </c>
      <c r="C4503" t="b">
        <f t="shared" si="140"/>
        <v>1</v>
      </c>
      <c r="D4503" t="b">
        <f t="shared" si="141"/>
        <v>0</v>
      </c>
    </row>
    <row r="4504" spans="1:4" hidden="1" x14ac:dyDescent="0.25">
      <c r="A4504">
        <v>227</v>
      </c>
      <c r="B4504">
        <v>216</v>
      </c>
      <c r="C4504" t="b">
        <f t="shared" si="140"/>
        <v>1</v>
      </c>
      <c r="D4504" t="b">
        <f t="shared" si="141"/>
        <v>0</v>
      </c>
    </row>
    <row r="4505" spans="1:4" hidden="1" x14ac:dyDescent="0.25">
      <c r="A4505">
        <v>163</v>
      </c>
      <c r="B4505">
        <v>211</v>
      </c>
      <c r="C4505" t="b">
        <f t="shared" si="140"/>
        <v>1</v>
      </c>
      <c r="D4505" t="b">
        <f t="shared" si="141"/>
        <v>0</v>
      </c>
    </row>
    <row r="4506" spans="1:4" hidden="1" x14ac:dyDescent="0.25">
      <c r="A4506">
        <v>118</v>
      </c>
      <c r="B4506">
        <v>160</v>
      </c>
      <c r="C4506" t="b">
        <f t="shared" si="140"/>
        <v>1</v>
      </c>
      <c r="D4506" t="b">
        <f t="shared" si="141"/>
        <v>0</v>
      </c>
    </row>
    <row r="4507" spans="1:4" hidden="1" x14ac:dyDescent="0.25">
      <c r="A4507">
        <v>282</v>
      </c>
      <c r="B4507">
        <v>38</v>
      </c>
      <c r="C4507" t="b">
        <f t="shared" si="140"/>
        <v>1</v>
      </c>
      <c r="D4507" t="b">
        <f t="shared" si="141"/>
        <v>0</v>
      </c>
    </row>
    <row r="4508" spans="1:4" hidden="1" x14ac:dyDescent="0.25">
      <c r="A4508">
        <v>14</v>
      </c>
      <c r="B4508">
        <v>100</v>
      </c>
      <c r="C4508" t="b">
        <f t="shared" si="140"/>
        <v>0</v>
      </c>
      <c r="D4508" t="b">
        <f t="shared" si="141"/>
        <v>0</v>
      </c>
    </row>
    <row r="4509" spans="1:4" hidden="1" x14ac:dyDescent="0.25">
      <c r="A4509">
        <v>83</v>
      </c>
      <c r="B4509">
        <v>251</v>
      </c>
      <c r="C4509" t="b">
        <f t="shared" si="140"/>
        <v>1</v>
      </c>
      <c r="D4509" t="b">
        <f t="shared" si="141"/>
        <v>0</v>
      </c>
    </row>
    <row r="4510" spans="1:4" hidden="1" x14ac:dyDescent="0.25">
      <c r="A4510">
        <v>267</v>
      </c>
      <c r="B4510">
        <v>260</v>
      </c>
      <c r="C4510" t="b">
        <f t="shared" si="140"/>
        <v>1</v>
      </c>
      <c r="D4510" t="b">
        <f t="shared" si="141"/>
        <v>0</v>
      </c>
    </row>
    <row r="4511" spans="1:4" hidden="1" x14ac:dyDescent="0.25">
      <c r="A4511">
        <v>282</v>
      </c>
      <c r="B4511">
        <v>344</v>
      </c>
      <c r="C4511" t="b">
        <f t="shared" si="140"/>
        <v>1</v>
      </c>
      <c r="D4511" t="b">
        <f t="shared" si="141"/>
        <v>0</v>
      </c>
    </row>
    <row r="4512" spans="1:4" hidden="1" x14ac:dyDescent="0.25">
      <c r="A4512">
        <v>82</v>
      </c>
      <c r="B4512">
        <v>320</v>
      </c>
      <c r="C4512" t="b">
        <f t="shared" si="140"/>
        <v>1</v>
      </c>
      <c r="D4512" t="b">
        <f t="shared" si="141"/>
        <v>0</v>
      </c>
    </row>
    <row r="4513" spans="1:4" hidden="1" x14ac:dyDescent="0.25">
      <c r="A4513">
        <v>311</v>
      </c>
      <c r="B4513">
        <v>43</v>
      </c>
      <c r="C4513" t="b">
        <f t="shared" si="140"/>
        <v>1</v>
      </c>
      <c r="D4513" t="b">
        <f t="shared" si="141"/>
        <v>0</v>
      </c>
    </row>
    <row r="4514" spans="1:4" hidden="1" x14ac:dyDescent="0.25">
      <c r="A4514">
        <v>137</v>
      </c>
      <c r="B4514">
        <v>263</v>
      </c>
      <c r="C4514" t="b">
        <f t="shared" si="140"/>
        <v>1</v>
      </c>
      <c r="D4514" t="b">
        <f t="shared" si="141"/>
        <v>0</v>
      </c>
    </row>
    <row r="4515" spans="1:4" hidden="1" x14ac:dyDescent="0.25">
      <c r="A4515">
        <v>82</v>
      </c>
      <c r="B4515">
        <v>53</v>
      </c>
      <c r="C4515" t="b">
        <f t="shared" si="140"/>
        <v>1</v>
      </c>
      <c r="D4515" t="b">
        <f t="shared" si="141"/>
        <v>0</v>
      </c>
    </row>
    <row r="4516" spans="1:4" hidden="1" x14ac:dyDescent="0.25">
      <c r="A4516">
        <v>63</v>
      </c>
      <c r="B4516">
        <v>221</v>
      </c>
      <c r="C4516" t="b">
        <f t="shared" si="140"/>
        <v>1</v>
      </c>
      <c r="D4516" t="b">
        <f t="shared" si="141"/>
        <v>0</v>
      </c>
    </row>
    <row r="4517" spans="1:4" hidden="1" x14ac:dyDescent="0.25">
      <c r="A4517">
        <v>248</v>
      </c>
      <c r="B4517">
        <v>136</v>
      </c>
      <c r="C4517" t="b">
        <f t="shared" si="140"/>
        <v>1</v>
      </c>
      <c r="D4517" t="b">
        <f t="shared" si="141"/>
        <v>0</v>
      </c>
    </row>
    <row r="4518" spans="1:4" hidden="1" x14ac:dyDescent="0.25">
      <c r="A4518">
        <v>271</v>
      </c>
      <c r="B4518">
        <v>121</v>
      </c>
      <c r="C4518" t="b">
        <f t="shared" si="140"/>
        <v>1</v>
      </c>
      <c r="D4518" t="b">
        <f t="shared" si="141"/>
        <v>0</v>
      </c>
    </row>
    <row r="4519" spans="1:4" hidden="1" x14ac:dyDescent="0.25">
      <c r="A4519">
        <v>142</v>
      </c>
      <c r="B4519">
        <v>350</v>
      </c>
      <c r="C4519" t="b">
        <f t="shared" si="140"/>
        <v>1</v>
      </c>
      <c r="D4519" t="b">
        <f t="shared" si="141"/>
        <v>0</v>
      </c>
    </row>
    <row r="4520" spans="1:4" hidden="1" x14ac:dyDescent="0.25">
      <c r="A4520">
        <v>158</v>
      </c>
      <c r="B4520">
        <v>374</v>
      </c>
      <c r="C4520" t="b">
        <f t="shared" si="140"/>
        <v>1</v>
      </c>
      <c r="D4520" t="b">
        <f t="shared" si="141"/>
        <v>0</v>
      </c>
    </row>
    <row r="4521" spans="1:4" hidden="1" x14ac:dyDescent="0.25">
      <c r="A4521">
        <v>197</v>
      </c>
      <c r="B4521">
        <v>266</v>
      </c>
      <c r="C4521" t="b">
        <f t="shared" si="140"/>
        <v>1</v>
      </c>
      <c r="D4521" t="b">
        <f t="shared" si="141"/>
        <v>0</v>
      </c>
    </row>
    <row r="4522" spans="1:4" hidden="1" x14ac:dyDescent="0.25">
      <c r="A4522">
        <v>307</v>
      </c>
      <c r="B4522">
        <v>162</v>
      </c>
      <c r="C4522" t="b">
        <f t="shared" si="140"/>
        <v>1</v>
      </c>
      <c r="D4522" t="b">
        <f t="shared" si="141"/>
        <v>0</v>
      </c>
    </row>
    <row r="4523" spans="1:4" hidden="1" x14ac:dyDescent="0.25">
      <c r="A4523">
        <v>365</v>
      </c>
      <c r="B4523">
        <v>74</v>
      </c>
      <c r="C4523" t="b">
        <f t="shared" si="140"/>
        <v>0</v>
      </c>
      <c r="D4523" t="b">
        <f t="shared" si="141"/>
        <v>0</v>
      </c>
    </row>
    <row r="4524" spans="1:4" hidden="1" x14ac:dyDescent="0.25">
      <c r="A4524">
        <v>53</v>
      </c>
      <c r="B4524">
        <v>152</v>
      </c>
      <c r="C4524" t="b">
        <f t="shared" si="140"/>
        <v>1</v>
      </c>
      <c r="D4524" t="b">
        <f t="shared" si="141"/>
        <v>0</v>
      </c>
    </row>
    <row r="4525" spans="1:4" hidden="1" x14ac:dyDescent="0.25">
      <c r="A4525">
        <v>182</v>
      </c>
      <c r="B4525">
        <v>167</v>
      </c>
      <c r="C4525" t="b">
        <f t="shared" si="140"/>
        <v>1</v>
      </c>
      <c r="D4525" t="b">
        <f t="shared" si="141"/>
        <v>0</v>
      </c>
    </row>
    <row r="4526" spans="1:4" hidden="1" x14ac:dyDescent="0.25">
      <c r="A4526">
        <v>112</v>
      </c>
      <c r="B4526">
        <v>199</v>
      </c>
      <c r="C4526" t="b">
        <f t="shared" si="140"/>
        <v>1</v>
      </c>
      <c r="D4526" t="b">
        <f t="shared" si="141"/>
        <v>0</v>
      </c>
    </row>
    <row r="4527" spans="1:4" hidden="1" x14ac:dyDescent="0.25">
      <c r="A4527">
        <v>309</v>
      </c>
      <c r="B4527">
        <v>386</v>
      </c>
      <c r="C4527" t="b">
        <f t="shared" si="140"/>
        <v>0</v>
      </c>
      <c r="D4527" t="b">
        <f t="shared" si="141"/>
        <v>0</v>
      </c>
    </row>
    <row r="4528" spans="1:4" hidden="1" x14ac:dyDescent="0.25">
      <c r="A4528">
        <v>221</v>
      </c>
      <c r="B4528">
        <v>220</v>
      </c>
      <c r="C4528" t="b">
        <f t="shared" si="140"/>
        <v>1</v>
      </c>
      <c r="D4528" t="b">
        <f t="shared" si="141"/>
        <v>0</v>
      </c>
    </row>
    <row r="4529" spans="1:4" hidden="1" x14ac:dyDescent="0.25">
      <c r="A4529">
        <v>351</v>
      </c>
      <c r="B4529">
        <v>80</v>
      </c>
      <c r="C4529" t="b">
        <f t="shared" si="140"/>
        <v>1</v>
      </c>
      <c r="D4529" t="b">
        <f t="shared" si="141"/>
        <v>0</v>
      </c>
    </row>
    <row r="4530" spans="1:4" hidden="1" x14ac:dyDescent="0.25">
      <c r="A4530">
        <v>365</v>
      </c>
      <c r="B4530">
        <v>249</v>
      </c>
      <c r="C4530" t="b">
        <f t="shared" si="140"/>
        <v>1</v>
      </c>
      <c r="D4530" t="b">
        <f t="shared" si="141"/>
        <v>0</v>
      </c>
    </row>
    <row r="4531" spans="1:4" hidden="1" x14ac:dyDescent="0.25">
      <c r="A4531">
        <v>358</v>
      </c>
      <c r="B4531">
        <v>300</v>
      </c>
      <c r="C4531" t="b">
        <f t="shared" si="140"/>
        <v>1</v>
      </c>
      <c r="D4531" t="b">
        <f t="shared" si="141"/>
        <v>0</v>
      </c>
    </row>
    <row r="4532" spans="1:4" hidden="1" x14ac:dyDescent="0.25">
      <c r="A4532">
        <v>125</v>
      </c>
      <c r="B4532">
        <v>183</v>
      </c>
      <c r="C4532" t="b">
        <f t="shared" si="140"/>
        <v>1</v>
      </c>
      <c r="D4532" t="b">
        <f t="shared" si="141"/>
        <v>0</v>
      </c>
    </row>
    <row r="4533" spans="1:4" hidden="1" x14ac:dyDescent="0.25">
      <c r="A4533">
        <v>7</v>
      </c>
      <c r="B4533">
        <v>206</v>
      </c>
      <c r="C4533" t="b">
        <f t="shared" si="140"/>
        <v>1</v>
      </c>
      <c r="D4533" t="b">
        <f t="shared" si="141"/>
        <v>0</v>
      </c>
    </row>
    <row r="4534" spans="1:4" hidden="1" x14ac:dyDescent="0.25">
      <c r="A4534">
        <v>297</v>
      </c>
      <c r="B4534">
        <v>138</v>
      </c>
      <c r="C4534" t="b">
        <f t="shared" si="140"/>
        <v>1</v>
      </c>
      <c r="D4534" t="b">
        <f t="shared" si="141"/>
        <v>0</v>
      </c>
    </row>
    <row r="4535" spans="1:4" hidden="1" x14ac:dyDescent="0.25">
      <c r="A4535">
        <v>243</v>
      </c>
      <c r="B4535">
        <v>83</v>
      </c>
      <c r="C4535" t="b">
        <f t="shared" si="140"/>
        <v>1</v>
      </c>
      <c r="D4535" t="b">
        <f t="shared" si="141"/>
        <v>0</v>
      </c>
    </row>
    <row r="4536" spans="1:4" hidden="1" x14ac:dyDescent="0.25">
      <c r="A4536">
        <v>195</v>
      </c>
      <c r="B4536">
        <v>261</v>
      </c>
      <c r="C4536" t="b">
        <f t="shared" si="140"/>
        <v>1</v>
      </c>
      <c r="D4536" t="b">
        <f t="shared" si="141"/>
        <v>0</v>
      </c>
    </row>
    <row r="4537" spans="1:4" hidden="1" x14ac:dyDescent="0.25">
      <c r="A4537">
        <v>10</v>
      </c>
      <c r="B4537">
        <v>133</v>
      </c>
      <c r="C4537" t="b">
        <f t="shared" si="140"/>
        <v>0</v>
      </c>
      <c r="D4537" t="b">
        <f t="shared" si="141"/>
        <v>0</v>
      </c>
    </row>
    <row r="4538" spans="1:4" hidden="1" x14ac:dyDescent="0.25">
      <c r="A4538">
        <v>364</v>
      </c>
      <c r="B4538">
        <v>35</v>
      </c>
      <c r="C4538" t="b">
        <f t="shared" si="140"/>
        <v>0</v>
      </c>
      <c r="D4538" t="b">
        <f t="shared" si="141"/>
        <v>0</v>
      </c>
    </row>
    <row r="4539" spans="1:4" hidden="1" x14ac:dyDescent="0.25">
      <c r="A4539">
        <v>207</v>
      </c>
      <c r="B4539">
        <v>198</v>
      </c>
      <c r="C4539" t="b">
        <f t="shared" si="140"/>
        <v>1</v>
      </c>
      <c r="D4539" t="b">
        <f t="shared" si="141"/>
        <v>0</v>
      </c>
    </row>
    <row r="4540" spans="1:4" hidden="1" x14ac:dyDescent="0.25">
      <c r="A4540">
        <v>89</v>
      </c>
      <c r="B4540">
        <v>66</v>
      </c>
      <c r="C4540" t="b">
        <f t="shared" si="140"/>
        <v>1</v>
      </c>
      <c r="D4540" t="b">
        <f t="shared" si="141"/>
        <v>0</v>
      </c>
    </row>
    <row r="4541" spans="1:4" hidden="1" x14ac:dyDescent="0.25">
      <c r="A4541">
        <v>240</v>
      </c>
      <c r="B4541">
        <v>209</v>
      </c>
      <c r="C4541" t="b">
        <f t="shared" si="140"/>
        <v>1</v>
      </c>
      <c r="D4541" t="b">
        <f t="shared" si="141"/>
        <v>0</v>
      </c>
    </row>
    <row r="4542" spans="1:4" hidden="1" x14ac:dyDescent="0.25">
      <c r="A4542">
        <v>6</v>
      </c>
      <c r="B4542">
        <v>138</v>
      </c>
      <c r="C4542" t="b">
        <f t="shared" si="140"/>
        <v>0</v>
      </c>
      <c r="D4542" t="b">
        <f t="shared" si="141"/>
        <v>0</v>
      </c>
    </row>
    <row r="4543" spans="1:4" hidden="1" x14ac:dyDescent="0.25">
      <c r="A4543">
        <v>187</v>
      </c>
      <c r="B4543">
        <v>20</v>
      </c>
      <c r="C4543" t="b">
        <f t="shared" si="140"/>
        <v>1</v>
      </c>
      <c r="D4543" t="b">
        <f t="shared" si="141"/>
        <v>0</v>
      </c>
    </row>
    <row r="4544" spans="1:4" hidden="1" x14ac:dyDescent="0.25">
      <c r="A4544">
        <v>20</v>
      </c>
      <c r="B4544">
        <v>196</v>
      </c>
      <c r="C4544" t="b">
        <f t="shared" si="140"/>
        <v>1</v>
      </c>
      <c r="D4544" t="b">
        <f t="shared" si="141"/>
        <v>0</v>
      </c>
    </row>
    <row r="4545" spans="1:4" hidden="1" x14ac:dyDescent="0.25">
      <c r="A4545">
        <v>123</v>
      </c>
      <c r="B4545">
        <v>1</v>
      </c>
      <c r="C4545" t="b">
        <f t="shared" si="140"/>
        <v>0</v>
      </c>
      <c r="D4545" t="b">
        <f t="shared" si="141"/>
        <v>0</v>
      </c>
    </row>
    <row r="4546" spans="1:4" hidden="1" x14ac:dyDescent="0.25">
      <c r="A4546">
        <v>219</v>
      </c>
      <c r="B4546">
        <v>148</v>
      </c>
      <c r="C4546" t="b">
        <f t="shared" si="140"/>
        <v>1</v>
      </c>
      <c r="D4546" t="b">
        <f t="shared" si="141"/>
        <v>0</v>
      </c>
    </row>
    <row r="4547" spans="1:4" hidden="1" x14ac:dyDescent="0.25">
      <c r="A4547">
        <v>284</v>
      </c>
      <c r="B4547">
        <v>235</v>
      </c>
      <c r="C4547" t="b">
        <f t="shared" ref="C4547:C4610" si="142">(((A4547-200)^2)+(B4547-200)^2)&lt;200^2</f>
        <v>1</v>
      </c>
      <c r="D4547" t="b">
        <f t="shared" ref="D4547:D4610" si="143">((($A4547-200)^2)+($B4547-200)^2)=200^2</f>
        <v>0</v>
      </c>
    </row>
    <row r="4548" spans="1:4" hidden="1" x14ac:dyDescent="0.25">
      <c r="A4548">
        <v>163</v>
      </c>
      <c r="B4548">
        <v>260</v>
      </c>
      <c r="C4548" t="b">
        <f t="shared" si="142"/>
        <v>1</v>
      </c>
      <c r="D4548" t="b">
        <f t="shared" si="143"/>
        <v>0</v>
      </c>
    </row>
    <row r="4549" spans="1:4" hidden="1" x14ac:dyDescent="0.25">
      <c r="A4549">
        <v>307</v>
      </c>
      <c r="B4549">
        <v>3</v>
      </c>
      <c r="C4549" t="b">
        <f t="shared" si="142"/>
        <v>0</v>
      </c>
      <c r="D4549" t="b">
        <f t="shared" si="143"/>
        <v>0</v>
      </c>
    </row>
    <row r="4550" spans="1:4" hidden="1" x14ac:dyDescent="0.25">
      <c r="A4550">
        <v>173</v>
      </c>
      <c r="B4550">
        <v>367</v>
      </c>
      <c r="C4550" t="b">
        <f t="shared" si="142"/>
        <v>1</v>
      </c>
      <c r="D4550" t="b">
        <f t="shared" si="143"/>
        <v>0</v>
      </c>
    </row>
    <row r="4551" spans="1:4" hidden="1" x14ac:dyDescent="0.25">
      <c r="A4551">
        <v>373</v>
      </c>
      <c r="B4551">
        <v>18</v>
      </c>
      <c r="C4551" t="b">
        <f t="shared" si="142"/>
        <v>0</v>
      </c>
      <c r="D4551" t="b">
        <f t="shared" si="143"/>
        <v>0</v>
      </c>
    </row>
    <row r="4552" spans="1:4" hidden="1" x14ac:dyDescent="0.25">
      <c r="A4552">
        <v>379</v>
      </c>
      <c r="B4552">
        <v>144</v>
      </c>
      <c r="C4552" t="b">
        <f t="shared" si="142"/>
        <v>1</v>
      </c>
      <c r="D4552" t="b">
        <f t="shared" si="143"/>
        <v>0</v>
      </c>
    </row>
    <row r="4553" spans="1:4" hidden="1" x14ac:dyDescent="0.25">
      <c r="A4553">
        <v>217</v>
      </c>
      <c r="B4553">
        <v>71</v>
      </c>
      <c r="C4553" t="b">
        <f t="shared" si="142"/>
        <v>1</v>
      </c>
      <c r="D4553" t="b">
        <f t="shared" si="143"/>
        <v>0</v>
      </c>
    </row>
    <row r="4554" spans="1:4" hidden="1" x14ac:dyDescent="0.25">
      <c r="A4554">
        <v>207</v>
      </c>
      <c r="B4554">
        <v>185</v>
      </c>
      <c r="C4554" t="b">
        <f t="shared" si="142"/>
        <v>1</v>
      </c>
      <c r="D4554" t="b">
        <f t="shared" si="143"/>
        <v>0</v>
      </c>
    </row>
    <row r="4555" spans="1:4" hidden="1" x14ac:dyDescent="0.25">
      <c r="A4555">
        <v>130</v>
      </c>
      <c r="B4555">
        <v>147</v>
      </c>
      <c r="C4555" t="b">
        <f t="shared" si="142"/>
        <v>1</v>
      </c>
      <c r="D4555" t="b">
        <f t="shared" si="143"/>
        <v>0</v>
      </c>
    </row>
    <row r="4556" spans="1:4" hidden="1" x14ac:dyDescent="0.25">
      <c r="A4556">
        <v>157</v>
      </c>
      <c r="B4556">
        <v>32</v>
      </c>
      <c r="C4556" t="b">
        <f t="shared" si="142"/>
        <v>1</v>
      </c>
      <c r="D4556" t="b">
        <f t="shared" si="143"/>
        <v>0</v>
      </c>
    </row>
    <row r="4557" spans="1:4" hidden="1" x14ac:dyDescent="0.25">
      <c r="A4557">
        <v>273</v>
      </c>
      <c r="B4557">
        <v>200</v>
      </c>
      <c r="C4557" t="b">
        <f t="shared" si="142"/>
        <v>1</v>
      </c>
      <c r="D4557" t="b">
        <f t="shared" si="143"/>
        <v>0</v>
      </c>
    </row>
    <row r="4558" spans="1:4" hidden="1" x14ac:dyDescent="0.25">
      <c r="A4558">
        <v>164</v>
      </c>
      <c r="B4558">
        <v>105</v>
      </c>
      <c r="C4558" t="b">
        <f t="shared" si="142"/>
        <v>1</v>
      </c>
      <c r="D4558" t="b">
        <f t="shared" si="143"/>
        <v>0</v>
      </c>
    </row>
    <row r="4559" spans="1:4" hidden="1" x14ac:dyDescent="0.25">
      <c r="A4559">
        <v>290</v>
      </c>
      <c r="B4559">
        <v>98</v>
      </c>
      <c r="C4559" t="b">
        <f t="shared" si="142"/>
        <v>1</v>
      </c>
      <c r="D4559" t="b">
        <f t="shared" si="143"/>
        <v>0</v>
      </c>
    </row>
    <row r="4560" spans="1:4" hidden="1" x14ac:dyDescent="0.25">
      <c r="A4560">
        <v>191</v>
      </c>
      <c r="B4560">
        <v>41</v>
      </c>
      <c r="C4560" t="b">
        <f t="shared" si="142"/>
        <v>1</v>
      </c>
      <c r="D4560" t="b">
        <f t="shared" si="143"/>
        <v>0</v>
      </c>
    </row>
    <row r="4561" spans="1:4" hidden="1" x14ac:dyDescent="0.25">
      <c r="A4561">
        <v>25</v>
      </c>
      <c r="B4561">
        <v>277</v>
      </c>
      <c r="C4561" t="b">
        <f t="shared" si="142"/>
        <v>1</v>
      </c>
      <c r="D4561" t="b">
        <f t="shared" si="143"/>
        <v>0</v>
      </c>
    </row>
    <row r="4562" spans="1:4" hidden="1" x14ac:dyDescent="0.25">
      <c r="A4562">
        <v>180</v>
      </c>
      <c r="B4562">
        <v>351</v>
      </c>
      <c r="C4562" t="b">
        <f t="shared" si="142"/>
        <v>1</v>
      </c>
      <c r="D4562" t="b">
        <f t="shared" si="143"/>
        <v>0</v>
      </c>
    </row>
    <row r="4563" spans="1:4" hidden="1" x14ac:dyDescent="0.25">
      <c r="A4563">
        <v>47</v>
      </c>
      <c r="B4563">
        <v>96</v>
      </c>
      <c r="C4563" t="b">
        <f t="shared" si="142"/>
        <v>1</v>
      </c>
      <c r="D4563" t="b">
        <f t="shared" si="143"/>
        <v>0</v>
      </c>
    </row>
    <row r="4564" spans="1:4" hidden="1" x14ac:dyDescent="0.25">
      <c r="A4564">
        <v>267</v>
      </c>
      <c r="B4564">
        <v>109</v>
      </c>
      <c r="C4564" t="b">
        <f t="shared" si="142"/>
        <v>1</v>
      </c>
      <c r="D4564" t="b">
        <f t="shared" si="143"/>
        <v>0</v>
      </c>
    </row>
    <row r="4565" spans="1:4" hidden="1" x14ac:dyDescent="0.25">
      <c r="A4565">
        <v>200</v>
      </c>
      <c r="B4565">
        <v>336</v>
      </c>
      <c r="C4565" t="b">
        <f t="shared" si="142"/>
        <v>1</v>
      </c>
      <c r="D4565" t="b">
        <f t="shared" si="143"/>
        <v>0</v>
      </c>
    </row>
    <row r="4566" spans="1:4" hidden="1" x14ac:dyDescent="0.25">
      <c r="A4566">
        <v>72</v>
      </c>
      <c r="B4566">
        <v>243</v>
      </c>
      <c r="C4566" t="b">
        <f t="shared" si="142"/>
        <v>1</v>
      </c>
      <c r="D4566" t="b">
        <f t="shared" si="143"/>
        <v>0</v>
      </c>
    </row>
    <row r="4567" spans="1:4" hidden="1" x14ac:dyDescent="0.25">
      <c r="A4567">
        <v>312</v>
      </c>
      <c r="B4567">
        <v>292</v>
      </c>
      <c r="C4567" t="b">
        <f t="shared" si="142"/>
        <v>1</v>
      </c>
      <c r="D4567" t="b">
        <f t="shared" si="143"/>
        <v>0</v>
      </c>
    </row>
    <row r="4568" spans="1:4" hidden="1" x14ac:dyDescent="0.25">
      <c r="A4568">
        <v>279</v>
      </c>
      <c r="B4568">
        <v>195</v>
      </c>
      <c r="C4568" t="b">
        <f t="shared" si="142"/>
        <v>1</v>
      </c>
      <c r="D4568" t="b">
        <f t="shared" si="143"/>
        <v>0</v>
      </c>
    </row>
    <row r="4569" spans="1:4" hidden="1" x14ac:dyDescent="0.25">
      <c r="A4569">
        <v>47</v>
      </c>
      <c r="B4569">
        <v>214</v>
      </c>
      <c r="C4569" t="b">
        <f t="shared" si="142"/>
        <v>1</v>
      </c>
      <c r="D4569" t="b">
        <f t="shared" si="143"/>
        <v>0</v>
      </c>
    </row>
    <row r="4570" spans="1:4" hidden="1" x14ac:dyDescent="0.25">
      <c r="A4570">
        <v>59</v>
      </c>
      <c r="B4570">
        <v>195</v>
      </c>
      <c r="C4570" t="b">
        <f t="shared" si="142"/>
        <v>1</v>
      </c>
      <c r="D4570" t="b">
        <f t="shared" si="143"/>
        <v>0</v>
      </c>
    </row>
    <row r="4571" spans="1:4" hidden="1" x14ac:dyDescent="0.25">
      <c r="A4571">
        <v>159</v>
      </c>
      <c r="B4571">
        <v>217</v>
      </c>
      <c r="C4571" t="b">
        <f t="shared" si="142"/>
        <v>1</v>
      </c>
      <c r="D4571" t="b">
        <f t="shared" si="143"/>
        <v>0</v>
      </c>
    </row>
    <row r="4572" spans="1:4" hidden="1" x14ac:dyDescent="0.25">
      <c r="A4572">
        <v>371</v>
      </c>
      <c r="B4572">
        <v>41</v>
      </c>
      <c r="C4572" t="b">
        <f t="shared" si="142"/>
        <v>0</v>
      </c>
      <c r="D4572" t="b">
        <f t="shared" si="143"/>
        <v>0</v>
      </c>
    </row>
    <row r="4573" spans="1:4" hidden="1" x14ac:dyDescent="0.25">
      <c r="A4573">
        <v>5</v>
      </c>
      <c r="B4573">
        <v>258</v>
      </c>
      <c r="C4573" t="b">
        <f t="shared" si="142"/>
        <v>0</v>
      </c>
      <c r="D4573" t="b">
        <f t="shared" si="143"/>
        <v>0</v>
      </c>
    </row>
    <row r="4574" spans="1:4" hidden="1" x14ac:dyDescent="0.25">
      <c r="A4574">
        <v>43</v>
      </c>
      <c r="B4574">
        <v>97</v>
      </c>
      <c r="C4574" t="b">
        <f t="shared" si="142"/>
        <v>1</v>
      </c>
      <c r="D4574" t="b">
        <f t="shared" si="143"/>
        <v>0</v>
      </c>
    </row>
    <row r="4575" spans="1:4" hidden="1" x14ac:dyDescent="0.25">
      <c r="A4575">
        <v>13</v>
      </c>
      <c r="B4575">
        <v>335</v>
      </c>
      <c r="C4575" t="b">
        <f t="shared" si="142"/>
        <v>0</v>
      </c>
      <c r="D4575" t="b">
        <f t="shared" si="143"/>
        <v>0</v>
      </c>
    </row>
    <row r="4576" spans="1:4" hidden="1" x14ac:dyDescent="0.25">
      <c r="A4576">
        <v>384</v>
      </c>
      <c r="B4576">
        <v>185</v>
      </c>
      <c r="C4576" t="b">
        <f t="shared" si="142"/>
        <v>1</v>
      </c>
      <c r="D4576" t="b">
        <f t="shared" si="143"/>
        <v>0</v>
      </c>
    </row>
    <row r="4577" spans="1:4" hidden="1" x14ac:dyDescent="0.25">
      <c r="A4577">
        <v>367</v>
      </c>
      <c r="B4577">
        <v>131</v>
      </c>
      <c r="C4577" t="b">
        <f t="shared" si="142"/>
        <v>1</v>
      </c>
      <c r="D4577" t="b">
        <f t="shared" si="143"/>
        <v>0</v>
      </c>
    </row>
    <row r="4578" spans="1:4" hidden="1" x14ac:dyDescent="0.25">
      <c r="A4578">
        <v>21</v>
      </c>
      <c r="B4578">
        <v>165</v>
      </c>
      <c r="C4578" t="b">
        <f t="shared" si="142"/>
        <v>1</v>
      </c>
      <c r="D4578" t="b">
        <f t="shared" si="143"/>
        <v>0</v>
      </c>
    </row>
    <row r="4579" spans="1:4" hidden="1" x14ac:dyDescent="0.25">
      <c r="A4579">
        <v>163</v>
      </c>
      <c r="B4579">
        <v>394</v>
      </c>
      <c r="C4579" t="b">
        <f t="shared" si="142"/>
        <v>1</v>
      </c>
      <c r="D4579" t="b">
        <f t="shared" si="143"/>
        <v>0</v>
      </c>
    </row>
    <row r="4580" spans="1:4" hidden="1" x14ac:dyDescent="0.25">
      <c r="A4580">
        <v>102</v>
      </c>
      <c r="B4580">
        <v>341</v>
      </c>
      <c r="C4580" t="b">
        <f t="shared" si="142"/>
        <v>1</v>
      </c>
      <c r="D4580" t="b">
        <f t="shared" si="143"/>
        <v>0</v>
      </c>
    </row>
    <row r="4581" spans="1:4" hidden="1" x14ac:dyDescent="0.25">
      <c r="A4581">
        <v>121</v>
      </c>
      <c r="B4581">
        <v>302</v>
      </c>
      <c r="C4581" t="b">
        <f t="shared" si="142"/>
        <v>1</v>
      </c>
      <c r="D4581" t="b">
        <f t="shared" si="143"/>
        <v>0</v>
      </c>
    </row>
    <row r="4582" spans="1:4" hidden="1" x14ac:dyDescent="0.25">
      <c r="A4582">
        <v>20</v>
      </c>
      <c r="B4582">
        <v>239</v>
      </c>
      <c r="C4582" t="b">
        <f t="shared" si="142"/>
        <v>1</v>
      </c>
      <c r="D4582" t="b">
        <f t="shared" si="143"/>
        <v>0</v>
      </c>
    </row>
    <row r="4583" spans="1:4" hidden="1" x14ac:dyDescent="0.25">
      <c r="A4583">
        <v>159</v>
      </c>
      <c r="B4583">
        <v>380</v>
      </c>
      <c r="C4583" t="b">
        <f t="shared" si="142"/>
        <v>1</v>
      </c>
      <c r="D4583" t="b">
        <f t="shared" si="143"/>
        <v>0</v>
      </c>
    </row>
    <row r="4584" spans="1:4" hidden="1" x14ac:dyDescent="0.25">
      <c r="A4584">
        <v>322</v>
      </c>
      <c r="B4584">
        <v>399</v>
      </c>
      <c r="C4584" t="b">
        <f t="shared" si="142"/>
        <v>0</v>
      </c>
      <c r="D4584" t="b">
        <f t="shared" si="143"/>
        <v>0</v>
      </c>
    </row>
    <row r="4585" spans="1:4" hidden="1" x14ac:dyDescent="0.25">
      <c r="A4585">
        <v>85</v>
      </c>
      <c r="B4585">
        <v>273</v>
      </c>
      <c r="C4585" t="b">
        <f t="shared" si="142"/>
        <v>1</v>
      </c>
      <c r="D4585" t="b">
        <f t="shared" si="143"/>
        <v>0</v>
      </c>
    </row>
    <row r="4586" spans="1:4" hidden="1" x14ac:dyDescent="0.25">
      <c r="A4586">
        <v>357</v>
      </c>
      <c r="B4586">
        <v>367</v>
      </c>
      <c r="C4586" t="b">
        <f t="shared" si="142"/>
        <v>0</v>
      </c>
      <c r="D4586" t="b">
        <f t="shared" si="143"/>
        <v>0</v>
      </c>
    </row>
    <row r="4587" spans="1:4" hidden="1" x14ac:dyDescent="0.25">
      <c r="A4587">
        <v>322</v>
      </c>
      <c r="B4587">
        <v>301</v>
      </c>
      <c r="C4587" t="b">
        <f t="shared" si="142"/>
        <v>1</v>
      </c>
      <c r="D4587" t="b">
        <f t="shared" si="143"/>
        <v>0</v>
      </c>
    </row>
    <row r="4588" spans="1:4" hidden="1" x14ac:dyDescent="0.25">
      <c r="A4588">
        <v>283</v>
      </c>
      <c r="B4588">
        <v>287</v>
      </c>
      <c r="C4588" t="b">
        <f t="shared" si="142"/>
        <v>1</v>
      </c>
      <c r="D4588" t="b">
        <f t="shared" si="143"/>
        <v>0</v>
      </c>
    </row>
    <row r="4589" spans="1:4" hidden="1" x14ac:dyDescent="0.25">
      <c r="A4589">
        <v>118</v>
      </c>
      <c r="B4589">
        <v>279</v>
      </c>
      <c r="C4589" t="b">
        <f t="shared" si="142"/>
        <v>1</v>
      </c>
      <c r="D4589" t="b">
        <f t="shared" si="143"/>
        <v>0</v>
      </c>
    </row>
    <row r="4590" spans="1:4" hidden="1" x14ac:dyDescent="0.25">
      <c r="A4590">
        <v>125</v>
      </c>
      <c r="B4590">
        <v>93</v>
      </c>
      <c r="C4590" t="b">
        <f t="shared" si="142"/>
        <v>1</v>
      </c>
      <c r="D4590" t="b">
        <f t="shared" si="143"/>
        <v>0</v>
      </c>
    </row>
    <row r="4591" spans="1:4" hidden="1" x14ac:dyDescent="0.25">
      <c r="A4591">
        <v>11</v>
      </c>
      <c r="B4591">
        <v>95</v>
      </c>
      <c r="C4591" t="b">
        <f t="shared" si="142"/>
        <v>0</v>
      </c>
      <c r="D4591" t="b">
        <f t="shared" si="143"/>
        <v>0</v>
      </c>
    </row>
    <row r="4592" spans="1:4" hidden="1" x14ac:dyDescent="0.25">
      <c r="A4592">
        <v>252</v>
      </c>
      <c r="B4592">
        <v>293</v>
      </c>
      <c r="C4592" t="b">
        <f t="shared" si="142"/>
        <v>1</v>
      </c>
      <c r="D4592" t="b">
        <f t="shared" si="143"/>
        <v>0</v>
      </c>
    </row>
    <row r="4593" spans="1:4" hidden="1" x14ac:dyDescent="0.25">
      <c r="A4593">
        <v>169</v>
      </c>
      <c r="B4593">
        <v>186</v>
      </c>
      <c r="C4593" t="b">
        <f t="shared" si="142"/>
        <v>1</v>
      </c>
      <c r="D4593" t="b">
        <f t="shared" si="143"/>
        <v>0</v>
      </c>
    </row>
    <row r="4594" spans="1:4" hidden="1" x14ac:dyDescent="0.25">
      <c r="A4594">
        <v>291</v>
      </c>
      <c r="B4594">
        <v>321</v>
      </c>
      <c r="C4594" t="b">
        <f t="shared" si="142"/>
        <v>1</v>
      </c>
      <c r="D4594" t="b">
        <f t="shared" si="143"/>
        <v>0</v>
      </c>
    </row>
    <row r="4595" spans="1:4" hidden="1" x14ac:dyDescent="0.25">
      <c r="A4595">
        <v>104</v>
      </c>
      <c r="B4595">
        <v>175</v>
      </c>
      <c r="C4595" t="b">
        <f t="shared" si="142"/>
        <v>1</v>
      </c>
      <c r="D4595" t="b">
        <f t="shared" si="143"/>
        <v>0</v>
      </c>
    </row>
    <row r="4596" spans="1:4" hidden="1" x14ac:dyDescent="0.25">
      <c r="A4596">
        <v>30</v>
      </c>
      <c r="B4596">
        <v>27</v>
      </c>
      <c r="C4596" t="b">
        <f t="shared" si="142"/>
        <v>0</v>
      </c>
      <c r="D4596" t="b">
        <f t="shared" si="143"/>
        <v>0</v>
      </c>
    </row>
    <row r="4597" spans="1:4" hidden="1" x14ac:dyDescent="0.25">
      <c r="A4597">
        <v>160</v>
      </c>
      <c r="B4597">
        <v>164</v>
      </c>
      <c r="C4597" t="b">
        <f t="shared" si="142"/>
        <v>1</v>
      </c>
      <c r="D4597" t="b">
        <f t="shared" si="143"/>
        <v>0</v>
      </c>
    </row>
    <row r="4598" spans="1:4" hidden="1" x14ac:dyDescent="0.25">
      <c r="A4598">
        <v>332</v>
      </c>
      <c r="B4598">
        <v>149</v>
      </c>
      <c r="C4598" t="b">
        <f t="shared" si="142"/>
        <v>1</v>
      </c>
      <c r="D4598" t="b">
        <f t="shared" si="143"/>
        <v>0</v>
      </c>
    </row>
    <row r="4599" spans="1:4" hidden="1" x14ac:dyDescent="0.25">
      <c r="A4599">
        <v>399</v>
      </c>
      <c r="B4599">
        <v>358</v>
      </c>
      <c r="C4599" t="b">
        <f t="shared" si="142"/>
        <v>0</v>
      </c>
      <c r="D4599" t="b">
        <f t="shared" si="143"/>
        <v>0</v>
      </c>
    </row>
    <row r="4600" spans="1:4" hidden="1" x14ac:dyDescent="0.25">
      <c r="A4600">
        <v>53</v>
      </c>
      <c r="B4600">
        <v>346</v>
      </c>
      <c r="C4600" t="b">
        <f t="shared" si="142"/>
        <v>0</v>
      </c>
      <c r="D4600" t="b">
        <f t="shared" si="143"/>
        <v>0</v>
      </c>
    </row>
    <row r="4601" spans="1:4" hidden="1" x14ac:dyDescent="0.25">
      <c r="A4601">
        <v>31</v>
      </c>
      <c r="B4601">
        <v>44</v>
      </c>
      <c r="C4601" t="b">
        <f t="shared" si="142"/>
        <v>0</v>
      </c>
      <c r="D4601" t="b">
        <f t="shared" si="143"/>
        <v>0</v>
      </c>
    </row>
    <row r="4602" spans="1:4" hidden="1" x14ac:dyDescent="0.25">
      <c r="A4602">
        <v>176</v>
      </c>
      <c r="B4602">
        <v>26</v>
      </c>
      <c r="C4602" t="b">
        <f t="shared" si="142"/>
        <v>1</v>
      </c>
      <c r="D4602" t="b">
        <f t="shared" si="143"/>
        <v>0</v>
      </c>
    </row>
    <row r="4603" spans="1:4" hidden="1" x14ac:dyDescent="0.25">
      <c r="A4603">
        <v>6</v>
      </c>
      <c r="B4603">
        <v>250</v>
      </c>
      <c r="C4603" t="b">
        <f t="shared" si="142"/>
        <v>0</v>
      </c>
      <c r="D4603" t="b">
        <f t="shared" si="143"/>
        <v>0</v>
      </c>
    </row>
    <row r="4604" spans="1:4" hidden="1" x14ac:dyDescent="0.25">
      <c r="A4604">
        <v>324</v>
      </c>
      <c r="B4604">
        <v>135</v>
      </c>
      <c r="C4604" t="b">
        <f t="shared" si="142"/>
        <v>1</v>
      </c>
      <c r="D4604" t="b">
        <f t="shared" si="143"/>
        <v>0</v>
      </c>
    </row>
    <row r="4605" spans="1:4" hidden="1" x14ac:dyDescent="0.25">
      <c r="A4605">
        <v>131</v>
      </c>
      <c r="B4605">
        <v>79</v>
      </c>
      <c r="C4605" t="b">
        <f t="shared" si="142"/>
        <v>1</v>
      </c>
      <c r="D4605" t="b">
        <f t="shared" si="143"/>
        <v>0</v>
      </c>
    </row>
    <row r="4606" spans="1:4" hidden="1" x14ac:dyDescent="0.25">
      <c r="A4606">
        <v>297</v>
      </c>
      <c r="B4606">
        <v>169</v>
      </c>
      <c r="C4606" t="b">
        <f t="shared" si="142"/>
        <v>1</v>
      </c>
      <c r="D4606" t="b">
        <f t="shared" si="143"/>
        <v>0</v>
      </c>
    </row>
    <row r="4607" spans="1:4" hidden="1" x14ac:dyDescent="0.25">
      <c r="A4607">
        <v>181</v>
      </c>
      <c r="B4607">
        <v>93</v>
      </c>
      <c r="C4607" t="b">
        <f t="shared" si="142"/>
        <v>1</v>
      </c>
      <c r="D4607" t="b">
        <f t="shared" si="143"/>
        <v>0</v>
      </c>
    </row>
    <row r="4608" spans="1:4" hidden="1" x14ac:dyDescent="0.25">
      <c r="A4608">
        <v>23</v>
      </c>
      <c r="B4608">
        <v>254</v>
      </c>
      <c r="C4608" t="b">
        <f t="shared" si="142"/>
        <v>1</v>
      </c>
      <c r="D4608" t="b">
        <f t="shared" si="143"/>
        <v>0</v>
      </c>
    </row>
    <row r="4609" spans="1:4" hidden="1" x14ac:dyDescent="0.25">
      <c r="A4609">
        <v>208</v>
      </c>
      <c r="B4609">
        <v>21</v>
      </c>
      <c r="C4609" t="b">
        <f t="shared" si="142"/>
        <v>1</v>
      </c>
      <c r="D4609" t="b">
        <f t="shared" si="143"/>
        <v>0</v>
      </c>
    </row>
    <row r="4610" spans="1:4" hidden="1" x14ac:dyDescent="0.25">
      <c r="A4610">
        <v>92</v>
      </c>
      <c r="B4610">
        <v>127</v>
      </c>
      <c r="C4610" t="b">
        <f t="shared" si="142"/>
        <v>1</v>
      </c>
      <c r="D4610" t="b">
        <f t="shared" si="143"/>
        <v>0</v>
      </c>
    </row>
    <row r="4611" spans="1:4" hidden="1" x14ac:dyDescent="0.25">
      <c r="A4611">
        <v>212</v>
      </c>
      <c r="B4611">
        <v>128</v>
      </c>
      <c r="C4611" t="b">
        <f t="shared" ref="C4611:C4674" si="144">(((A4611-200)^2)+(B4611-200)^2)&lt;200^2</f>
        <v>1</v>
      </c>
      <c r="D4611" t="b">
        <f t="shared" ref="D4611:D4674" si="145">((($A4611-200)^2)+($B4611-200)^2)=200^2</f>
        <v>0</v>
      </c>
    </row>
    <row r="4612" spans="1:4" hidden="1" x14ac:dyDescent="0.25">
      <c r="A4612">
        <v>296</v>
      </c>
      <c r="B4612">
        <v>356</v>
      </c>
      <c r="C4612" t="b">
        <f t="shared" si="144"/>
        <v>1</v>
      </c>
      <c r="D4612" t="b">
        <f t="shared" si="145"/>
        <v>0</v>
      </c>
    </row>
    <row r="4613" spans="1:4" hidden="1" x14ac:dyDescent="0.25">
      <c r="A4613">
        <v>301</v>
      </c>
      <c r="B4613">
        <v>56</v>
      </c>
      <c r="C4613" t="b">
        <f t="shared" si="144"/>
        <v>1</v>
      </c>
      <c r="D4613" t="b">
        <f t="shared" si="145"/>
        <v>0</v>
      </c>
    </row>
    <row r="4614" spans="1:4" hidden="1" x14ac:dyDescent="0.25">
      <c r="A4614">
        <v>57</v>
      </c>
      <c r="B4614">
        <v>57</v>
      </c>
      <c r="C4614" t="b">
        <f t="shared" si="144"/>
        <v>0</v>
      </c>
      <c r="D4614" t="b">
        <f t="shared" si="145"/>
        <v>0</v>
      </c>
    </row>
    <row r="4615" spans="1:4" hidden="1" x14ac:dyDescent="0.25">
      <c r="A4615">
        <v>204</v>
      </c>
      <c r="B4615">
        <v>380</v>
      </c>
      <c r="C4615" t="b">
        <f t="shared" si="144"/>
        <v>1</v>
      </c>
      <c r="D4615" t="b">
        <f t="shared" si="145"/>
        <v>0</v>
      </c>
    </row>
    <row r="4616" spans="1:4" hidden="1" x14ac:dyDescent="0.25">
      <c r="A4616">
        <v>273</v>
      </c>
      <c r="B4616">
        <v>75</v>
      </c>
      <c r="C4616" t="b">
        <f t="shared" si="144"/>
        <v>1</v>
      </c>
      <c r="D4616" t="b">
        <f t="shared" si="145"/>
        <v>0</v>
      </c>
    </row>
    <row r="4617" spans="1:4" hidden="1" x14ac:dyDescent="0.25">
      <c r="A4617">
        <v>173</v>
      </c>
      <c r="B4617">
        <v>59</v>
      </c>
      <c r="C4617" t="b">
        <f t="shared" si="144"/>
        <v>1</v>
      </c>
      <c r="D4617" t="b">
        <f t="shared" si="145"/>
        <v>0</v>
      </c>
    </row>
    <row r="4618" spans="1:4" hidden="1" x14ac:dyDescent="0.25">
      <c r="A4618">
        <v>291</v>
      </c>
      <c r="B4618">
        <v>371</v>
      </c>
      <c r="C4618" t="b">
        <f t="shared" si="144"/>
        <v>1</v>
      </c>
      <c r="D4618" t="b">
        <f t="shared" si="145"/>
        <v>0</v>
      </c>
    </row>
    <row r="4619" spans="1:4" hidden="1" x14ac:dyDescent="0.25">
      <c r="A4619">
        <v>238</v>
      </c>
      <c r="B4619">
        <v>270</v>
      </c>
      <c r="C4619" t="b">
        <f t="shared" si="144"/>
        <v>1</v>
      </c>
      <c r="D4619" t="b">
        <f t="shared" si="145"/>
        <v>0</v>
      </c>
    </row>
    <row r="4620" spans="1:4" hidden="1" x14ac:dyDescent="0.25">
      <c r="A4620">
        <v>145</v>
      </c>
      <c r="B4620">
        <v>271</v>
      </c>
      <c r="C4620" t="b">
        <f t="shared" si="144"/>
        <v>1</v>
      </c>
      <c r="D4620" t="b">
        <f t="shared" si="145"/>
        <v>0</v>
      </c>
    </row>
    <row r="4621" spans="1:4" hidden="1" x14ac:dyDescent="0.25">
      <c r="A4621">
        <v>197</v>
      </c>
      <c r="B4621">
        <v>152</v>
      </c>
      <c r="C4621" t="b">
        <f t="shared" si="144"/>
        <v>1</v>
      </c>
      <c r="D4621" t="b">
        <f t="shared" si="145"/>
        <v>0</v>
      </c>
    </row>
    <row r="4622" spans="1:4" hidden="1" x14ac:dyDescent="0.25">
      <c r="A4622">
        <v>66</v>
      </c>
      <c r="B4622">
        <v>282</v>
      </c>
      <c r="C4622" t="b">
        <f t="shared" si="144"/>
        <v>1</v>
      </c>
      <c r="D4622" t="b">
        <f t="shared" si="145"/>
        <v>0</v>
      </c>
    </row>
    <row r="4623" spans="1:4" hidden="1" x14ac:dyDescent="0.25">
      <c r="A4623">
        <v>20</v>
      </c>
      <c r="B4623">
        <v>238</v>
      </c>
      <c r="C4623" t="b">
        <f t="shared" si="144"/>
        <v>1</v>
      </c>
      <c r="D4623" t="b">
        <f t="shared" si="145"/>
        <v>0</v>
      </c>
    </row>
    <row r="4624" spans="1:4" hidden="1" x14ac:dyDescent="0.25">
      <c r="A4624">
        <v>358</v>
      </c>
      <c r="B4624">
        <v>140</v>
      </c>
      <c r="C4624" t="b">
        <f t="shared" si="144"/>
        <v>1</v>
      </c>
      <c r="D4624" t="b">
        <f t="shared" si="145"/>
        <v>0</v>
      </c>
    </row>
    <row r="4625" spans="1:4" hidden="1" x14ac:dyDescent="0.25">
      <c r="A4625">
        <v>160</v>
      </c>
      <c r="B4625">
        <v>313</v>
      </c>
      <c r="C4625" t="b">
        <f t="shared" si="144"/>
        <v>1</v>
      </c>
      <c r="D4625" t="b">
        <f t="shared" si="145"/>
        <v>0</v>
      </c>
    </row>
    <row r="4626" spans="1:4" hidden="1" x14ac:dyDescent="0.25">
      <c r="A4626">
        <v>95</v>
      </c>
      <c r="B4626">
        <v>83</v>
      </c>
      <c r="C4626" t="b">
        <f t="shared" si="144"/>
        <v>1</v>
      </c>
      <c r="D4626" t="b">
        <f t="shared" si="145"/>
        <v>0</v>
      </c>
    </row>
    <row r="4627" spans="1:4" hidden="1" x14ac:dyDescent="0.25">
      <c r="A4627">
        <v>216</v>
      </c>
      <c r="B4627">
        <v>37</v>
      </c>
      <c r="C4627" t="b">
        <f t="shared" si="144"/>
        <v>1</v>
      </c>
      <c r="D4627" t="b">
        <f t="shared" si="145"/>
        <v>0</v>
      </c>
    </row>
    <row r="4628" spans="1:4" hidden="1" x14ac:dyDescent="0.25">
      <c r="A4628">
        <v>212</v>
      </c>
      <c r="B4628">
        <v>145</v>
      </c>
      <c r="C4628" t="b">
        <f t="shared" si="144"/>
        <v>1</v>
      </c>
      <c r="D4628" t="b">
        <f t="shared" si="145"/>
        <v>0</v>
      </c>
    </row>
    <row r="4629" spans="1:4" hidden="1" x14ac:dyDescent="0.25">
      <c r="A4629">
        <v>120</v>
      </c>
      <c r="B4629">
        <v>351</v>
      </c>
      <c r="C4629" t="b">
        <f t="shared" si="144"/>
        <v>1</v>
      </c>
      <c r="D4629" t="b">
        <f t="shared" si="145"/>
        <v>0</v>
      </c>
    </row>
    <row r="4630" spans="1:4" hidden="1" x14ac:dyDescent="0.25">
      <c r="A4630">
        <v>277</v>
      </c>
      <c r="B4630">
        <v>254</v>
      </c>
      <c r="C4630" t="b">
        <f t="shared" si="144"/>
        <v>1</v>
      </c>
      <c r="D4630" t="b">
        <f t="shared" si="145"/>
        <v>0</v>
      </c>
    </row>
    <row r="4631" spans="1:4" hidden="1" x14ac:dyDescent="0.25">
      <c r="A4631">
        <v>88</v>
      </c>
      <c r="B4631">
        <v>160</v>
      </c>
      <c r="C4631" t="b">
        <f t="shared" si="144"/>
        <v>1</v>
      </c>
      <c r="D4631" t="b">
        <f t="shared" si="145"/>
        <v>0</v>
      </c>
    </row>
    <row r="4632" spans="1:4" hidden="1" x14ac:dyDescent="0.25">
      <c r="A4632">
        <v>260</v>
      </c>
      <c r="B4632">
        <v>226</v>
      </c>
      <c r="C4632" t="b">
        <f t="shared" si="144"/>
        <v>1</v>
      </c>
      <c r="D4632" t="b">
        <f t="shared" si="145"/>
        <v>0</v>
      </c>
    </row>
    <row r="4633" spans="1:4" hidden="1" x14ac:dyDescent="0.25">
      <c r="A4633">
        <v>298</v>
      </c>
      <c r="B4633">
        <v>191</v>
      </c>
      <c r="C4633" t="b">
        <f t="shared" si="144"/>
        <v>1</v>
      </c>
      <c r="D4633" t="b">
        <f t="shared" si="145"/>
        <v>0</v>
      </c>
    </row>
    <row r="4634" spans="1:4" hidden="1" x14ac:dyDescent="0.25">
      <c r="A4634">
        <v>40</v>
      </c>
      <c r="B4634">
        <v>98</v>
      </c>
      <c r="C4634" t="b">
        <f t="shared" si="144"/>
        <v>1</v>
      </c>
      <c r="D4634" t="b">
        <f t="shared" si="145"/>
        <v>0</v>
      </c>
    </row>
    <row r="4635" spans="1:4" hidden="1" x14ac:dyDescent="0.25">
      <c r="A4635">
        <v>145</v>
      </c>
      <c r="B4635">
        <v>299</v>
      </c>
      <c r="C4635" t="b">
        <f t="shared" si="144"/>
        <v>1</v>
      </c>
      <c r="D4635" t="b">
        <f t="shared" si="145"/>
        <v>0</v>
      </c>
    </row>
    <row r="4636" spans="1:4" hidden="1" x14ac:dyDescent="0.25">
      <c r="A4636">
        <v>100</v>
      </c>
      <c r="B4636">
        <v>109</v>
      </c>
      <c r="C4636" t="b">
        <f t="shared" si="144"/>
        <v>1</v>
      </c>
      <c r="D4636" t="b">
        <f t="shared" si="145"/>
        <v>0</v>
      </c>
    </row>
    <row r="4637" spans="1:4" hidden="1" x14ac:dyDescent="0.25">
      <c r="A4637">
        <v>105</v>
      </c>
      <c r="B4637">
        <v>396</v>
      </c>
      <c r="C4637" t="b">
        <f t="shared" si="144"/>
        <v>0</v>
      </c>
      <c r="D4637" t="b">
        <f t="shared" si="145"/>
        <v>0</v>
      </c>
    </row>
    <row r="4638" spans="1:4" hidden="1" x14ac:dyDescent="0.25">
      <c r="A4638">
        <v>325</v>
      </c>
      <c r="B4638">
        <v>345</v>
      </c>
      <c r="C4638" t="b">
        <f t="shared" si="144"/>
        <v>1</v>
      </c>
      <c r="D4638" t="b">
        <f t="shared" si="145"/>
        <v>0</v>
      </c>
    </row>
    <row r="4639" spans="1:4" hidden="1" x14ac:dyDescent="0.25">
      <c r="A4639">
        <v>41</v>
      </c>
      <c r="B4639">
        <v>249</v>
      </c>
      <c r="C4639" t="b">
        <f t="shared" si="144"/>
        <v>1</v>
      </c>
      <c r="D4639" t="b">
        <f t="shared" si="145"/>
        <v>0</v>
      </c>
    </row>
    <row r="4640" spans="1:4" hidden="1" x14ac:dyDescent="0.25">
      <c r="A4640">
        <v>118</v>
      </c>
      <c r="B4640">
        <v>388</v>
      </c>
      <c r="C4640" t="b">
        <f t="shared" si="144"/>
        <v>0</v>
      </c>
      <c r="D4640" t="b">
        <f t="shared" si="145"/>
        <v>0</v>
      </c>
    </row>
    <row r="4641" spans="1:4" hidden="1" x14ac:dyDescent="0.25">
      <c r="A4641">
        <v>344</v>
      </c>
      <c r="B4641">
        <v>305</v>
      </c>
      <c r="C4641" t="b">
        <f t="shared" si="144"/>
        <v>1</v>
      </c>
      <c r="D4641" t="b">
        <f t="shared" si="145"/>
        <v>0</v>
      </c>
    </row>
    <row r="4642" spans="1:4" hidden="1" x14ac:dyDescent="0.25">
      <c r="A4642">
        <v>66</v>
      </c>
      <c r="B4642">
        <v>39</v>
      </c>
      <c r="C4642" t="b">
        <f t="shared" si="144"/>
        <v>0</v>
      </c>
      <c r="D4642" t="b">
        <f t="shared" si="145"/>
        <v>0</v>
      </c>
    </row>
    <row r="4643" spans="1:4" hidden="1" x14ac:dyDescent="0.25">
      <c r="A4643">
        <v>269</v>
      </c>
      <c r="B4643">
        <v>166</v>
      </c>
      <c r="C4643" t="b">
        <f t="shared" si="144"/>
        <v>1</v>
      </c>
      <c r="D4643" t="b">
        <f t="shared" si="145"/>
        <v>0</v>
      </c>
    </row>
    <row r="4644" spans="1:4" hidden="1" x14ac:dyDescent="0.25">
      <c r="A4644">
        <v>30</v>
      </c>
      <c r="B4644">
        <v>87</v>
      </c>
      <c r="C4644" t="b">
        <f t="shared" si="144"/>
        <v>0</v>
      </c>
      <c r="D4644" t="b">
        <f t="shared" si="145"/>
        <v>0</v>
      </c>
    </row>
    <row r="4645" spans="1:4" hidden="1" x14ac:dyDescent="0.25">
      <c r="A4645">
        <v>271</v>
      </c>
      <c r="B4645">
        <v>169</v>
      </c>
      <c r="C4645" t="b">
        <f t="shared" si="144"/>
        <v>1</v>
      </c>
      <c r="D4645" t="b">
        <f t="shared" si="145"/>
        <v>0</v>
      </c>
    </row>
    <row r="4646" spans="1:4" hidden="1" x14ac:dyDescent="0.25">
      <c r="A4646">
        <v>293</v>
      </c>
      <c r="B4646">
        <v>149</v>
      </c>
      <c r="C4646" t="b">
        <f t="shared" si="144"/>
        <v>1</v>
      </c>
      <c r="D4646" t="b">
        <f t="shared" si="145"/>
        <v>0</v>
      </c>
    </row>
    <row r="4647" spans="1:4" hidden="1" x14ac:dyDescent="0.25">
      <c r="A4647">
        <v>62</v>
      </c>
      <c r="B4647">
        <v>77</v>
      </c>
      <c r="C4647" t="b">
        <f t="shared" si="144"/>
        <v>1</v>
      </c>
      <c r="D4647" t="b">
        <f t="shared" si="145"/>
        <v>0</v>
      </c>
    </row>
    <row r="4648" spans="1:4" hidden="1" x14ac:dyDescent="0.25">
      <c r="A4648">
        <v>188</v>
      </c>
      <c r="B4648">
        <v>43</v>
      </c>
      <c r="C4648" t="b">
        <f t="shared" si="144"/>
        <v>1</v>
      </c>
      <c r="D4648" t="b">
        <f t="shared" si="145"/>
        <v>0</v>
      </c>
    </row>
    <row r="4649" spans="1:4" hidden="1" x14ac:dyDescent="0.25">
      <c r="A4649">
        <v>350</v>
      </c>
      <c r="B4649">
        <v>1</v>
      </c>
      <c r="C4649" t="b">
        <f t="shared" si="144"/>
        <v>0</v>
      </c>
      <c r="D4649" t="b">
        <f t="shared" si="145"/>
        <v>0</v>
      </c>
    </row>
    <row r="4650" spans="1:4" hidden="1" x14ac:dyDescent="0.25">
      <c r="A4650">
        <v>12</v>
      </c>
      <c r="B4650">
        <v>277</v>
      </c>
      <c r="C4650" t="b">
        <f t="shared" si="144"/>
        <v>0</v>
      </c>
      <c r="D4650" t="b">
        <f t="shared" si="145"/>
        <v>0</v>
      </c>
    </row>
    <row r="4651" spans="1:4" hidden="1" x14ac:dyDescent="0.25">
      <c r="A4651">
        <v>374</v>
      </c>
      <c r="B4651">
        <v>231</v>
      </c>
      <c r="C4651" t="b">
        <f t="shared" si="144"/>
        <v>1</v>
      </c>
      <c r="D4651" t="b">
        <f t="shared" si="145"/>
        <v>0</v>
      </c>
    </row>
    <row r="4652" spans="1:4" hidden="1" x14ac:dyDescent="0.25">
      <c r="A4652">
        <v>287</v>
      </c>
      <c r="B4652">
        <v>142</v>
      </c>
      <c r="C4652" t="b">
        <f t="shared" si="144"/>
        <v>1</v>
      </c>
      <c r="D4652" t="b">
        <f t="shared" si="145"/>
        <v>0</v>
      </c>
    </row>
    <row r="4653" spans="1:4" hidden="1" x14ac:dyDescent="0.25">
      <c r="A4653">
        <v>274</v>
      </c>
      <c r="B4653">
        <v>69</v>
      </c>
      <c r="C4653" t="b">
        <f t="shared" si="144"/>
        <v>1</v>
      </c>
      <c r="D4653" t="b">
        <f t="shared" si="145"/>
        <v>0</v>
      </c>
    </row>
    <row r="4654" spans="1:4" hidden="1" x14ac:dyDescent="0.25">
      <c r="A4654">
        <v>167</v>
      </c>
      <c r="B4654">
        <v>162</v>
      </c>
      <c r="C4654" t="b">
        <f t="shared" si="144"/>
        <v>1</v>
      </c>
      <c r="D4654" t="b">
        <f t="shared" si="145"/>
        <v>0</v>
      </c>
    </row>
    <row r="4655" spans="1:4" hidden="1" x14ac:dyDescent="0.25">
      <c r="A4655">
        <v>400</v>
      </c>
      <c r="B4655">
        <v>211</v>
      </c>
      <c r="C4655" t="b">
        <f t="shared" si="144"/>
        <v>0</v>
      </c>
      <c r="D4655" t="b">
        <f t="shared" si="145"/>
        <v>0</v>
      </c>
    </row>
    <row r="4656" spans="1:4" hidden="1" x14ac:dyDescent="0.25">
      <c r="A4656">
        <v>300</v>
      </c>
      <c r="B4656">
        <v>393</v>
      </c>
      <c r="C4656" t="b">
        <f t="shared" si="144"/>
        <v>0</v>
      </c>
      <c r="D4656" t="b">
        <f t="shared" si="145"/>
        <v>0</v>
      </c>
    </row>
    <row r="4657" spans="1:4" hidden="1" x14ac:dyDescent="0.25">
      <c r="A4657">
        <v>38</v>
      </c>
      <c r="B4657">
        <v>149</v>
      </c>
      <c r="C4657" t="b">
        <f t="shared" si="144"/>
        <v>1</v>
      </c>
      <c r="D4657" t="b">
        <f t="shared" si="145"/>
        <v>0</v>
      </c>
    </row>
    <row r="4658" spans="1:4" hidden="1" x14ac:dyDescent="0.25">
      <c r="A4658">
        <v>94</v>
      </c>
      <c r="B4658">
        <v>219</v>
      </c>
      <c r="C4658" t="b">
        <f t="shared" si="144"/>
        <v>1</v>
      </c>
      <c r="D4658" t="b">
        <f t="shared" si="145"/>
        <v>0</v>
      </c>
    </row>
    <row r="4659" spans="1:4" hidden="1" x14ac:dyDescent="0.25">
      <c r="A4659">
        <v>119</v>
      </c>
      <c r="B4659">
        <v>366</v>
      </c>
      <c r="C4659" t="b">
        <f t="shared" si="144"/>
        <v>1</v>
      </c>
      <c r="D4659" t="b">
        <f t="shared" si="145"/>
        <v>0</v>
      </c>
    </row>
    <row r="4660" spans="1:4" hidden="1" x14ac:dyDescent="0.25">
      <c r="A4660">
        <v>307</v>
      </c>
      <c r="B4660">
        <v>268</v>
      </c>
      <c r="C4660" t="b">
        <f t="shared" si="144"/>
        <v>1</v>
      </c>
      <c r="D4660" t="b">
        <f t="shared" si="145"/>
        <v>0</v>
      </c>
    </row>
    <row r="4661" spans="1:4" hidden="1" x14ac:dyDescent="0.25">
      <c r="A4661">
        <v>136</v>
      </c>
      <c r="B4661">
        <v>12</v>
      </c>
      <c r="C4661" t="b">
        <f t="shared" si="144"/>
        <v>1</v>
      </c>
      <c r="D4661" t="b">
        <f t="shared" si="145"/>
        <v>0</v>
      </c>
    </row>
    <row r="4662" spans="1:4" hidden="1" x14ac:dyDescent="0.25">
      <c r="A4662">
        <v>221</v>
      </c>
      <c r="B4662">
        <v>214</v>
      </c>
      <c r="C4662" t="b">
        <f t="shared" si="144"/>
        <v>1</v>
      </c>
      <c r="D4662" t="b">
        <f t="shared" si="145"/>
        <v>0</v>
      </c>
    </row>
    <row r="4663" spans="1:4" hidden="1" x14ac:dyDescent="0.25">
      <c r="A4663">
        <v>88</v>
      </c>
      <c r="B4663">
        <v>389</v>
      </c>
      <c r="C4663" t="b">
        <f t="shared" si="144"/>
        <v>0</v>
      </c>
      <c r="D4663" t="b">
        <f t="shared" si="145"/>
        <v>0</v>
      </c>
    </row>
    <row r="4664" spans="1:4" hidden="1" x14ac:dyDescent="0.25">
      <c r="A4664">
        <v>154</v>
      </c>
      <c r="B4664">
        <v>129</v>
      </c>
      <c r="C4664" t="b">
        <f t="shared" si="144"/>
        <v>1</v>
      </c>
      <c r="D4664" t="b">
        <f t="shared" si="145"/>
        <v>0</v>
      </c>
    </row>
    <row r="4665" spans="1:4" hidden="1" x14ac:dyDescent="0.25">
      <c r="A4665">
        <v>7</v>
      </c>
      <c r="B4665">
        <v>150</v>
      </c>
      <c r="C4665" t="b">
        <f t="shared" si="144"/>
        <v>1</v>
      </c>
      <c r="D4665" t="b">
        <f t="shared" si="145"/>
        <v>0</v>
      </c>
    </row>
    <row r="4666" spans="1:4" hidden="1" x14ac:dyDescent="0.25">
      <c r="A4666">
        <v>4</v>
      </c>
      <c r="B4666">
        <v>55</v>
      </c>
      <c r="C4666" t="b">
        <f t="shared" si="144"/>
        <v>0</v>
      </c>
      <c r="D4666" t="b">
        <f t="shared" si="145"/>
        <v>0</v>
      </c>
    </row>
    <row r="4667" spans="1:4" hidden="1" x14ac:dyDescent="0.25">
      <c r="A4667">
        <v>100</v>
      </c>
      <c r="B4667">
        <v>91</v>
      </c>
      <c r="C4667" t="b">
        <f t="shared" si="144"/>
        <v>1</v>
      </c>
      <c r="D4667" t="b">
        <f t="shared" si="145"/>
        <v>0</v>
      </c>
    </row>
    <row r="4668" spans="1:4" hidden="1" x14ac:dyDescent="0.25">
      <c r="A4668">
        <v>308</v>
      </c>
      <c r="B4668">
        <v>87</v>
      </c>
      <c r="C4668" t="b">
        <f t="shared" si="144"/>
        <v>1</v>
      </c>
      <c r="D4668" t="b">
        <f t="shared" si="145"/>
        <v>0</v>
      </c>
    </row>
    <row r="4669" spans="1:4" hidden="1" x14ac:dyDescent="0.25">
      <c r="A4669">
        <v>101</v>
      </c>
      <c r="B4669">
        <v>295</v>
      </c>
      <c r="C4669" t="b">
        <f t="shared" si="144"/>
        <v>1</v>
      </c>
      <c r="D4669" t="b">
        <f t="shared" si="145"/>
        <v>0</v>
      </c>
    </row>
    <row r="4670" spans="1:4" hidden="1" x14ac:dyDescent="0.25">
      <c r="A4670">
        <v>0</v>
      </c>
      <c r="B4670">
        <v>267</v>
      </c>
      <c r="C4670" t="b">
        <f t="shared" si="144"/>
        <v>0</v>
      </c>
      <c r="D4670" t="b">
        <f t="shared" si="145"/>
        <v>0</v>
      </c>
    </row>
    <row r="4671" spans="1:4" hidden="1" x14ac:dyDescent="0.25">
      <c r="A4671">
        <v>68</v>
      </c>
      <c r="B4671">
        <v>289</v>
      </c>
      <c r="C4671" t="b">
        <f t="shared" si="144"/>
        <v>1</v>
      </c>
      <c r="D4671" t="b">
        <f t="shared" si="145"/>
        <v>0</v>
      </c>
    </row>
    <row r="4672" spans="1:4" hidden="1" x14ac:dyDescent="0.25">
      <c r="A4672">
        <v>121</v>
      </c>
      <c r="B4672">
        <v>254</v>
      </c>
      <c r="C4672" t="b">
        <f t="shared" si="144"/>
        <v>1</v>
      </c>
      <c r="D4672" t="b">
        <f t="shared" si="145"/>
        <v>0</v>
      </c>
    </row>
    <row r="4673" spans="1:4" hidden="1" x14ac:dyDescent="0.25">
      <c r="A4673">
        <v>17</v>
      </c>
      <c r="B4673">
        <v>360</v>
      </c>
      <c r="C4673" t="b">
        <f t="shared" si="144"/>
        <v>0</v>
      </c>
      <c r="D4673" t="b">
        <f t="shared" si="145"/>
        <v>0</v>
      </c>
    </row>
    <row r="4674" spans="1:4" hidden="1" x14ac:dyDescent="0.25">
      <c r="A4674">
        <v>124</v>
      </c>
      <c r="B4674">
        <v>156</v>
      </c>
      <c r="C4674" t="b">
        <f t="shared" si="144"/>
        <v>1</v>
      </c>
      <c r="D4674" t="b">
        <f t="shared" si="145"/>
        <v>0</v>
      </c>
    </row>
    <row r="4675" spans="1:4" hidden="1" x14ac:dyDescent="0.25">
      <c r="A4675">
        <v>128</v>
      </c>
      <c r="B4675">
        <v>188</v>
      </c>
      <c r="C4675" t="b">
        <f t="shared" ref="C4675:C4738" si="146">(((A4675-200)^2)+(B4675-200)^2)&lt;200^2</f>
        <v>1</v>
      </c>
      <c r="D4675" t="b">
        <f t="shared" ref="D4675:D4738" si="147">((($A4675-200)^2)+($B4675-200)^2)=200^2</f>
        <v>0</v>
      </c>
    </row>
    <row r="4676" spans="1:4" hidden="1" x14ac:dyDescent="0.25">
      <c r="A4676">
        <v>74</v>
      </c>
      <c r="B4676">
        <v>326</v>
      </c>
      <c r="C4676" t="b">
        <f t="shared" si="146"/>
        <v>1</v>
      </c>
      <c r="D4676" t="b">
        <f t="shared" si="147"/>
        <v>0</v>
      </c>
    </row>
    <row r="4677" spans="1:4" hidden="1" x14ac:dyDescent="0.25">
      <c r="A4677">
        <v>169</v>
      </c>
      <c r="B4677">
        <v>395</v>
      </c>
      <c r="C4677" t="b">
        <f t="shared" si="146"/>
        <v>1</v>
      </c>
      <c r="D4677" t="b">
        <f t="shared" si="147"/>
        <v>0</v>
      </c>
    </row>
    <row r="4678" spans="1:4" hidden="1" x14ac:dyDescent="0.25">
      <c r="A4678">
        <v>197</v>
      </c>
      <c r="B4678">
        <v>270</v>
      </c>
      <c r="C4678" t="b">
        <f t="shared" si="146"/>
        <v>1</v>
      </c>
      <c r="D4678" t="b">
        <f t="shared" si="147"/>
        <v>0</v>
      </c>
    </row>
    <row r="4679" spans="1:4" hidden="1" x14ac:dyDescent="0.25">
      <c r="A4679">
        <v>202</v>
      </c>
      <c r="B4679">
        <v>115</v>
      </c>
      <c r="C4679" t="b">
        <f t="shared" si="146"/>
        <v>1</v>
      </c>
      <c r="D4679" t="b">
        <f t="shared" si="147"/>
        <v>0</v>
      </c>
    </row>
    <row r="4680" spans="1:4" hidden="1" x14ac:dyDescent="0.25">
      <c r="A4680">
        <v>336</v>
      </c>
      <c r="B4680">
        <v>136</v>
      </c>
      <c r="C4680" t="b">
        <f t="shared" si="146"/>
        <v>1</v>
      </c>
      <c r="D4680" t="b">
        <f t="shared" si="147"/>
        <v>0</v>
      </c>
    </row>
    <row r="4681" spans="1:4" hidden="1" x14ac:dyDescent="0.25">
      <c r="A4681">
        <v>145</v>
      </c>
      <c r="B4681">
        <v>159</v>
      </c>
      <c r="C4681" t="b">
        <f t="shared" si="146"/>
        <v>1</v>
      </c>
      <c r="D4681" t="b">
        <f t="shared" si="147"/>
        <v>0</v>
      </c>
    </row>
    <row r="4682" spans="1:4" hidden="1" x14ac:dyDescent="0.25">
      <c r="A4682">
        <v>98</v>
      </c>
      <c r="B4682">
        <v>296</v>
      </c>
      <c r="C4682" t="b">
        <f t="shared" si="146"/>
        <v>1</v>
      </c>
      <c r="D4682" t="b">
        <f t="shared" si="147"/>
        <v>0</v>
      </c>
    </row>
    <row r="4683" spans="1:4" hidden="1" x14ac:dyDescent="0.25">
      <c r="A4683">
        <v>374</v>
      </c>
      <c r="B4683">
        <v>92</v>
      </c>
      <c r="C4683" t="b">
        <f t="shared" si="146"/>
        <v>0</v>
      </c>
      <c r="D4683" t="b">
        <f t="shared" si="147"/>
        <v>0</v>
      </c>
    </row>
    <row r="4684" spans="1:4" hidden="1" x14ac:dyDescent="0.25">
      <c r="A4684">
        <v>2</v>
      </c>
      <c r="B4684">
        <v>324</v>
      </c>
      <c r="C4684" t="b">
        <f t="shared" si="146"/>
        <v>0</v>
      </c>
      <c r="D4684" t="b">
        <f t="shared" si="147"/>
        <v>0</v>
      </c>
    </row>
    <row r="4685" spans="1:4" hidden="1" x14ac:dyDescent="0.25">
      <c r="A4685">
        <v>362</v>
      </c>
      <c r="B4685">
        <v>307</v>
      </c>
      <c r="C4685" t="b">
        <f t="shared" si="146"/>
        <v>1</v>
      </c>
      <c r="D4685" t="b">
        <f t="shared" si="147"/>
        <v>0</v>
      </c>
    </row>
    <row r="4686" spans="1:4" hidden="1" x14ac:dyDescent="0.25">
      <c r="A4686">
        <v>82</v>
      </c>
      <c r="B4686">
        <v>157</v>
      </c>
      <c r="C4686" t="b">
        <f t="shared" si="146"/>
        <v>1</v>
      </c>
      <c r="D4686" t="b">
        <f t="shared" si="147"/>
        <v>0</v>
      </c>
    </row>
    <row r="4687" spans="1:4" hidden="1" x14ac:dyDescent="0.25">
      <c r="A4687">
        <v>379</v>
      </c>
      <c r="B4687">
        <v>89</v>
      </c>
      <c r="C4687" t="b">
        <f t="shared" si="146"/>
        <v>0</v>
      </c>
      <c r="D4687" t="b">
        <f t="shared" si="147"/>
        <v>0</v>
      </c>
    </row>
    <row r="4688" spans="1:4" hidden="1" x14ac:dyDescent="0.25">
      <c r="A4688">
        <v>113</v>
      </c>
      <c r="B4688">
        <v>252</v>
      </c>
      <c r="C4688" t="b">
        <f t="shared" si="146"/>
        <v>1</v>
      </c>
      <c r="D4688" t="b">
        <f t="shared" si="147"/>
        <v>0</v>
      </c>
    </row>
    <row r="4689" spans="1:4" hidden="1" x14ac:dyDescent="0.25">
      <c r="A4689">
        <v>171</v>
      </c>
      <c r="B4689">
        <v>96</v>
      </c>
      <c r="C4689" t="b">
        <f t="shared" si="146"/>
        <v>1</v>
      </c>
      <c r="D4689" t="b">
        <f t="shared" si="147"/>
        <v>0</v>
      </c>
    </row>
    <row r="4690" spans="1:4" hidden="1" x14ac:dyDescent="0.25">
      <c r="A4690">
        <v>379</v>
      </c>
      <c r="B4690">
        <v>380</v>
      </c>
      <c r="C4690" t="b">
        <f t="shared" si="146"/>
        <v>0</v>
      </c>
      <c r="D4690" t="b">
        <f t="shared" si="147"/>
        <v>0</v>
      </c>
    </row>
    <row r="4691" spans="1:4" hidden="1" x14ac:dyDescent="0.25">
      <c r="A4691">
        <v>23</v>
      </c>
      <c r="B4691">
        <v>73</v>
      </c>
      <c r="C4691" t="b">
        <f t="shared" si="146"/>
        <v>0</v>
      </c>
      <c r="D4691" t="b">
        <f t="shared" si="147"/>
        <v>0</v>
      </c>
    </row>
    <row r="4692" spans="1:4" hidden="1" x14ac:dyDescent="0.25">
      <c r="A4692">
        <v>226</v>
      </c>
      <c r="B4692">
        <v>320</v>
      </c>
      <c r="C4692" t="b">
        <f t="shared" si="146"/>
        <v>1</v>
      </c>
      <c r="D4692" t="b">
        <f t="shared" si="147"/>
        <v>0</v>
      </c>
    </row>
    <row r="4693" spans="1:4" hidden="1" x14ac:dyDescent="0.25">
      <c r="A4693">
        <v>347</v>
      </c>
      <c r="B4693">
        <v>225</v>
      </c>
      <c r="C4693" t="b">
        <f t="shared" si="146"/>
        <v>1</v>
      </c>
      <c r="D4693" t="b">
        <f t="shared" si="147"/>
        <v>0</v>
      </c>
    </row>
    <row r="4694" spans="1:4" hidden="1" x14ac:dyDescent="0.25">
      <c r="A4694">
        <v>303</v>
      </c>
      <c r="B4694">
        <v>359</v>
      </c>
      <c r="C4694" t="b">
        <f t="shared" si="146"/>
        <v>1</v>
      </c>
      <c r="D4694" t="b">
        <f t="shared" si="147"/>
        <v>0</v>
      </c>
    </row>
    <row r="4695" spans="1:4" hidden="1" x14ac:dyDescent="0.25">
      <c r="A4695">
        <v>299</v>
      </c>
      <c r="B4695">
        <v>359</v>
      </c>
      <c r="C4695" t="b">
        <f t="shared" si="146"/>
        <v>1</v>
      </c>
      <c r="D4695" t="b">
        <f t="shared" si="147"/>
        <v>0</v>
      </c>
    </row>
    <row r="4696" spans="1:4" hidden="1" x14ac:dyDescent="0.25">
      <c r="A4696">
        <v>121</v>
      </c>
      <c r="B4696">
        <v>200</v>
      </c>
      <c r="C4696" t="b">
        <f t="shared" si="146"/>
        <v>1</v>
      </c>
      <c r="D4696" t="b">
        <f t="shared" si="147"/>
        <v>0</v>
      </c>
    </row>
    <row r="4697" spans="1:4" hidden="1" x14ac:dyDescent="0.25">
      <c r="A4697">
        <v>372</v>
      </c>
      <c r="B4697">
        <v>367</v>
      </c>
      <c r="C4697" t="b">
        <f t="shared" si="146"/>
        <v>0</v>
      </c>
      <c r="D4697" t="b">
        <f t="shared" si="147"/>
        <v>0</v>
      </c>
    </row>
    <row r="4698" spans="1:4" hidden="1" x14ac:dyDescent="0.25">
      <c r="A4698">
        <v>95</v>
      </c>
      <c r="B4698">
        <v>142</v>
      </c>
      <c r="C4698" t="b">
        <f t="shared" si="146"/>
        <v>1</v>
      </c>
      <c r="D4698" t="b">
        <f t="shared" si="147"/>
        <v>0</v>
      </c>
    </row>
    <row r="4699" spans="1:4" hidden="1" x14ac:dyDescent="0.25">
      <c r="A4699">
        <v>29</v>
      </c>
      <c r="B4699">
        <v>209</v>
      </c>
      <c r="C4699" t="b">
        <f t="shared" si="146"/>
        <v>1</v>
      </c>
      <c r="D4699" t="b">
        <f t="shared" si="147"/>
        <v>0</v>
      </c>
    </row>
    <row r="4700" spans="1:4" hidden="1" x14ac:dyDescent="0.25">
      <c r="A4700">
        <v>229</v>
      </c>
      <c r="B4700">
        <v>160</v>
      </c>
      <c r="C4700" t="b">
        <f t="shared" si="146"/>
        <v>1</v>
      </c>
      <c r="D4700" t="b">
        <f t="shared" si="147"/>
        <v>0</v>
      </c>
    </row>
    <row r="4701" spans="1:4" hidden="1" x14ac:dyDescent="0.25">
      <c r="A4701">
        <v>110</v>
      </c>
      <c r="B4701">
        <v>55</v>
      </c>
      <c r="C4701" t="b">
        <f t="shared" si="146"/>
        <v>1</v>
      </c>
      <c r="D4701" t="b">
        <f t="shared" si="147"/>
        <v>0</v>
      </c>
    </row>
    <row r="4702" spans="1:4" hidden="1" x14ac:dyDescent="0.25">
      <c r="A4702">
        <v>146</v>
      </c>
      <c r="B4702">
        <v>391</v>
      </c>
      <c r="C4702" t="b">
        <f t="shared" si="146"/>
        <v>1</v>
      </c>
      <c r="D4702" t="b">
        <f t="shared" si="147"/>
        <v>0</v>
      </c>
    </row>
    <row r="4703" spans="1:4" hidden="1" x14ac:dyDescent="0.25">
      <c r="A4703">
        <v>310</v>
      </c>
      <c r="B4703">
        <v>54</v>
      </c>
      <c r="C4703" t="b">
        <f t="shared" si="146"/>
        <v>1</v>
      </c>
      <c r="D4703" t="b">
        <f t="shared" si="147"/>
        <v>0</v>
      </c>
    </row>
    <row r="4704" spans="1:4" hidden="1" x14ac:dyDescent="0.25">
      <c r="A4704">
        <v>166</v>
      </c>
      <c r="B4704">
        <v>75</v>
      </c>
      <c r="C4704" t="b">
        <f t="shared" si="146"/>
        <v>1</v>
      </c>
      <c r="D4704" t="b">
        <f t="shared" si="147"/>
        <v>0</v>
      </c>
    </row>
    <row r="4705" spans="1:4" hidden="1" x14ac:dyDescent="0.25">
      <c r="A4705">
        <v>48</v>
      </c>
      <c r="B4705">
        <v>48</v>
      </c>
      <c r="C4705" t="b">
        <f t="shared" si="146"/>
        <v>0</v>
      </c>
      <c r="D4705" t="b">
        <f t="shared" si="147"/>
        <v>0</v>
      </c>
    </row>
    <row r="4706" spans="1:4" hidden="1" x14ac:dyDescent="0.25">
      <c r="A4706">
        <v>325</v>
      </c>
      <c r="B4706">
        <v>343</v>
      </c>
      <c r="C4706" t="b">
        <f t="shared" si="146"/>
        <v>1</v>
      </c>
      <c r="D4706" t="b">
        <f t="shared" si="147"/>
        <v>0</v>
      </c>
    </row>
    <row r="4707" spans="1:4" hidden="1" x14ac:dyDescent="0.25">
      <c r="A4707">
        <v>246</v>
      </c>
      <c r="B4707">
        <v>84</v>
      </c>
      <c r="C4707" t="b">
        <f t="shared" si="146"/>
        <v>1</v>
      </c>
      <c r="D4707" t="b">
        <f t="shared" si="147"/>
        <v>0</v>
      </c>
    </row>
    <row r="4708" spans="1:4" hidden="1" x14ac:dyDescent="0.25">
      <c r="A4708">
        <v>280</v>
      </c>
      <c r="B4708">
        <v>194</v>
      </c>
      <c r="C4708" t="b">
        <f t="shared" si="146"/>
        <v>1</v>
      </c>
      <c r="D4708" t="b">
        <f t="shared" si="147"/>
        <v>0</v>
      </c>
    </row>
    <row r="4709" spans="1:4" hidden="1" x14ac:dyDescent="0.25">
      <c r="A4709">
        <v>71</v>
      </c>
      <c r="B4709">
        <v>90</v>
      </c>
      <c r="C4709" t="b">
        <f t="shared" si="146"/>
        <v>1</v>
      </c>
      <c r="D4709" t="b">
        <f t="shared" si="147"/>
        <v>0</v>
      </c>
    </row>
    <row r="4710" spans="1:4" hidden="1" x14ac:dyDescent="0.25">
      <c r="A4710">
        <v>384</v>
      </c>
      <c r="B4710">
        <v>236</v>
      </c>
      <c r="C4710" t="b">
        <f t="shared" si="146"/>
        <v>1</v>
      </c>
      <c r="D4710" t="b">
        <f t="shared" si="147"/>
        <v>0</v>
      </c>
    </row>
    <row r="4711" spans="1:4" hidden="1" x14ac:dyDescent="0.25">
      <c r="A4711">
        <v>97</v>
      </c>
      <c r="B4711">
        <v>300</v>
      </c>
      <c r="C4711" t="b">
        <f t="shared" si="146"/>
        <v>1</v>
      </c>
      <c r="D4711" t="b">
        <f t="shared" si="147"/>
        <v>0</v>
      </c>
    </row>
    <row r="4712" spans="1:4" hidden="1" x14ac:dyDescent="0.25">
      <c r="A4712">
        <v>206</v>
      </c>
      <c r="B4712">
        <v>215</v>
      </c>
      <c r="C4712" t="b">
        <f t="shared" si="146"/>
        <v>1</v>
      </c>
      <c r="D4712" t="b">
        <f t="shared" si="147"/>
        <v>0</v>
      </c>
    </row>
    <row r="4713" spans="1:4" hidden="1" x14ac:dyDescent="0.25">
      <c r="A4713">
        <v>180</v>
      </c>
      <c r="B4713">
        <v>297</v>
      </c>
      <c r="C4713" t="b">
        <f t="shared" si="146"/>
        <v>1</v>
      </c>
      <c r="D4713" t="b">
        <f t="shared" si="147"/>
        <v>0</v>
      </c>
    </row>
    <row r="4714" spans="1:4" hidden="1" x14ac:dyDescent="0.25">
      <c r="A4714">
        <v>166</v>
      </c>
      <c r="B4714">
        <v>120</v>
      </c>
      <c r="C4714" t="b">
        <f t="shared" si="146"/>
        <v>1</v>
      </c>
      <c r="D4714" t="b">
        <f t="shared" si="147"/>
        <v>0</v>
      </c>
    </row>
    <row r="4715" spans="1:4" hidden="1" x14ac:dyDescent="0.25">
      <c r="A4715">
        <v>202</v>
      </c>
      <c r="B4715">
        <v>280</v>
      </c>
      <c r="C4715" t="b">
        <f t="shared" si="146"/>
        <v>1</v>
      </c>
      <c r="D4715" t="b">
        <f t="shared" si="147"/>
        <v>0</v>
      </c>
    </row>
    <row r="4716" spans="1:4" hidden="1" x14ac:dyDescent="0.25">
      <c r="A4716">
        <v>231</v>
      </c>
      <c r="B4716">
        <v>361</v>
      </c>
      <c r="C4716" t="b">
        <f t="shared" si="146"/>
        <v>1</v>
      </c>
      <c r="D4716" t="b">
        <f t="shared" si="147"/>
        <v>0</v>
      </c>
    </row>
    <row r="4717" spans="1:4" hidden="1" x14ac:dyDescent="0.25">
      <c r="A4717">
        <v>171</v>
      </c>
      <c r="B4717">
        <v>129</v>
      </c>
      <c r="C4717" t="b">
        <f t="shared" si="146"/>
        <v>1</v>
      </c>
      <c r="D4717" t="b">
        <f t="shared" si="147"/>
        <v>0</v>
      </c>
    </row>
    <row r="4718" spans="1:4" hidden="1" x14ac:dyDescent="0.25">
      <c r="A4718">
        <v>164</v>
      </c>
      <c r="B4718">
        <v>278</v>
      </c>
      <c r="C4718" t="b">
        <f t="shared" si="146"/>
        <v>1</v>
      </c>
      <c r="D4718" t="b">
        <f t="shared" si="147"/>
        <v>0</v>
      </c>
    </row>
    <row r="4719" spans="1:4" hidden="1" x14ac:dyDescent="0.25">
      <c r="A4719">
        <v>65</v>
      </c>
      <c r="B4719">
        <v>232</v>
      </c>
      <c r="C4719" t="b">
        <f t="shared" si="146"/>
        <v>1</v>
      </c>
      <c r="D4719" t="b">
        <f t="shared" si="147"/>
        <v>0</v>
      </c>
    </row>
    <row r="4720" spans="1:4" hidden="1" x14ac:dyDescent="0.25">
      <c r="A4720">
        <v>34</v>
      </c>
      <c r="B4720">
        <v>385</v>
      </c>
      <c r="C4720" t="b">
        <f t="shared" si="146"/>
        <v>0</v>
      </c>
      <c r="D4720" t="b">
        <f t="shared" si="147"/>
        <v>0</v>
      </c>
    </row>
    <row r="4721" spans="1:4" hidden="1" x14ac:dyDescent="0.25">
      <c r="A4721">
        <v>372</v>
      </c>
      <c r="B4721">
        <v>60</v>
      </c>
      <c r="C4721" t="b">
        <f t="shared" si="146"/>
        <v>0</v>
      </c>
      <c r="D4721" t="b">
        <f t="shared" si="147"/>
        <v>0</v>
      </c>
    </row>
    <row r="4722" spans="1:4" hidden="1" x14ac:dyDescent="0.25">
      <c r="A4722">
        <v>224</v>
      </c>
      <c r="B4722">
        <v>221</v>
      </c>
      <c r="C4722" t="b">
        <f t="shared" si="146"/>
        <v>1</v>
      </c>
      <c r="D4722" t="b">
        <f t="shared" si="147"/>
        <v>0</v>
      </c>
    </row>
    <row r="4723" spans="1:4" hidden="1" x14ac:dyDescent="0.25">
      <c r="A4723">
        <v>26</v>
      </c>
      <c r="B4723">
        <v>58</v>
      </c>
      <c r="C4723" t="b">
        <f t="shared" si="146"/>
        <v>0</v>
      </c>
      <c r="D4723" t="b">
        <f t="shared" si="147"/>
        <v>0</v>
      </c>
    </row>
    <row r="4724" spans="1:4" hidden="1" x14ac:dyDescent="0.25">
      <c r="A4724">
        <v>5</v>
      </c>
      <c r="B4724">
        <v>270</v>
      </c>
      <c r="C4724" t="b">
        <f t="shared" si="146"/>
        <v>0</v>
      </c>
      <c r="D4724" t="b">
        <f t="shared" si="147"/>
        <v>0</v>
      </c>
    </row>
    <row r="4725" spans="1:4" hidden="1" x14ac:dyDescent="0.25">
      <c r="A4725">
        <v>263</v>
      </c>
      <c r="B4725">
        <v>105</v>
      </c>
      <c r="C4725" t="b">
        <f t="shared" si="146"/>
        <v>1</v>
      </c>
      <c r="D4725" t="b">
        <f t="shared" si="147"/>
        <v>0</v>
      </c>
    </row>
    <row r="4726" spans="1:4" hidden="1" x14ac:dyDescent="0.25">
      <c r="A4726">
        <v>390</v>
      </c>
      <c r="B4726">
        <v>100</v>
      </c>
      <c r="C4726" t="b">
        <f t="shared" si="146"/>
        <v>0</v>
      </c>
      <c r="D4726" t="b">
        <f t="shared" si="147"/>
        <v>0</v>
      </c>
    </row>
    <row r="4727" spans="1:4" hidden="1" x14ac:dyDescent="0.25">
      <c r="A4727">
        <v>129</v>
      </c>
      <c r="B4727">
        <v>318</v>
      </c>
      <c r="C4727" t="b">
        <f t="shared" si="146"/>
        <v>1</v>
      </c>
      <c r="D4727" t="b">
        <f t="shared" si="147"/>
        <v>0</v>
      </c>
    </row>
    <row r="4728" spans="1:4" hidden="1" x14ac:dyDescent="0.25">
      <c r="A4728">
        <v>129</v>
      </c>
      <c r="B4728">
        <v>45</v>
      </c>
      <c r="C4728" t="b">
        <f t="shared" si="146"/>
        <v>1</v>
      </c>
      <c r="D4728" t="b">
        <f t="shared" si="147"/>
        <v>0</v>
      </c>
    </row>
    <row r="4729" spans="1:4" hidden="1" x14ac:dyDescent="0.25">
      <c r="A4729">
        <v>283</v>
      </c>
      <c r="B4729">
        <v>335</v>
      </c>
      <c r="C4729" t="b">
        <f t="shared" si="146"/>
        <v>1</v>
      </c>
      <c r="D4729" t="b">
        <f t="shared" si="147"/>
        <v>0</v>
      </c>
    </row>
    <row r="4730" spans="1:4" hidden="1" x14ac:dyDescent="0.25">
      <c r="A4730">
        <v>278</v>
      </c>
      <c r="B4730">
        <v>147</v>
      </c>
      <c r="C4730" t="b">
        <f t="shared" si="146"/>
        <v>1</v>
      </c>
      <c r="D4730" t="b">
        <f t="shared" si="147"/>
        <v>0</v>
      </c>
    </row>
    <row r="4731" spans="1:4" hidden="1" x14ac:dyDescent="0.25">
      <c r="A4731">
        <v>278</v>
      </c>
      <c r="B4731">
        <v>151</v>
      </c>
      <c r="C4731" t="b">
        <f t="shared" si="146"/>
        <v>1</v>
      </c>
      <c r="D4731" t="b">
        <f t="shared" si="147"/>
        <v>0</v>
      </c>
    </row>
    <row r="4732" spans="1:4" hidden="1" x14ac:dyDescent="0.25">
      <c r="A4732">
        <v>60</v>
      </c>
      <c r="B4732">
        <v>251</v>
      </c>
      <c r="C4732" t="b">
        <f t="shared" si="146"/>
        <v>1</v>
      </c>
      <c r="D4732" t="b">
        <f t="shared" si="147"/>
        <v>0</v>
      </c>
    </row>
    <row r="4733" spans="1:4" hidden="1" x14ac:dyDescent="0.25">
      <c r="A4733">
        <v>231</v>
      </c>
      <c r="B4733">
        <v>369</v>
      </c>
      <c r="C4733" t="b">
        <f t="shared" si="146"/>
        <v>1</v>
      </c>
      <c r="D4733" t="b">
        <f t="shared" si="147"/>
        <v>0</v>
      </c>
    </row>
    <row r="4734" spans="1:4" hidden="1" x14ac:dyDescent="0.25">
      <c r="A4734">
        <v>293</v>
      </c>
      <c r="B4734">
        <v>117</v>
      </c>
      <c r="C4734" t="b">
        <f t="shared" si="146"/>
        <v>1</v>
      </c>
      <c r="D4734" t="b">
        <f t="shared" si="147"/>
        <v>0</v>
      </c>
    </row>
    <row r="4735" spans="1:4" hidden="1" x14ac:dyDescent="0.25">
      <c r="A4735">
        <v>233</v>
      </c>
      <c r="B4735">
        <v>4</v>
      </c>
      <c r="C4735" t="b">
        <f t="shared" si="146"/>
        <v>1</v>
      </c>
      <c r="D4735" t="b">
        <f t="shared" si="147"/>
        <v>0</v>
      </c>
    </row>
    <row r="4736" spans="1:4" hidden="1" x14ac:dyDescent="0.25">
      <c r="A4736">
        <v>213</v>
      </c>
      <c r="B4736">
        <v>158</v>
      </c>
      <c r="C4736" t="b">
        <f t="shared" si="146"/>
        <v>1</v>
      </c>
      <c r="D4736" t="b">
        <f t="shared" si="147"/>
        <v>0</v>
      </c>
    </row>
    <row r="4737" spans="1:4" hidden="1" x14ac:dyDescent="0.25">
      <c r="A4737">
        <v>338</v>
      </c>
      <c r="B4737">
        <v>1</v>
      </c>
      <c r="C4737" t="b">
        <f t="shared" si="146"/>
        <v>0</v>
      </c>
      <c r="D4737" t="b">
        <f t="shared" si="147"/>
        <v>0</v>
      </c>
    </row>
    <row r="4738" spans="1:4" hidden="1" x14ac:dyDescent="0.25">
      <c r="A4738">
        <v>113</v>
      </c>
      <c r="B4738">
        <v>290</v>
      </c>
      <c r="C4738" t="b">
        <f t="shared" si="146"/>
        <v>1</v>
      </c>
      <c r="D4738" t="b">
        <f t="shared" si="147"/>
        <v>0</v>
      </c>
    </row>
    <row r="4739" spans="1:4" hidden="1" x14ac:dyDescent="0.25">
      <c r="A4739">
        <v>174</v>
      </c>
      <c r="B4739">
        <v>20</v>
      </c>
      <c r="C4739" t="b">
        <f t="shared" ref="C4739:C4802" si="148">(((A4739-200)^2)+(B4739-200)^2)&lt;200^2</f>
        <v>1</v>
      </c>
      <c r="D4739" t="b">
        <f t="shared" ref="D4739:D4802" si="149">((($A4739-200)^2)+($B4739-200)^2)=200^2</f>
        <v>0</v>
      </c>
    </row>
    <row r="4740" spans="1:4" hidden="1" x14ac:dyDescent="0.25">
      <c r="A4740">
        <v>288</v>
      </c>
      <c r="B4740">
        <v>15</v>
      </c>
      <c r="C4740" t="b">
        <f t="shared" si="148"/>
        <v>0</v>
      </c>
      <c r="D4740" t="b">
        <f t="shared" si="149"/>
        <v>0</v>
      </c>
    </row>
    <row r="4741" spans="1:4" hidden="1" x14ac:dyDescent="0.25">
      <c r="A4741">
        <v>312</v>
      </c>
      <c r="B4741">
        <v>25</v>
      </c>
      <c r="C4741" t="b">
        <f t="shared" si="148"/>
        <v>0</v>
      </c>
      <c r="D4741" t="b">
        <f t="shared" si="149"/>
        <v>0</v>
      </c>
    </row>
    <row r="4742" spans="1:4" hidden="1" x14ac:dyDescent="0.25">
      <c r="A4742">
        <v>87</v>
      </c>
      <c r="B4742">
        <v>261</v>
      </c>
      <c r="C4742" t="b">
        <f t="shared" si="148"/>
        <v>1</v>
      </c>
      <c r="D4742" t="b">
        <f t="shared" si="149"/>
        <v>0</v>
      </c>
    </row>
    <row r="4743" spans="1:4" hidden="1" x14ac:dyDescent="0.25">
      <c r="A4743">
        <v>106</v>
      </c>
      <c r="B4743">
        <v>77</v>
      </c>
      <c r="C4743" t="b">
        <f t="shared" si="148"/>
        <v>1</v>
      </c>
      <c r="D4743" t="b">
        <f t="shared" si="149"/>
        <v>0</v>
      </c>
    </row>
    <row r="4744" spans="1:4" hidden="1" x14ac:dyDescent="0.25">
      <c r="A4744">
        <v>206</v>
      </c>
      <c r="B4744">
        <v>327</v>
      </c>
      <c r="C4744" t="b">
        <f t="shared" si="148"/>
        <v>1</v>
      </c>
      <c r="D4744" t="b">
        <f t="shared" si="149"/>
        <v>0</v>
      </c>
    </row>
    <row r="4745" spans="1:4" hidden="1" x14ac:dyDescent="0.25">
      <c r="A4745">
        <v>215</v>
      </c>
      <c r="B4745">
        <v>321</v>
      </c>
      <c r="C4745" t="b">
        <f t="shared" si="148"/>
        <v>1</v>
      </c>
      <c r="D4745" t="b">
        <f t="shared" si="149"/>
        <v>0</v>
      </c>
    </row>
    <row r="4746" spans="1:4" hidden="1" x14ac:dyDescent="0.25">
      <c r="A4746">
        <v>320</v>
      </c>
      <c r="B4746">
        <v>347</v>
      </c>
      <c r="C4746" t="b">
        <f t="shared" si="148"/>
        <v>1</v>
      </c>
      <c r="D4746" t="b">
        <f t="shared" si="149"/>
        <v>0</v>
      </c>
    </row>
    <row r="4747" spans="1:4" hidden="1" x14ac:dyDescent="0.25">
      <c r="A4747">
        <v>127</v>
      </c>
      <c r="B4747">
        <v>217</v>
      </c>
      <c r="C4747" t="b">
        <f t="shared" si="148"/>
        <v>1</v>
      </c>
      <c r="D4747" t="b">
        <f t="shared" si="149"/>
        <v>0</v>
      </c>
    </row>
    <row r="4748" spans="1:4" hidden="1" x14ac:dyDescent="0.25">
      <c r="A4748">
        <v>290</v>
      </c>
      <c r="B4748">
        <v>115</v>
      </c>
      <c r="C4748" t="b">
        <f t="shared" si="148"/>
        <v>1</v>
      </c>
      <c r="D4748" t="b">
        <f t="shared" si="149"/>
        <v>0</v>
      </c>
    </row>
    <row r="4749" spans="1:4" hidden="1" x14ac:dyDescent="0.25">
      <c r="A4749">
        <v>309</v>
      </c>
      <c r="B4749">
        <v>353</v>
      </c>
      <c r="C4749" t="b">
        <f t="shared" si="148"/>
        <v>1</v>
      </c>
      <c r="D4749" t="b">
        <f t="shared" si="149"/>
        <v>0</v>
      </c>
    </row>
    <row r="4750" spans="1:4" hidden="1" x14ac:dyDescent="0.25">
      <c r="A4750">
        <v>55</v>
      </c>
      <c r="B4750">
        <v>178</v>
      </c>
      <c r="C4750" t="b">
        <f t="shared" si="148"/>
        <v>1</v>
      </c>
      <c r="D4750" t="b">
        <f t="shared" si="149"/>
        <v>0</v>
      </c>
    </row>
    <row r="4751" spans="1:4" hidden="1" x14ac:dyDescent="0.25">
      <c r="A4751">
        <v>277</v>
      </c>
      <c r="B4751">
        <v>315</v>
      </c>
      <c r="C4751" t="b">
        <f t="shared" si="148"/>
        <v>1</v>
      </c>
      <c r="D4751" t="b">
        <f t="shared" si="149"/>
        <v>0</v>
      </c>
    </row>
    <row r="4752" spans="1:4" hidden="1" x14ac:dyDescent="0.25">
      <c r="A4752">
        <v>99</v>
      </c>
      <c r="B4752">
        <v>205</v>
      </c>
      <c r="C4752" t="b">
        <f t="shared" si="148"/>
        <v>1</v>
      </c>
      <c r="D4752" t="b">
        <f t="shared" si="149"/>
        <v>0</v>
      </c>
    </row>
    <row r="4753" spans="1:4" hidden="1" x14ac:dyDescent="0.25">
      <c r="A4753">
        <v>42</v>
      </c>
      <c r="B4753">
        <v>382</v>
      </c>
      <c r="C4753" t="b">
        <f t="shared" si="148"/>
        <v>0</v>
      </c>
      <c r="D4753" t="b">
        <f t="shared" si="149"/>
        <v>0</v>
      </c>
    </row>
    <row r="4754" spans="1:4" hidden="1" x14ac:dyDescent="0.25">
      <c r="A4754">
        <v>211</v>
      </c>
      <c r="B4754">
        <v>383</v>
      </c>
      <c r="C4754" t="b">
        <f t="shared" si="148"/>
        <v>1</v>
      </c>
      <c r="D4754" t="b">
        <f t="shared" si="149"/>
        <v>0</v>
      </c>
    </row>
    <row r="4755" spans="1:4" hidden="1" x14ac:dyDescent="0.25">
      <c r="A4755">
        <v>29</v>
      </c>
      <c r="B4755">
        <v>320</v>
      </c>
      <c r="C4755" t="b">
        <f t="shared" si="148"/>
        <v>0</v>
      </c>
      <c r="D4755" t="b">
        <f t="shared" si="149"/>
        <v>0</v>
      </c>
    </row>
    <row r="4756" spans="1:4" hidden="1" x14ac:dyDescent="0.25">
      <c r="A4756">
        <v>134</v>
      </c>
      <c r="B4756">
        <v>192</v>
      </c>
      <c r="C4756" t="b">
        <f t="shared" si="148"/>
        <v>1</v>
      </c>
      <c r="D4756" t="b">
        <f t="shared" si="149"/>
        <v>0</v>
      </c>
    </row>
    <row r="4757" spans="1:4" hidden="1" x14ac:dyDescent="0.25">
      <c r="A4757">
        <v>26</v>
      </c>
      <c r="B4757">
        <v>30</v>
      </c>
      <c r="C4757" t="b">
        <f t="shared" si="148"/>
        <v>0</v>
      </c>
      <c r="D4757" t="b">
        <f t="shared" si="149"/>
        <v>0</v>
      </c>
    </row>
    <row r="4758" spans="1:4" hidden="1" x14ac:dyDescent="0.25">
      <c r="A4758">
        <v>297</v>
      </c>
      <c r="B4758">
        <v>9</v>
      </c>
      <c r="C4758" t="b">
        <f t="shared" si="148"/>
        <v>0</v>
      </c>
      <c r="D4758" t="b">
        <f t="shared" si="149"/>
        <v>0</v>
      </c>
    </row>
    <row r="4759" spans="1:4" hidden="1" x14ac:dyDescent="0.25">
      <c r="A4759">
        <v>95</v>
      </c>
      <c r="B4759">
        <v>213</v>
      </c>
      <c r="C4759" t="b">
        <f t="shared" si="148"/>
        <v>1</v>
      </c>
      <c r="D4759" t="b">
        <f t="shared" si="149"/>
        <v>0</v>
      </c>
    </row>
    <row r="4760" spans="1:4" hidden="1" x14ac:dyDescent="0.25">
      <c r="A4760">
        <v>28</v>
      </c>
      <c r="B4760">
        <v>52</v>
      </c>
      <c r="C4760" t="b">
        <f t="shared" si="148"/>
        <v>0</v>
      </c>
      <c r="D4760" t="b">
        <f t="shared" si="149"/>
        <v>0</v>
      </c>
    </row>
    <row r="4761" spans="1:4" hidden="1" x14ac:dyDescent="0.25">
      <c r="A4761">
        <v>176</v>
      </c>
      <c r="B4761">
        <v>190</v>
      </c>
      <c r="C4761" t="b">
        <f t="shared" si="148"/>
        <v>1</v>
      </c>
      <c r="D4761" t="b">
        <f t="shared" si="149"/>
        <v>0</v>
      </c>
    </row>
    <row r="4762" spans="1:4" hidden="1" x14ac:dyDescent="0.25">
      <c r="A4762">
        <v>145</v>
      </c>
      <c r="B4762">
        <v>280</v>
      </c>
      <c r="C4762" t="b">
        <f t="shared" si="148"/>
        <v>1</v>
      </c>
      <c r="D4762" t="b">
        <f t="shared" si="149"/>
        <v>0</v>
      </c>
    </row>
    <row r="4763" spans="1:4" hidden="1" x14ac:dyDescent="0.25">
      <c r="A4763">
        <v>56</v>
      </c>
      <c r="B4763">
        <v>270</v>
      </c>
      <c r="C4763" t="b">
        <f t="shared" si="148"/>
        <v>1</v>
      </c>
      <c r="D4763" t="b">
        <f t="shared" si="149"/>
        <v>0</v>
      </c>
    </row>
    <row r="4764" spans="1:4" hidden="1" x14ac:dyDescent="0.25">
      <c r="A4764">
        <v>156</v>
      </c>
      <c r="B4764">
        <v>230</v>
      </c>
      <c r="C4764" t="b">
        <f t="shared" si="148"/>
        <v>1</v>
      </c>
      <c r="D4764" t="b">
        <f t="shared" si="149"/>
        <v>0</v>
      </c>
    </row>
    <row r="4765" spans="1:4" hidden="1" x14ac:dyDescent="0.25">
      <c r="A4765">
        <v>395</v>
      </c>
      <c r="B4765">
        <v>183</v>
      </c>
      <c r="C4765" t="b">
        <f t="shared" si="148"/>
        <v>1</v>
      </c>
      <c r="D4765" t="b">
        <f t="shared" si="149"/>
        <v>0</v>
      </c>
    </row>
    <row r="4766" spans="1:4" hidden="1" x14ac:dyDescent="0.25">
      <c r="A4766">
        <v>86</v>
      </c>
      <c r="B4766">
        <v>224</v>
      </c>
      <c r="C4766" t="b">
        <f t="shared" si="148"/>
        <v>1</v>
      </c>
      <c r="D4766" t="b">
        <f t="shared" si="149"/>
        <v>0</v>
      </c>
    </row>
    <row r="4767" spans="1:4" hidden="1" x14ac:dyDescent="0.25">
      <c r="A4767">
        <v>275</v>
      </c>
      <c r="B4767">
        <v>119</v>
      </c>
      <c r="C4767" t="b">
        <f t="shared" si="148"/>
        <v>1</v>
      </c>
      <c r="D4767" t="b">
        <f t="shared" si="149"/>
        <v>0</v>
      </c>
    </row>
    <row r="4768" spans="1:4" hidden="1" x14ac:dyDescent="0.25">
      <c r="A4768">
        <v>92</v>
      </c>
      <c r="B4768">
        <v>63</v>
      </c>
      <c r="C4768" t="b">
        <f t="shared" si="148"/>
        <v>1</v>
      </c>
      <c r="D4768" t="b">
        <f t="shared" si="149"/>
        <v>0</v>
      </c>
    </row>
    <row r="4769" spans="1:4" hidden="1" x14ac:dyDescent="0.25">
      <c r="A4769">
        <v>48</v>
      </c>
      <c r="B4769">
        <v>47</v>
      </c>
      <c r="C4769" t="b">
        <f t="shared" si="148"/>
        <v>0</v>
      </c>
      <c r="D4769" t="b">
        <f t="shared" si="149"/>
        <v>0</v>
      </c>
    </row>
    <row r="4770" spans="1:4" hidden="1" x14ac:dyDescent="0.25">
      <c r="A4770">
        <v>380</v>
      </c>
      <c r="B4770">
        <v>349</v>
      </c>
      <c r="C4770" t="b">
        <f t="shared" si="148"/>
        <v>0</v>
      </c>
      <c r="D4770" t="b">
        <f t="shared" si="149"/>
        <v>0</v>
      </c>
    </row>
    <row r="4771" spans="1:4" hidden="1" x14ac:dyDescent="0.25">
      <c r="A4771">
        <v>176</v>
      </c>
      <c r="B4771">
        <v>111</v>
      </c>
      <c r="C4771" t="b">
        <f t="shared" si="148"/>
        <v>1</v>
      </c>
      <c r="D4771" t="b">
        <f t="shared" si="149"/>
        <v>0</v>
      </c>
    </row>
    <row r="4772" spans="1:4" hidden="1" x14ac:dyDescent="0.25">
      <c r="A4772">
        <v>270</v>
      </c>
      <c r="B4772">
        <v>52</v>
      </c>
      <c r="C4772" t="b">
        <f t="shared" si="148"/>
        <v>1</v>
      </c>
      <c r="D4772" t="b">
        <f t="shared" si="149"/>
        <v>0</v>
      </c>
    </row>
    <row r="4773" spans="1:4" hidden="1" x14ac:dyDescent="0.25">
      <c r="A4773">
        <v>5</v>
      </c>
      <c r="B4773">
        <v>251</v>
      </c>
      <c r="C4773" t="b">
        <f t="shared" si="148"/>
        <v>0</v>
      </c>
      <c r="D4773" t="b">
        <f t="shared" si="149"/>
        <v>0</v>
      </c>
    </row>
    <row r="4774" spans="1:4" hidden="1" x14ac:dyDescent="0.25">
      <c r="A4774">
        <v>244</v>
      </c>
      <c r="B4774">
        <v>68</v>
      </c>
      <c r="C4774" t="b">
        <f t="shared" si="148"/>
        <v>1</v>
      </c>
      <c r="D4774" t="b">
        <f t="shared" si="149"/>
        <v>0</v>
      </c>
    </row>
    <row r="4775" spans="1:4" hidden="1" x14ac:dyDescent="0.25">
      <c r="A4775">
        <v>386</v>
      </c>
      <c r="B4775">
        <v>348</v>
      </c>
      <c r="C4775" t="b">
        <f t="shared" si="148"/>
        <v>0</v>
      </c>
      <c r="D4775" t="b">
        <f t="shared" si="149"/>
        <v>0</v>
      </c>
    </row>
    <row r="4776" spans="1:4" hidden="1" x14ac:dyDescent="0.25">
      <c r="A4776">
        <v>245</v>
      </c>
      <c r="B4776">
        <v>329</v>
      </c>
      <c r="C4776" t="b">
        <f t="shared" si="148"/>
        <v>1</v>
      </c>
      <c r="D4776" t="b">
        <f t="shared" si="149"/>
        <v>0</v>
      </c>
    </row>
    <row r="4777" spans="1:4" hidden="1" x14ac:dyDescent="0.25">
      <c r="A4777">
        <v>218</v>
      </c>
      <c r="B4777">
        <v>203</v>
      </c>
      <c r="C4777" t="b">
        <f t="shared" si="148"/>
        <v>1</v>
      </c>
      <c r="D4777" t="b">
        <f t="shared" si="149"/>
        <v>0</v>
      </c>
    </row>
    <row r="4778" spans="1:4" hidden="1" x14ac:dyDescent="0.25">
      <c r="A4778">
        <v>31</v>
      </c>
      <c r="B4778">
        <v>382</v>
      </c>
      <c r="C4778" t="b">
        <f t="shared" si="148"/>
        <v>0</v>
      </c>
      <c r="D4778" t="b">
        <f t="shared" si="149"/>
        <v>0</v>
      </c>
    </row>
    <row r="4779" spans="1:4" hidden="1" x14ac:dyDescent="0.25">
      <c r="A4779">
        <v>199</v>
      </c>
      <c r="B4779">
        <v>161</v>
      </c>
      <c r="C4779" t="b">
        <f t="shared" si="148"/>
        <v>1</v>
      </c>
      <c r="D4779" t="b">
        <f t="shared" si="149"/>
        <v>0</v>
      </c>
    </row>
    <row r="4780" spans="1:4" hidden="1" x14ac:dyDescent="0.25">
      <c r="A4780">
        <v>350</v>
      </c>
      <c r="B4780">
        <v>182</v>
      </c>
      <c r="C4780" t="b">
        <f t="shared" si="148"/>
        <v>1</v>
      </c>
      <c r="D4780" t="b">
        <f t="shared" si="149"/>
        <v>0</v>
      </c>
    </row>
    <row r="4781" spans="1:4" hidden="1" x14ac:dyDescent="0.25">
      <c r="A4781">
        <v>209</v>
      </c>
      <c r="B4781">
        <v>135</v>
      </c>
      <c r="C4781" t="b">
        <f t="shared" si="148"/>
        <v>1</v>
      </c>
      <c r="D4781" t="b">
        <f t="shared" si="149"/>
        <v>0</v>
      </c>
    </row>
    <row r="4782" spans="1:4" hidden="1" x14ac:dyDescent="0.25">
      <c r="A4782">
        <v>182</v>
      </c>
      <c r="B4782">
        <v>340</v>
      </c>
      <c r="C4782" t="b">
        <f t="shared" si="148"/>
        <v>1</v>
      </c>
      <c r="D4782" t="b">
        <f t="shared" si="149"/>
        <v>0</v>
      </c>
    </row>
    <row r="4783" spans="1:4" hidden="1" x14ac:dyDescent="0.25">
      <c r="A4783">
        <v>223</v>
      </c>
      <c r="B4783">
        <v>81</v>
      </c>
      <c r="C4783" t="b">
        <f t="shared" si="148"/>
        <v>1</v>
      </c>
      <c r="D4783" t="b">
        <f t="shared" si="149"/>
        <v>0</v>
      </c>
    </row>
    <row r="4784" spans="1:4" hidden="1" x14ac:dyDescent="0.25">
      <c r="A4784">
        <v>384</v>
      </c>
      <c r="B4784">
        <v>367</v>
      </c>
      <c r="C4784" t="b">
        <f t="shared" si="148"/>
        <v>0</v>
      </c>
      <c r="D4784" t="b">
        <f t="shared" si="149"/>
        <v>0</v>
      </c>
    </row>
    <row r="4785" spans="1:4" hidden="1" x14ac:dyDescent="0.25">
      <c r="A4785">
        <v>332</v>
      </c>
      <c r="B4785">
        <v>375</v>
      </c>
      <c r="C4785" t="b">
        <f t="shared" si="148"/>
        <v>0</v>
      </c>
      <c r="D4785" t="b">
        <f t="shared" si="149"/>
        <v>0</v>
      </c>
    </row>
    <row r="4786" spans="1:4" hidden="1" x14ac:dyDescent="0.25">
      <c r="A4786">
        <v>110</v>
      </c>
      <c r="B4786">
        <v>349</v>
      </c>
      <c r="C4786" t="b">
        <f t="shared" si="148"/>
        <v>1</v>
      </c>
      <c r="D4786" t="b">
        <f t="shared" si="149"/>
        <v>0</v>
      </c>
    </row>
    <row r="4787" spans="1:4" hidden="1" x14ac:dyDescent="0.25">
      <c r="A4787">
        <v>78</v>
      </c>
      <c r="B4787">
        <v>48</v>
      </c>
      <c r="C4787" t="b">
        <f t="shared" si="148"/>
        <v>1</v>
      </c>
      <c r="D4787" t="b">
        <f t="shared" si="149"/>
        <v>0</v>
      </c>
    </row>
    <row r="4788" spans="1:4" hidden="1" x14ac:dyDescent="0.25">
      <c r="A4788">
        <v>38</v>
      </c>
      <c r="B4788">
        <v>56</v>
      </c>
      <c r="C4788" t="b">
        <f t="shared" si="148"/>
        <v>0</v>
      </c>
      <c r="D4788" t="b">
        <f t="shared" si="149"/>
        <v>0</v>
      </c>
    </row>
    <row r="4789" spans="1:4" hidden="1" x14ac:dyDescent="0.25">
      <c r="A4789">
        <v>181</v>
      </c>
      <c r="B4789">
        <v>83</v>
      </c>
      <c r="C4789" t="b">
        <f t="shared" si="148"/>
        <v>1</v>
      </c>
      <c r="D4789" t="b">
        <f t="shared" si="149"/>
        <v>0</v>
      </c>
    </row>
    <row r="4790" spans="1:4" hidden="1" x14ac:dyDescent="0.25">
      <c r="A4790">
        <v>358</v>
      </c>
      <c r="B4790">
        <v>379</v>
      </c>
      <c r="C4790" t="b">
        <f t="shared" si="148"/>
        <v>0</v>
      </c>
      <c r="D4790" t="b">
        <f t="shared" si="149"/>
        <v>0</v>
      </c>
    </row>
    <row r="4791" spans="1:4" hidden="1" x14ac:dyDescent="0.25">
      <c r="A4791">
        <v>207</v>
      </c>
      <c r="B4791">
        <v>301</v>
      </c>
      <c r="C4791" t="b">
        <f t="shared" si="148"/>
        <v>1</v>
      </c>
      <c r="D4791" t="b">
        <f t="shared" si="149"/>
        <v>0</v>
      </c>
    </row>
    <row r="4792" spans="1:4" hidden="1" x14ac:dyDescent="0.25">
      <c r="A4792">
        <v>173</v>
      </c>
      <c r="B4792">
        <v>98</v>
      </c>
      <c r="C4792" t="b">
        <f t="shared" si="148"/>
        <v>1</v>
      </c>
      <c r="D4792" t="b">
        <f t="shared" si="149"/>
        <v>0</v>
      </c>
    </row>
    <row r="4793" spans="1:4" hidden="1" x14ac:dyDescent="0.25">
      <c r="A4793">
        <v>399</v>
      </c>
      <c r="B4793">
        <v>361</v>
      </c>
      <c r="C4793" t="b">
        <f t="shared" si="148"/>
        <v>0</v>
      </c>
      <c r="D4793" t="b">
        <f t="shared" si="149"/>
        <v>0</v>
      </c>
    </row>
    <row r="4794" spans="1:4" hidden="1" x14ac:dyDescent="0.25">
      <c r="A4794">
        <v>350</v>
      </c>
      <c r="B4794">
        <v>91</v>
      </c>
      <c r="C4794" t="b">
        <f t="shared" si="148"/>
        <v>1</v>
      </c>
      <c r="D4794" t="b">
        <f t="shared" si="149"/>
        <v>0</v>
      </c>
    </row>
    <row r="4795" spans="1:4" hidden="1" x14ac:dyDescent="0.25">
      <c r="A4795">
        <v>247</v>
      </c>
      <c r="B4795">
        <v>354</v>
      </c>
      <c r="C4795" t="b">
        <f t="shared" si="148"/>
        <v>1</v>
      </c>
      <c r="D4795" t="b">
        <f t="shared" si="149"/>
        <v>0</v>
      </c>
    </row>
    <row r="4796" spans="1:4" hidden="1" x14ac:dyDescent="0.25">
      <c r="A4796">
        <v>193</v>
      </c>
      <c r="B4796">
        <v>348</v>
      </c>
      <c r="C4796" t="b">
        <f t="shared" si="148"/>
        <v>1</v>
      </c>
      <c r="D4796" t="b">
        <f t="shared" si="149"/>
        <v>0</v>
      </c>
    </row>
    <row r="4797" spans="1:4" hidden="1" x14ac:dyDescent="0.25">
      <c r="A4797">
        <v>198</v>
      </c>
      <c r="B4797">
        <v>33</v>
      </c>
      <c r="C4797" t="b">
        <f t="shared" si="148"/>
        <v>1</v>
      </c>
      <c r="D4797" t="b">
        <f t="shared" si="149"/>
        <v>0</v>
      </c>
    </row>
    <row r="4798" spans="1:4" hidden="1" x14ac:dyDescent="0.25">
      <c r="A4798">
        <v>161</v>
      </c>
      <c r="B4798">
        <v>344</v>
      </c>
      <c r="C4798" t="b">
        <f t="shared" si="148"/>
        <v>1</v>
      </c>
      <c r="D4798" t="b">
        <f t="shared" si="149"/>
        <v>0</v>
      </c>
    </row>
    <row r="4799" spans="1:4" hidden="1" x14ac:dyDescent="0.25">
      <c r="A4799">
        <v>362</v>
      </c>
      <c r="B4799">
        <v>33</v>
      </c>
      <c r="C4799" t="b">
        <f t="shared" si="148"/>
        <v>0</v>
      </c>
      <c r="D4799" t="b">
        <f t="shared" si="149"/>
        <v>0</v>
      </c>
    </row>
    <row r="4800" spans="1:4" hidden="1" x14ac:dyDescent="0.25">
      <c r="A4800">
        <v>179</v>
      </c>
      <c r="B4800">
        <v>354</v>
      </c>
      <c r="C4800" t="b">
        <f t="shared" si="148"/>
        <v>1</v>
      </c>
      <c r="D4800" t="b">
        <f t="shared" si="149"/>
        <v>0</v>
      </c>
    </row>
    <row r="4801" spans="1:4" hidden="1" x14ac:dyDescent="0.25">
      <c r="A4801">
        <v>78</v>
      </c>
      <c r="B4801">
        <v>237</v>
      </c>
      <c r="C4801" t="b">
        <f t="shared" si="148"/>
        <v>1</v>
      </c>
      <c r="D4801" t="b">
        <f t="shared" si="149"/>
        <v>0</v>
      </c>
    </row>
    <row r="4802" spans="1:4" hidden="1" x14ac:dyDescent="0.25">
      <c r="A4802">
        <v>122</v>
      </c>
      <c r="B4802">
        <v>152</v>
      </c>
      <c r="C4802" t="b">
        <f t="shared" si="148"/>
        <v>1</v>
      </c>
      <c r="D4802" t="b">
        <f t="shared" si="149"/>
        <v>0</v>
      </c>
    </row>
    <row r="4803" spans="1:4" hidden="1" x14ac:dyDescent="0.25">
      <c r="A4803">
        <v>265</v>
      </c>
      <c r="B4803">
        <v>295</v>
      </c>
      <c r="C4803" t="b">
        <f t="shared" ref="C4803:C4866" si="150">(((A4803-200)^2)+(B4803-200)^2)&lt;200^2</f>
        <v>1</v>
      </c>
      <c r="D4803" t="b">
        <f t="shared" ref="D4803:D4866" si="151">((($A4803-200)^2)+($B4803-200)^2)=200^2</f>
        <v>0</v>
      </c>
    </row>
    <row r="4804" spans="1:4" hidden="1" x14ac:dyDescent="0.25">
      <c r="A4804">
        <v>270</v>
      </c>
      <c r="B4804">
        <v>100</v>
      </c>
      <c r="C4804" t="b">
        <f t="shared" si="150"/>
        <v>1</v>
      </c>
      <c r="D4804" t="b">
        <f t="shared" si="151"/>
        <v>0</v>
      </c>
    </row>
    <row r="4805" spans="1:4" hidden="1" x14ac:dyDescent="0.25">
      <c r="A4805">
        <v>78</v>
      </c>
      <c r="B4805">
        <v>211</v>
      </c>
      <c r="C4805" t="b">
        <f t="shared" si="150"/>
        <v>1</v>
      </c>
      <c r="D4805" t="b">
        <f t="shared" si="151"/>
        <v>0</v>
      </c>
    </row>
    <row r="4806" spans="1:4" hidden="1" x14ac:dyDescent="0.25">
      <c r="A4806">
        <v>398</v>
      </c>
      <c r="B4806">
        <v>107</v>
      </c>
      <c r="C4806" t="b">
        <f t="shared" si="150"/>
        <v>0</v>
      </c>
      <c r="D4806" t="b">
        <f t="shared" si="151"/>
        <v>0</v>
      </c>
    </row>
    <row r="4807" spans="1:4" hidden="1" x14ac:dyDescent="0.25">
      <c r="A4807">
        <v>84</v>
      </c>
      <c r="B4807">
        <v>153</v>
      </c>
      <c r="C4807" t="b">
        <f t="shared" si="150"/>
        <v>1</v>
      </c>
      <c r="D4807" t="b">
        <f t="shared" si="151"/>
        <v>0</v>
      </c>
    </row>
    <row r="4808" spans="1:4" hidden="1" x14ac:dyDescent="0.25">
      <c r="A4808">
        <v>123</v>
      </c>
      <c r="B4808">
        <v>207</v>
      </c>
      <c r="C4808" t="b">
        <f t="shared" si="150"/>
        <v>1</v>
      </c>
      <c r="D4808" t="b">
        <f t="shared" si="151"/>
        <v>0</v>
      </c>
    </row>
    <row r="4809" spans="1:4" hidden="1" x14ac:dyDescent="0.25">
      <c r="A4809">
        <v>177</v>
      </c>
      <c r="B4809">
        <v>324</v>
      </c>
      <c r="C4809" t="b">
        <f t="shared" si="150"/>
        <v>1</v>
      </c>
      <c r="D4809" t="b">
        <f t="shared" si="151"/>
        <v>0</v>
      </c>
    </row>
    <row r="4810" spans="1:4" hidden="1" x14ac:dyDescent="0.25">
      <c r="A4810">
        <v>144</v>
      </c>
      <c r="B4810">
        <v>114</v>
      </c>
      <c r="C4810" t="b">
        <f t="shared" si="150"/>
        <v>1</v>
      </c>
      <c r="D4810" t="b">
        <f t="shared" si="151"/>
        <v>0</v>
      </c>
    </row>
    <row r="4811" spans="1:4" hidden="1" x14ac:dyDescent="0.25">
      <c r="A4811">
        <v>313</v>
      </c>
      <c r="B4811">
        <v>79</v>
      </c>
      <c r="C4811" t="b">
        <f t="shared" si="150"/>
        <v>1</v>
      </c>
      <c r="D4811" t="b">
        <f t="shared" si="151"/>
        <v>0</v>
      </c>
    </row>
    <row r="4812" spans="1:4" hidden="1" x14ac:dyDescent="0.25">
      <c r="A4812">
        <v>258</v>
      </c>
      <c r="B4812">
        <v>21</v>
      </c>
      <c r="C4812" t="b">
        <f t="shared" si="150"/>
        <v>1</v>
      </c>
      <c r="D4812" t="b">
        <f t="shared" si="151"/>
        <v>0</v>
      </c>
    </row>
    <row r="4813" spans="1:4" hidden="1" x14ac:dyDescent="0.25">
      <c r="A4813">
        <v>67</v>
      </c>
      <c r="B4813">
        <v>176</v>
      </c>
      <c r="C4813" t="b">
        <f t="shared" si="150"/>
        <v>1</v>
      </c>
      <c r="D4813" t="b">
        <f t="shared" si="151"/>
        <v>0</v>
      </c>
    </row>
    <row r="4814" spans="1:4" hidden="1" x14ac:dyDescent="0.25">
      <c r="A4814">
        <v>230</v>
      </c>
      <c r="B4814">
        <v>171</v>
      </c>
      <c r="C4814" t="b">
        <f t="shared" si="150"/>
        <v>1</v>
      </c>
      <c r="D4814" t="b">
        <f t="shared" si="151"/>
        <v>0</v>
      </c>
    </row>
    <row r="4815" spans="1:4" hidden="1" x14ac:dyDescent="0.25">
      <c r="A4815">
        <v>57</v>
      </c>
      <c r="B4815">
        <v>256</v>
      </c>
      <c r="C4815" t="b">
        <f t="shared" si="150"/>
        <v>1</v>
      </c>
      <c r="D4815" t="b">
        <f t="shared" si="151"/>
        <v>0</v>
      </c>
    </row>
    <row r="4816" spans="1:4" hidden="1" x14ac:dyDescent="0.25">
      <c r="A4816">
        <v>57</v>
      </c>
      <c r="B4816">
        <v>364</v>
      </c>
      <c r="C4816" t="b">
        <f t="shared" si="150"/>
        <v>0</v>
      </c>
      <c r="D4816" t="b">
        <f t="shared" si="151"/>
        <v>0</v>
      </c>
    </row>
    <row r="4817" spans="1:4" hidden="1" x14ac:dyDescent="0.25">
      <c r="A4817">
        <v>32</v>
      </c>
      <c r="B4817">
        <v>291</v>
      </c>
      <c r="C4817" t="b">
        <f t="shared" si="150"/>
        <v>1</v>
      </c>
      <c r="D4817" t="b">
        <f t="shared" si="151"/>
        <v>0</v>
      </c>
    </row>
    <row r="4818" spans="1:4" hidden="1" x14ac:dyDescent="0.25">
      <c r="A4818">
        <v>7</v>
      </c>
      <c r="B4818">
        <v>329</v>
      </c>
      <c r="C4818" t="b">
        <f t="shared" si="150"/>
        <v>0</v>
      </c>
      <c r="D4818" t="b">
        <f t="shared" si="151"/>
        <v>0</v>
      </c>
    </row>
    <row r="4819" spans="1:4" hidden="1" x14ac:dyDescent="0.25">
      <c r="A4819">
        <v>128</v>
      </c>
      <c r="B4819">
        <v>287</v>
      </c>
      <c r="C4819" t="b">
        <f t="shared" si="150"/>
        <v>1</v>
      </c>
      <c r="D4819" t="b">
        <f t="shared" si="151"/>
        <v>0</v>
      </c>
    </row>
    <row r="4820" spans="1:4" hidden="1" x14ac:dyDescent="0.25">
      <c r="A4820">
        <v>292</v>
      </c>
      <c r="B4820">
        <v>323</v>
      </c>
      <c r="C4820" t="b">
        <f t="shared" si="150"/>
        <v>1</v>
      </c>
      <c r="D4820" t="b">
        <f t="shared" si="151"/>
        <v>0</v>
      </c>
    </row>
    <row r="4821" spans="1:4" hidden="1" x14ac:dyDescent="0.25">
      <c r="A4821">
        <v>390</v>
      </c>
      <c r="B4821">
        <v>367</v>
      </c>
      <c r="C4821" t="b">
        <f t="shared" si="150"/>
        <v>0</v>
      </c>
      <c r="D4821" t="b">
        <f t="shared" si="151"/>
        <v>0</v>
      </c>
    </row>
    <row r="4822" spans="1:4" hidden="1" x14ac:dyDescent="0.25">
      <c r="A4822">
        <v>150</v>
      </c>
      <c r="B4822">
        <v>264</v>
      </c>
      <c r="C4822" t="b">
        <f t="shared" si="150"/>
        <v>1</v>
      </c>
      <c r="D4822" t="b">
        <f t="shared" si="151"/>
        <v>0</v>
      </c>
    </row>
    <row r="4823" spans="1:4" hidden="1" x14ac:dyDescent="0.25">
      <c r="A4823">
        <v>148</v>
      </c>
      <c r="B4823">
        <v>45</v>
      </c>
      <c r="C4823" t="b">
        <f t="shared" si="150"/>
        <v>1</v>
      </c>
      <c r="D4823" t="b">
        <f t="shared" si="151"/>
        <v>0</v>
      </c>
    </row>
    <row r="4824" spans="1:4" hidden="1" x14ac:dyDescent="0.25">
      <c r="A4824">
        <v>193</v>
      </c>
      <c r="B4824">
        <v>57</v>
      </c>
      <c r="C4824" t="b">
        <f t="shared" si="150"/>
        <v>1</v>
      </c>
      <c r="D4824" t="b">
        <f t="shared" si="151"/>
        <v>0</v>
      </c>
    </row>
    <row r="4825" spans="1:4" hidden="1" x14ac:dyDescent="0.25">
      <c r="A4825">
        <v>388</v>
      </c>
      <c r="B4825">
        <v>188</v>
      </c>
      <c r="C4825" t="b">
        <f t="shared" si="150"/>
        <v>1</v>
      </c>
      <c r="D4825" t="b">
        <f t="shared" si="151"/>
        <v>0</v>
      </c>
    </row>
    <row r="4826" spans="1:4" hidden="1" x14ac:dyDescent="0.25">
      <c r="A4826">
        <v>43</v>
      </c>
      <c r="B4826">
        <v>3</v>
      </c>
      <c r="C4826" t="b">
        <f t="shared" si="150"/>
        <v>0</v>
      </c>
      <c r="D4826" t="b">
        <f t="shared" si="151"/>
        <v>0</v>
      </c>
    </row>
    <row r="4827" spans="1:4" hidden="1" x14ac:dyDescent="0.25">
      <c r="A4827">
        <v>98</v>
      </c>
      <c r="B4827">
        <v>325</v>
      </c>
      <c r="C4827" t="b">
        <f t="shared" si="150"/>
        <v>1</v>
      </c>
      <c r="D4827" t="b">
        <f t="shared" si="151"/>
        <v>0</v>
      </c>
    </row>
    <row r="4828" spans="1:4" hidden="1" x14ac:dyDescent="0.25">
      <c r="A4828">
        <v>232</v>
      </c>
      <c r="B4828">
        <v>5</v>
      </c>
      <c r="C4828" t="b">
        <f t="shared" si="150"/>
        <v>1</v>
      </c>
      <c r="D4828" t="b">
        <f t="shared" si="151"/>
        <v>0</v>
      </c>
    </row>
    <row r="4829" spans="1:4" hidden="1" x14ac:dyDescent="0.25">
      <c r="A4829">
        <v>385</v>
      </c>
      <c r="B4829">
        <v>197</v>
      </c>
      <c r="C4829" t="b">
        <f t="shared" si="150"/>
        <v>1</v>
      </c>
      <c r="D4829" t="b">
        <f t="shared" si="151"/>
        <v>0</v>
      </c>
    </row>
    <row r="4830" spans="1:4" hidden="1" x14ac:dyDescent="0.25">
      <c r="A4830">
        <v>140</v>
      </c>
      <c r="B4830">
        <v>225</v>
      </c>
      <c r="C4830" t="b">
        <f t="shared" si="150"/>
        <v>1</v>
      </c>
      <c r="D4830" t="b">
        <f t="shared" si="151"/>
        <v>0</v>
      </c>
    </row>
    <row r="4831" spans="1:4" hidden="1" x14ac:dyDescent="0.25">
      <c r="A4831">
        <v>164</v>
      </c>
      <c r="B4831">
        <v>72</v>
      </c>
      <c r="C4831" t="b">
        <f t="shared" si="150"/>
        <v>1</v>
      </c>
      <c r="D4831" t="b">
        <f t="shared" si="151"/>
        <v>0</v>
      </c>
    </row>
    <row r="4832" spans="1:4" hidden="1" x14ac:dyDescent="0.25">
      <c r="A4832">
        <v>228</v>
      </c>
      <c r="B4832">
        <v>196</v>
      </c>
      <c r="C4832" t="b">
        <f t="shared" si="150"/>
        <v>1</v>
      </c>
      <c r="D4832" t="b">
        <f t="shared" si="151"/>
        <v>0</v>
      </c>
    </row>
    <row r="4833" spans="1:4" hidden="1" x14ac:dyDescent="0.25">
      <c r="A4833">
        <v>75</v>
      </c>
      <c r="B4833">
        <v>354</v>
      </c>
      <c r="C4833" t="b">
        <f t="shared" si="150"/>
        <v>1</v>
      </c>
      <c r="D4833" t="b">
        <f t="shared" si="151"/>
        <v>0</v>
      </c>
    </row>
    <row r="4834" spans="1:4" hidden="1" x14ac:dyDescent="0.25">
      <c r="A4834">
        <v>57</v>
      </c>
      <c r="B4834">
        <v>278</v>
      </c>
      <c r="C4834" t="b">
        <f t="shared" si="150"/>
        <v>1</v>
      </c>
      <c r="D4834" t="b">
        <f t="shared" si="151"/>
        <v>0</v>
      </c>
    </row>
    <row r="4835" spans="1:4" hidden="1" x14ac:dyDescent="0.25">
      <c r="A4835">
        <v>250</v>
      </c>
      <c r="B4835">
        <v>147</v>
      </c>
      <c r="C4835" t="b">
        <f t="shared" si="150"/>
        <v>1</v>
      </c>
      <c r="D4835" t="b">
        <f t="shared" si="151"/>
        <v>0</v>
      </c>
    </row>
    <row r="4836" spans="1:4" hidden="1" x14ac:dyDescent="0.25">
      <c r="A4836">
        <v>30</v>
      </c>
      <c r="B4836">
        <v>84</v>
      </c>
      <c r="C4836" t="b">
        <f t="shared" si="150"/>
        <v>0</v>
      </c>
      <c r="D4836" t="b">
        <f t="shared" si="151"/>
        <v>0</v>
      </c>
    </row>
    <row r="4837" spans="1:4" hidden="1" x14ac:dyDescent="0.25">
      <c r="A4837">
        <v>359</v>
      </c>
      <c r="B4837">
        <v>314</v>
      </c>
      <c r="C4837" t="b">
        <f t="shared" si="150"/>
        <v>1</v>
      </c>
      <c r="D4837" t="b">
        <f t="shared" si="151"/>
        <v>0</v>
      </c>
    </row>
    <row r="4838" spans="1:4" hidden="1" x14ac:dyDescent="0.25">
      <c r="A4838">
        <v>360</v>
      </c>
      <c r="B4838">
        <v>307</v>
      </c>
      <c r="C4838" t="b">
        <f t="shared" si="150"/>
        <v>1</v>
      </c>
      <c r="D4838" t="b">
        <f t="shared" si="151"/>
        <v>0</v>
      </c>
    </row>
    <row r="4839" spans="1:4" hidden="1" x14ac:dyDescent="0.25">
      <c r="A4839">
        <v>289</v>
      </c>
      <c r="B4839">
        <v>360</v>
      </c>
      <c r="C4839" t="b">
        <f t="shared" si="150"/>
        <v>1</v>
      </c>
      <c r="D4839" t="b">
        <f t="shared" si="151"/>
        <v>0</v>
      </c>
    </row>
    <row r="4840" spans="1:4" hidden="1" x14ac:dyDescent="0.25">
      <c r="A4840">
        <v>26</v>
      </c>
      <c r="B4840">
        <v>354</v>
      </c>
      <c r="C4840" t="b">
        <f t="shared" si="150"/>
        <v>0</v>
      </c>
      <c r="D4840" t="b">
        <f t="shared" si="151"/>
        <v>0</v>
      </c>
    </row>
    <row r="4841" spans="1:4" hidden="1" x14ac:dyDescent="0.25">
      <c r="A4841">
        <v>388</v>
      </c>
      <c r="B4841">
        <v>9</v>
      </c>
      <c r="C4841" t="b">
        <f t="shared" si="150"/>
        <v>0</v>
      </c>
      <c r="D4841" t="b">
        <f t="shared" si="151"/>
        <v>0</v>
      </c>
    </row>
    <row r="4842" spans="1:4" hidden="1" x14ac:dyDescent="0.25">
      <c r="A4842">
        <v>134</v>
      </c>
      <c r="B4842">
        <v>290</v>
      </c>
      <c r="C4842" t="b">
        <f t="shared" si="150"/>
        <v>1</v>
      </c>
      <c r="D4842" t="b">
        <f t="shared" si="151"/>
        <v>0</v>
      </c>
    </row>
    <row r="4843" spans="1:4" hidden="1" x14ac:dyDescent="0.25">
      <c r="A4843">
        <v>392</v>
      </c>
      <c r="B4843">
        <v>393</v>
      </c>
      <c r="C4843" t="b">
        <f t="shared" si="150"/>
        <v>0</v>
      </c>
      <c r="D4843" t="b">
        <f t="shared" si="151"/>
        <v>0</v>
      </c>
    </row>
    <row r="4844" spans="1:4" hidden="1" x14ac:dyDescent="0.25">
      <c r="A4844">
        <v>67</v>
      </c>
      <c r="B4844">
        <v>75</v>
      </c>
      <c r="C4844" t="b">
        <f t="shared" si="150"/>
        <v>1</v>
      </c>
      <c r="D4844" t="b">
        <f t="shared" si="151"/>
        <v>0</v>
      </c>
    </row>
    <row r="4845" spans="1:4" hidden="1" x14ac:dyDescent="0.25">
      <c r="A4845">
        <v>286</v>
      </c>
      <c r="B4845">
        <v>92</v>
      </c>
      <c r="C4845" t="b">
        <f t="shared" si="150"/>
        <v>1</v>
      </c>
      <c r="D4845" t="b">
        <f t="shared" si="151"/>
        <v>0</v>
      </c>
    </row>
    <row r="4846" spans="1:4" hidden="1" x14ac:dyDescent="0.25">
      <c r="A4846">
        <v>190</v>
      </c>
      <c r="B4846">
        <v>32</v>
      </c>
      <c r="C4846" t="b">
        <f t="shared" si="150"/>
        <v>1</v>
      </c>
      <c r="D4846" t="b">
        <f t="shared" si="151"/>
        <v>0</v>
      </c>
    </row>
    <row r="4847" spans="1:4" hidden="1" x14ac:dyDescent="0.25">
      <c r="A4847">
        <v>333</v>
      </c>
      <c r="B4847">
        <v>99</v>
      </c>
      <c r="C4847" t="b">
        <f t="shared" si="150"/>
        <v>1</v>
      </c>
      <c r="D4847" t="b">
        <f t="shared" si="151"/>
        <v>0</v>
      </c>
    </row>
    <row r="4848" spans="1:4" hidden="1" x14ac:dyDescent="0.25">
      <c r="A4848">
        <v>25</v>
      </c>
      <c r="B4848">
        <v>96</v>
      </c>
      <c r="C4848" t="b">
        <f t="shared" si="150"/>
        <v>0</v>
      </c>
      <c r="D4848" t="b">
        <f t="shared" si="151"/>
        <v>0</v>
      </c>
    </row>
    <row r="4849" spans="1:4" hidden="1" x14ac:dyDescent="0.25">
      <c r="A4849">
        <v>317</v>
      </c>
      <c r="B4849">
        <v>2</v>
      </c>
      <c r="C4849" t="b">
        <f t="shared" si="150"/>
        <v>0</v>
      </c>
      <c r="D4849" t="b">
        <f t="shared" si="151"/>
        <v>0</v>
      </c>
    </row>
    <row r="4850" spans="1:4" hidden="1" x14ac:dyDescent="0.25">
      <c r="A4850">
        <v>122</v>
      </c>
      <c r="B4850">
        <v>291</v>
      </c>
      <c r="C4850" t="b">
        <f t="shared" si="150"/>
        <v>1</v>
      </c>
      <c r="D4850" t="b">
        <f t="shared" si="151"/>
        <v>0</v>
      </c>
    </row>
    <row r="4851" spans="1:4" hidden="1" x14ac:dyDescent="0.25">
      <c r="A4851">
        <v>323</v>
      </c>
      <c r="B4851">
        <v>314</v>
      </c>
      <c r="C4851" t="b">
        <f t="shared" si="150"/>
        <v>1</v>
      </c>
      <c r="D4851" t="b">
        <f t="shared" si="151"/>
        <v>0</v>
      </c>
    </row>
    <row r="4852" spans="1:4" hidden="1" x14ac:dyDescent="0.25">
      <c r="A4852">
        <v>56</v>
      </c>
      <c r="B4852">
        <v>9</v>
      </c>
      <c r="C4852" t="b">
        <f t="shared" si="150"/>
        <v>0</v>
      </c>
      <c r="D4852" t="b">
        <f t="shared" si="151"/>
        <v>0</v>
      </c>
    </row>
    <row r="4853" spans="1:4" hidden="1" x14ac:dyDescent="0.25">
      <c r="A4853">
        <v>2</v>
      </c>
      <c r="B4853">
        <v>273</v>
      </c>
      <c r="C4853" t="b">
        <f t="shared" si="150"/>
        <v>0</v>
      </c>
      <c r="D4853" t="b">
        <f t="shared" si="151"/>
        <v>0</v>
      </c>
    </row>
    <row r="4854" spans="1:4" hidden="1" x14ac:dyDescent="0.25">
      <c r="A4854">
        <v>180</v>
      </c>
      <c r="B4854">
        <v>229</v>
      </c>
      <c r="C4854" t="b">
        <f t="shared" si="150"/>
        <v>1</v>
      </c>
      <c r="D4854" t="b">
        <f t="shared" si="151"/>
        <v>0</v>
      </c>
    </row>
    <row r="4855" spans="1:4" hidden="1" x14ac:dyDescent="0.25">
      <c r="A4855">
        <v>377</v>
      </c>
      <c r="B4855">
        <v>288</v>
      </c>
      <c r="C4855" t="b">
        <f t="shared" si="150"/>
        <v>1</v>
      </c>
      <c r="D4855" t="b">
        <f t="shared" si="151"/>
        <v>0</v>
      </c>
    </row>
    <row r="4856" spans="1:4" hidden="1" x14ac:dyDescent="0.25">
      <c r="A4856">
        <v>286</v>
      </c>
      <c r="B4856">
        <v>118</v>
      </c>
      <c r="C4856" t="b">
        <f t="shared" si="150"/>
        <v>1</v>
      </c>
      <c r="D4856" t="b">
        <f t="shared" si="151"/>
        <v>0</v>
      </c>
    </row>
    <row r="4857" spans="1:4" hidden="1" x14ac:dyDescent="0.25">
      <c r="A4857">
        <v>196</v>
      </c>
      <c r="B4857">
        <v>18</v>
      </c>
      <c r="C4857" t="b">
        <f t="shared" si="150"/>
        <v>1</v>
      </c>
      <c r="D4857" t="b">
        <f t="shared" si="151"/>
        <v>0</v>
      </c>
    </row>
    <row r="4858" spans="1:4" hidden="1" x14ac:dyDescent="0.25">
      <c r="A4858">
        <v>79</v>
      </c>
      <c r="B4858">
        <v>315</v>
      </c>
      <c r="C4858" t="b">
        <f t="shared" si="150"/>
        <v>1</v>
      </c>
      <c r="D4858" t="b">
        <f t="shared" si="151"/>
        <v>0</v>
      </c>
    </row>
    <row r="4859" spans="1:4" hidden="1" x14ac:dyDescent="0.25">
      <c r="A4859">
        <v>313</v>
      </c>
      <c r="B4859">
        <v>114</v>
      </c>
      <c r="C4859" t="b">
        <f t="shared" si="150"/>
        <v>1</v>
      </c>
      <c r="D4859" t="b">
        <f t="shared" si="151"/>
        <v>0</v>
      </c>
    </row>
    <row r="4860" spans="1:4" hidden="1" x14ac:dyDescent="0.25">
      <c r="A4860">
        <v>338</v>
      </c>
      <c r="B4860">
        <v>236</v>
      </c>
      <c r="C4860" t="b">
        <f t="shared" si="150"/>
        <v>1</v>
      </c>
      <c r="D4860" t="b">
        <f t="shared" si="151"/>
        <v>0</v>
      </c>
    </row>
    <row r="4861" spans="1:4" hidden="1" x14ac:dyDescent="0.25">
      <c r="A4861">
        <v>55</v>
      </c>
      <c r="B4861">
        <v>4</v>
      </c>
      <c r="C4861" t="b">
        <f t="shared" si="150"/>
        <v>0</v>
      </c>
      <c r="D4861" t="b">
        <f t="shared" si="151"/>
        <v>0</v>
      </c>
    </row>
    <row r="4862" spans="1:4" hidden="1" x14ac:dyDescent="0.25">
      <c r="A4862">
        <v>295</v>
      </c>
      <c r="B4862">
        <v>15</v>
      </c>
      <c r="C4862" t="b">
        <f t="shared" si="150"/>
        <v>0</v>
      </c>
      <c r="D4862" t="b">
        <f t="shared" si="151"/>
        <v>0</v>
      </c>
    </row>
    <row r="4863" spans="1:4" hidden="1" x14ac:dyDescent="0.25">
      <c r="A4863">
        <v>147</v>
      </c>
      <c r="B4863">
        <v>150</v>
      </c>
      <c r="C4863" t="b">
        <f t="shared" si="150"/>
        <v>1</v>
      </c>
      <c r="D4863" t="b">
        <f t="shared" si="151"/>
        <v>0</v>
      </c>
    </row>
    <row r="4864" spans="1:4" hidden="1" x14ac:dyDescent="0.25">
      <c r="A4864">
        <v>213</v>
      </c>
      <c r="B4864">
        <v>104</v>
      </c>
      <c r="C4864" t="b">
        <f t="shared" si="150"/>
        <v>1</v>
      </c>
      <c r="D4864" t="b">
        <f t="shared" si="151"/>
        <v>0</v>
      </c>
    </row>
    <row r="4865" spans="1:4" hidden="1" x14ac:dyDescent="0.25">
      <c r="A4865">
        <v>123</v>
      </c>
      <c r="B4865">
        <v>163</v>
      </c>
      <c r="C4865" t="b">
        <f t="shared" si="150"/>
        <v>1</v>
      </c>
      <c r="D4865" t="b">
        <f t="shared" si="151"/>
        <v>0</v>
      </c>
    </row>
    <row r="4866" spans="1:4" hidden="1" x14ac:dyDescent="0.25">
      <c r="A4866">
        <v>40</v>
      </c>
      <c r="B4866">
        <v>216</v>
      </c>
      <c r="C4866" t="b">
        <f t="shared" si="150"/>
        <v>1</v>
      </c>
      <c r="D4866" t="b">
        <f t="shared" si="151"/>
        <v>0</v>
      </c>
    </row>
    <row r="4867" spans="1:4" hidden="1" x14ac:dyDescent="0.25">
      <c r="A4867">
        <v>369</v>
      </c>
      <c r="B4867">
        <v>278</v>
      </c>
      <c r="C4867" t="b">
        <f t="shared" ref="C4867:C4930" si="152">(((A4867-200)^2)+(B4867-200)^2)&lt;200^2</f>
        <v>1</v>
      </c>
      <c r="D4867" t="b">
        <f t="shared" ref="D4867:D4930" si="153">((($A4867-200)^2)+($B4867-200)^2)=200^2</f>
        <v>0</v>
      </c>
    </row>
    <row r="4868" spans="1:4" hidden="1" x14ac:dyDescent="0.25">
      <c r="A4868">
        <v>367</v>
      </c>
      <c r="B4868">
        <v>281</v>
      </c>
      <c r="C4868" t="b">
        <f t="shared" si="152"/>
        <v>1</v>
      </c>
      <c r="D4868" t="b">
        <f t="shared" si="153"/>
        <v>0</v>
      </c>
    </row>
    <row r="4869" spans="1:4" hidden="1" x14ac:dyDescent="0.25">
      <c r="A4869">
        <v>234</v>
      </c>
      <c r="B4869">
        <v>245</v>
      </c>
      <c r="C4869" t="b">
        <f t="shared" si="152"/>
        <v>1</v>
      </c>
      <c r="D4869" t="b">
        <f t="shared" si="153"/>
        <v>0</v>
      </c>
    </row>
    <row r="4870" spans="1:4" hidden="1" x14ac:dyDescent="0.25">
      <c r="A4870">
        <v>330</v>
      </c>
      <c r="B4870">
        <v>232</v>
      </c>
      <c r="C4870" t="b">
        <f t="shared" si="152"/>
        <v>1</v>
      </c>
      <c r="D4870" t="b">
        <f t="shared" si="153"/>
        <v>0</v>
      </c>
    </row>
    <row r="4871" spans="1:4" hidden="1" x14ac:dyDescent="0.25">
      <c r="A4871">
        <v>103</v>
      </c>
      <c r="B4871">
        <v>255</v>
      </c>
      <c r="C4871" t="b">
        <f t="shared" si="152"/>
        <v>1</v>
      </c>
      <c r="D4871" t="b">
        <f t="shared" si="153"/>
        <v>0</v>
      </c>
    </row>
    <row r="4872" spans="1:4" hidden="1" x14ac:dyDescent="0.25">
      <c r="A4872">
        <v>92</v>
      </c>
      <c r="B4872">
        <v>330</v>
      </c>
      <c r="C4872" t="b">
        <f t="shared" si="152"/>
        <v>1</v>
      </c>
      <c r="D4872" t="b">
        <f t="shared" si="153"/>
        <v>0</v>
      </c>
    </row>
    <row r="4873" spans="1:4" hidden="1" x14ac:dyDescent="0.25">
      <c r="A4873">
        <v>290</v>
      </c>
      <c r="B4873">
        <v>339</v>
      </c>
      <c r="C4873" t="b">
        <f t="shared" si="152"/>
        <v>1</v>
      </c>
      <c r="D4873" t="b">
        <f t="shared" si="153"/>
        <v>0</v>
      </c>
    </row>
    <row r="4874" spans="1:4" hidden="1" x14ac:dyDescent="0.25">
      <c r="A4874">
        <v>329</v>
      </c>
      <c r="B4874">
        <v>152</v>
      </c>
      <c r="C4874" t="b">
        <f t="shared" si="152"/>
        <v>1</v>
      </c>
      <c r="D4874" t="b">
        <f t="shared" si="153"/>
        <v>0</v>
      </c>
    </row>
    <row r="4875" spans="1:4" hidden="1" x14ac:dyDescent="0.25">
      <c r="A4875">
        <v>79</v>
      </c>
      <c r="B4875">
        <v>346</v>
      </c>
      <c r="C4875" t="b">
        <f t="shared" si="152"/>
        <v>1</v>
      </c>
      <c r="D4875" t="b">
        <f t="shared" si="153"/>
        <v>0</v>
      </c>
    </row>
    <row r="4876" spans="1:4" hidden="1" x14ac:dyDescent="0.25">
      <c r="A4876">
        <v>109</v>
      </c>
      <c r="B4876">
        <v>139</v>
      </c>
      <c r="C4876" t="b">
        <f t="shared" si="152"/>
        <v>1</v>
      </c>
      <c r="D4876" t="b">
        <f t="shared" si="153"/>
        <v>0</v>
      </c>
    </row>
    <row r="4877" spans="1:4" hidden="1" x14ac:dyDescent="0.25">
      <c r="A4877">
        <v>314</v>
      </c>
      <c r="B4877">
        <v>277</v>
      </c>
      <c r="C4877" t="b">
        <f t="shared" si="152"/>
        <v>1</v>
      </c>
      <c r="D4877" t="b">
        <f t="shared" si="153"/>
        <v>0</v>
      </c>
    </row>
    <row r="4878" spans="1:4" hidden="1" x14ac:dyDescent="0.25">
      <c r="A4878">
        <v>32</v>
      </c>
      <c r="B4878">
        <v>116</v>
      </c>
      <c r="C4878" t="b">
        <f t="shared" si="152"/>
        <v>1</v>
      </c>
      <c r="D4878" t="b">
        <f t="shared" si="153"/>
        <v>0</v>
      </c>
    </row>
    <row r="4879" spans="1:4" hidden="1" x14ac:dyDescent="0.25">
      <c r="A4879">
        <v>109</v>
      </c>
      <c r="B4879">
        <v>126</v>
      </c>
      <c r="C4879" t="b">
        <f t="shared" si="152"/>
        <v>1</v>
      </c>
      <c r="D4879" t="b">
        <f t="shared" si="153"/>
        <v>0</v>
      </c>
    </row>
    <row r="4880" spans="1:4" hidden="1" x14ac:dyDescent="0.25">
      <c r="A4880">
        <v>326</v>
      </c>
      <c r="B4880">
        <v>53</v>
      </c>
      <c r="C4880" t="b">
        <f t="shared" si="152"/>
        <v>1</v>
      </c>
      <c r="D4880" t="b">
        <f t="shared" si="153"/>
        <v>0</v>
      </c>
    </row>
    <row r="4881" spans="1:4" hidden="1" x14ac:dyDescent="0.25">
      <c r="A4881">
        <v>313</v>
      </c>
      <c r="B4881">
        <v>171</v>
      </c>
      <c r="C4881" t="b">
        <f t="shared" si="152"/>
        <v>1</v>
      </c>
      <c r="D4881" t="b">
        <f t="shared" si="153"/>
        <v>0</v>
      </c>
    </row>
    <row r="4882" spans="1:4" hidden="1" x14ac:dyDescent="0.25">
      <c r="A4882">
        <v>312</v>
      </c>
      <c r="B4882">
        <v>308</v>
      </c>
      <c r="C4882" t="b">
        <f t="shared" si="152"/>
        <v>1</v>
      </c>
      <c r="D4882" t="b">
        <f t="shared" si="153"/>
        <v>0</v>
      </c>
    </row>
    <row r="4883" spans="1:4" hidden="1" x14ac:dyDescent="0.25">
      <c r="A4883">
        <v>32</v>
      </c>
      <c r="B4883">
        <v>219</v>
      </c>
      <c r="C4883" t="b">
        <f t="shared" si="152"/>
        <v>1</v>
      </c>
      <c r="D4883" t="b">
        <f t="shared" si="153"/>
        <v>0</v>
      </c>
    </row>
    <row r="4884" spans="1:4" hidden="1" x14ac:dyDescent="0.25">
      <c r="A4884">
        <v>191</v>
      </c>
      <c r="B4884">
        <v>9</v>
      </c>
      <c r="C4884" t="b">
        <f t="shared" si="152"/>
        <v>1</v>
      </c>
      <c r="D4884" t="b">
        <f t="shared" si="153"/>
        <v>0</v>
      </c>
    </row>
    <row r="4885" spans="1:4" hidden="1" x14ac:dyDescent="0.25">
      <c r="A4885">
        <v>96</v>
      </c>
      <c r="B4885">
        <v>77</v>
      </c>
      <c r="C4885" t="b">
        <f t="shared" si="152"/>
        <v>1</v>
      </c>
      <c r="D4885" t="b">
        <f t="shared" si="153"/>
        <v>0</v>
      </c>
    </row>
    <row r="4886" spans="1:4" hidden="1" x14ac:dyDescent="0.25">
      <c r="A4886">
        <v>259</v>
      </c>
      <c r="B4886">
        <v>177</v>
      </c>
      <c r="C4886" t="b">
        <f t="shared" si="152"/>
        <v>1</v>
      </c>
      <c r="D4886" t="b">
        <f t="shared" si="153"/>
        <v>0</v>
      </c>
    </row>
    <row r="4887" spans="1:4" hidden="1" x14ac:dyDescent="0.25">
      <c r="A4887">
        <v>64</v>
      </c>
      <c r="B4887">
        <v>366</v>
      </c>
      <c r="C4887" t="b">
        <f t="shared" si="152"/>
        <v>0</v>
      </c>
      <c r="D4887" t="b">
        <f t="shared" si="153"/>
        <v>0</v>
      </c>
    </row>
    <row r="4888" spans="1:4" hidden="1" x14ac:dyDescent="0.25">
      <c r="A4888">
        <v>284</v>
      </c>
      <c r="B4888">
        <v>323</v>
      </c>
      <c r="C4888" t="b">
        <f t="shared" si="152"/>
        <v>1</v>
      </c>
      <c r="D4888" t="b">
        <f t="shared" si="153"/>
        <v>0</v>
      </c>
    </row>
    <row r="4889" spans="1:4" hidden="1" x14ac:dyDescent="0.25">
      <c r="A4889">
        <v>82</v>
      </c>
      <c r="B4889">
        <v>347</v>
      </c>
      <c r="C4889" t="b">
        <f t="shared" si="152"/>
        <v>1</v>
      </c>
      <c r="D4889" t="b">
        <f t="shared" si="153"/>
        <v>0</v>
      </c>
    </row>
    <row r="4890" spans="1:4" hidden="1" x14ac:dyDescent="0.25">
      <c r="A4890">
        <v>324</v>
      </c>
      <c r="B4890">
        <v>318</v>
      </c>
      <c r="C4890" t="b">
        <f t="shared" si="152"/>
        <v>1</v>
      </c>
      <c r="D4890" t="b">
        <f t="shared" si="153"/>
        <v>0</v>
      </c>
    </row>
    <row r="4891" spans="1:4" hidden="1" x14ac:dyDescent="0.25">
      <c r="A4891">
        <v>342</v>
      </c>
      <c r="B4891">
        <v>391</v>
      </c>
      <c r="C4891" t="b">
        <f t="shared" si="152"/>
        <v>0</v>
      </c>
      <c r="D4891" t="b">
        <f t="shared" si="153"/>
        <v>0</v>
      </c>
    </row>
    <row r="4892" spans="1:4" hidden="1" x14ac:dyDescent="0.25">
      <c r="A4892">
        <v>186</v>
      </c>
      <c r="B4892">
        <v>309</v>
      </c>
      <c r="C4892" t="b">
        <f t="shared" si="152"/>
        <v>1</v>
      </c>
      <c r="D4892" t="b">
        <f t="shared" si="153"/>
        <v>0</v>
      </c>
    </row>
    <row r="4893" spans="1:4" hidden="1" x14ac:dyDescent="0.25">
      <c r="A4893">
        <v>174</v>
      </c>
      <c r="B4893">
        <v>83</v>
      </c>
      <c r="C4893" t="b">
        <f t="shared" si="152"/>
        <v>1</v>
      </c>
      <c r="D4893" t="b">
        <f t="shared" si="153"/>
        <v>0</v>
      </c>
    </row>
    <row r="4894" spans="1:4" hidden="1" x14ac:dyDescent="0.25">
      <c r="A4894">
        <v>85</v>
      </c>
      <c r="B4894">
        <v>47</v>
      </c>
      <c r="C4894" t="b">
        <f t="shared" si="152"/>
        <v>1</v>
      </c>
      <c r="D4894" t="b">
        <f t="shared" si="153"/>
        <v>0</v>
      </c>
    </row>
    <row r="4895" spans="1:4" hidden="1" x14ac:dyDescent="0.25">
      <c r="A4895">
        <v>369</v>
      </c>
      <c r="B4895">
        <v>7</v>
      </c>
      <c r="C4895" t="b">
        <f t="shared" si="152"/>
        <v>0</v>
      </c>
      <c r="D4895" t="b">
        <f t="shared" si="153"/>
        <v>0</v>
      </c>
    </row>
    <row r="4896" spans="1:4" hidden="1" x14ac:dyDescent="0.25">
      <c r="A4896">
        <v>133</v>
      </c>
      <c r="B4896">
        <v>140</v>
      </c>
      <c r="C4896" t="b">
        <f t="shared" si="152"/>
        <v>1</v>
      </c>
      <c r="D4896" t="b">
        <f t="shared" si="153"/>
        <v>0</v>
      </c>
    </row>
    <row r="4897" spans="1:4" hidden="1" x14ac:dyDescent="0.25">
      <c r="A4897">
        <v>344</v>
      </c>
      <c r="B4897">
        <v>172</v>
      </c>
      <c r="C4897" t="b">
        <f t="shared" si="152"/>
        <v>1</v>
      </c>
      <c r="D4897" t="b">
        <f t="shared" si="153"/>
        <v>0</v>
      </c>
    </row>
    <row r="4898" spans="1:4" hidden="1" x14ac:dyDescent="0.25">
      <c r="A4898">
        <v>28</v>
      </c>
      <c r="B4898">
        <v>142</v>
      </c>
      <c r="C4898" t="b">
        <f t="shared" si="152"/>
        <v>1</v>
      </c>
      <c r="D4898" t="b">
        <f t="shared" si="153"/>
        <v>0</v>
      </c>
    </row>
    <row r="4899" spans="1:4" hidden="1" x14ac:dyDescent="0.25">
      <c r="A4899">
        <v>224</v>
      </c>
      <c r="B4899">
        <v>68</v>
      </c>
      <c r="C4899" t="b">
        <f t="shared" si="152"/>
        <v>1</v>
      </c>
      <c r="D4899" t="b">
        <f t="shared" si="153"/>
        <v>0</v>
      </c>
    </row>
    <row r="4900" spans="1:4" hidden="1" x14ac:dyDescent="0.25">
      <c r="A4900">
        <v>253</v>
      </c>
      <c r="B4900">
        <v>362</v>
      </c>
      <c r="C4900" t="b">
        <f t="shared" si="152"/>
        <v>1</v>
      </c>
      <c r="D4900" t="b">
        <f t="shared" si="153"/>
        <v>0</v>
      </c>
    </row>
    <row r="4901" spans="1:4" hidden="1" x14ac:dyDescent="0.25">
      <c r="A4901">
        <v>35</v>
      </c>
      <c r="B4901">
        <v>377</v>
      </c>
      <c r="C4901" t="b">
        <f t="shared" si="152"/>
        <v>0</v>
      </c>
      <c r="D4901" t="b">
        <f t="shared" si="153"/>
        <v>0</v>
      </c>
    </row>
    <row r="4902" spans="1:4" hidden="1" x14ac:dyDescent="0.25">
      <c r="A4902">
        <v>238</v>
      </c>
      <c r="B4902">
        <v>62</v>
      </c>
      <c r="C4902" t="b">
        <f t="shared" si="152"/>
        <v>1</v>
      </c>
      <c r="D4902" t="b">
        <f t="shared" si="153"/>
        <v>0</v>
      </c>
    </row>
    <row r="4903" spans="1:4" hidden="1" x14ac:dyDescent="0.25">
      <c r="A4903">
        <v>45</v>
      </c>
      <c r="B4903">
        <v>362</v>
      </c>
      <c r="C4903" t="b">
        <f t="shared" si="152"/>
        <v>0</v>
      </c>
      <c r="D4903" t="b">
        <f t="shared" si="153"/>
        <v>0</v>
      </c>
    </row>
    <row r="4904" spans="1:4" hidden="1" x14ac:dyDescent="0.25">
      <c r="A4904">
        <v>198</v>
      </c>
      <c r="B4904">
        <v>87</v>
      </c>
      <c r="C4904" t="b">
        <f t="shared" si="152"/>
        <v>1</v>
      </c>
      <c r="D4904" t="b">
        <f t="shared" si="153"/>
        <v>0</v>
      </c>
    </row>
    <row r="4905" spans="1:4" hidden="1" x14ac:dyDescent="0.25">
      <c r="A4905">
        <v>204</v>
      </c>
      <c r="B4905">
        <v>372</v>
      </c>
      <c r="C4905" t="b">
        <f t="shared" si="152"/>
        <v>1</v>
      </c>
      <c r="D4905" t="b">
        <f t="shared" si="153"/>
        <v>0</v>
      </c>
    </row>
    <row r="4906" spans="1:4" hidden="1" x14ac:dyDescent="0.25">
      <c r="A4906">
        <v>208</v>
      </c>
      <c r="B4906">
        <v>56</v>
      </c>
      <c r="C4906" t="b">
        <f t="shared" si="152"/>
        <v>1</v>
      </c>
      <c r="D4906" t="b">
        <f t="shared" si="153"/>
        <v>0</v>
      </c>
    </row>
    <row r="4907" spans="1:4" hidden="1" x14ac:dyDescent="0.25">
      <c r="A4907">
        <v>32</v>
      </c>
      <c r="B4907">
        <v>109</v>
      </c>
      <c r="C4907" t="b">
        <f t="shared" si="152"/>
        <v>1</v>
      </c>
      <c r="D4907" t="b">
        <f t="shared" si="153"/>
        <v>0</v>
      </c>
    </row>
    <row r="4908" spans="1:4" hidden="1" x14ac:dyDescent="0.25">
      <c r="A4908">
        <v>243</v>
      </c>
      <c r="B4908">
        <v>77</v>
      </c>
      <c r="C4908" t="b">
        <f t="shared" si="152"/>
        <v>1</v>
      </c>
      <c r="D4908" t="b">
        <f t="shared" si="153"/>
        <v>0</v>
      </c>
    </row>
    <row r="4909" spans="1:4" hidden="1" x14ac:dyDescent="0.25">
      <c r="A4909">
        <v>382</v>
      </c>
      <c r="B4909">
        <v>169</v>
      </c>
      <c r="C4909" t="b">
        <f t="shared" si="152"/>
        <v>1</v>
      </c>
      <c r="D4909" t="b">
        <f t="shared" si="153"/>
        <v>0</v>
      </c>
    </row>
    <row r="4910" spans="1:4" hidden="1" x14ac:dyDescent="0.25">
      <c r="A4910">
        <v>152</v>
      </c>
      <c r="B4910">
        <v>54</v>
      </c>
      <c r="C4910" t="b">
        <f t="shared" si="152"/>
        <v>1</v>
      </c>
      <c r="D4910" t="b">
        <f t="shared" si="153"/>
        <v>0</v>
      </c>
    </row>
    <row r="4911" spans="1:4" hidden="1" x14ac:dyDescent="0.25">
      <c r="A4911">
        <v>66</v>
      </c>
      <c r="B4911">
        <v>383</v>
      </c>
      <c r="C4911" t="b">
        <f t="shared" si="152"/>
        <v>0</v>
      </c>
      <c r="D4911" t="b">
        <f t="shared" si="153"/>
        <v>0</v>
      </c>
    </row>
    <row r="4912" spans="1:4" hidden="1" x14ac:dyDescent="0.25">
      <c r="A4912">
        <v>215</v>
      </c>
      <c r="B4912">
        <v>208</v>
      </c>
      <c r="C4912" t="b">
        <f t="shared" si="152"/>
        <v>1</v>
      </c>
      <c r="D4912" t="b">
        <f t="shared" si="153"/>
        <v>0</v>
      </c>
    </row>
    <row r="4913" spans="1:4" hidden="1" x14ac:dyDescent="0.25">
      <c r="A4913">
        <v>229</v>
      </c>
      <c r="B4913">
        <v>190</v>
      </c>
      <c r="C4913" t="b">
        <f t="shared" si="152"/>
        <v>1</v>
      </c>
      <c r="D4913" t="b">
        <f t="shared" si="153"/>
        <v>0</v>
      </c>
    </row>
    <row r="4914" spans="1:4" hidden="1" x14ac:dyDescent="0.25">
      <c r="A4914">
        <v>259</v>
      </c>
      <c r="B4914">
        <v>40</v>
      </c>
      <c r="C4914" t="b">
        <f t="shared" si="152"/>
        <v>1</v>
      </c>
      <c r="D4914" t="b">
        <f t="shared" si="153"/>
        <v>0</v>
      </c>
    </row>
    <row r="4915" spans="1:4" hidden="1" x14ac:dyDescent="0.25">
      <c r="A4915">
        <v>14</v>
      </c>
      <c r="B4915">
        <v>196</v>
      </c>
      <c r="C4915" t="b">
        <f t="shared" si="152"/>
        <v>1</v>
      </c>
      <c r="D4915" t="b">
        <f t="shared" si="153"/>
        <v>0</v>
      </c>
    </row>
    <row r="4916" spans="1:4" hidden="1" x14ac:dyDescent="0.25">
      <c r="A4916">
        <v>391</v>
      </c>
      <c r="B4916">
        <v>162</v>
      </c>
      <c r="C4916" t="b">
        <f t="shared" si="152"/>
        <v>1</v>
      </c>
      <c r="D4916" t="b">
        <f t="shared" si="153"/>
        <v>0</v>
      </c>
    </row>
    <row r="4917" spans="1:4" hidden="1" x14ac:dyDescent="0.25">
      <c r="A4917">
        <v>390</v>
      </c>
      <c r="B4917">
        <v>192</v>
      </c>
      <c r="C4917" t="b">
        <f t="shared" si="152"/>
        <v>1</v>
      </c>
      <c r="D4917" t="b">
        <f t="shared" si="153"/>
        <v>0</v>
      </c>
    </row>
    <row r="4918" spans="1:4" hidden="1" x14ac:dyDescent="0.25">
      <c r="A4918">
        <v>228</v>
      </c>
      <c r="B4918">
        <v>182</v>
      </c>
      <c r="C4918" t="b">
        <f t="shared" si="152"/>
        <v>1</v>
      </c>
      <c r="D4918" t="b">
        <f t="shared" si="153"/>
        <v>0</v>
      </c>
    </row>
    <row r="4919" spans="1:4" hidden="1" x14ac:dyDescent="0.25">
      <c r="A4919">
        <v>328</v>
      </c>
      <c r="B4919">
        <v>338</v>
      </c>
      <c r="C4919" t="b">
        <f t="shared" si="152"/>
        <v>1</v>
      </c>
      <c r="D4919" t="b">
        <f t="shared" si="153"/>
        <v>0</v>
      </c>
    </row>
    <row r="4920" spans="1:4" hidden="1" x14ac:dyDescent="0.25">
      <c r="A4920">
        <v>68</v>
      </c>
      <c r="B4920">
        <v>322</v>
      </c>
      <c r="C4920" t="b">
        <f t="shared" si="152"/>
        <v>1</v>
      </c>
      <c r="D4920" t="b">
        <f t="shared" si="153"/>
        <v>0</v>
      </c>
    </row>
    <row r="4921" spans="1:4" hidden="1" x14ac:dyDescent="0.25">
      <c r="A4921">
        <v>64</v>
      </c>
      <c r="B4921">
        <v>294</v>
      </c>
      <c r="C4921" t="b">
        <f t="shared" si="152"/>
        <v>1</v>
      </c>
      <c r="D4921" t="b">
        <f t="shared" si="153"/>
        <v>0</v>
      </c>
    </row>
    <row r="4922" spans="1:4" hidden="1" x14ac:dyDescent="0.25">
      <c r="A4922">
        <v>85</v>
      </c>
      <c r="B4922">
        <v>104</v>
      </c>
      <c r="C4922" t="b">
        <f t="shared" si="152"/>
        <v>1</v>
      </c>
      <c r="D4922" t="b">
        <f t="shared" si="153"/>
        <v>0</v>
      </c>
    </row>
    <row r="4923" spans="1:4" hidden="1" x14ac:dyDescent="0.25">
      <c r="A4923">
        <v>287</v>
      </c>
      <c r="B4923">
        <v>322</v>
      </c>
      <c r="C4923" t="b">
        <f t="shared" si="152"/>
        <v>1</v>
      </c>
      <c r="D4923" t="b">
        <f t="shared" si="153"/>
        <v>0</v>
      </c>
    </row>
    <row r="4924" spans="1:4" hidden="1" x14ac:dyDescent="0.25">
      <c r="A4924">
        <v>69</v>
      </c>
      <c r="B4924">
        <v>12</v>
      </c>
      <c r="C4924" t="b">
        <f t="shared" si="152"/>
        <v>0</v>
      </c>
      <c r="D4924" t="b">
        <f t="shared" si="153"/>
        <v>0</v>
      </c>
    </row>
    <row r="4925" spans="1:4" hidden="1" x14ac:dyDescent="0.25">
      <c r="A4925">
        <v>227</v>
      </c>
      <c r="B4925">
        <v>141</v>
      </c>
      <c r="C4925" t="b">
        <f t="shared" si="152"/>
        <v>1</v>
      </c>
      <c r="D4925" t="b">
        <f t="shared" si="153"/>
        <v>0</v>
      </c>
    </row>
    <row r="4926" spans="1:4" hidden="1" x14ac:dyDescent="0.25">
      <c r="A4926">
        <v>33</v>
      </c>
      <c r="B4926">
        <v>166</v>
      </c>
      <c r="C4926" t="b">
        <f t="shared" si="152"/>
        <v>1</v>
      </c>
      <c r="D4926" t="b">
        <f t="shared" si="153"/>
        <v>0</v>
      </c>
    </row>
    <row r="4927" spans="1:4" hidden="1" x14ac:dyDescent="0.25">
      <c r="A4927">
        <v>141</v>
      </c>
      <c r="B4927">
        <v>242</v>
      </c>
      <c r="C4927" t="b">
        <f t="shared" si="152"/>
        <v>1</v>
      </c>
      <c r="D4927" t="b">
        <f t="shared" si="153"/>
        <v>0</v>
      </c>
    </row>
    <row r="4928" spans="1:4" hidden="1" x14ac:dyDescent="0.25">
      <c r="A4928">
        <v>334</v>
      </c>
      <c r="B4928">
        <v>169</v>
      </c>
      <c r="C4928" t="b">
        <f t="shared" si="152"/>
        <v>1</v>
      </c>
      <c r="D4928" t="b">
        <f t="shared" si="153"/>
        <v>0</v>
      </c>
    </row>
    <row r="4929" spans="1:4" hidden="1" x14ac:dyDescent="0.25">
      <c r="A4929">
        <v>43</v>
      </c>
      <c r="B4929">
        <v>256</v>
      </c>
      <c r="C4929" t="b">
        <f t="shared" si="152"/>
        <v>1</v>
      </c>
      <c r="D4929" t="b">
        <f t="shared" si="153"/>
        <v>0</v>
      </c>
    </row>
    <row r="4930" spans="1:4" hidden="1" x14ac:dyDescent="0.25">
      <c r="A4930">
        <v>87</v>
      </c>
      <c r="B4930">
        <v>381</v>
      </c>
      <c r="C4930" t="b">
        <f t="shared" si="152"/>
        <v>0</v>
      </c>
      <c r="D4930" t="b">
        <f t="shared" si="153"/>
        <v>0</v>
      </c>
    </row>
    <row r="4931" spans="1:4" hidden="1" x14ac:dyDescent="0.25">
      <c r="A4931">
        <v>111</v>
      </c>
      <c r="B4931">
        <v>49</v>
      </c>
      <c r="C4931" t="b">
        <f t="shared" ref="C4931:C4994" si="154">(((A4931-200)^2)+(B4931-200)^2)&lt;200^2</f>
        <v>1</v>
      </c>
      <c r="D4931" t="b">
        <f t="shared" ref="D4931:D4994" si="155">((($A4931-200)^2)+($B4931-200)^2)=200^2</f>
        <v>0</v>
      </c>
    </row>
    <row r="4932" spans="1:4" hidden="1" x14ac:dyDescent="0.25">
      <c r="A4932">
        <v>197</v>
      </c>
      <c r="B4932">
        <v>387</v>
      </c>
      <c r="C4932" t="b">
        <f t="shared" si="154"/>
        <v>1</v>
      </c>
      <c r="D4932" t="b">
        <f t="shared" si="155"/>
        <v>0</v>
      </c>
    </row>
    <row r="4933" spans="1:4" hidden="1" x14ac:dyDescent="0.25">
      <c r="A4933">
        <v>255</v>
      </c>
      <c r="B4933">
        <v>238</v>
      </c>
      <c r="C4933" t="b">
        <f t="shared" si="154"/>
        <v>1</v>
      </c>
      <c r="D4933" t="b">
        <f t="shared" si="155"/>
        <v>0</v>
      </c>
    </row>
    <row r="4934" spans="1:4" hidden="1" x14ac:dyDescent="0.25">
      <c r="A4934">
        <v>345</v>
      </c>
      <c r="B4934">
        <v>47</v>
      </c>
      <c r="C4934" t="b">
        <f t="shared" si="154"/>
        <v>0</v>
      </c>
      <c r="D4934" t="b">
        <f t="shared" si="155"/>
        <v>0</v>
      </c>
    </row>
    <row r="4935" spans="1:4" hidden="1" x14ac:dyDescent="0.25">
      <c r="A4935">
        <v>385</v>
      </c>
      <c r="B4935">
        <v>238</v>
      </c>
      <c r="C4935" t="b">
        <f t="shared" si="154"/>
        <v>1</v>
      </c>
      <c r="D4935" t="b">
        <f t="shared" si="155"/>
        <v>0</v>
      </c>
    </row>
    <row r="4936" spans="1:4" hidden="1" x14ac:dyDescent="0.25">
      <c r="A4936">
        <v>209</v>
      </c>
      <c r="B4936">
        <v>182</v>
      </c>
      <c r="C4936" t="b">
        <f t="shared" si="154"/>
        <v>1</v>
      </c>
      <c r="D4936" t="b">
        <f t="shared" si="155"/>
        <v>0</v>
      </c>
    </row>
    <row r="4937" spans="1:4" hidden="1" x14ac:dyDescent="0.25">
      <c r="A4937">
        <v>371</v>
      </c>
      <c r="B4937">
        <v>284</v>
      </c>
      <c r="C4937" t="b">
        <f t="shared" si="154"/>
        <v>1</v>
      </c>
      <c r="D4937" t="b">
        <f t="shared" si="155"/>
        <v>0</v>
      </c>
    </row>
    <row r="4938" spans="1:4" hidden="1" x14ac:dyDescent="0.25">
      <c r="A4938">
        <v>115</v>
      </c>
      <c r="B4938">
        <v>78</v>
      </c>
      <c r="C4938" t="b">
        <f t="shared" si="154"/>
        <v>1</v>
      </c>
      <c r="D4938" t="b">
        <f t="shared" si="155"/>
        <v>0</v>
      </c>
    </row>
    <row r="4939" spans="1:4" hidden="1" x14ac:dyDescent="0.25">
      <c r="A4939">
        <v>79</v>
      </c>
      <c r="B4939">
        <v>65</v>
      </c>
      <c r="C4939" t="b">
        <f t="shared" si="154"/>
        <v>1</v>
      </c>
      <c r="D4939" t="b">
        <f t="shared" si="155"/>
        <v>0</v>
      </c>
    </row>
    <row r="4940" spans="1:4" hidden="1" x14ac:dyDescent="0.25">
      <c r="A4940">
        <v>399</v>
      </c>
      <c r="B4940">
        <v>124</v>
      </c>
      <c r="C4940" t="b">
        <f t="shared" si="154"/>
        <v>0</v>
      </c>
      <c r="D4940" t="b">
        <f t="shared" si="155"/>
        <v>0</v>
      </c>
    </row>
    <row r="4941" spans="1:4" hidden="1" x14ac:dyDescent="0.25">
      <c r="A4941">
        <v>326</v>
      </c>
      <c r="B4941">
        <v>110</v>
      </c>
      <c r="C4941" t="b">
        <f t="shared" si="154"/>
        <v>1</v>
      </c>
      <c r="D4941" t="b">
        <f t="shared" si="155"/>
        <v>0</v>
      </c>
    </row>
    <row r="4942" spans="1:4" hidden="1" x14ac:dyDescent="0.25">
      <c r="A4942">
        <v>156</v>
      </c>
      <c r="B4942">
        <v>361</v>
      </c>
      <c r="C4942" t="b">
        <f t="shared" si="154"/>
        <v>1</v>
      </c>
      <c r="D4942" t="b">
        <f t="shared" si="155"/>
        <v>0</v>
      </c>
    </row>
    <row r="4943" spans="1:4" hidden="1" x14ac:dyDescent="0.25">
      <c r="A4943">
        <v>399</v>
      </c>
      <c r="B4943">
        <v>43</v>
      </c>
      <c r="C4943" t="b">
        <f t="shared" si="154"/>
        <v>0</v>
      </c>
      <c r="D4943" t="b">
        <f t="shared" si="155"/>
        <v>0</v>
      </c>
    </row>
    <row r="4944" spans="1:4" hidden="1" x14ac:dyDescent="0.25">
      <c r="A4944">
        <v>35</v>
      </c>
      <c r="B4944">
        <v>142</v>
      </c>
      <c r="C4944" t="b">
        <f t="shared" si="154"/>
        <v>1</v>
      </c>
      <c r="D4944" t="b">
        <f t="shared" si="155"/>
        <v>0</v>
      </c>
    </row>
    <row r="4945" spans="1:4" hidden="1" x14ac:dyDescent="0.25">
      <c r="A4945">
        <v>355</v>
      </c>
      <c r="B4945">
        <v>236</v>
      </c>
      <c r="C4945" t="b">
        <f t="shared" si="154"/>
        <v>1</v>
      </c>
      <c r="D4945" t="b">
        <f t="shared" si="155"/>
        <v>0</v>
      </c>
    </row>
    <row r="4946" spans="1:4" hidden="1" x14ac:dyDescent="0.25">
      <c r="A4946">
        <v>123</v>
      </c>
      <c r="B4946">
        <v>211</v>
      </c>
      <c r="C4946" t="b">
        <f t="shared" si="154"/>
        <v>1</v>
      </c>
      <c r="D4946" t="b">
        <f t="shared" si="155"/>
        <v>0</v>
      </c>
    </row>
    <row r="4947" spans="1:4" hidden="1" x14ac:dyDescent="0.25">
      <c r="A4947">
        <v>125</v>
      </c>
      <c r="B4947">
        <v>150</v>
      </c>
      <c r="C4947" t="b">
        <f t="shared" si="154"/>
        <v>1</v>
      </c>
      <c r="D4947" t="b">
        <f t="shared" si="155"/>
        <v>0</v>
      </c>
    </row>
    <row r="4948" spans="1:4" hidden="1" x14ac:dyDescent="0.25">
      <c r="A4948">
        <v>166</v>
      </c>
      <c r="B4948">
        <v>3</v>
      </c>
      <c r="C4948" t="b">
        <f t="shared" si="154"/>
        <v>1</v>
      </c>
      <c r="D4948" t="b">
        <f t="shared" si="155"/>
        <v>0</v>
      </c>
    </row>
    <row r="4949" spans="1:4" hidden="1" x14ac:dyDescent="0.25">
      <c r="A4949">
        <v>303</v>
      </c>
      <c r="B4949">
        <v>6</v>
      </c>
      <c r="C4949" t="b">
        <f t="shared" si="154"/>
        <v>0</v>
      </c>
      <c r="D4949" t="b">
        <f t="shared" si="155"/>
        <v>0</v>
      </c>
    </row>
    <row r="4950" spans="1:4" hidden="1" x14ac:dyDescent="0.25">
      <c r="A4950">
        <v>76</v>
      </c>
      <c r="B4950">
        <v>70</v>
      </c>
      <c r="C4950" t="b">
        <f t="shared" si="154"/>
        <v>1</v>
      </c>
      <c r="D4950" t="b">
        <f t="shared" si="155"/>
        <v>0</v>
      </c>
    </row>
    <row r="4951" spans="1:4" hidden="1" x14ac:dyDescent="0.25">
      <c r="A4951">
        <v>19</v>
      </c>
      <c r="B4951">
        <v>56</v>
      </c>
      <c r="C4951" t="b">
        <f t="shared" si="154"/>
        <v>0</v>
      </c>
      <c r="D4951" t="b">
        <f t="shared" si="155"/>
        <v>0</v>
      </c>
    </row>
    <row r="4952" spans="1:4" hidden="1" x14ac:dyDescent="0.25">
      <c r="A4952">
        <v>337</v>
      </c>
      <c r="B4952">
        <v>134</v>
      </c>
      <c r="C4952" t="b">
        <f t="shared" si="154"/>
        <v>1</v>
      </c>
      <c r="D4952" t="b">
        <f t="shared" si="155"/>
        <v>0</v>
      </c>
    </row>
    <row r="4953" spans="1:4" hidden="1" x14ac:dyDescent="0.25">
      <c r="A4953">
        <v>164</v>
      </c>
      <c r="B4953">
        <v>360</v>
      </c>
      <c r="C4953" t="b">
        <f t="shared" si="154"/>
        <v>1</v>
      </c>
      <c r="D4953" t="b">
        <f t="shared" si="155"/>
        <v>0</v>
      </c>
    </row>
    <row r="4954" spans="1:4" hidden="1" x14ac:dyDescent="0.25">
      <c r="A4954">
        <v>357</v>
      </c>
      <c r="B4954">
        <v>5</v>
      </c>
      <c r="C4954" t="b">
        <f t="shared" si="154"/>
        <v>0</v>
      </c>
      <c r="D4954" t="b">
        <f t="shared" si="155"/>
        <v>0</v>
      </c>
    </row>
    <row r="4955" spans="1:4" hidden="1" x14ac:dyDescent="0.25">
      <c r="A4955">
        <v>50</v>
      </c>
      <c r="B4955">
        <v>283</v>
      </c>
      <c r="C4955" t="b">
        <f t="shared" si="154"/>
        <v>1</v>
      </c>
      <c r="D4955" t="b">
        <f t="shared" si="155"/>
        <v>0</v>
      </c>
    </row>
    <row r="4956" spans="1:4" hidden="1" x14ac:dyDescent="0.25">
      <c r="A4956">
        <v>203</v>
      </c>
      <c r="B4956">
        <v>180</v>
      </c>
      <c r="C4956" t="b">
        <f t="shared" si="154"/>
        <v>1</v>
      </c>
      <c r="D4956" t="b">
        <f t="shared" si="155"/>
        <v>0</v>
      </c>
    </row>
    <row r="4957" spans="1:4" hidden="1" x14ac:dyDescent="0.25">
      <c r="A4957">
        <v>264</v>
      </c>
      <c r="B4957">
        <v>14</v>
      </c>
      <c r="C4957" t="b">
        <f t="shared" si="154"/>
        <v>1</v>
      </c>
      <c r="D4957" t="b">
        <f t="shared" si="155"/>
        <v>0</v>
      </c>
    </row>
    <row r="4958" spans="1:4" hidden="1" x14ac:dyDescent="0.25">
      <c r="A4958">
        <v>299</v>
      </c>
      <c r="B4958">
        <v>12</v>
      </c>
      <c r="C4958" t="b">
        <f t="shared" si="154"/>
        <v>0</v>
      </c>
      <c r="D4958" t="b">
        <f t="shared" si="155"/>
        <v>0</v>
      </c>
    </row>
    <row r="4959" spans="1:4" hidden="1" x14ac:dyDescent="0.25">
      <c r="A4959">
        <v>350</v>
      </c>
      <c r="B4959">
        <v>326</v>
      </c>
      <c r="C4959" t="b">
        <f t="shared" si="154"/>
        <v>1</v>
      </c>
      <c r="D4959" t="b">
        <f t="shared" si="155"/>
        <v>0</v>
      </c>
    </row>
    <row r="4960" spans="1:4" hidden="1" x14ac:dyDescent="0.25">
      <c r="A4960">
        <v>358</v>
      </c>
      <c r="B4960">
        <v>170</v>
      </c>
      <c r="C4960" t="b">
        <f t="shared" si="154"/>
        <v>1</v>
      </c>
      <c r="D4960" t="b">
        <f t="shared" si="155"/>
        <v>0</v>
      </c>
    </row>
    <row r="4961" spans="1:4" hidden="1" x14ac:dyDescent="0.25">
      <c r="A4961">
        <v>214</v>
      </c>
      <c r="B4961">
        <v>324</v>
      </c>
      <c r="C4961" t="b">
        <f t="shared" si="154"/>
        <v>1</v>
      </c>
      <c r="D4961" t="b">
        <f t="shared" si="155"/>
        <v>0</v>
      </c>
    </row>
    <row r="4962" spans="1:4" hidden="1" x14ac:dyDescent="0.25">
      <c r="A4962">
        <v>325</v>
      </c>
      <c r="B4962">
        <v>233</v>
      </c>
      <c r="C4962" t="b">
        <f t="shared" si="154"/>
        <v>1</v>
      </c>
      <c r="D4962" t="b">
        <f t="shared" si="155"/>
        <v>0</v>
      </c>
    </row>
    <row r="4963" spans="1:4" hidden="1" x14ac:dyDescent="0.25">
      <c r="A4963">
        <v>334</v>
      </c>
      <c r="B4963">
        <v>362</v>
      </c>
      <c r="C4963" t="b">
        <f t="shared" si="154"/>
        <v>0</v>
      </c>
      <c r="D4963" t="b">
        <f t="shared" si="155"/>
        <v>0</v>
      </c>
    </row>
    <row r="4964" spans="1:4" hidden="1" x14ac:dyDescent="0.25">
      <c r="A4964">
        <v>66</v>
      </c>
      <c r="B4964">
        <v>159</v>
      </c>
      <c r="C4964" t="b">
        <f t="shared" si="154"/>
        <v>1</v>
      </c>
      <c r="D4964" t="b">
        <f t="shared" si="155"/>
        <v>0</v>
      </c>
    </row>
    <row r="4965" spans="1:4" hidden="1" x14ac:dyDescent="0.25">
      <c r="A4965">
        <v>110</v>
      </c>
      <c r="B4965">
        <v>268</v>
      </c>
      <c r="C4965" t="b">
        <f t="shared" si="154"/>
        <v>1</v>
      </c>
      <c r="D4965" t="b">
        <f t="shared" si="155"/>
        <v>0</v>
      </c>
    </row>
    <row r="4966" spans="1:4" hidden="1" x14ac:dyDescent="0.25">
      <c r="A4966">
        <v>319</v>
      </c>
      <c r="B4966">
        <v>9</v>
      </c>
      <c r="C4966" t="b">
        <f t="shared" si="154"/>
        <v>0</v>
      </c>
      <c r="D4966" t="b">
        <f t="shared" si="155"/>
        <v>0</v>
      </c>
    </row>
    <row r="4967" spans="1:4" hidden="1" x14ac:dyDescent="0.25">
      <c r="A4967">
        <v>399</v>
      </c>
      <c r="B4967">
        <v>125</v>
      </c>
      <c r="C4967" t="b">
        <f t="shared" si="154"/>
        <v>0</v>
      </c>
      <c r="D4967" t="b">
        <f t="shared" si="155"/>
        <v>0</v>
      </c>
    </row>
    <row r="4968" spans="1:4" hidden="1" x14ac:dyDescent="0.25">
      <c r="A4968">
        <v>98</v>
      </c>
      <c r="B4968">
        <v>271</v>
      </c>
      <c r="C4968" t="b">
        <f t="shared" si="154"/>
        <v>1</v>
      </c>
      <c r="D4968" t="b">
        <f t="shared" si="155"/>
        <v>0</v>
      </c>
    </row>
    <row r="4969" spans="1:4" hidden="1" x14ac:dyDescent="0.25">
      <c r="A4969">
        <v>225</v>
      </c>
      <c r="B4969">
        <v>293</v>
      </c>
      <c r="C4969" t="b">
        <f t="shared" si="154"/>
        <v>1</v>
      </c>
      <c r="D4969" t="b">
        <f t="shared" si="155"/>
        <v>0</v>
      </c>
    </row>
    <row r="4970" spans="1:4" hidden="1" x14ac:dyDescent="0.25">
      <c r="A4970">
        <v>18</v>
      </c>
      <c r="B4970">
        <v>391</v>
      </c>
      <c r="C4970" t="b">
        <f t="shared" si="154"/>
        <v>0</v>
      </c>
      <c r="D4970" t="b">
        <f t="shared" si="155"/>
        <v>0</v>
      </c>
    </row>
    <row r="4971" spans="1:4" hidden="1" x14ac:dyDescent="0.25">
      <c r="A4971">
        <v>398</v>
      </c>
      <c r="B4971">
        <v>266</v>
      </c>
      <c r="C4971" t="b">
        <f t="shared" si="154"/>
        <v>0</v>
      </c>
      <c r="D4971" t="b">
        <f t="shared" si="155"/>
        <v>0</v>
      </c>
    </row>
    <row r="4972" spans="1:4" hidden="1" x14ac:dyDescent="0.25">
      <c r="A4972">
        <v>276</v>
      </c>
      <c r="B4972">
        <v>303</v>
      </c>
      <c r="C4972" t="b">
        <f t="shared" si="154"/>
        <v>1</v>
      </c>
      <c r="D4972" t="b">
        <f t="shared" si="155"/>
        <v>0</v>
      </c>
    </row>
    <row r="4973" spans="1:4" hidden="1" x14ac:dyDescent="0.25">
      <c r="A4973">
        <v>262</v>
      </c>
      <c r="B4973">
        <v>178</v>
      </c>
      <c r="C4973" t="b">
        <f t="shared" si="154"/>
        <v>1</v>
      </c>
      <c r="D4973" t="b">
        <f t="shared" si="155"/>
        <v>0</v>
      </c>
    </row>
    <row r="4974" spans="1:4" hidden="1" x14ac:dyDescent="0.25">
      <c r="A4974">
        <v>244</v>
      </c>
      <c r="B4974">
        <v>304</v>
      </c>
      <c r="C4974" t="b">
        <f t="shared" si="154"/>
        <v>1</v>
      </c>
      <c r="D4974" t="b">
        <f t="shared" si="155"/>
        <v>0</v>
      </c>
    </row>
    <row r="4975" spans="1:4" hidden="1" x14ac:dyDescent="0.25">
      <c r="A4975">
        <v>165</v>
      </c>
      <c r="B4975">
        <v>188</v>
      </c>
      <c r="C4975" t="b">
        <f t="shared" si="154"/>
        <v>1</v>
      </c>
      <c r="D4975" t="b">
        <f t="shared" si="155"/>
        <v>0</v>
      </c>
    </row>
    <row r="4976" spans="1:4" hidden="1" x14ac:dyDescent="0.25">
      <c r="A4976">
        <v>326</v>
      </c>
      <c r="B4976">
        <v>211</v>
      </c>
      <c r="C4976" t="b">
        <f t="shared" si="154"/>
        <v>1</v>
      </c>
      <c r="D4976" t="b">
        <f t="shared" si="155"/>
        <v>0</v>
      </c>
    </row>
    <row r="4977" spans="1:4" hidden="1" x14ac:dyDescent="0.25">
      <c r="A4977">
        <v>135</v>
      </c>
      <c r="B4977">
        <v>45</v>
      </c>
      <c r="C4977" t="b">
        <f t="shared" si="154"/>
        <v>1</v>
      </c>
      <c r="D4977" t="b">
        <f t="shared" si="155"/>
        <v>0</v>
      </c>
    </row>
    <row r="4978" spans="1:4" hidden="1" x14ac:dyDescent="0.25">
      <c r="A4978">
        <v>51</v>
      </c>
      <c r="B4978">
        <v>32</v>
      </c>
      <c r="C4978" t="b">
        <f t="shared" si="154"/>
        <v>0</v>
      </c>
      <c r="D4978" t="b">
        <f t="shared" si="155"/>
        <v>0</v>
      </c>
    </row>
    <row r="4979" spans="1:4" hidden="1" x14ac:dyDescent="0.25">
      <c r="A4979">
        <v>285</v>
      </c>
      <c r="B4979">
        <v>344</v>
      </c>
      <c r="C4979" t="b">
        <f t="shared" si="154"/>
        <v>1</v>
      </c>
      <c r="D4979" t="b">
        <f t="shared" si="155"/>
        <v>0</v>
      </c>
    </row>
    <row r="4980" spans="1:4" hidden="1" x14ac:dyDescent="0.25">
      <c r="A4980">
        <v>364</v>
      </c>
      <c r="B4980">
        <v>349</v>
      </c>
      <c r="C4980" t="b">
        <f t="shared" si="154"/>
        <v>0</v>
      </c>
      <c r="D4980" t="b">
        <f t="shared" si="155"/>
        <v>0</v>
      </c>
    </row>
    <row r="4981" spans="1:4" hidden="1" x14ac:dyDescent="0.25">
      <c r="A4981">
        <v>244</v>
      </c>
      <c r="B4981">
        <v>400</v>
      </c>
      <c r="C4981" t="b">
        <f t="shared" si="154"/>
        <v>0</v>
      </c>
      <c r="D4981" t="b">
        <f t="shared" si="155"/>
        <v>0</v>
      </c>
    </row>
    <row r="4982" spans="1:4" hidden="1" x14ac:dyDescent="0.25">
      <c r="A4982">
        <v>273</v>
      </c>
      <c r="B4982">
        <v>392</v>
      </c>
      <c r="C4982" t="b">
        <f t="shared" si="154"/>
        <v>0</v>
      </c>
      <c r="D4982" t="b">
        <f t="shared" si="155"/>
        <v>0</v>
      </c>
    </row>
    <row r="4983" spans="1:4" hidden="1" x14ac:dyDescent="0.25">
      <c r="A4983">
        <v>342</v>
      </c>
      <c r="B4983">
        <v>20</v>
      </c>
      <c r="C4983" t="b">
        <f t="shared" si="154"/>
        <v>0</v>
      </c>
      <c r="D4983" t="b">
        <f t="shared" si="155"/>
        <v>0</v>
      </c>
    </row>
    <row r="4984" spans="1:4" hidden="1" x14ac:dyDescent="0.25">
      <c r="A4984">
        <v>184</v>
      </c>
      <c r="B4984">
        <v>269</v>
      </c>
      <c r="C4984" t="b">
        <f t="shared" si="154"/>
        <v>1</v>
      </c>
      <c r="D4984" t="b">
        <f t="shared" si="155"/>
        <v>0</v>
      </c>
    </row>
    <row r="4985" spans="1:4" hidden="1" x14ac:dyDescent="0.25">
      <c r="A4985">
        <v>195</v>
      </c>
      <c r="B4985">
        <v>337</v>
      </c>
      <c r="C4985" t="b">
        <f t="shared" si="154"/>
        <v>1</v>
      </c>
      <c r="D4985" t="b">
        <f t="shared" si="155"/>
        <v>0</v>
      </c>
    </row>
    <row r="4986" spans="1:4" hidden="1" x14ac:dyDescent="0.25">
      <c r="A4986">
        <v>1</v>
      </c>
      <c r="B4986">
        <v>241</v>
      </c>
      <c r="C4986" t="b">
        <f t="shared" si="154"/>
        <v>0</v>
      </c>
      <c r="D4986" t="b">
        <f t="shared" si="155"/>
        <v>0</v>
      </c>
    </row>
    <row r="4987" spans="1:4" hidden="1" x14ac:dyDescent="0.25">
      <c r="A4987">
        <v>201</v>
      </c>
      <c r="B4987">
        <v>239</v>
      </c>
      <c r="C4987" t="b">
        <f t="shared" si="154"/>
        <v>1</v>
      </c>
      <c r="D4987" t="b">
        <f t="shared" si="155"/>
        <v>0</v>
      </c>
    </row>
    <row r="4988" spans="1:4" hidden="1" x14ac:dyDescent="0.25">
      <c r="A4988">
        <v>93</v>
      </c>
      <c r="B4988">
        <v>187</v>
      </c>
      <c r="C4988" t="b">
        <f t="shared" si="154"/>
        <v>1</v>
      </c>
      <c r="D4988" t="b">
        <f t="shared" si="155"/>
        <v>0</v>
      </c>
    </row>
    <row r="4989" spans="1:4" hidden="1" x14ac:dyDescent="0.25">
      <c r="A4989">
        <v>194</v>
      </c>
      <c r="B4989">
        <v>139</v>
      </c>
      <c r="C4989" t="b">
        <f t="shared" si="154"/>
        <v>1</v>
      </c>
      <c r="D4989" t="b">
        <f t="shared" si="155"/>
        <v>0</v>
      </c>
    </row>
    <row r="4990" spans="1:4" hidden="1" x14ac:dyDescent="0.25">
      <c r="A4990">
        <v>115</v>
      </c>
      <c r="B4990">
        <v>380</v>
      </c>
      <c r="C4990" t="b">
        <f t="shared" si="154"/>
        <v>1</v>
      </c>
      <c r="D4990" t="b">
        <f t="shared" si="155"/>
        <v>0</v>
      </c>
    </row>
    <row r="4991" spans="1:4" hidden="1" x14ac:dyDescent="0.25">
      <c r="A4991">
        <v>3</v>
      </c>
      <c r="B4991">
        <v>50</v>
      </c>
      <c r="C4991" t="b">
        <f t="shared" si="154"/>
        <v>0</v>
      </c>
      <c r="D4991" t="b">
        <f t="shared" si="155"/>
        <v>0</v>
      </c>
    </row>
    <row r="4992" spans="1:4" hidden="1" x14ac:dyDescent="0.25">
      <c r="A4992">
        <v>29</v>
      </c>
      <c r="B4992">
        <v>166</v>
      </c>
      <c r="C4992" t="b">
        <f t="shared" si="154"/>
        <v>1</v>
      </c>
      <c r="D4992" t="b">
        <f t="shared" si="155"/>
        <v>0</v>
      </c>
    </row>
    <row r="4993" spans="1:4" hidden="1" x14ac:dyDescent="0.25">
      <c r="A4993">
        <v>274</v>
      </c>
      <c r="B4993">
        <v>111</v>
      </c>
      <c r="C4993" t="b">
        <f t="shared" si="154"/>
        <v>1</v>
      </c>
      <c r="D4993" t="b">
        <f t="shared" si="155"/>
        <v>0</v>
      </c>
    </row>
    <row r="4994" spans="1:4" hidden="1" x14ac:dyDescent="0.25">
      <c r="A4994">
        <v>354</v>
      </c>
      <c r="B4994">
        <v>53</v>
      </c>
      <c r="C4994" t="b">
        <f t="shared" si="154"/>
        <v>0</v>
      </c>
      <c r="D4994" t="b">
        <f t="shared" si="155"/>
        <v>0</v>
      </c>
    </row>
    <row r="4995" spans="1:4" hidden="1" x14ac:dyDescent="0.25">
      <c r="A4995">
        <v>153</v>
      </c>
      <c r="B4995">
        <v>150</v>
      </c>
      <c r="C4995" t="b">
        <f t="shared" ref="C4995:C5058" si="156">(((A4995-200)^2)+(B4995-200)^2)&lt;200^2</f>
        <v>1</v>
      </c>
      <c r="D4995" t="b">
        <f t="shared" ref="D4995:D5058" si="157">((($A4995-200)^2)+($B4995-200)^2)=200^2</f>
        <v>0</v>
      </c>
    </row>
    <row r="4996" spans="1:4" hidden="1" x14ac:dyDescent="0.25">
      <c r="A4996">
        <v>206</v>
      </c>
      <c r="B4996">
        <v>162</v>
      </c>
      <c r="C4996" t="b">
        <f t="shared" si="156"/>
        <v>1</v>
      </c>
      <c r="D4996" t="b">
        <f t="shared" si="157"/>
        <v>0</v>
      </c>
    </row>
    <row r="4997" spans="1:4" hidden="1" x14ac:dyDescent="0.25">
      <c r="A4997">
        <v>170</v>
      </c>
      <c r="B4997">
        <v>194</v>
      </c>
      <c r="C4997" t="b">
        <f t="shared" si="156"/>
        <v>1</v>
      </c>
      <c r="D4997" t="b">
        <f t="shared" si="157"/>
        <v>0</v>
      </c>
    </row>
    <row r="4998" spans="1:4" hidden="1" x14ac:dyDescent="0.25">
      <c r="A4998">
        <v>329</v>
      </c>
      <c r="B4998">
        <v>122</v>
      </c>
      <c r="C4998" t="b">
        <f t="shared" si="156"/>
        <v>1</v>
      </c>
      <c r="D4998" t="b">
        <f t="shared" si="157"/>
        <v>0</v>
      </c>
    </row>
    <row r="4999" spans="1:4" hidden="1" x14ac:dyDescent="0.25">
      <c r="A4999">
        <v>170</v>
      </c>
      <c r="B4999">
        <v>381</v>
      </c>
      <c r="C4999" t="b">
        <f t="shared" si="156"/>
        <v>1</v>
      </c>
      <c r="D4999" t="b">
        <f t="shared" si="157"/>
        <v>0</v>
      </c>
    </row>
    <row r="5000" spans="1:4" hidden="1" x14ac:dyDescent="0.25">
      <c r="A5000">
        <v>266</v>
      </c>
      <c r="B5000">
        <v>193</v>
      </c>
      <c r="C5000" t="b">
        <f t="shared" si="156"/>
        <v>1</v>
      </c>
      <c r="D5000" t="b">
        <f t="shared" si="157"/>
        <v>0</v>
      </c>
    </row>
    <row r="5001" spans="1:4" hidden="1" x14ac:dyDescent="0.25">
      <c r="A5001">
        <v>20</v>
      </c>
      <c r="B5001">
        <v>66</v>
      </c>
      <c r="C5001" t="b">
        <f t="shared" si="156"/>
        <v>0</v>
      </c>
      <c r="D5001" t="b">
        <f t="shared" si="157"/>
        <v>0</v>
      </c>
    </row>
    <row r="5002" spans="1:4" x14ac:dyDescent="0.25">
      <c r="A5002">
        <v>200</v>
      </c>
      <c r="B5002">
        <v>400</v>
      </c>
      <c r="C5002" t="b">
        <f t="shared" si="156"/>
        <v>0</v>
      </c>
      <c r="D5002" t="b">
        <f t="shared" si="157"/>
        <v>1</v>
      </c>
    </row>
    <row r="5003" spans="1:4" hidden="1" x14ac:dyDescent="0.25">
      <c r="A5003">
        <v>166</v>
      </c>
      <c r="B5003">
        <v>347</v>
      </c>
      <c r="C5003" t="b">
        <f t="shared" si="156"/>
        <v>1</v>
      </c>
      <c r="D5003" t="b">
        <f t="shared" si="157"/>
        <v>0</v>
      </c>
    </row>
    <row r="5004" spans="1:4" hidden="1" x14ac:dyDescent="0.25">
      <c r="A5004">
        <v>3</v>
      </c>
      <c r="B5004">
        <v>256</v>
      </c>
      <c r="C5004" t="b">
        <f t="shared" si="156"/>
        <v>0</v>
      </c>
      <c r="D5004" t="b">
        <f t="shared" si="157"/>
        <v>0</v>
      </c>
    </row>
    <row r="5005" spans="1:4" hidden="1" x14ac:dyDescent="0.25">
      <c r="A5005">
        <v>30</v>
      </c>
      <c r="B5005">
        <v>279</v>
      </c>
      <c r="C5005" t="b">
        <f t="shared" si="156"/>
        <v>1</v>
      </c>
      <c r="D5005" t="b">
        <f t="shared" si="157"/>
        <v>0</v>
      </c>
    </row>
    <row r="5006" spans="1:4" hidden="1" x14ac:dyDescent="0.25">
      <c r="A5006">
        <v>191</v>
      </c>
      <c r="B5006">
        <v>78</v>
      </c>
      <c r="C5006" t="b">
        <f t="shared" si="156"/>
        <v>1</v>
      </c>
      <c r="D5006" t="b">
        <f t="shared" si="157"/>
        <v>0</v>
      </c>
    </row>
    <row r="5007" spans="1:4" hidden="1" x14ac:dyDescent="0.25">
      <c r="A5007">
        <v>299</v>
      </c>
      <c r="B5007">
        <v>140</v>
      </c>
      <c r="C5007" t="b">
        <f t="shared" si="156"/>
        <v>1</v>
      </c>
      <c r="D5007" t="b">
        <f t="shared" si="157"/>
        <v>0</v>
      </c>
    </row>
    <row r="5008" spans="1:4" hidden="1" x14ac:dyDescent="0.25">
      <c r="A5008">
        <v>226</v>
      </c>
      <c r="B5008">
        <v>164</v>
      </c>
      <c r="C5008" t="b">
        <f t="shared" si="156"/>
        <v>1</v>
      </c>
      <c r="D5008" t="b">
        <f t="shared" si="157"/>
        <v>0</v>
      </c>
    </row>
    <row r="5009" spans="1:4" hidden="1" x14ac:dyDescent="0.25">
      <c r="A5009">
        <v>49</v>
      </c>
      <c r="B5009">
        <v>99</v>
      </c>
      <c r="C5009" t="b">
        <f t="shared" si="156"/>
        <v>1</v>
      </c>
      <c r="D5009" t="b">
        <f t="shared" si="157"/>
        <v>0</v>
      </c>
    </row>
    <row r="5010" spans="1:4" hidden="1" x14ac:dyDescent="0.25">
      <c r="A5010">
        <v>188</v>
      </c>
      <c r="B5010">
        <v>111</v>
      </c>
      <c r="C5010" t="b">
        <f t="shared" si="156"/>
        <v>1</v>
      </c>
      <c r="D5010" t="b">
        <f t="shared" si="157"/>
        <v>0</v>
      </c>
    </row>
    <row r="5011" spans="1:4" hidden="1" x14ac:dyDescent="0.25">
      <c r="A5011">
        <v>147</v>
      </c>
      <c r="B5011">
        <v>383</v>
      </c>
      <c r="C5011" t="b">
        <f t="shared" si="156"/>
        <v>1</v>
      </c>
      <c r="D5011" t="b">
        <f t="shared" si="157"/>
        <v>0</v>
      </c>
    </row>
    <row r="5012" spans="1:4" hidden="1" x14ac:dyDescent="0.25">
      <c r="A5012">
        <v>4</v>
      </c>
      <c r="B5012">
        <v>290</v>
      </c>
      <c r="C5012" t="b">
        <f t="shared" si="156"/>
        <v>0</v>
      </c>
      <c r="D5012" t="b">
        <f t="shared" si="157"/>
        <v>0</v>
      </c>
    </row>
    <row r="5013" spans="1:4" hidden="1" x14ac:dyDescent="0.25">
      <c r="A5013">
        <v>249</v>
      </c>
      <c r="B5013">
        <v>359</v>
      </c>
      <c r="C5013" t="b">
        <f t="shared" si="156"/>
        <v>1</v>
      </c>
      <c r="D5013" t="b">
        <f t="shared" si="157"/>
        <v>0</v>
      </c>
    </row>
    <row r="5014" spans="1:4" hidden="1" x14ac:dyDescent="0.25">
      <c r="A5014">
        <v>256</v>
      </c>
      <c r="B5014">
        <v>281</v>
      </c>
      <c r="C5014" t="b">
        <f t="shared" si="156"/>
        <v>1</v>
      </c>
      <c r="D5014" t="b">
        <f t="shared" si="157"/>
        <v>0</v>
      </c>
    </row>
    <row r="5015" spans="1:4" hidden="1" x14ac:dyDescent="0.25">
      <c r="A5015">
        <v>154</v>
      </c>
      <c r="B5015">
        <v>4</v>
      </c>
      <c r="C5015" t="b">
        <f t="shared" si="156"/>
        <v>0</v>
      </c>
      <c r="D5015" t="b">
        <f t="shared" si="157"/>
        <v>0</v>
      </c>
    </row>
    <row r="5016" spans="1:4" hidden="1" x14ac:dyDescent="0.25">
      <c r="A5016">
        <v>299</v>
      </c>
      <c r="B5016">
        <v>197</v>
      </c>
      <c r="C5016" t="b">
        <f t="shared" si="156"/>
        <v>1</v>
      </c>
      <c r="D5016" t="b">
        <f t="shared" si="157"/>
        <v>0</v>
      </c>
    </row>
    <row r="5017" spans="1:4" hidden="1" x14ac:dyDescent="0.25">
      <c r="A5017">
        <v>283</v>
      </c>
      <c r="B5017">
        <v>242</v>
      </c>
      <c r="C5017" t="b">
        <f t="shared" si="156"/>
        <v>1</v>
      </c>
      <c r="D5017" t="b">
        <f t="shared" si="157"/>
        <v>0</v>
      </c>
    </row>
    <row r="5018" spans="1:4" hidden="1" x14ac:dyDescent="0.25">
      <c r="A5018">
        <v>198</v>
      </c>
      <c r="B5018">
        <v>169</v>
      </c>
      <c r="C5018" t="b">
        <f t="shared" si="156"/>
        <v>1</v>
      </c>
      <c r="D5018" t="b">
        <f t="shared" si="157"/>
        <v>0</v>
      </c>
    </row>
    <row r="5019" spans="1:4" hidden="1" x14ac:dyDescent="0.25">
      <c r="A5019">
        <v>356</v>
      </c>
      <c r="B5019">
        <v>122</v>
      </c>
      <c r="C5019" t="b">
        <f t="shared" si="156"/>
        <v>1</v>
      </c>
      <c r="D5019" t="b">
        <f t="shared" si="157"/>
        <v>0</v>
      </c>
    </row>
    <row r="5020" spans="1:4" hidden="1" x14ac:dyDescent="0.25">
      <c r="A5020">
        <v>164</v>
      </c>
      <c r="B5020">
        <v>59</v>
      </c>
      <c r="C5020" t="b">
        <f t="shared" si="156"/>
        <v>1</v>
      </c>
      <c r="D5020" t="b">
        <f t="shared" si="157"/>
        <v>0</v>
      </c>
    </row>
    <row r="5021" spans="1:4" hidden="1" x14ac:dyDescent="0.25">
      <c r="A5021">
        <v>137</v>
      </c>
      <c r="B5021">
        <v>63</v>
      </c>
      <c r="C5021" t="b">
        <f t="shared" si="156"/>
        <v>1</v>
      </c>
      <c r="D5021" t="b">
        <f t="shared" si="157"/>
        <v>0</v>
      </c>
    </row>
    <row r="5022" spans="1:4" hidden="1" x14ac:dyDescent="0.25">
      <c r="A5022">
        <v>310</v>
      </c>
      <c r="B5022">
        <v>39</v>
      </c>
      <c r="C5022" t="b">
        <f t="shared" si="156"/>
        <v>1</v>
      </c>
      <c r="D5022" t="b">
        <f t="shared" si="157"/>
        <v>0</v>
      </c>
    </row>
    <row r="5023" spans="1:4" hidden="1" x14ac:dyDescent="0.25">
      <c r="A5023">
        <v>103</v>
      </c>
      <c r="B5023">
        <v>24</v>
      </c>
      <c r="C5023" t="b">
        <f t="shared" si="156"/>
        <v>0</v>
      </c>
      <c r="D5023" t="b">
        <f t="shared" si="157"/>
        <v>0</v>
      </c>
    </row>
    <row r="5024" spans="1:4" hidden="1" x14ac:dyDescent="0.25">
      <c r="A5024">
        <v>283</v>
      </c>
      <c r="B5024">
        <v>25</v>
      </c>
      <c r="C5024" t="b">
        <f t="shared" si="156"/>
        <v>1</v>
      </c>
      <c r="D5024" t="b">
        <f t="shared" si="157"/>
        <v>0</v>
      </c>
    </row>
    <row r="5025" spans="1:4" hidden="1" x14ac:dyDescent="0.25">
      <c r="A5025">
        <v>342</v>
      </c>
      <c r="B5025">
        <v>331</v>
      </c>
      <c r="C5025" t="b">
        <f t="shared" si="156"/>
        <v>1</v>
      </c>
      <c r="D5025" t="b">
        <f t="shared" si="157"/>
        <v>0</v>
      </c>
    </row>
    <row r="5026" spans="1:4" hidden="1" x14ac:dyDescent="0.25">
      <c r="A5026">
        <v>39</v>
      </c>
      <c r="B5026">
        <v>68</v>
      </c>
      <c r="C5026" t="b">
        <f t="shared" si="156"/>
        <v>0</v>
      </c>
      <c r="D5026" t="b">
        <f t="shared" si="157"/>
        <v>0</v>
      </c>
    </row>
    <row r="5027" spans="1:4" hidden="1" x14ac:dyDescent="0.25">
      <c r="A5027">
        <v>86</v>
      </c>
      <c r="B5027">
        <v>212</v>
      </c>
      <c r="C5027" t="b">
        <f t="shared" si="156"/>
        <v>1</v>
      </c>
      <c r="D5027" t="b">
        <f t="shared" si="157"/>
        <v>0</v>
      </c>
    </row>
    <row r="5028" spans="1:4" hidden="1" x14ac:dyDescent="0.25">
      <c r="A5028">
        <v>93</v>
      </c>
      <c r="B5028">
        <v>367</v>
      </c>
      <c r="C5028" t="b">
        <f t="shared" si="156"/>
        <v>1</v>
      </c>
      <c r="D5028" t="b">
        <f t="shared" si="157"/>
        <v>0</v>
      </c>
    </row>
    <row r="5029" spans="1:4" hidden="1" x14ac:dyDescent="0.25">
      <c r="A5029">
        <v>62</v>
      </c>
      <c r="B5029">
        <v>24</v>
      </c>
      <c r="C5029" t="b">
        <f t="shared" si="156"/>
        <v>0</v>
      </c>
      <c r="D5029" t="b">
        <f t="shared" si="157"/>
        <v>0</v>
      </c>
    </row>
    <row r="5030" spans="1:4" hidden="1" x14ac:dyDescent="0.25">
      <c r="A5030">
        <v>326</v>
      </c>
      <c r="B5030">
        <v>328</v>
      </c>
      <c r="C5030" t="b">
        <f t="shared" si="156"/>
        <v>1</v>
      </c>
      <c r="D5030" t="b">
        <f t="shared" si="157"/>
        <v>0</v>
      </c>
    </row>
    <row r="5031" spans="1:4" hidden="1" x14ac:dyDescent="0.25">
      <c r="A5031">
        <v>281</v>
      </c>
      <c r="B5031">
        <v>388</v>
      </c>
      <c r="C5031" t="b">
        <f t="shared" si="156"/>
        <v>0</v>
      </c>
      <c r="D5031" t="b">
        <f t="shared" si="157"/>
        <v>0</v>
      </c>
    </row>
    <row r="5032" spans="1:4" hidden="1" x14ac:dyDescent="0.25">
      <c r="A5032">
        <v>197</v>
      </c>
      <c r="B5032">
        <v>202</v>
      </c>
      <c r="C5032" t="b">
        <f t="shared" si="156"/>
        <v>1</v>
      </c>
      <c r="D5032" t="b">
        <f t="shared" si="157"/>
        <v>0</v>
      </c>
    </row>
    <row r="5033" spans="1:4" hidden="1" x14ac:dyDescent="0.25">
      <c r="A5033">
        <v>339</v>
      </c>
      <c r="B5033">
        <v>298</v>
      </c>
      <c r="C5033" t="b">
        <f t="shared" si="156"/>
        <v>1</v>
      </c>
      <c r="D5033" t="b">
        <f t="shared" si="157"/>
        <v>0</v>
      </c>
    </row>
    <row r="5034" spans="1:4" hidden="1" x14ac:dyDescent="0.25">
      <c r="A5034">
        <v>264</v>
      </c>
      <c r="B5034">
        <v>117</v>
      </c>
      <c r="C5034" t="b">
        <f t="shared" si="156"/>
        <v>1</v>
      </c>
      <c r="D5034" t="b">
        <f t="shared" si="157"/>
        <v>0</v>
      </c>
    </row>
    <row r="5035" spans="1:4" hidden="1" x14ac:dyDescent="0.25">
      <c r="A5035">
        <v>389</v>
      </c>
      <c r="B5035">
        <v>370</v>
      </c>
      <c r="C5035" t="b">
        <f t="shared" si="156"/>
        <v>0</v>
      </c>
      <c r="D5035" t="b">
        <f t="shared" si="157"/>
        <v>0</v>
      </c>
    </row>
    <row r="5036" spans="1:4" hidden="1" x14ac:dyDescent="0.25">
      <c r="A5036">
        <v>319</v>
      </c>
      <c r="B5036">
        <v>166</v>
      </c>
      <c r="C5036" t="b">
        <f t="shared" si="156"/>
        <v>1</v>
      </c>
      <c r="D5036" t="b">
        <f t="shared" si="157"/>
        <v>0</v>
      </c>
    </row>
    <row r="5037" spans="1:4" hidden="1" x14ac:dyDescent="0.25">
      <c r="A5037">
        <v>86</v>
      </c>
      <c r="B5037">
        <v>276</v>
      </c>
      <c r="C5037" t="b">
        <f t="shared" si="156"/>
        <v>1</v>
      </c>
      <c r="D5037" t="b">
        <f t="shared" si="157"/>
        <v>0</v>
      </c>
    </row>
    <row r="5038" spans="1:4" hidden="1" x14ac:dyDescent="0.25">
      <c r="A5038">
        <v>143</v>
      </c>
      <c r="B5038">
        <v>92</v>
      </c>
      <c r="C5038" t="b">
        <f t="shared" si="156"/>
        <v>1</v>
      </c>
      <c r="D5038" t="b">
        <f t="shared" si="157"/>
        <v>0</v>
      </c>
    </row>
    <row r="5039" spans="1:4" hidden="1" x14ac:dyDescent="0.25">
      <c r="A5039">
        <v>217</v>
      </c>
      <c r="B5039">
        <v>86</v>
      </c>
      <c r="C5039" t="b">
        <f t="shared" si="156"/>
        <v>1</v>
      </c>
      <c r="D5039" t="b">
        <f t="shared" si="157"/>
        <v>0</v>
      </c>
    </row>
    <row r="5040" spans="1:4" hidden="1" x14ac:dyDescent="0.25">
      <c r="A5040">
        <v>238</v>
      </c>
      <c r="B5040">
        <v>222</v>
      </c>
      <c r="C5040" t="b">
        <f t="shared" si="156"/>
        <v>1</v>
      </c>
      <c r="D5040" t="b">
        <f t="shared" si="157"/>
        <v>0</v>
      </c>
    </row>
    <row r="5041" spans="1:4" hidden="1" x14ac:dyDescent="0.25">
      <c r="A5041">
        <v>90</v>
      </c>
      <c r="B5041">
        <v>148</v>
      </c>
      <c r="C5041" t="b">
        <f t="shared" si="156"/>
        <v>1</v>
      </c>
      <c r="D5041" t="b">
        <f t="shared" si="157"/>
        <v>0</v>
      </c>
    </row>
    <row r="5042" spans="1:4" hidden="1" x14ac:dyDescent="0.25">
      <c r="A5042">
        <v>300</v>
      </c>
      <c r="B5042">
        <v>278</v>
      </c>
      <c r="C5042" t="b">
        <f t="shared" si="156"/>
        <v>1</v>
      </c>
      <c r="D5042" t="b">
        <f t="shared" si="157"/>
        <v>0</v>
      </c>
    </row>
    <row r="5043" spans="1:4" hidden="1" x14ac:dyDescent="0.25">
      <c r="A5043">
        <v>95</v>
      </c>
      <c r="B5043">
        <v>329</v>
      </c>
      <c r="C5043" t="b">
        <f t="shared" si="156"/>
        <v>1</v>
      </c>
      <c r="D5043" t="b">
        <f t="shared" si="157"/>
        <v>0</v>
      </c>
    </row>
    <row r="5044" spans="1:4" hidden="1" x14ac:dyDescent="0.25">
      <c r="A5044">
        <v>209</v>
      </c>
      <c r="B5044">
        <v>104</v>
      </c>
      <c r="C5044" t="b">
        <f t="shared" si="156"/>
        <v>1</v>
      </c>
      <c r="D5044" t="b">
        <f t="shared" si="157"/>
        <v>0</v>
      </c>
    </row>
    <row r="5045" spans="1:4" hidden="1" x14ac:dyDescent="0.25">
      <c r="A5045">
        <v>136</v>
      </c>
      <c r="B5045">
        <v>32</v>
      </c>
      <c r="C5045" t="b">
        <f t="shared" si="156"/>
        <v>1</v>
      </c>
      <c r="D5045" t="b">
        <f t="shared" si="157"/>
        <v>0</v>
      </c>
    </row>
    <row r="5046" spans="1:4" hidden="1" x14ac:dyDescent="0.25">
      <c r="A5046">
        <v>143</v>
      </c>
      <c r="B5046">
        <v>231</v>
      </c>
      <c r="C5046" t="b">
        <f t="shared" si="156"/>
        <v>1</v>
      </c>
      <c r="D5046" t="b">
        <f t="shared" si="157"/>
        <v>0</v>
      </c>
    </row>
    <row r="5047" spans="1:4" hidden="1" x14ac:dyDescent="0.25">
      <c r="A5047">
        <v>31</v>
      </c>
      <c r="B5047">
        <v>354</v>
      </c>
      <c r="C5047" t="b">
        <f t="shared" si="156"/>
        <v>0</v>
      </c>
      <c r="D5047" t="b">
        <f t="shared" si="157"/>
        <v>0</v>
      </c>
    </row>
    <row r="5048" spans="1:4" hidden="1" x14ac:dyDescent="0.25">
      <c r="A5048">
        <v>116</v>
      </c>
      <c r="B5048">
        <v>380</v>
      </c>
      <c r="C5048" t="b">
        <f t="shared" si="156"/>
        <v>1</v>
      </c>
      <c r="D5048" t="b">
        <f t="shared" si="157"/>
        <v>0</v>
      </c>
    </row>
    <row r="5049" spans="1:4" hidden="1" x14ac:dyDescent="0.25">
      <c r="A5049">
        <v>41</v>
      </c>
      <c r="B5049">
        <v>25</v>
      </c>
      <c r="C5049" t="b">
        <f t="shared" si="156"/>
        <v>0</v>
      </c>
      <c r="D5049" t="b">
        <f t="shared" si="157"/>
        <v>0</v>
      </c>
    </row>
    <row r="5050" spans="1:4" hidden="1" x14ac:dyDescent="0.25">
      <c r="A5050">
        <v>182</v>
      </c>
      <c r="B5050">
        <v>142</v>
      </c>
      <c r="C5050" t="b">
        <f t="shared" si="156"/>
        <v>1</v>
      </c>
      <c r="D5050" t="b">
        <f t="shared" si="157"/>
        <v>0</v>
      </c>
    </row>
    <row r="5051" spans="1:4" hidden="1" x14ac:dyDescent="0.25">
      <c r="A5051">
        <v>171</v>
      </c>
      <c r="B5051">
        <v>398</v>
      </c>
      <c r="C5051" t="b">
        <f t="shared" si="156"/>
        <v>0</v>
      </c>
      <c r="D5051" t="b">
        <f t="shared" si="157"/>
        <v>0</v>
      </c>
    </row>
    <row r="5052" spans="1:4" hidden="1" x14ac:dyDescent="0.25">
      <c r="A5052">
        <v>48</v>
      </c>
      <c r="B5052">
        <v>133</v>
      </c>
      <c r="C5052" t="b">
        <f t="shared" si="156"/>
        <v>1</v>
      </c>
      <c r="D5052" t="b">
        <f t="shared" si="157"/>
        <v>0</v>
      </c>
    </row>
    <row r="5053" spans="1:4" hidden="1" x14ac:dyDescent="0.25">
      <c r="A5053">
        <v>359</v>
      </c>
      <c r="B5053">
        <v>77</v>
      </c>
      <c r="C5053" t="b">
        <f t="shared" si="156"/>
        <v>0</v>
      </c>
      <c r="D5053" t="b">
        <f t="shared" si="157"/>
        <v>0</v>
      </c>
    </row>
    <row r="5054" spans="1:4" hidden="1" x14ac:dyDescent="0.25">
      <c r="A5054">
        <v>344</v>
      </c>
      <c r="B5054">
        <v>234</v>
      </c>
      <c r="C5054" t="b">
        <f t="shared" si="156"/>
        <v>1</v>
      </c>
      <c r="D5054" t="b">
        <f t="shared" si="157"/>
        <v>0</v>
      </c>
    </row>
    <row r="5055" spans="1:4" hidden="1" x14ac:dyDescent="0.25">
      <c r="A5055">
        <v>354</v>
      </c>
      <c r="B5055">
        <v>223</v>
      </c>
      <c r="C5055" t="b">
        <f t="shared" si="156"/>
        <v>1</v>
      </c>
      <c r="D5055" t="b">
        <f t="shared" si="157"/>
        <v>0</v>
      </c>
    </row>
    <row r="5056" spans="1:4" hidden="1" x14ac:dyDescent="0.25">
      <c r="A5056">
        <v>33</v>
      </c>
      <c r="B5056">
        <v>46</v>
      </c>
      <c r="C5056" t="b">
        <f t="shared" si="156"/>
        <v>0</v>
      </c>
      <c r="D5056" t="b">
        <f t="shared" si="157"/>
        <v>0</v>
      </c>
    </row>
    <row r="5057" spans="1:4" hidden="1" x14ac:dyDescent="0.25">
      <c r="A5057">
        <v>318</v>
      </c>
      <c r="B5057">
        <v>145</v>
      </c>
      <c r="C5057" t="b">
        <f t="shared" si="156"/>
        <v>1</v>
      </c>
      <c r="D5057" t="b">
        <f t="shared" si="157"/>
        <v>0</v>
      </c>
    </row>
    <row r="5058" spans="1:4" hidden="1" x14ac:dyDescent="0.25">
      <c r="A5058">
        <v>44</v>
      </c>
      <c r="B5058">
        <v>40</v>
      </c>
      <c r="C5058" t="b">
        <f t="shared" si="156"/>
        <v>0</v>
      </c>
      <c r="D5058" t="b">
        <f t="shared" si="157"/>
        <v>0</v>
      </c>
    </row>
    <row r="5059" spans="1:4" hidden="1" x14ac:dyDescent="0.25">
      <c r="A5059">
        <v>192</v>
      </c>
      <c r="B5059">
        <v>223</v>
      </c>
      <c r="C5059" t="b">
        <f t="shared" ref="C5059:C5122" si="158">(((A5059-200)^2)+(B5059-200)^2)&lt;200^2</f>
        <v>1</v>
      </c>
      <c r="D5059" t="b">
        <f t="shared" ref="D5059:D5122" si="159">((($A5059-200)^2)+($B5059-200)^2)=200^2</f>
        <v>0</v>
      </c>
    </row>
    <row r="5060" spans="1:4" hidden="1" x14ac:dyDescent="0.25">
      <c r="A5060">
        <v>191</v>
      </c>
      <c r="B5060">
        <v>188</v>
      </c>
      <c r="C5060" t="b">
        <f t="shared" si="158"/>
        <v>1</v>
      </c>
      <c r="D5060" t="b">
        <f t="shared" si="159"/>
        <v>0</v>
      </c>
    </row>
    <row r="5061" spans="1:4" hidden="1" x14ac:dyDescent="0.25">
      <c r="A5061">
        <v>265</v>
      </c>
      <c r="B5061">
        <v>37</v>
      </c>
      <c r="C5061" t="b">
        <f t="shared" si="158"/>
        <v>1</v>
      </c>
      <c r="D5061" t="b">
        <f t="shared" si="159"/>
        <v>0</v>
      </c>
    </row>
    <row r="5062" spans="1:4" hidden="1" x14ac:dyDescent="0.25">
      <c r="A5062">
        <v>364</v>
      </c>
      <c r="B5062">
        <v>375</v>
      </c>
      <c r="C5062" t="b">
        <f t="shared" si="158"/>
        <v>0</v>
      </c>
      <c r="D5062" t="b">
        <f t="shared" si="159"/>
        <v>0</v>
      </c>
    </row>
    <row r="5063" spans="1:4" hidden="1" x14ac:dyDescent="0.25">
      <c r="A5063">
        <v>67</v>
      </c>
      <c r="B5063">
        <v>256</v>
      </c>
      <c r="C5063" t="b">
        <f t="shared" si="158"/>
        <v>1</v>
      </c>
      <c r="D5063" t="b">
        <f t="shared" si="159"/>
        <v>0</v>
      </c>
    </row>
    <row r="5064" spans="1:4" hidden="1" x14ac:dyDescent="0.25">
      <c r="A5064">
        <v>105</v>
      </c>
      <c r="B5064">
        <v>63</v>
      </c>
      <c r="C5064" t="b">
        <f t="shared" si="158"/>
        <v>1</v>
      </c>
      <c r="D5064" t="b">
        <f t="shared" si="159"/>
        <v>0</v>
      </c>
    </row>
    <row r="5065" spans="1:4" hidden="1" x14ac:dyDescent="0.25">
      <c r="A5065">
        <v>81</v>
      </c>
      <c r="B5065">
        <v>73</v>
      </c>
      <c r="C5065" t="b">
        <f t="shared" si="158"/>
        <v>1</v>
      </c>
      <c r="D5065" t="b">
        <f t="shared" si="159"/>
        <v>0</v>
      </c>
    </row>
    <row r="5066" spans="1:4" hidden="1" x14ac:dyDescent="0.25">
      <c r="A5066">
        <v>125</v>
      </c>
      <c r="B5066">
        <v>368</v>
      </c>
      <c r="C5066" t="b">
        <f t="shared" si="158"/>
        <v>1</v>
      </c>
      <c r="D5066" t="b">
        <f t="shared" si="159"/>
        <v>0</v>
      </c>
    </row>
    <row r="5067" spans="1:4" hidden="1" x14ac:dyDescent="0.25">
      <c r="A5067">
        <v>151</v>
      </c>
      <c r="B5067">
        <v>279</v>
      </c>
      <c r="C5067" t="b">
        <f t="shared" si="158"/>
        <v>1</v>
      </c>
      <c r="D5067" t="b">
        <f t="shared" si="159"/>
        <v>0</v>
      </c>
    </row>
    <row r="5068" spans="1:4" hidden="1" x14ac:dyDescent="0.25">
      <c r="A5068">
        <v>41</v>
      </c>
      <c r="B5068">
        <v>222</v>
      </c>
      <c r="C5068" t="b">
        <f t="shared" si="158"/>
        <v>1</v>
      </c>
      <c r="D5068" t="b">
        <f t="shared" si="159"/>
        <v>0</v>
      </c>
    </row>
    <row r="5069" spans="1:4" hidden="1" x14ac:dyDescent="0.25">
      <c r="A5069">
        <v>190</v>
      </c>
      <c r="B5069">
        <v>23</v>
      </c>
      <c r="C5069" t="b">
        <f t="shared" si="158"/>
        <v>1</v>
      </c>
      <c r="D5069" t="b">
        <f t="shared" si="159"/>
        <v>0</v>
      </c>
    </row>
    <row r="5070" spans="1:4" hidden="1" x14ac:dyDescent="0.25">
      <c r="A5070">
        <v>316</v>
      </c>
      <c r="B5070">
        <v>29</v>
      </c>
      <c r="C5070" t="b">
        <f t="shared" si="158"/>
        <v>0</v>
      </c>
      <c r="D5070" t="b">
        <f t="shared" si="159"/>
        <v>0</v>
      </c>
    </row>
    <row r="5071" spans="1:4" hidden="1" x14ac:dyDescent="0.25">
      <c r="A5071">
        <v>304</v>
      </c>
      <c r="B5071">
        <v>222</v>
      </c>
      <c r="C5071" t="b">
        <f t="shared" si="158"/>
        <v>1</v>
      </c>
      <c r="D5071" t="b">
        <f t="shared" si="159"/>
        <v>0</v>
      </c>
    </row>
    <row r="5072" spans="1:4" hidden="1" x14ac:dyDescent="0.25">
      <c r="A5072">
        <v>97</v>
      </c>
      <c r="B5072">
        <v>270</v>
      </c>
      <c r="C5072" t="b">
        <f t="shared" si="158"/>
        <v>1</v>
      </c>
      <c r="D5072" t="b">
        <f t="shared" si="159"/>
        <v>0</v>
      </c>
    </row>
    <row r="5073" spans="1:4" hidden="1" x14ac:dyDescent="0.25">
      <c r="A5073">
        <v>300</v>
      </c>
      <c r="B5073">
        <v>53</v>
      </c>
      <c r="C5073" t="b">
        <f t="shared" si="158"/>
        <v>1</v>
      </c>
      <c r="D5073" t="b">
        <f t="shared" si="159"/>
        <v>0</v>
      </c>
    </row>
    <row r="5074" spans="1:4" hidden="1" x14ac:dyDescent="0.25">
      <c r="A5074">
        <v>386</v>
      </c>
      <c r="B5074">
        <v>230</v>
      </c>
      <c r="C5074" t="b">
        <f t="shared" si="158"/>
        <v>1</v>
      </c>
      <c r="D5074" t="b">
        <f t="shared" si="159"/>
        <v>0</v>
      </c>
    </row>
    <row r="5075" spans="1:4" hidden="1" x14ac:dyDescent="0.25">
      <c r="A5075">
        <v>355</v>
      </c>
      <c r="B5075">
        <v>191</v>
      </c>
      <c r="C5075" t="b">
        <f t="shared" si="158"/>
        <v>1</v>
      </c>
      <c r="D5075" t="b">
        <f t="shared" si="159"/>
        <v>0</v>
      </c>
    </row>
    <row r="5076" spans="1:4" hidden="1" x14ac:dyDescent="0.25">
      <c r="A5076">
        <v>359</v>
      </c>
      <c r="B5076">
        <v>362</v>
      </c>
      <c r="C5076" t="b">
        <f t="shared" si="158"/>
        <v>0</v>
      </c>
      <c r="D5076" t="b">
        <f t="shared" si="159"/>
        <v>0</v>
      </c>
    </row>
    <row r="5077" spans="1:4" hidden="1" x14ac:dyDescent="0.25">
      <c r="A5077">
        <v>17</v>
      </c>
      <c r="B5077">
        <v>165</v>
      </c>
      <c r="C5077" t="b">
        <f t="shared" si="158"/>
        <v>1</v>
      </c>
      <c r="D5077" t="b">
        <f t="shared" si="159"/>
        <v>0</v>
      </c>
    </row>
    <row r="5078" spans="1:4" hidden="1" x14ac:dyDescent="0.25">
      <c r="A5078">
        <v>256</v>
      </c>
      <c r="B5078">
        <v>367</v>
      </c>
      <c r="C5078" t="b">
        <f t="shared" si="158"/>
        <v>1</v>
      </c>
      <c r="D5078" t="b">
        <f t="shared" si="159"/>
        <v>0</v>
      </c>
    </row>
    <row r="5079" spans="1:4" hidden="1" x14ac:dyDescent="0.25">
      <c r="A5079">
        <v>333</v>
      </c>
      <c r="B5079">
        <v>67</v>
      </c>
      <c r="C5079" t="b">
        <f t="shared" si="158"/>
        <v>1</v>
      </c>
      <c r="D5079" t="b">
        <f t="shared" si="159"/>
        <v>0</v>
      </c>
    </row>
    <row r="5080" spans="1:4" hidden="1" x14ac:dyDescent="0.25">
      <c r="A5080">
        <v>336</v>
      </c>
      <c r="B5080">
        <v>365</v>
      </c>
      <c r="C5080" t="b">
        <f t="shared" si="158"/>
        <v>0</v>
      </c>
      <c r="D5080" t="b">
        <f t="shared" si="159"/>
        <v>0</v>
      </c>
    </row>
    <row r="5081" spans="1:4" hidden="1" x14ac:dyDescent="0.25">
      <c r="A5081">
        <v>50</v>
      </c>
      <c r="B5081">
        <v>262</v>
      </c>
      <c r="C5081" t="b">
        <f t="shared" si="158"/>
        <v>1</v>
      </c>
      <c r="D5081" t="b">
        <f t="shared" si="159"/>
        <v>0</v>
      </c>
    </row>
    <row r="5082" spans="1:4" hidden="1" x14ac:dyDescent="0.25">
      <c r="A5082">
        <v>223</v>
      </c>
      <c r="B5082">
        <v>123</v>
      </c>
      <c r="C5082" t="b">
        <f t="shared" si="158"/>
        <v>1</v>
      </c>
      <c r="D5082" t="b">
        <f t="shared" si="159"/>
        <v>0</v>
      </c>
    </row>
    <row r="5083" spans="1:4" hidden="1" x14ac:dyDescent="0.25">
      <c r="A5083">
        <v>146</v>
      </c>
      <c r="B5083">
        <v>68</v>
      </c>
      <c r="C5083" t="b">
        <f t="shared" si="158"/>
        <v>1</v>
      </c>
      <c r="D5083" t="b">
        <f t="shared" si="159"/>
        <v>0</v>
      </c>
    </row>
    <row r="5084" spans="1:4" hidden="1" x14ac:dyDescent="0.25">
      <c r="A5084">
        <v>367</v>
      </c>
      <c r="B5084">
        <v>156</v>
      </c>
      <c r="C5084" t="b">
        <f t="shared" si="158"/>
        <v>1</v>
      </c>
      <c r="D5084" t="b">
        <f t="shared" si="159"/>
        <v>0</v>
      </c>
    </row>
    <row r="5085" spans="1:4" hidden="1" x14ac:dyDescent="0.25">
      <c r="A5085">
        <v>31</v>
      </c>
      <c r="B5085">
        <v>164</v>
      </c>
      <c r="C5085" t="b">
        <f t="shared" si="158"/>
        <v>1</v>
      </c>
      <c r="D5085" t="b">
        <f t="shared" si="159"/>
        <v>0</v>
      </c>
    </row>
    <row r="5086" spans="1:4" hidden="1" x14ac:dyDescent="0.25">
      <c r="A5086">
        <v>282</v>
      </c>
      <c r="B5086">
        <v>16</v>
      </c>
      <c r="C5086" t="b">
        <f t="shared" si="158"/>
        <v>0</v>
      </c>
      <c r="D5086" t="b">
        <f t="shared" si="159"/>
        <v>0</v>
      </c>
    </row>
    <row r="5087" spans="1:4" hidden="1" x14ac:dyDescent="0.25">
      <c r="A5087">
        <v>8</v>
      </c>
      <c r="B5087">
        <v>362</v>
      </c>
      <c r="C5087" t="b">
        <f t="shared" si="158"/>
        <v>0</v>
      </c>
      <c r="D5087" t="b">
        <f t="shared" si="159"/>
        <v>0</v>
      </c>
    </row>
    <row r="5088" spans="1:4" hidden="1" x14ac:dyDescent="0.25">
      <c r="A5088">
        <v>148</v>
      </c>
      <c r="B5088">
        <v>256</v>
      </c>
      <c r="C5088" t="b">
        <f t="shared" si="158"/>
        <v>1</v>
      </c>
      <c r="D5088" t="b">
        <f t="shared" si="159"/>
        <v>0</v>
      </c>
    </row>
    <row r="5089" spans="1:4" hidden="1" x14ac:dyDescent="0.25">
      <c r="A5089">
        <v>376</v>
      </c>
      <c r="B5089">
        <v>36</v>
      </c>
      <c r="C5089" t="b">
        <f t="shared" si="158"/>
        <v>0</v>
      </c>
      <c r="D5089" t="b">
        <f t="shared" si="159"/>
        <v>0</v>
      </c>
    </row>
    <row r="5090" spans="1:4" hidden="1" x14ac:dyDescent="0.25">
      <c r="A5090">
        <v>178</v>
      </c>
      <c r="B5090">
        <v>275</v>
      </c>
      <c r="C5090" t="b">
        <f t="shared" si="158"/>
        <v>1</v>
      </c>
      <c r="D5090" t="b">
        <f t="shared" si="159"/>
        <v>0</v>
      </c>
    </row>
    <row r="5091" spans="1:4" hidden="1" x14ac:dyDescent="0.25">
      <c r="A5091">
        <v>193</v>
      </c>
      <c r="B5091">
        <v>140</v>
      </c>
      <c r="C5091" t="b">
        <f t="shared" si="158"/>
        <v>1</v>
      </c>
      <c r="D5091" t="b">
        <f t="shared" si="159"/>
        <v>0</v>
      </c>
    </row>
    <row r="5092" spans="1:4" hidden="1" x14ac:dyDescent="0.25">
      <c r="A5092">
        <v>360</v>
      </c>
      <c r="B5092">
        <v>270</v>
      </c>
      <c r="C5092" t="b">
        <f t="shared" si="158"/>
        <v>1</v>
      </c>
      <c r="D5092" t="b">
        <f t="shared" si="159"/>
        <v>0</v>
      </c>
    </row>
    <row r="5093" spans="1:4" hidden="1" x14ac:dyDescent="0.25">
      <c r="A5093">
        <v>157</v>
      </c>
      <c r="B5093">
        <v>339</v>
      </c>
      <c r="C5093" t="b">
        <f t="shared" si="158"/>
        <v>1</v>
      </c>
      <c r="D5093" t="b">
        <f t="shared" si="159"/>
        <v>0</v>
      </c>
    </row>
    <row r="5094" spans="1:4" hidden="1" x14ac:dyDescent="0.25">
      <c r="A5094">
        <v>201</v>
      </c>
      <c r="B5094">
        <v>143</v>
      </c>
      <c r="C5094" t="b">
        <f t="shared" si="158"/>
        <v>1</v>
      </c>
      <c r="D5094" t="b">
        <f t="shared" si="159"/>
        <v>0</v>
      </c>
    </row>
    <row r="5095" spans="1:4" hidden="1" x14ac:dyDescent="0.25">
      <c r="A5095">
        <v>179</v>
      </c>
      <c r="B5095">
        <v>24</v>
      </c>
      <c r="C5095" t="b">
        <f t="shared" si="158"/>
        <v>1</v>
      </c>
      <c r="D5095" t="b">
        <f t="shared" si="159"/>
        <v>0</v>
      </c>
    </row>
    <row r="5096" spans="1:4" hidden="1" x14ac:dyDescent="0.25">
      <c r="A5096">
        <v>140</v>
      </c>
      <c r="B5096">
        <v>384</v>
      </c>
      <c r="C5096" t="b">
        <f t="shared" si="158"/>
        <v>1</v>
      </c>
      <c r="D5096" t="b">
        <f t="shared" si="159"/>
        <v>0</v>
      </c>
    </row>
    <row r="5097" spans="1:4" hidden="1" x14ac:dyDescent="0.25">
      <c r="A5097">
        <v>295</v>
      </c>
      <c r="B5097">
        <v>114</v>
      </c>
      <c r="C5097" t="b">
        <f t="shared" si="158"/>
        <v>1</v>
      </c>
      <c r="D5097" t="b">
        <f t="shared" si="159"/>
        <v>0</v>
      </c>
    </row>
    <row r="5098" spans="1:4" hidden="1" x14ac:dyDescent="0.25">
      <c r="A5098">
        <v>252</v>
      </c>
      <c r="B5098">
        <v>226</v>
      </c>
      <c r="C5098" t="b">
        <f t="shared" si="158"/>
        <v>1</v>
      </c>
      <c r="D5098" t="b">
        <f t="shared" si="159"/>
        <v>0</v>
      </c>
    </row>
    <row r="5099" spans="1:4" hidden="1" x14ac:dyDescent="0.25">
      <c r="A5099">
        <v>248</v>
      </c>
      <c r="B5099">
        <v>229</v>
      </c>
      <c r="C5099" t="b">
        <f t="shared" si="158"/>
        <v>1</v>
      </c>
      <c r="D5099" t="b">
        <f t="shared" si="159"/>
        <v>0</v>
      </c>
    </row>
    <row r="5100" spans="1:4" hidden="1" x14ac:dyDescent="0.25">
      <c r="A5100">
        <v>33</v>
      </c>
      <c r="B5100">
        <v>298</v>
      </c>
      <c r="C5100" t="b">
        <f t="shared" si="158"/>
        <v>1</v>
      </c>
      <c r="D5100" t="b">
        <f t="shared" si="159"/>
        <v>0</v>
      </c>
    </row>
    <row r="5101" spans="1:4" hidden="1" x14ac:dyDescent="0.25">
      <c r="A5101">
        <v>194</v>
      </c>
      <c r="B5101">
        <v>4</v>
      </c>
      <c r="C5101" t="b">
        <f t="shared" si="158"/>
        <v>1</v>
      </c>
      <c r="D5101" t="b">
        <f t="shared" si="159"/>
        <v>0</v>
      </c>
    </row>
    <row r="5102" spans="1:4" hidden="1" x14ac:dyDescent="0.25">
      <c r="A5102">
        <v>177</v>
      </c>
      <c r="B5102">
        <v>211</v>
      </c>
      <c r="C5102" t="b">
        <f t="shared" si="158"/>
        <v>1</v>
      </c>
      <c r="D5102" t="b">
        <f t="shared" si="159"/>
        <v>0</v>
      </c>
    </row>
    <row r="5103" spans="1:4" hidden="1" x14ac:dyDescent="0.25">
      <c r="A5103">
        <v>320</v>
      </c>
      <c r="B5103">
        <v>64</v>
      </c>
      <c r="C5103" t="b">
        <f t="shared" si="158"/>
        <v>1</v>
      </c>
      <c r="D5103" t="b">
        <f t="shared" si="159"/>
        <v>0</v>
      </c>
    </row>
    <row r="5104" spans="1:4" hidden="1" x14ac:dyDescent="0.25">
      <c r="A5104">
        <v>116</v>
      </c>
      <c r="B5104">
        <v>85</v>
      </c>
      <c r="C5104" t="b">
        <f t="shared" si="158"/>
        <v>1</v>
      </c>
      <c r="D5104" t="b">
        <f t="shared" si="159"/>
        <v>0</v>
      </c>
    </row>
    <row r="5105" spans="1:4" hidden="1" x14ac:dyDescent="0.25">
      <c r="A5105">
        <v>168</v>
      </c>
      <c r="B5105">
        <v>381</v>
      </c>
      <c r="C5105" t="b">
        <f t="shared" si="158"/>
        <v>1</v>
      </c>
      <c r="D5105" t="b">
        <f t="shared" si="159"/>
        <v>0</v>
      </c>
    </row>
    <row r="5106" spans="1:4" hidden="1" x14ac:dyDescent="0.25">
      <c r="A5106">
        <v>188</v>
      </c>
      <c r="B5106">
        <v>274</v>
      </c>
      <c r="C5106" t="b">
        <f t="shared" si="158"/>
        <v>1</v>
      </c>
      <c r="D5106" t="b">
        <f t="shared" si="159"/>
        <v>0</v>
      </c>
    </row>
    <row r="5107" spans="1:4" hidden="1" x14ac:dyDescent="0.25">
      <c r="A5107">
        <v>60</v>
      </c>
      <c r="B5107">
        <v>117</v>
      </c>
      <c r="C5107" t="b">
        <f t="shared" si="158"/>
        <v>1</v>
      </c>
      <c r="D5107" t="b">
        <f t="shared" si="159"/>
        <v>0</v>
      </c>
    </row>
    <row r="5108" spans="1:4" hidden="1" x14ac:dyDescent="0.25">
      <c r="A5108">
        <v>327</v>
      </c>
      <c r="B5108">
        <v>341</v>
      </c>
      <c r="C5108" t="b">
        <f t="shared" si="158"/>
        <v>1</v>
      </c>
      <c r="D5108" t="b">
        <f t="shared" si="159"/>
        <v>0</v>
      </c>
    </row>
    <row r="5109" spans="1:4" hidden="1" x14ac:dyDescent="0.25">
      <c r="A5109">
        <v>315</v>
      </c>
      <c r="B5109">
        <v>382</v>
      </c>
      <c r="C5109" t="b">
        <f t="shared" si="158"/>
        <v>0</v>
      </c>
      <c r="D5109" t="b">
        <f t="shared" si="159"/>
        <v>0</v>
      </c>
    </row>
    <row r="5110" spans="1:4" hidden="1" x14ac:dyDescent="0.25">
      <c r="A5110">
        <v>383</v>
      </c>
      <c r="B5110">
        <v>397</v>
      </c>
      <c r="C5110" t="b">
        <f t="shared" si="158"/>
        <v>0</v>
      </c>
      <c r="D5110" t="b">
        <f t="shared" si="159"/>
        <v>0</v>
      </c>
    </row>
    <row r="5111" spans="1:4" hidden="1" x14ac:dyDescent="0.25">
      <c r="A5111">
        <v>118</v>
      </c>
      <c r="B5111">
        <v>77</v>
      </c>
      <c r="C5111" t="b">
        <f t="shared" si="158"/>
        <v>1</v>
      </c>
      <c r="D5111" t="b">
        <f t="shared" si="159"/>
        <v>0</v>
      </c>
    </row>
    <row r="5112" spans="1:4" hidden="1" x14ac:dyDescent="0.25">
      <c r="A5112">
        <v>242</v>
      </c>
      <c r="B5112">
        <v>354</v>
      </c>
      <c r="C5112" t="b">
        <f t="shared" si="158"/>
        <v>1</v>
      </c>
      <c r="D5112" t="b">
        <f t="shared" si="159"/>
        <v>0</v>
      </c>
    </row>
    <row r="5113" spans="1:4" hidden="1" x14ac:dyDescent="0.25">
      <c r="A5113">
        <v>146</v>
      </c>
      <c r="B5113">
        <v>144</v>
      </c>
      <c r="C5113" t="b">
        <f t="shared" si="158"/>
        <v>1</v>
      </c>
      <c r="D5113" t="b">
        <f t="shared" si="159"/>
        <v>0</v>
      </c>
    </row>
    <row r="5114" spans="1:4" hidden="1" x14ac:dyDescent="0.25">
      <c r="A5114">
        <v>7</v>
      </c>
      <c r="B5114">
        <v>329</v>
      </c>
      <c r="C5114" t="b">
        <f t="shared" si="158"/>
        <v>0</v>
      </c>
      <c r="D5114" t="b">
        <f t="shared" si="159"/>
        <v>0</v>
      </c>
    </row>
    <row r="5115" spans="1:4" hidden="1" x14ac:dyDescent="0.25">
      <c r="A5115">
        <v>48</v>
      </c>
      <c r="B5115">
        <v>251</v>
      </c>
      <c r="C5115" t="b">
        <f t="shared" si="158"/>
        <v>1</v>
      </c>
      <c r="D5115" t="b">
        <f t="shared" si="159"/>
        <v>0</v>
      </c>
    </row>
    <row r="5116" spans="1:4" hidden="1" x14ac:dyDescent="0.25">
      <c r="A5116">
        <v>325</v>
      </c>
      <c r="B5116">
        <v>369</v>
      </c>
      <c r="C5116" t="b">
        <f t="shared" si="158"/>
        <v>0</v>
      </c>
      <c r="D5116" t="b">
        <f t="shared" si="159"/>
        <v>0</v>
      </c>
    </row>
    <row r="5117" spans="1:4" hidden="1" x14ac:dyDescent="0.25">
      <c r="A5117">
        <v>365</v>
      </c>
      <c r="B5117">
        <v>229</v>
      </c>
      <c r="C5117" t="b">
        <f t="shared" si="158"/>
        <v>1</v>
      </c>
      <c r="D5117" t="b">
        <f t="shared" si="159"/>
        <v>0</v>
      </c>
    </row>
    <row r="5118" spans="1:4" hidden="1" x14ac:dyDescent="0.25">
      <c r="A5118">
        <v>217</v>
      </c>
      <c r="B5118">
        <v>389</v>
      </c>
      <c r="C5118" t="b">
        <f t="shared" si="158"/>
        <v>1</v>
      </c>
      <c r="D5118" t="b">
        <f t="shared" si="159"/>
        <v>0</v>
      </c>
    </row>
    <row r="5119" spans="1:4" hidden="1" x14ac:dyDescent="0.25">
      <c r="A5119">
        <v>223</v>
      </c>
      <c r="B5119">
        <v>9</v>
      </c>
      <c r="C5119" t="b">
        <f t="shared" si="158"/>
        <v>1</v>
      </c>
      <c r="D5119" t="b">
        <f t="shared" si="159"/>
        <v>0</v>
      </c>
    </row>
    <row r="5120" spans="1:4" hidden="1" x14ac:dyDescent="0.25">
      <c r="A5120">
        <v>231</v>
      </c>
      <c r="B5120">
        <v>227</v>
      </c>
      <c r="C5120" t="b">
        <f t="shared" si="158"/>
        <v>1</v>
      </c>
      <c r="D5120" t="b">
        <f t="shared" si="159"/>
        <v>0</v>
      </c>
    </row>
    <row r="5121" spans="1:4" hidden="1" x14ac:dyDescent="0.25">
      <c r="A5121">
        <v>139</v>
      </c>
      <c r="B5121">
        <v>112</v>
      </c>
      <c r="C5121" t="b">
        <f t="shared" si="158"/>
        <v>1</v>
      </c>
      <c r="D5121" t="b">
        <f t="shared" si="159"/>
        <v>0</v>
      </c>
    </row>
    <row r="5122" spans="1:4" hidden="1" x14ac:dyDescent="0.25">
      <c r="A5122">
        <v>386</v>
      </c>
      <c r="B5122">
        <v>143</v>
      </c>
      <c r="C5122" t="b">
        <f t="shared" si="158"/>
        <v>1</v>
      </c>
      <c r="D5122" t="b">
        <f t="shared" si="159"/>
        <v>0</v>
      </c>
    </row>
    <row r="5123" spans="1:4" hidden="1" x14ac:dyDescent="0.25">
      <c r="A5123">
        <v>57</v>
      </c>
      <c r="B5123">
        <v>51</v>
      </c>
      <c r="C5123" t="b">
        <f t="shared" ref="C5123:C5186" si="160">(((A5123-200)^2)+(B5123-200)^2)&lt;200^2</f>
        <v>0</v>
      </c>
      <c r="D5123" t="b">
        <f t="shared" ref="D5123:D5186" si="161">((($A5123-200)^2)+($B5123-200)^2)=200^2</f>
        <v>0</v>
      </c>
    </row>
    <row r="5124" spans="1:4" hidden="1" x14ac:dyDescent="0.25">
      <c r="A5124">
        <v>318</v>
      </c>
      <c r="B5124">
        <v>217</v>
      </c>
      <c r="C5124" t="b">
        <f t="shared" si="160"/>
        <v>1</v>
      </c>
      <c r="D5124" t="b">
        <f t="shared" si="161"/>
        <v>0</v>
      </c>
    </row>
    <row r="5125" spans="1:4" hidden="1" x14ac:dyDescent="0.25">
      <c r="A5125">
        <v>336</v>
      </c>
      <c r="B5125">
        <v>399</v>
      </c>
      <c r="C5125" t="b">
        <f t="shared" si="160"/>
        <v>0</v>
      </c>
      <c r="D5125" t="b">
        <f t="shared" si="161"/>
        <v>0</v>
      </c>
    </row>
    <row r="5126" spans="1:4" hidden="1" x14ac:dyDescent="0.25">
      <c r="A5126">
        <v>360</v>
      </c>
      <c r="B5126">
        <v>114</v>
      </c>
      <c r="C5126" t="b">
        <f t="shared" si="160"/>
        <v>1</v>
      </c>
      <c r="D5126" t="b">
        <f t="shared" si="161"/>
        <v>0</v>
      </c>
    </row>
    <row r="5127" spans="1:4" hidden="1" x14ac:dyDescent="0.25">
      <c r="A5127">
        <v>133</v>
      </c>
      <c r="B5127">
        <v>57</v>
      </c>
      <c r="C5127" t="b">
        <f t="shared" si="160"/>
        <v>1</v>
      </c>
      <c r="D5127" t="b">
        <f t="shared" si="161"/>
        <v>0</v>
      </c>
    </row>
    <row r="5128" spans="1:4" hidden="1" x14ac:dyDescent="0.25">
      <c r="A5128">
        <v>232</v>
      </c>
      <c r="B5128">
        <v>387</v>
      </c>
      <c r="C5128" t="b">
        <f t="shared" si="160"/>
        <v>1</v>
      </c>
      <c r="D5128" t="b">
        <f t="shared" si="161"/>
        <v>0</v>
      </c>
    </row>
    <row r="5129" spans="1:4" hidden="1" x14ac:dyDescent="0.25">
      <c r="A5129">
        <v>153</v>
      </c>
      <c r="B5129">
        <v>207</v>
      </c>
      <c r="C5129" t="b">
        <f t="shared" si="160"/>
        <v>1</v>
      </c>
      <c r="D5129" t="b">
        <f t="shared" si="161"/>
        <v>0</v>
      </c>
    </row>
    <row r="5130" spans="1:4" hidden="1" x14ac:dyDescent="0.25">
      <c r="A5130">
        <v>188</v>
      </c>
      <c r="B5130">
        <v>10</v>
      </c>
      <c r="C5130" t="b">
        <f t="shared" si="160"/>
        <v>1</v>
      </c>
      <c r="D5130" t="b">
        <f t="shared" si="161"/>
        <v>0</v>
      </c>
    </row>
    <row r="5131" spans="1:4" hidden="1" x14ac:dyDescent="0.25">
      <c r="A5131">
        <v>216</v>
      </c>
      <c r="B5131">
        <v>101</v>
      </c>
      <c r="C5131" t="b">
        <f t="shared" si="160"/>
        <v>1</v>
      </c>
      <c r="D5131" t="b">
        <f t="shared" si="161"/>
        <v>0</v>
      </c>
    </row>
    <row r="5132" spans="1:4" hidden="1" x14ac:dyDescent="0.25">
      <c r="A5132">
        <v>43</v>
      </c>
      <c r="B5132">
        <v>85</v>
      </c>
      <c r="C5132" t="b">
        <f t="shared" si="160"/>
        <v>1</v>
      </c>
      <c r="D5132" t="b">
        <f t="shared" si="161"/>
        <v>0</v>
      </c>
    </row>
    <row r="5133" spans="1:4" hidden="1" x14ac:dyDescent="0.25">
      <c r="A5133">
        <v>252</v>
      </c>
      <c r="B5133">
        <v>203</v>
      </c>
      <c r="C5133" t="b">
        <f t="shared" si="160"/>
        <v>1</v>
      </c>
      <c r="D5133" t="b">
        <f t="shared" si="161"/>
        <v>0</v>
      </c>
    </row>
    <row r="5134" spans="1:4" hidden="1" x14ac:dyDescent="0.25">
      <c r="A5134">
        <v>393</v>
      </c>
      <c r="B5134">
        <v>258</v>
      </c>
      <c r="C5134" t="b">
        <f t="shared" si="160"/>
        <v>0</v>
      </c>
      <c r="D5134" t="b">
        <f t="shared" si="161"/>
        <v>0</v>
      </c>
    </row>
    <row r="5135" spans="1:4" hidden="1" x14ac:dyDescent="0.25">
      <c r="A5135">
        <v>14</v>
      </c>
      <c r="B5135">
        <v>7</v>
      </c>
      <c r="C5135" t="b">
        <f t="shared" si="160"/>
        <v>0</v>
      </c>
      <c r="D5135" t="b">
        <f t="shared" si="161"/>
        <v>0</v>
      </c>
    </row>
    <row r="5136" spans="1:4" hidden="1" x14ac:dyDescent="0.25">
      <c r="A5136">
        <v>253</v>
      </c>
      <c r="B5136">
        <v>295</v>
      </c>
      <c r="C5136" t="b">
        <f t="shared" si="160"/>
        <v>1</v>
      </c>
      <c r="D5136" t="b">
        <f t="shared" si="161"/>
        <v>0</v>
      </c>
    </row>
    <row r="5137" spans="1:4" hidden="1" x14ac:dyDescent="0.25">
      <c r="A5137">
        <v>2</v>
      </c>
      <c r="B5137">
        <v>298</v>
      </c>
      <c r="C5137" t="b">
        <f t="shared" si="160"/>
        <v>0</v>
      </c>
      <c r="D5137" t="b">
        <f t="shared" si="161"/>
        <v>0</v>
      </c>
    </row>
    <row r="5138" spans="1:4" hidden="1" x14ac:dyDescent="0.25">
      <c r="A5138">
        <v>275</v>
      </c>
      <c r="B5138">
        <v>316</v>
      </c>
      <c r="C5138" t="b">
        <f t="shared" si="160"/>
        <v>1</v>
      </c>
      <c r="D5138" t="b">
        <f t="shared" si="161"/>
        <v>0</v>
      </c>
    </row>
    <row r="5139" spans="1:4" hidden="1" x14ac:dyDescent="0.25">
      <c r="A5139">
        <v>158</v>
      </c>
      <c r="B5139">
        <v>236</v>
      </c>
      <c r="C5139" t="b">
        <f t="shared" si="160"/>
        <v>1</v>
      </c>
      <c r="D5139" t="b">
        <f t="shared" si="161"/>
        <v>0</v>
      </c>
    </row>
    <row r="5140" spans="1:4" hidden="1" x14ac:dyDescent="0.25">
      <c r="A5140">
        <v>150</v>
      </c>
      <c r="B5140">
        <v>113</v>
      </c>
      <c r="C5140" t="b">
        <f t="shared" si="160"/>
        <v>1</v>
      </c>
      <c r="D5140" t="b">
        <f t="shared" si="161"/>
        <v>0</v>
      </c>
    </row>
    <row r="5141" spans="1:4" hidden="1" x14ac:dyDescent="0.25">
      <c r="A5141">
        <v>275</v>
      </c>
      <c r="B5141">
        <v>166</v>
      </c>
      <c r="C5141" t="b">
        <f t="shared" si="160"/>
        <v>1</v>
      </c>
      <c r="D5141" t="b">
        <f t="shared" si="161"/>
        <v>0</v>
      </c>
    </row>
    <row r="5142" spans="1:4" hidden="1" x14ac:dyDescent="0.25">
      <c r="A5142">
        <v>188</v>
      </c>
      <c r="B5142">
        <v>90</v>
      </c>
      <c r="C5142" t="b">
        <f t="shared" si="160"/>
        <v>1</v>
      </c>
      <c r="D5142" t="b">
        <f t="shared" si="161"/>
        <v>0</v>
      </c>
    </row>
    <row r="5143" spans="1:4" hidden="1" x14ac:dyDescent="0.25">
      <c r="A5143">
        <v>170</v>
      </c>
      <c r="B5143">
        <v>103</v>
      </c>
      <c r="C5143" t="b">
        <f t="shared" si="160"/>
        <v>1</v>
      </c>
      <c r="D5143" t="b">
        <f t="shared" si="161"/>
        <v>0</v>
      </c>
    </row>
    <row r="5144" spans="1:4" hidden="1" x14ac:dyDescent="0.25">
      <c r="A5144">
        <v>348</v>
      </c>
      <c r="B5144">
        <v>123</v>
      </c>
      <c r="C5144" t="b">
        <f t="shared" si="160"/>
        <v>1</v>
      </c>
      <c r="D5144" t="b">
        <f t="shared" si="161"/>
        <v>0</v>
      </c>
    </row>
    <row r="5145" spans="1:4" hidden="1" x14ac:dyDescent="0.25">
      <c r="A5145">
        <v>56</v>
      </c>
      <c r="B5145">
        <v>94</v>
      </c>
      <c r="C5145" t="b">
        <f t="shared" si="160"/>
        <v>1</v>
      </c>
      <c r="D5145" t="b">
        <f t="shared" si="161"/>
        <v>0</v>
      </c>
    </row>
    <row r="5146" spans="1:4" hidden="1" x14ac:dyDescent="0.25">
      <c r="A5146">
        <v>343</v>
      </c>
      <c r="B5146">
        <v>216</v>
      </c>
      <c r="C5146" t="b">
        <f t="shared" si="160"/>
        <v>1</v>
      </c>
      <c r="D5146" t="b">
        <f t="shared" si="161"/>
        <v>0</v>
      </c>
    </row>
    <row r="5147" spans="1:4" hidden="1" x14ac:dyDescent="0.25">
      <c r="A5147">
        <v>135</v>
      </c>
      <c r="B5147">
        <v>128</v>
      </c>
      <c r="C5147" t="b">
        <f t="shared" si="160"/>
        <v>1</v>
      </c>
      <c r="D5147" t="b">
        <f t="shared" si="161"/>
        <v>0</v>
      </c>
    </row>
    <row r="5148" spans="1:4" hidden="1" x14ac:dyDescent="0.25">
      <c r="A5148">
        <v>397</v>
      </c>
      <c r="B5148">
        <v>280</v>
      </c>
      <c r="C5148" t="b">
        <f t="shared" si="160"/>
        <v>0</v>
      </c>
      <c r="D5148" t="b">
        <f t="shared" si="161"/>
        <v>0</v>
      </c>
    </row>
    <row r="5149" spans="1:4" hidden="1" x14ac:dyDescent="0.25">
      <c r="A5149">
        <v>177</v>
      </c>
      <c r="B5149">
        <v>218</v>
      </c>
      <c r="C5149" t="b">
        <f t="shared" si="160"/>
        <v>1</v>
      </c>
      <c r="D5149" t="b">
        <f t="shared" si="161"/>
        <v>0</v>
      </c>
    </row>
    <row r="5150" spans="1:4" hidden="1" x14ac:dyDescent="0.25">
      <c r="A5150">
        <v>43</v>
      </c>
      <c r="B5150">
        <v>325</v>
      </c>
      <c r="C5150" t="b">
        <f t="shared" si="160"/>
        <v>0</v>
      </c>
      <c r="D5150" t="b">
        <f t="shared" si="161"/>
        <v>0</v>
      </c>
    </row>
    <row r="5151" spans="1:4" hidden="1" x14ac:dyDescent="0.25">
      <c r="A5151">
        <v>233</v>
      </c>
      <c r="B5151">
        <v>35</v>
      </c>
      <c r="C5151" t="b">
        <f t="shared" si="160"/>
        <v>1</v>
      </c>
      <c r="D5151" t="b">
        <f t="shared" si="161"/>
        <v>0</v>
      </c>
    </row>
    <row r="5152" spans="1:4" hidden="1" x14ac:dyDescent="0.25">
      <c r="A5152">
        <v>208</v>
      </c>
      <c r="B5152">
        <v>115</v>
      </c>
      <c r="C5152" t="b">
        <f t="shared" si="160"/>
        <v>1</v>
      </c>
      <c r="D5152" t="b">
        <f t="shared" si="161"/>
        <v>0</v>
      </c>
    </row>
    <row r="5153" spans="1:4" hidden="1" x14ac:dyDescent="0.25">
      <c r="A5153">
        <v>49</v>
      </c>
      <c r="B5153">
        <v>83</v>
      </c>
      <c r="C5153" t="b">
        <f t="shared" si="160"/>
        <v>1</v>
      </c>
      <c r="D5153" t="b">
        <f t="shared" si="161"/>
        <v>0</v>
      </c>
    </row>
    <row r="5154" spans="1:4" hidden="1" x14ac:dyDescent="0.25">
      <c r="A5154">
        <v>309</v>
      </c>
      <c r="B5154">
        <v>155</v>
      </c>
      <c r="C5154" t="b">
        <f t="shared" si="160"/>
        <v>1</v>
      </c>
      <c r="D5154" t="b">
        <f t="shared" si="161"/>
        <v>0</v>
      </c>
    </row>
    <row r="5155" spans="1:4" hidden="1" x14ac:dyDescent="0.25">
      <c r="A5155">
        <v>166</v>
      </c>
      <c r="B5155">
        <v>44</v>
      </c>
      <c r="C5155" t="b">
        <f t="shared" si="160"/>
        <v>1</v>
      </c>
      <c r="D5155" t="b">
        <f t="shared" si="161"/>
        <v>0</v>
      </c>
    </row>
    <row r="5156" spans="1:4" hidden="1" x14ac:dyDescent="0.25">
      <c r="A5156">
        <v>338</v>
      </c>
      <c r="B5156">
        <v>171</v>
      </c>
      <c r="C5156" t="b">
        <f t="shared" si="160"/>
        <v>1</v>
      </c>
      <c r="D5156" t="b">
        <f t="shared" si="161"/>
        <v>0</v>
      </c>
    </row>
    <row r="5157" spans="1:4" hidden="1" x14ac:dyDescent="0.25">
      <c r="A5157">
        <v>170</v>
      </c>
      <c r="B5157">
        <v>276</v>
      </c>
      <c r="C5157" t="b">
        <f t="shared" si="160"/>
        <v>1</v>
      </c>
      <c r="D5157" t="b">
        <f t="shared" si="161"/>
        <v>0</v>
      </c>
    </row>
    <row r="5158" spans="1:4" hidden="1" x14ac:dyDescent="0.25">
      <c r="A5158">
        <v>117</v>
      </c>
      <c r="B5158">
        <v>326</v>
      </c>
      <c r="C5158" t="b">
        <f t="shared" si="160"/>
        <v>1</v>
      </c>
      <c r="D5158" t="b">
        <f t="shared" si="161"/>
        <v>0</v>
      </c>
    </row>
    <row r="5159" spans="1:4" hidden="1" x14ac:dyDescent="0.25">
      <c r="A5159">
        <v>381</v>
      </c>
      <c r="B5159">
        <v>375</v>
      </c>
      <c r="C5159" t="b">
        <f t="shared" si="160"/>
        <v>0</v>
      </c>
      <c r="D5159" t="b">
        <f t="shared" si="161"/>
        <v>0</v>
      </c>
    </row>
    <row r="5160" spans="1:4" hidden="1" x14ac:dyDescent="0.25">
      <c r="A5160">
        <v>115</v>
      </c>
      <c r="B5160">
        <v>107</v>
      </c>
      <c r="C5160" t="b">
        <f t="shared" si="160"/>
        <v>1</v>
      </c>
      <c r="D5160" t="b">
        <f t="shared" si="161"/>
        <v>0</v>
      </c>
    </row>
    <row r="5161" spans="1:4" hidden="1" x14ac:dyDescent="0.25">
      <c r="A5161">
        <v>323</v>
      </c>
      <c r="B5161">
        <v>125</v>
      </c>
      <c r="C5161" t="b">
        <f t="shared" si="160"/>
        <v>1</v>
      </c>
      <c r="D5161" t="b">
        <f t="shared" si="161"/>
        <v>0</v>
      </c>
    </row>
    <row r="5162" spans="1:4" hidden="1" x14ac:dyDescent="0.25">
      <c r="A5162">
        <v>14</v>
      </c>
      <c r="B5162">
        <v>44</v>
      </c>
      <c r="C5162" t="b">
        <f t="shared" si="160"/>
        <v>0</v>
      </c>
      <c r="D5162" t="b">
        <f t="shared" si="161"/>
        <v>0</v>
      </c>
    </row>
    <row r="5163" spans="1:4" hidden="1" x14ac:dyDescent="0.25">
      <c r="A5163">
        <v>201</v>
      </c>
      <c r="B5163">
        <v>320</v>
      </c>
      <c r="C5163" t="b">
        <f t="shared" si="160"/>
        <v>1</v>
      </c>
      <c r="D5163" t="b">
        <f t="shared" si="161"/>
        <v>0</v>
      </c>
    </row>
    <row r="5164" spans="1:4" hidden="1" x14ac:dyDescent="0.25">
      <c r="A5164">
        <v>151</v>
      </c>
      <c r="B5164">
        <v>101</v>
      </c>
      <c r="C5164" t="b">
        <f t="shared" si="160"/>
        <v>1</v>
      </c>
      <c r="D5164" t="b">
        <f t="shared" si="161"/>
        <v>0</v>
      </c>
    </row>
    <row r="5165" spans="1:4" hidden="1" x14ac:dyDescent="0.25">
      <c r="A5165">
        <v>206</v>
      </c>
      <c r="B5165">
        <v>8</v>
      </c>
      <c r="C5165" t="b">
        <f t="shared" si="160"/>
        <v>1</v>
      </c>
      <c r="D5165" t="b">
        <f t="shared" si="161"/>
        <v>0</v>
      </c>
    </row>
    <row r="5166" spans="1:4" hidden="1" x14ac:dyDescent="0.25">
      <c r="A5166">
        <v>120</v>
      </c>
      <c r="B5166">
        <v>86</v>
      </c>
      <c r="C5166" t="b">
        <f t="shared" si="160"/>
        <v>1</v>
      </c>
      <c r="D5166" t="b">
        <f t="shared" si="161"/>
        <v>0</v>
      </c>
    </row>
    <row r="5167" spans="1:4" hidden="1" x14ac:dyDescent="0.25">
      <c r="A5167">
        <v>44</v>
      </c>
      <c r="B5167">
        <v>154</v>
      </c>
      <c r="C5167" t="b">
        <f t="shared" si="160"/>
        <v>1</v>
      </c>
      <c r="D5167" t="b">
        <f t="shared" si="161"/>
        <v>0</v>
      </c>
    </row>
    <row r="5168" spans="1:4" hidden="1" x14ac:dyDescent="0.25">
      <c r="A5168">
        <v>349</v>
      </c>
      <c r="B5168">
        <v>107</v>
      </c>
      <c r="C5168" t="b">
        <f t="shared" si="160"/>
        <v>1</v>
      </c>
      <c r="D5168" t="b">
        <f t="shared" si="161"/>
        <v>0</v>
      </c>
    </row>
    <row r="5169" spans="1:4" hidden="1" x14ac:dyDescent="0.25">
      <c r="A5169">
        <v>369</v>
      </c>
      <c r="B5169">
        <v>269</v>
      </c>
      <c r="C5169" t="b">
        <f t="shared" si="160"/>
        <v>1</v>
      </c>
      <c r="D5169" t="b">
        <f t="shared" si="161"/>
        <v>0</v>
      </c>
    </row>
    <row r="5170" spans="1:4" hidden="1" x14ac:dyDescent="0.25">
      <c r="A5170">
        <v>74</v>
      </c>
      <c r="B5170">
        <v>52</v>
      </c>
      <c r="C5170" t="b">
        <f t="shared" si="160"/>
        <v>1</v>
      </c>
      <c r="D5170" t="b">
        <f t="shared" si="161"/>
        <v>0</v>
      </c>
    </row>
    <row r="5171" spans="1:4" hidden="1" x14ac:dyDescent="0.25">
      <c r="A5171">
        <v>307</v>
      </c>
      <c r="B5171">
        <v>250</v>
      </c>
      <c r="C5171" t="b">
        <f t="shared" si="160"/>
        <v>1</v>
      </c>
      <c r="D5171" t="b">
        <f t="shared" si="161"/>
        <v>0</v>
      </c>
    </row>
    <row r="5172" spans="1:4" hidden="1" x14ac:dyDescent="0.25">
      <c r="A5172">
        <v>313</v>
      </c>
      <c r="B5172">
        <v>283</v>
      </c>
      <c r="C5172" t="b">
        <f t="shared" si="160"/>
        <v>1</v>
      </c>
      <c r="D5172" t="b">
        <f t="shared" si="161"/>
        <v>0</v>
      </c>
    </row>
    <row r="5173" spans="1:4" hidden="1" x14ac:dyDescent="0.25">
      <c r="A5173">
        <v>242</v>
      </c>
      <c r="B5173">
        <v>183</v>
      </c>
      <c r="C5173" t="b">
        <f t="shared" si="160"/>
        <v>1</v>
      </c>
      <c r="D5173" t="b">
        <f t="shared" si="161"/>
        <v>0</v>
      </c>
    </row>
    <row r="5174" spans="1:4" hidden="1" x14ac:dyDescent="0.25">
      <c r="A5174">
        <v>386</v>
      </c>
      <c r="B5174">
        <v>242</v>
      </c>
      <c r="C5174" t="b">
        <f t="shared" si="160"/>
        <v>1</v>
      </c>
      <c r="D5174" t="b">
        <f t="shared" si="161"/>
        <v>0</v>
      </c>
    </row>
    <row r="5175" spans="1:4" hidden="1" x14ac:dyDescent="0.25">
      <c r="A5175">
        <v>378</v>
      </c>
      <c r="B5175">
        <v>20</v>
      </c>
      <c r="C5175" t="b">
        <f t="shared" si="160"/>
        <v>0</v>
      </c>
      <c r="D5175" t="b">
        <f t="shared" si="161"/>
        <v>0</v>
      </c>
    </row>
    <row r="5176" spans="1:4" hidden="1" x14ac:dyDescent="0.25">
      <c r="A5176">
        <v>84</v>
      </c>
      <c r="B5176">
        <v>379</v>
      </c>
      <c r="C5176" t="b">
        <f t="shared" si="160"/>
        <v>0</v>
      </c>
      <c r="D5176" t="b">
        <f t="shared" si="161"/>
        <v>0</v>
      </c>
    </row>
    <row r="5177" spans="1:4" hidden="1" x14ac:dyDescent="0.25">
      <c r="A5177">
        <v>332</v>
      </c>
      <c r="B5177">
        <v>217</v>
      </c>
      <c r="C5177" t="b">
        <f t="shared" si="160"/>
        <v>1</v>
      </c>
      <c r="D5177" t="b">
        <f t="shared" si="161"/>
        <v>0</v>
      </c>
    </row>
    <row r="5178" spans="1:4" hidden="1" x14ac:dyDescent="0.25">
      <c r="A5178">
        <v>281</v>
      </c>
      <c r="B5178">
        <v>126</v>
      </c>
      <c r="C5178" t="b">
        <f t="shared" si="160"/>
        <v>1</v>
      </c>
      <c r="D5178" t="b">
        <f t="shared" si="161"/>
        <v>0</v>
      </c>
    </row>
    <row r="5179" spans="1:4" hidden="1" x14ac:dyDescent="0.25">
      <c r="A5179">
        <v>60</v>
      </c>
      <c r="B5179">
        <v>382</v>
      </c>
      <c r="C5179" t="b">
        <f t="shared" si="160"/>
        <v>0</v>
      </c>
      <c r="D5179" t="b">
        <f t="shared" si="161"/>
        <v>0</v>
      </c>
    </row>
    <row r="5180" spans="1:4" hidden="1" x14ac:dyDescent="0.25">
      <c r="A5180">
        <v>168</v>
      </c>
      <c r="B5180">
        <v>172</v>
      </c>
      <c r="C5180" t="b">
        <f t="shared" si="160"/>
        <v>1</v>
      </c>
      <c r="D5180" t="b">
        <f t="shared" si="161"/>
        <v>0</v>
      </c>
    </row>
    <row r="5181" spans="1:4" hidden="1" x14ac:dyDescent="0.25">
      <c r="A5181">
        <v>136</v>
      </c>
      <c r="B5181">
        <v>199</v>
      </c>
      <c r="C5181" t="b">
        <f t="shared" si="160"/>
        <v>1</v>
      </c>
      <c r="D5181" t="b">
        <f t="shared" si="161"/>
        <v>0</v>
      </c>
    </row>
    <row r="5182" spans="1:4" hidden="1" x14ac:dyDescent="0.25">
      <c r="A5182">
        <v>354</v>
      </c>
      <c r="B5182">
        <v>11</v>
      </c>
      <c r="C5182" t="b">
        <f t="shared" si="160"/>
        <v>0</v>
      </c>
      <c r="D5182" t="b">
        <f t="shared" si="161"/>
        <v>0</v>
      </c>
    </row>
    <row r="5183" spans="1:4" hidden="1" x14ac:dyDescent="0.25">
      <c r="A5183">
        <v>296</v>
      </c>
      <c r="B5183">
        <v>189</v>
      </c>
      <c r="C5183" t="b">
        <f t="shared" si="160"/>
        <v>1</v>
      </c>
      <c r="D5183" t="b">
        <f t="shared" si="161"/>
        <v>0</v>
      </c>
    </row>
    <row r="5184" spans="1:4" hidden="1" x14ac:dyDescent="0.25">
      <c r="A5184">
        <v>353</v>
      </c>
      <c r="B5184">
        <v>125</v>
      </c>
      <c r="C5184" t="b">
        <f t="shared" si="160"/>
        <v>1</v>
      </c>
      <c r="D5184" t="b">
        <f t="shared" si="161"/>
        <v>0</v>
      </c>
    </row>
    <row r="5185" spans="1:4" hidden="1" x14ac:dyDescent="0.25">
      <c r="A5185">
        <v>230</v>
      </c>
      <c r="B5185">
        <v>95</v>
      </c>
      <c r="C5185" t="b">
        <f t="shared" si="160"/>
        <v>1</v>
      </c>
      <c r="D5185" t="b">
        <f t="shared" si="161"/>
        <v>0</v>
      </c>
    </row>
    <row r="5186" spans="1:4" hidden="1" x14ac:dyDescent="0.25">
      <c r="A5186">
        <v>205</v>
      </c>
      <c r="B5186">
        <v>89</v>
      </c>
      <c r="C5186" t="b">
        <f t="shared" si="160"/>
        <v>1</v>
      </c>
      <c r="D5186" t="b">
        <f t="shared" si="161"/>
        <v>0</v>
      </c>
    </row>
    <row r="5187" spans="1:4" hidden="1" x14ac:dyDescent="0.25">
      <c r="A5187">
        <v>178</v>
      </c>
      <c r="B5187">
        <v>296</v>
      </c>
      <c r="C5187" t="b">
        <f t="shared" ref="C5187:C5250" si="162">(((A5187-200)^2)+(B5187-200)^2)&lt;200^2</f>
        <v>1</v>
      </c>
      <c r="D5187" t="b">
        <f t="shared" ref="D5187:D5250" si="163">((($A5187-200)^2)+($B5187-200)^2)=200^2</f>
        <v>0</v>
      </c>
    </row>
    <row r="5188" spans="1:4" hidden="1" x14ac:dyDescent="0.25">
      <c r="A5188">
        <v>268</v>
      </c>
      <c r="B5188">
        <v>74</v>
      </c>
      <c r="C5188" t="b">
        <f t="shared" si="162"/>
        <v>1</v>
      </c>
      <c r="D5188" t="b">
        <f t="shared" si="163"/>
        <v>0</v>
      </c>
    </row>
    <row r="5189" spans="1:4" hidden="1" x14ac:dyDescent="0.25">
      <c r="A5189">
        <v>69</v>
      </c>
      <c r="B5189">
        <v>215</v>
      </c>
      <c r="C5189" t="b">
        <f t="shared" si="162"/>
        <v>1</v>
      </c>
      <c r="D5189" t="b">
        <f t="shared" si="163"/>
        <v>0</v>
      </c>
    </row>
    <row r="5190" spans="1:4" hidden="1" x14ac:dyDescent="0.25">
      <c r="A5190">
        <v>118</v>
      </c>
      <c r="B5190">
        <v>10</v>
      </c>
      <c r="C5190" t="b">
        <f t="shared" si="162"/>
        <v>0</v>
      </c>
      <c r="D5190" t="b">
        <f t="shared" si="163"/>
        <v>0</v>
      </c>
    </row>
    <row r="5191" spans="1:4" hidden="1" x14ac:dyDescent="0.25">
      <c r="A5191">
        <v>15</v>
      </c>
      <c r="B5191">
        <v>54</v>
      </c>
      <c r="C5191" t="b">
        <f t="shared" si="162"/>
        <v>0</v>
      </c>
      <c r="D5191" t="b">
        <f t="shared" si="163"/>
        <v>0</v>
      </c>
    </row>
    <row r="5192" spans="1:4" hidden="1" x14ac:dyDescent="0.25">
      <c r="A5192">
        <v>14</v>
      </c>
      <c r="B5192">
        <v>245</v>
      </c>
      <c r="C5192" t="b">
        <f t="shared" si="162"/>
        <v>1</v>
      </c>
      <c r="D5192" t="b">
        <f t="shared" si="163"/>
        <v>0</v>
      </c>
    </row>
    <row r="5193" spans="1:4" hidden="1" x14ac:dyDescent="0.25">
      <c r="A5193">
        <v>154</v>
      </c>
      <c r="B5193">
        <v>241</v>
      </c>
      <c r="C5193" t="b">
        <f t="shared" si="162"/>
        <v>1</v>
      </c>
      <c r="D5193" t="b">
        <f t="shared" si="163"/>
        <v>0</v>
      </c>
    </row>
    <row r="5194" spans="1:4" hidden="1" x14ac:dyDescent="0.25">
      <c r="A5194">
        <v>273</v>
      </c>
      <c r="B5194">
        <v>267</v>
      </c>
      <c r="C5194" t="b">
        <f t="shared" si="162"/>
        <v>1</v>
      </c>
      <c r="D5194" t="b">
        <f t="shared" si="163"/>
        <v>0</v>
      </c>
    </row>
    <row r="5195" spans="1:4" hidden="1" x14ac:dyDescent="0.25">
      <c r="A5195">
        <v>138</v>
      </c>
      <c r="B5195">
        <v>379</v>
      </c>
      <c r="C5195" t="b">
        <f t="shared" si="162"/>
        <v>1</v>
      </c>
      <c r="D5195" t="b">
        <f t="shared" si="163"/>
        <v>0</v>
      </c>
    </row>
    <row r="5196" spans="1:4" hidden="1" x14ac:dyDescent="0.25">
      <c r="A5196">
        <v>55</v>
      </c>
      <c r="B5196">
        <v>255</v>
      </c>
      <c r="C5196" t="b">
        <f t="shared" si="162"/>
        <v>1</v>
      </c>
      <c r="D5196" t="b">
        <f t="shared" si="163"/>
        <v>0</v>
      </c>
    </row>
    <row r="5197" spans="1:4" hidden="1" x14ac:dyDescent="0.25">
      <c r="A5197">
        <v>65</v>
      </c>
      <c r="B5197">
        <v>241</v>
      </c>
      <c r="C5197" t="b">
        <f t="shared" si="162"/>
        <v>1</v>
      </c>
      <c r="D5197" t="b">
        <f t="shared" si="163"/>
        <v>0</v>
      </c>
    </row>
    <row r="5198" spans="1:4" hidden="1" x14ac:dyDescent="0.25">
      <c r="A5198">
        <v>248</v>
      </c>
      <c r="B5198">
        <v>22</v>
      </c>
      <c r="C5198" t="b">
        <f t="shared" si="162"/>
        <v>1</v>
      </c>
      <c r="D5198" t="b">
        <f t="shared" si="163"/>
        <v>0</v>
      </c>
    </row>
    <row r="5199" spans="1:4" hidden="1" x14ac:dyDescent="0.25">
      <c r="A5199">
        <v>353</v>
      </c>
      <c r="B5199">
        <v>196</v>
      </c>
      <c r="C5199" t="b">
        <f t="shared" si="162"/>
        <v>1</v>
      </c>
      <c r="D5199" t="b">
        <f t="shared" si="163"/>
        <v>0</v>
      </c>
    </row>
    <row r="5200" spans="1:4" hidden="1" x14ac:dyDescent="0.25">
      <c r="A5200">
        <v>193</v>
      </c>
      <c r="B5200">
        <v>53</v>
      </c>
      <c r="C5200" t="b">
        <f t="shared" si="162"/>
        <v>1</v>
      </c>
      <c r="D5200" t="b">
        <f t="shared" si="163"/>
        <v>0</v>
      </c>
    </row>
    <row r="5201" spans="1:4" hidden="1" x14ac:dyDescent="0.25">
      <c r="A5201">
        <v>135</v>
      </c>
      <c r="B5201">
        <v>23</v>
      </c>
      <c r="C5201" t="b">
        <f t="shared" si="162"/>
        <v>1</v>
      </c>
      <c r="D5201" t="b">
        <f t="shared" si="163"/>
        <v>0</v>
      </c>
    </row>
    <row r="5202" spans="1:4" hidden="1" x14ac:dyDescent="0.25">
      <c r="A5202">
        <v>341</v>
      </c>
      <c r="B5202">
        <v>173</v>
      </c>
      <c r="C5202" t="b">
        <f t="shared" si="162"/>
        <v>1</v>
      </c>
      <c r="D5202" t="b">
        <f t="shared" si="163"/>
        <v>0</v>
      </c>
    </row>
    <row r="5203" spans="1:4" hidden="1" x14ac:dyDescent="0.25">
      <c r="A5203">
        <v>188</v>
      </c>
      <c r="B5203">
        <v>67</v>
      </c>
      <c r="C5203" t="b">
        <f t="shared" si="162"/>
        <v>1</v>
      </c>
      <c r="D5203" t="b">
        <f t="shared" si="163"/>
        <v>0</v>
      </c>
    </row>
    <row r="5204" spans="1:4" hidden="1" x14ac:dyDescent="0.25">
      <c r="A5204">
        <v>283</v>
      </c>
      <c r="B5204">
        <v>211</v>
      </c>
      <c r="C5204" t="b">
        <f t="shared" si="162"/>
        <v>1</v>
      </c>
      <c r="D5204" t="b">
        <f t="shared" si="163"/>
        <v>0</v>
      </c>
    </row>
    <row r="5205" spans="1:4" hidden="1" x14ac:dyDescent="0.25">
      <c r="A5205">
        <v>361</v>
      </c>
      <c r="B5205">
        <v>226</v>
      </c>
      <c r="C5205" t="b">
        <f t="shared" si="162"/>
        <v>1</v>
      </c>
      <c r="D5205" t="b">
        <f t="shared" si="163"/>
        <v>0</v>
      </c>
    </row>
    <row r="5206" spans="1:4" hidden="1" x14ac:dyDescent="0.25">
      <c r="A5206">
        <v>223</v>
      </c>
      <c r="B5206">
        <v>12</v>
      </c>
      <c r="C5206" t="b">
        <f t="shared" si="162"/>
        <v>1</v>
      </c>
      <c r="D5206" t="b">
        <f t="shared" si="163"/>
        <v>0</v>
      </c>
    </row>
    <row r="5207" spans="1:4" hidden="1" x14ac:dyDescent="0.25">
      <c r="A5207">
        <v>392</v>
      </c>
      <c r="B5207">
        <v>201</v>
      </c>
      <c r="C5207" t="b">
        <f t="shared" si="162"/>
        <v>1</v>
      </c>
      <c r="D5207" t="b">
        <f t="shared" si="163"/>
        <v>0</v>
      </c>
    </row>
    <row r="5208" spans="1:4" hidden="1" x14ac:dyDescent="0.25">
      <c r="A5208">
        <v>214</v>
      </c>
      <c r="B5208">
        <v>102</v>
      </c>
      <c r="C5208" t="b">
        <f t="shared" si="162"/>
        <v>1</v>
      </c>
      <c r="D5208" t="b">
        <f t="shared" si="163"/>
        <v>0</v>
      </c>
    </row>
    <row r="5209" spans="1:4" hidden="1" x14ac:dyDescent="0.25">
      <c r="A5209">
        <v>202</v>
      </c>
      <c r="B5209">
        <v>164</v>
      </c>
      <c r="C5209" t="b">
        <f t="shared" si="162"/>
        <v>1</v>
      </c>
      <c r="D5209" t="b">
        <f t="shared" si="163"/>
        <v>0</v>
      </c>
    </row>
    <row r="5210" spans="1:4" hidden="1" x14ac:dyDescent="0.25">
      <c r="A5210">
        <v>249</v>
      </c>
      <c r="B5210">
        <v>260</v>
      </c>
      <c r="C5210" t="b">
        <f t="shared" si="162"/>
        <v>1</v>
      </c>
      <c r="D5210" t="b">
        <f t="shared" si="163"/>
        <v>0</v>
      </c>
    </row>
    <row r="5211" spans="1:4" hidden="1" x14ac:dyDescent="0.25">
      <c r="A5211">
        <v>82</v>
      </c>
      <c r="B5211">
        <v>348</v>
      </c>
      <c r="C5211" t="b">
        <f t="shared" si="162"/>
        <v>1</v>
      </c>
      <c r="D5211" t="b">
        <f t="shared" si="163"/>
        <v>0</v>
      </c>
    </row>
    <row r="5212" spans="1:4" hidden="1" x14ac:dyDescent="0.25">
      <c r="A5212">
        <v>185</v>
      </c>
      <c r="B5212">
        <v>80</v>
      </c>
      <c r="C5212" t="b">
        <f t="shared" si="162"/>
        <v>1</v>
      </c>
      <c r="D5212" t="b">
        <f t="shared" si="163"/>
        <v>0</v>
      </c>
    </row>
    <row r="5213" spans="1:4" hidden="1" x14ac:dyDescent="0.25">
      <c r="A5213">
        <v>318</v>
      </c>
      <c r="B5213">
        <v>312</v>
      </c>
      <c r="C5213" t="b">
        <f t="shared" si="162"/>
        <v>1</v>
      </c>
      <c r="D5213" t="b">
        <f t="shared" si="163"/>
        <v>0</v>
      </c>
    </row>
    <row r="5214" spans="1:4" hidden="1" x14ac:dyDescent="0.25">
      <c r="A5214">
        <v>96</v>
      </c>
      <c r="B5214">
        <v>279</v>
      </c>
      <c r="C5214" t="b">
        <f t="shared" si="162"/>
        <v>1</v>
      </c>
      <c r="D5214" t="b">
        <f t="shared" si="163"/>
        <v>0</v>
      </c>
    </row>
    <row r="5215" spans="1:4" hidden="1" x14ac:dyDescent="0.25">
      <c r="A5215">
        <v>349</v>
      </c>
      <c r="B5215">
        <v>37</v>
      </c>
      <c r="C5215" t="b">
        <f t="shared" si="162"/>
        <v>0</v>
      </c>
      <c r="D5215" t="b">
        <f t="shared" si="163"/>
        <v>0</v>
      </c>
    </row>
    <row r="5216" spans="1:4" hidden="1" x14ac:dyDescent="0.25">
      <c r="A5216">
        <v>110</v>
      </c>
      <c r="B5216">
        <v>373</v>
      </c>
      <c r="C5216" t="b">
        <f t="shared" si="162"/>
        <v>1</v>
      </c>
      <c r="D5216" t="b">
        <f t="shared" si="163"/>
        <v>0</v>
      </c>
    </row>
    <row r="5217" spans="1:4" hidden="1" x14ac:dyDescent="0.25">
      <c r="A5217">
        <v>151</v>
      </c>
      <c r="B5217">
        <v>365</v>
      </c>
      <c r="C5217" t="b">
        <f t="shared" si="162"/>
        <v>1</v>
      </c>
      <c r="D5217" t="b">
        <f t="shared" si="163"/>
        <v>0</v>
      </c>
    </row>
    <row r="5218" spans="1:4" hidden="1" x14ac:dyDescent="0.25">
      <c r="A5218">
        <v>221</v>
      </c>
      <c r="B5218">
        <v>149</v>
      </c>
      <c r="C5218" t="b">
        <f t="shared" si="162"/>
        <v>1</v>
      </c>
      <c r="D5218" t="b">
        <f t="shared" si="163"/>
        <v>0</v>
      </c>
    </row>
    <row r="5219" spans="1:4" hidden="1" x14ac:dyDescent="0.25">
      <c r="A5219">
        <v>74</v>
      </c>
      <c r="B5219">
        <v>15</v>
      </c>
      <c r="C5219" t="b">
        <f t="shared" si="162"/>
        <v>0</v>
      </c>
      <c r="D5219" t="b">
        <f t="shared" si="163"/>
        <v>0</v>
      </c>
    </row>
    <row r="5220" spans="1:4" hidden="1" x14ac:dyDescent="0.25">
      <c r="A5220">
        <v>159</v>
      </c>
      <c r="B5220">
        <v>49</v>
      </c>
      <c r="C5220" t="b">
        <f t="shared" si="162"/>
        <v>1</v>
      </c>
      <c r="D5220" t="b">
        <f t="shared" si="163"/>
        <v>0</v>
      </c>
    </row>
    <row r="5221" spans="1:4" hidden="1" x14ac:dyDescent="0.25">
      <c r="A5221">
        <v>82</v>
      </c>
      <c r="B5221">
        <v>299</v>
      </c>
      <c r="C5221" t="b">
        <f t="shared" si="162"/>
        <v>1</v>
      </c>
      <c r="D5221" t="b">
        <f t="shared" si="163"/>
        <v>0</v>
      </c>
    </row>
    <row r="5222" spans="1:4" hidden="1" x14ac:dyDescent="0.25">
      <c r="A5222">
        <v>290</v>
      </c>
      <c r="B5222">
        <v>358</v>
      </c>
      <c r="C5222" t="b">
        <f t="shared" si="162"/>
        <v>1</v>
      </c>
      <c r="D5222" t="b">
        <f t="shared" si="163"/>
        <v>0</v>
      </c>
    </row>
    <row r="5223" spans="1:4" hidden="1" x14ac:dyDescent="0.25">
      <c r="A5223">
        <v>301</v>
      </c>
      <c r="B5223">
        <v>151</v>
      </c>
      <c r="C5223" t="b">
        <f t="shared" si="162"/>
        <v>1</v>
      </c>
      <c r="D5223" t="b">
        <f t="shared" si="163"/>
        <v>0</v>
      </c>
    </row>
    <row r="5224" spans="1:4" hidden="1" x14ac:dyDescent="0.25">
      <c r="A5224">
        <v>370</v>
      </c>
      <c r="B5224">
        <v>376</v>
      </c>
      <c r="C5224" t="b">
        <f t="shared" si="162"/>
        <v>0</v>
      </c>
      <c r="D5224" t="b">
        <f t="shared" si="163"/>
        <v>0</v>
      </c>
    </row>
    <row r="5225" spans="1:4" hidden="1" x14ac:dyDescent="0.25">
      <c r="A5225">
        <v>139</v>
      </c>
      <c r="B5225">
        <v>316</v>
      </c>
      <c r="C5225" t="b">
        <f t="shared" si="162"/>
        <v>1</v>
      </c>
      <c r="D5225" t="b">
        <f t="shared" si="163"/>
        <v>0</v>
      </c>
    </row>
    <row r="5226" spans="1:4" hidden="1" x14ac:dyDescent="0.25">
      <c r="A5226">
        <v>95</v>
      </c>
      <c r="B5226">
        <v>180</v>
      </c>
      <c r="C5226" t="b">
        <f t="shared" si="162"/>
        <v>1</v>
      </c>
      <c r="D5226" t="b">
        <f t="shared" si="163"/>
        <v>0</v>
      </c>
    </row>
    <row r="5227" spans="1:4" hidden="1" x14ac:dyDescent="0.25">
      <c r="A5227">
        <v>180</v>
      </c>
      <c r="B5227">
        <v>343</v>
      </c>
      <c r="C5227" t="b">
        <f t="shared" si="162"/>
        <v>1</v>
      </c>
      <c r="D5227" t="b">
        <f t="shared" si="163"/>
        <v>0</v>
      </c>
    </row>
    <row r="5228" spans="1:4" hidden="1" x14ac:dyDescent="0.25">
      <c r="A5228">
        <v>263</v>
      </c>
      <c r="B5228">
        <v>39</v>
      </c>
      <c r="C5228" t="b">
        <f t="shared" si="162"/>
        <v>1</v>
      </c>
      <c r="D5228" t="b">
        <f t="shared" si="163"/>
        <v>0</v>
      </c>
    </row>
    <row r="5229" spans="1:4" hidden="1" x14ac:dyDescent="0.25">
      <c r="A5229">
        <v>196</v>
      </c>
      <c r="B5229">
        <v>204</v>
      </c>
      <c r="C5229" t="b">
        <f t="shared" si="162"/>
        <v>1</v>
      </c>
      <c r="D5229" t="b">
        <f t="shared" si="163"/>
        <v>0</v>
      </c>
    </row>
    <row r="5230" spans="1:4" hidden="1" x14ac:dyDescent="0.25">
      <c r="A5230">
        <v>269</v>
      </c>
      <c r="B5230">
        <v>263</v>
      </c>
      <c r="C5230" t="b">
        <f t="shared" si="162"/>
        <v>1</v>
      </c>
      <c r="D5230" t="b">
        <f t="shared" si="163"/>
        <v>0</v>
      </c>
    </row>
    <row r="5231" spans="1:4" hidden="1" x14ac:dyDescent="0.25">
      <c r="A5231">
        <v>122</v>
      </c>
      <c r="B5231">
        <v>374</v>
      </c>
      <c r="C5231" t="b">
        <f t="shared" si="162"/>
        <v>1</v>
      </c>
      <c r="D5231" t="b">
        <f t="shared" si="163"/>
        <v>0</v>
      </c>
    </row>
    <row r="5232" spans="1:4" hidden="1" x14ac:dyDescent="0.25">
      <c r="A5232">
        <v>125</v>
      </c>
      <c r="B5232">
        <v>182</v>
      </c>
      <c r="C5232" t="b">
        <f t="shared" si="162"/>
        <v>1</v>
      </c>
      <c r="D5232" t="b">
        <f t="shared" si="163"/>
        <v>0</v>
      </c>
    </row>
    <row r="5233" spans="1:4" hidden="1" x14ac:dyDescent="0.25">
      <c r="A5233">
        <v>189</v>
      </c>
      <c r="B5233">
        <v>15</v>
      </c>
      <c r="C5233" t="b">
        <f t="shared" si="162"/>
        <v>1</v>
      </c>
      <c r="D5233" t="b">
        <f t="shared" si="163"/>
        <v>0</v>
      </c>
    </row>
    <row r="5234" spans="1:4" hidden="1" x14ac:dyDescent="0.25">
      <c r="A5234">
        <v>376</v>
      </c>
      <c r="B5234">
        <v>33</v>
      </c>
      <c r="C5234" t="b">
        <f t="shared" si="162"/>
        <v>0</v>
      </c>
      <c r="D5234" t="b">
        <f t="shared" si="163"/>
        <v>0</v>
      </c>
    </row>
    <row r="5235" spans="1:4" hidden="1" x14ac:dyDescent="0.25">
      <c r="A5235">
        <v>139</v>
      </c>
      <c r="B5235">
        <v>72</v>
      </c>
      <c r="C5235" t="b">
        <f t="shared" si="162"/>
        <v>1</v>
      </c>
      <c r="D5235" t="b">
        <f t="shared" si="163"/>
        <v>0</v>
      </c>
    </row>
    <row r="5236" spans="1:4" hidden="1" x14ac:dyDescent="0.25">
      <c r="A5236">
        <v>197</v>
      </c>
      <c r="B5236">
        <v>23</v>
      </c>
      <c r="C5236" t="b">
        <f t="shared" si="162"/>
        <v>1</v>
      </c>
      <c r="D5236" t="b">
        <f t="shared" si="163"/>
        <v>0</v>
      </c>
    </row>
    <row r="5237" spans="1:4" hidden="1" x14ac:dyDescent="0.25">
      <c r="A5237">
        <v>148</v>
      </c>
      <c r="B5237">
        <v>5</v>
      </c>
      <c r="C5237" t="b">
        <f t="shared" si="162"/>
        <v>0</v>
      </c>
      <c r="D5237" t="b">
        <f t="shared" si="163"/>
        <v>0</v>
      </c>
    </row>
    <row r="5238" spans="1:4" hidden="1" x14ac:dyDescent="0.25">
      <c r="A5238">
        <v>13</v>
      </c>
      <c r="B5238">
        <v>105</v>
      </c>
      <c r="C5238" t="b">
        <f t="shared" si="162"/>
        <v>0</v>
      </c>
      <c r="D5238" t="b">
        <f t="shared" si="163"/>
        <v>0</v>
      </c>
    </row>
    <row r="5239" spans="1:4" hidden="1" x14ac:dyDescent="0.25">
      <c r="A5239">
        <v>28</v>
      </c>
      <c r="B5239">
        <v>121</v>
      </c>
      <c r="C5239" t="b">
        <f t="shared" si="162"/>
        <v>1</v>
      </c>
      <c r="D5239" t="b">
        <f t="shared" si="163"/>
        <v>0</v>
      </c>
    </row>
    <row r="5240" spans="1:4" hidden="1" x14ac:dyDescent="0.25">
      <c r="A5240">
        <v>95</v>
      </c>
      <c r="B5240">
        <v>310</v>
      </c>
      <c r="C5240" t="b">
        <f t="shared" si="162"/>
        <v>1</v>
      </c>
      <c r="D5240" t="b">
        <f t="shared" si="163"/>
        <v>0</v>
      </c>
    </row>
    <row r="5241" spans="1:4" hidden="1" x14ac:dyDescent="0.25">
      <c r="A5241">
        <v>16</v>
      </c>
      <c r="B5241">
        <v>177</v>
      </c>
      <c r="C5241" t="b">
        <f t="shared" si="162"/>
        <v>1</v>
      </c>
      <c r="D5241" t="b">
        <f t="shared" si="163"/>
        <v>0</v>
      </c>
    </row>
    <row r="5242" spans="1:4" hidden="1" x14ac:dyDescent="0.25">
      <c r="A5242">
        <v>36</v>
      </c>
      <c r="B5242">
        <v>107</v>
      </c>
      <c r="C5242" t="b">
        <f t="shared" si="162"/>
        <v>1</v>
      </c>
      <c r="D5242" t="b">
        <f t="shared" si="163"/>
        <v>0</v>
      </c>
    </row>
    <row r="5243" spans="1:4" hidden="1" x14ac:dyDescent="0.25">
      <c r="A5243">
        <v>329</v>
      </c>
      <c r="B5243">
        <v>81</v>
      </c>
      <c r="C5243" t="b">
        <f t="shared" si="162"/>
        <v>1</v>
      </c>
      <c r="D5243" t="b">
        <f t="shared" si="163"/>
        <v>0</v>
      </c>
    </row>
    <row r="5244" spans="1:4" hidden="1" x14ac:dyDescent="0.25">
      <c r="A5244">
        <v>24</v>
      </c>
      <c r="B5244">
        <v>69</v>
      </c>
      <c r="C5244" t="b">
        <f t="shared" si="162"/>
        <v>0</v>
      </c>
      <c r="D5244" t="b">
        <f t="shared" si="163"/>
        <v>0</v>
      </c>
    </row>
    <row r="5245" spans="1:4" hidden="1" x14ac:dyDescent="0.25">
      <c r="A5245">
        <v>335</v>
      </c>
      <c r="B5245">
        <v>52</v>
      </c>
      <c r="C5245" t="b">
        <f t="shared" si="162"/>
        <v>0</v>
      </c>
      <c r="D5245" t="b">
        <f t="shared" si="163"/>
        <v>0</v>
      </c>
    </row>
    <row r="5246" spans="1:4" hidden="1" x14ac:dyDescent="0.25">
      <c r="A5246">
        <v>264</v>
      </c>
      <c r="B5246">
        <v>311</v>
      </c>
      <c r="C5246" t="b">
        <f t="shared" si="162"/>
        <v>1</v>
      </c>
      <c r="D5246" t="b">
        <f t="shared" si="163"/>
        <v>0</v>
      </c>
    </row>
    <row r="5247" spans="1:4" hidden="1" x14ac:dyDescent="0.25">
      <c r="A5247">
        <v>399</v>
      </c>
      <c r="B5247">
        <v>25</v>
      </c>
      <c r="C5247" t="b">
        <f t="shared" si="162"/>
        <v>0</v>
      </c>
      <c r="D5247" t="b">
        <f t="shared" si="163"/>
        <v>0</v>
      </c>
    </row>
    <row r="5248" spans="1:4" hidden="1" x14ac:dyDescent="0.25">
      <c r="A5248">
        <v>8</v>
      </c>
      <c r="B5248">
        <v>18</v>
      </c>
      <c r="C5248" t="b">
        <f t="shared" si="162"/>
        <v>0</v>
      </c>
      <c r="D5248" t="b">
        <f t="shared" si="163"/>
        <v>0</v>
      </c>
    </row>
    <row r="5249" spans="1:4" hidden="1" x14ac:dyDescent="0.25">
      <c r="A5249">
        <v>225</v>
      </c>
      <c r="B5249">
        <v>304</v>
      </c>
      <c r="C5249" t="b">
        <f t="shared" si="162"/>
        <v>1</v>
      </c>
      <c r="D5249" t="b">
        <f t="shared" si="163"/>
        <v>0</v>
      </c>
    </row>
    <row r="5250" spans="1:4" hidden="1" x14ac:dyDescent="0.25">
      <c r="A5250">
        <v>46</v>
      </c>
      <c r="B5250">
        <v>274</v>
      </c>
      <c r="C5250" t="b">
        <f t="shared" si="162"/>
        <v>1</v>
      </c>
      <c r="D5250" t="b">
        <f t="shared" si="163"/>
        <v>0</v>
      </c>
    </row>
    <row r="5251" spans="1:4" hidden="1" x14ac:dyDescent="0.25">
      <c r="A5251">
        <v>59</v>
      </c>
      <c r="B5251">
        <v>18</v>
      </c>
      <c r="C5251" t="b">
        <f t="shared" ref="C5251:C5314" si="164">(((A5251-200)^2)+(B5251-200)^2)&lt;200^2</f>
        <v>0</v>
      </c>
      <c r="D5251" t="b">
        <f t="shared" ref="D5251:D5314" si="165">((($A5251-200)^2)+($B5251-200)^2)=200^2</f>
        <v>0</v>
      </c>
    </row>
    <row r="5252" spans="1:4" hidden="1" x14ac:dyDescent="0.25">
      <c r="A5252">
        <v>77</v>
      </c>
      <c r="B5252">
        <v>347</v>
      </c>
      <c r="C5252" t="b">
        <f t="shared" si="164"/>
        <v>1</v>
      </c>
      <c r="D5252" t="b">
        <f t="shared" si="165"/>
        <v>0</v>
      </c>
    </row>
    <row r="5253" spans="1:4" hidden="1" x14ac:dyDescent="0.25">
      <c r="A5253">
        <v>213</v>
      </c>
      <c r="B5253">
        <v>359</v>
      </c>
      <c r="C5253" t="b">
        <f t="shared" si="164"/>
        <v>1</v>
      </c>
      <c r="D5253" t="b">
        <f t="shared" si="165"/>
        <v>0</v>
      </c>
    </row>
    <row r="5254" spans="1:4" hidden="1" x14ac:dyDescent="0.25">
      <c r="A5254">
        <v>250</v>
      </c>
      <c r="B5254">
        <v>235</v>
      </c>
      <c r="C5254" t="b">
        <f t="shared" si="164"/>
        <v>1</v>
      </c>
      <c r="D5254" t="b">
        <f t="shared" si="165"/>
        <v>0</v>
      </c>
    </row>
    <row r="5255" spans="1:4" hidden="1" x14ac:dyDescent="0.25">
      <c r="A5255">
        <v>314</v>
      </c>
      <c r="B5255">
        <v>76</v>
      </c>
      <c r="C5255" t="b">
        <f t="shared" si="164"/>
        <v>1</v>
      </c>
      <c r="D5255" t="b">
        <f t="shared" si="165"/>
        <v>0</v>
      </c>
    </row>
    <row r="5256" spans="1:4" hidden="1" x14ac:dyDescent="0.25">
      <c r="A5256">
        <v>351</v>
      </c>
      <c r="B5256">
        <v>254</v>
      </c>
      <c r="C5256" t="b">
        <f t="shared" si="164"/>
        <v>1</v>
      </c>
      <c r="D5256" t="b">
        <f t="shared" si="165"/>
        <v>0</v>
      </c>
    </row>
    <row r="5257" spans="1:4" hidden="1" x14ac:dyDescent="0.25">
      <c r="A5257">
        <v>286</v>
      </c>
      <c r="B5257">
        <v>367</v>
      </c>
      <c r="C5257" t="b">
        <f t="shared" si="164"/>
        <v>1</v>
      </c>
      <c r="D5257" t="b">
        <f t="shared" si="165"/>
        <v>0</v>
      </c>
    </row>
    <row r="5258" spans="1:4" hidden="1" x14ac:dyDescent="0.25">
      <c r="A5258">
        <v>291</v>
      </c>
      <c r="B5258">
        <v>130</v>
      </c>
      <c r="C5258" t="b">
        <f t="shared" si="164"/>
        <v>1</v>
      </c>
      <c r="D5258" t="b">
        <f t="shared" si="165"/>
        <v>0</v>
      </c>
    </row>
    <row r="5259" spans="1:4" hidden="1" x14ac:dyDescent="0.25">
      <c r="A5259">
        <v>313</v>
      </c>
      <c r="B5259">
        <v>199</v>
      </c>
      <c r="C5259" t="b">
        <f t="shared" si="164"/>
        <v>1</v>
      </c>
      <c r="D5259" t="b">
        <f t="shared" si="165"/>
        <v>0</v>
      </c>
    </row>
    <row r="5260" spans="1:4" hidden="1" x14ac:dyDescent="0.25">
      <c r="A5260">
        <v>112</v>
      </c>
      <c r="B5260">
        <v>75</v>
      </c>
      <c r="C5260" t="b">
        <f t="shared" si="164"/>
        <v>1</v>
      </c>
      <c r="D5260" t="b">
        <f t="shared" si="165"/>
        <v>0</v>
      </c>
    </row>
    <row r="5261" spans="1:4" hidden="1" x14ac:dyDescent="0.25">
      <c r="A5261">
        <v>168</v>
      </c>
      <c r="B5261">
        <v>39</v>
      </c>
      <c r="C5261" t="b">
        <f t="shared" si="164"/>
        <v>1</v>
      </c>
      <c r="D5261" t="b">
        <f t="shared" si="165"/>
        <v>0</v>
      </c>
    </row>
    <row r="5262" spans="1:4" hidden="1" x14ac:dyDescent="0.25">
      <c r="A5262">
        <v>246</v>
      </c>
      <c r="B5262">
        <v>350</v>
      </c>
      <c r="C5262" t="b">
        <f t="shared" si="164"/>
        <v>1</v>
      </c>
      <c r="D5262" t="b">
        <f t="shared" si="165"/>
        <v>0</v>
      </c>
    </row>
    <row r="5263" spans="1:4" hidden="1" x14ac:dyDescent="0.25">
      <c r="A5263">
        <v>13</v>
      </c>
      <c r="B5263">
        <v>205</v>
      </c>
      <c r="C5263" t="b">
        <f t="shared" si="164"/>
        <v>1</v>
      </c>
      <c r="D5263" t="b">
        <f t="shared" si="165"/>
        <v>0</v>
      </c>
    </row>
    <row r="5264" spans="1:4" hidden="1" x14ac:dyDescent="0.25">
      <c r="A5264">
        <v>334</v>
      </c>
      <c r="B5264">
        <v>138</v>
      </c>
      <c r="C5264" t="b">
        <f t="shared" si="164"/>
        <v>1</v>
      </c>
      <c r="D5264" t="b">
        <f t="shared" si="165"/>
        <v>0</v>
      </c>
    </row>
    <row r="5265" spans="1:4" hidden="1" x14ac:dyDescent="0.25">
      <c r="A5265">
        <v>33</v>
      </c>
      <c r="B5265">
        <v>379</v>
      </c>
      <c r="C5265" t="b">
        <f t="shared" si="164"/>
        <v>0</v>
      </c>
      <c r="D5265" t="b">
        <f t="shared" si="165"/>
        <v>0</v>
      </c>
    </row>
    <row r="5266" spans="1:4" hidden="1" x14ac:dyDescent="0.25">
      <c r="A5266">
        <v>70</v>
      </c>
      <c r="B5266">
        <v>244</v>
      </c>
      <c r="C5266" t="b">
        <f t="shared" si="164"/>
        <v>1</v>
      </c>
      <c r="D5266" t="b">
        <f t="shared" si="165"/>
        <v>0</v>
      </c>
    </row>
    <row r="5267" spans="1:4" hidden="1" x14ac:dyDescent="0.25">
      <c r="A5267">
        <v>126</v>
      </c>
      <c r="B5267">
        <v>328</v>
      </c>
      <c r="C5267" t="b">
        <f t="shared" si="164"/>
        <v>1</v>
      </c>
      <c r="D5267" t="b">
        <f t="shared" si="165"/>
        <v>0</v>
      </c>
    </row>
    <row r="5268" spans="1:4" hidden="1" x14ac:dyDescent="0.25">
      <c r="A5268">
        <v>278</v>
      </c>
      <c r="B5268">
        <v>115</v>
      </c>
      <c r="C5268" t="b">
        <f t="shared" si="164"/>
        <v>1</v>
      </c>
      <c r="D5268" t="b">
        <f t="shared" si="165"/>
        <v>0</v>
      </c>
    </row>
    <row r="5269" spans="1:4" hidden="1" x14ac:dyDescent="0.25">
      <c r="A5269">
        <v>93</v>
      </c>
      <c r="B5269">
        <v>193</v>
      </c>
      <c r="C5269" t="b">
        <f t="shared" si="164"/>
        <v>1</v>
      </c>
      <c r="D5269" t="b">
        <f t="shared" si="165"/>
        <v>0</v>
      </c>
    </row>
    <row r="5270" spans="1:4" hidden="1" x14ac:dyDescent="0.25">
      <c r="A5270">
        <v>396</v>
      </c>
      <c r="B5270">
        <v>172</v>
      </c>
      <c r="C5270" t="b">
        <f t="shared" si="164"/>
        <v>1</v>
      </c>
      <c r="D5270" t="b">
        <f t="shared" si="165"/>
        <v>0</v>
      </c>
    </row>
    <row r="5271" spans="1:4" hidden="1" x14ac:dyDescent="0.25">
      <c r="A5271">
        <v>337</v>
      </c>
      <c r="B5271">
        <v>280</v>
      </c>
      <c r="C5271" t="b">
        <f t="shared" si="164"/>
        <v>1</v>
      </c>
      <c r="D5271" t="b">
        <f t="shared" si="165"/>
        <v>0</v>
      </c>
    </row>
    <row r="5272" spans="1:4" hidden="1" x14ac:dyDescent="0.25">
      <c r="A5272">
        <v>100</v>
      </c>
      <c r="B5272">
        <v>264</v>
      </c>
      <c r="C5272" t="b">
        <f t="shared" si="164"/>
        <v>1</v>
      </c>
      <c r="D5272" t="b">
        <f t="shared" si="165"/>
        <v>0</v>
      </c>
    </row>
    <row r="5273" spans="1:4" hidden="1" x14ac:dyDescent="0.25">
      <c r="A5273">
        <v>247</v>
      </c>
      <c r="B5273">
        <v>345</v>
      </c>
      <c r="C5273" t="b">
        <f t="shared" si="164"/>
        <v>1</v>
      </c>
      <c r="D5273" t="b">
        <f t="shared" si="165"/>
        <v>0</v>
      </c>
    </row>
    <row r="5274" spans="1:4" hidden="1" x14ac:dyDescent="0.25">
      <c r="A5274">
        <v>342</v>
      </c>
      <c r="B5274">
        <v>182</v>
      </c>
      <c r="C5274" t="b">
        <f t="shared" si="164"/>
        <v>1</v>
      </c>
      <c r="D5274" t="b">
        <f t="shared" si="165"/>
        <v>0</v>
      </c>
    </row>
    <row r="5275" spans="1:4" hidden="1" x14ac:dyDescent="0.25">
      <c r="A5275">
        <v>174</v>
      </c>
      <c r="B5275">
        <v>207</v>
      </c>
      <c r="C5275" t="b">
        <f t="shared" si="164"/>
        <v>1</v>
      </c>
      <c r="D5275" t="b">
        <f t="shared" si="165"/>
        <v>0</v>
      </c>
    </row>
    <row r="5276" spans="1:4" hidden="1" x14ac:dyDescent="0.25">
      <c r="A5276">
        <v>200</v>
      </c>
      <c r="B5276">
        <v>217</v>
      </c>
      <c r="C5276" t="b">
        <f t="shared" si="164"/>
        <v>1</v>
      </c>
      <c r="D5276" t="b">
        <f t="shared" si="165"/>
        <v>0</v>
      </c>
    </row>
    <row r="5277" spans="1:4" hidden="1" x14ac:dyDescent="0.25">
      <c r="A5277">
        <v>179</v>
      </c>
      <c r="B5277">
        <v>58</v>
      </c>
      <c r="C5277" t="b">
        <f t="shared" si="164"/>
        <v>1</v>
      </c>
      <c r="D5277" t="b">
        <f t="shared" si="165"/>
        <v>0</v>
      </c>
    </row>
    <row r="5278" spans="1:4" hidden="1" x14ac:dyDescent="0.25">
      <c r="A5278">
        <v>157</v>
      </c>
      <c r="B5278">
        <v>314</v>
      </c>
      <c r="C5278" t="b">
        <f t="shared" si="164"/>
        <v>1</v>
      </c>
      <c r="D5278" t="b">
        <f t="shared" si="165"/>
        <v>0</v>
      </c>
    </row>
    <row r="5279" spans="1:4" hidden="1" x14ac:dyDescent="0.25">
      <c r="A5279">
        <v>97</v>
      </c>
      <c r="B5279">
        <v>96</v>
      </c>
      <c r="C5279" t="b">
        <f t="shared" si="164"/>
        <v>1</v>
      </c>
      <c r="D5279" t="b">
        <f t="shared" si="165"/>
        <v>0</v>
      </c>
    </row>
    <row r="5280" spans="1:4" hidden="1" x14ac:dyDescent="0.25">
      <c r="A5280">
        <v>164</v>
      </c>
      <c r="B5280">
        <v>360</v>
      </c>
      <c r="C5280" t="b">
        <f t="shared" si="164"/>
        <v>1</v>
      </c>
      <c r="D5280" t="b">
        <f t="shared" si="165"/>
        <v>0</v>
      </c>
    </row>
    <row r="5281" spans="1:4" hidden="1" x14ac:dyDescent="0.25">
      <c r="A5281">
        <v>118</v>
      </c>
      <c r="B5281">
        <v>51</v>
      </c>
      <c r="C5281" t="b">
        <f t="shared" si="164"/>
        <v>1</v>
      </c>
      <c r="D5281" t="b">
        <f t="shared" si="165"/>
        <v>0</v>
      </c>
    </row>
    <row r="5282" spans="1:4" hidden="1" x14ac:dyDescent="0.25">
      <c r="A5282">
        <v>379</v>
      </c>
      <c r="B5282">
        <v>24</v>
      </c>
      <c r="C5282" t="b">
        <f t="shared" si="164"/>
        <v>0</v>
      </c>
      <c r="D5282" t="b">
        <f t="shared" si="165"/>
        <v>0</v>
      </c>
    </row>
    <row r="5283" spans="1:4" hidden="1" x14ac:dyDescent="0.25">
      <c r="A5283">
        <v>106</v>
      </c>
      <c r="B5283">
        <v>222</v>
      </c>
      <c r="C5283" t="b">
        <f t="shared" si="164"/>
        <v>1</v>
      </c>
      <c r="D5283" t="b">
        <f t="shared" si="165"/>
        <v>0</v>
      </c>
    </row>
    <row r="5284" spans="1:4" hidden="1" x14ac:dyDescent="0.25">
      <c r="A5284">
        <v>78</v>
      </c>
      <c r="B5284">
        <v>128</v>
      </c>
      <c r="C5284" t="b">
        <f t="shared" si="164"/>
        <v>1</v>
      </c>
      <c r="D5284" t="b">
        <f t="shared" si="165"/>
        <v>0</v>
      </c>
    </row>
    <row r="5285" spans="1:4" hidden="1" x14ac:dyDescent="0.25">
      <c r="A5285">
        <v>166</v>
      </c>
      <c r="B5285">
        <v>374</v>
      </c>
      <c r="C5285" t="b">
        <f t="shared" si="164"/>
        <v>1</v>
      </c>
      <c r="D5285" t="b">
        <f t="shared" si="165"/>
        <v>0</v>
      </c>
    </row>
    <row r="5286" spans="1:4" hidden="1" x14ac:dyDescent="0.25">
      <c r="A5286">
        <v>152</v>
      </c>
      <c r="B5286">
        <v>351</v>
      </c>
      <c r="C5286" t="b">
        <f t="shared" si="164"/>
        <v>1</v>
      </c>
      <c r="D5286" t="b">
        <f t="shared" si="165"/>
        <v>0</v>
      </c>
    </row>
    <row r="5287" spans="1:4" hidden="1" x14ac:dyDescent="0.25">
      <c r="A5287">
        <v>288</v>
      </c>
      <c r="B5287">
        <v>8</v>
      </c>
      <c r="C5287" t="b">
        <f t="shared" si="164"/>
        <v>0</v>
      </c>
      <c r="D5287" t="b">
        <f t="shared" si="165"/>
        <v>0</v>
      </c>
    </row>
    <row r="5288" spans="1:4" hidden="1" x14ac:dyDescent="0.25">
      <c r="A5288">
        <v>221</v>
      </c>
      <c r="B5288">
        <v>118</v>
      </c>
      <c r="C5288" t="b">
        <f t="shared" si="164"/>
        <v>1</v>
      </c>
      <c r="D5288" t="b">
        <f t="shared" si="165"/>
        <v>0</v>
      </c>
    </row>
    <row r="5289" spans="1:4" hidden="1" x14ac:dyDescent="0.25">
      <c r="A5289">
        <v>242</v>
      </c>
      <c r="B5289">
        <v>131</v>
      </c>
      <c r="C5289" t="b">
        <f t="shared" si="164"/>
        <v>1</v>
      </c>
      <c r="D5289" t="b">
        <f t="shared" si="165"/>
        <v>0</v>
      </c>
    </row>
    <row r="5290" spans="1:4" hidden="1" x14ac:dyDescent="0.25">
      <c r="A5290">
        <v>162</v>
      </c>
      <c r="B5290">
        <v>165</v>
      </c>
      <c r="C5290" t="b">
        <f t="shared" si="164"/>
        <v>1</v>
      </c>
      <c r="D5290" t="b">
        <f t="shared" si="165"/>
        <v>0</v>
      </c>
    </row>
    <row r="5291" spans="1:4" hidden="1" x14ac:dyDescent="0.25">
      <c r="A5291">
        <v>351</v>
      </c>
      <c r="B5291">
        <v>349</v>
      </c>
      <c r="C5291" t="b">
        <f t="shared" si="164"/>
        <v>0</v>
      </c>
      <c r="D5291" t="b">
        <f t="shared" si="165"/>
        <v>0</v>
      </c>
    </row>
    <row r="5292" spans="1:4" hidden="1" x14ac:dyDescent="0.25">
      <c r="A5292">
        <v>188</v>
      </c>
      <c r="B5292">
        <v>194</v>
      </c>
      <c r="C5292" t="b">
        <f t="shared" si="164"/>
        <v>1</v>
      </c>
      <c r="D5292" t="b">
        <f t="shared" si="165"/>
        <v>0</v>
      </c>
    </row>
    <row r="5293" spans="1:4" hidden="1" x14ac:dyDescent="0.25">
      <c r="A5293">
        <v>111</v>
      </c>
      <c r="B5293">
        <v>85</v>
      </c>
      <c r="C5293" t="b">
        <f t="shared" si="164"/>
        <v>1</v>
      </c>
      <c r="D5293" t="b">
        <f t="shared" si="165"/>
        <v>0</v>
      </c>
    </row>
    <row r="5294" spans="1:4" hidden="1" x14ac:dyDescent="0.25">
      <c r="A5294">
        <v>82</v>
      </c>
      <c r="B5294">
        <v>15</v>
      </c>
      <c r="C5294" t="b">
        <f t="shared" si="164"/>
        <v>0</v>
      </c>
      <c r="D5294" t="b">
        <f t="shared" si="165"/>
        <v>0</v>
      </c>
    </row>
    <row r="5295" spans="1:4" hidden="1" x14ac:dyDescent="0.25">
      <c r="A5295">
        <v>332</v>
      </c>
      <c r="B5295">
        <v>188</v>
      </c>
      <c r="C5295" t="b">
        <f t="shared" si="164"/>
        <v>1</v>
      </c>
      <c r="D5295" t="b">
        <f t="shared" si="165"/>
        <v>0</v>
      </c>
    </row>
    <row r="5296" spans="1:4" hidden="1" x14ac:dyDescent="0.25">
      <c r="A5296">
        <v>257</v>
      </c>
      <c r="B5296">
        <v>185</v>
      </c>
      <c r="C5296" t="b">
        <f t="shared" si="164"/>
        <v>1</v>
      </c>
      <c r="D5296" t="b">
        <f t="shared" si="165"/>
        <v>0</v>
      </c>
    </row>
    <row r="5297" spans="1:4" hidden="1" x14ac:dyDescent="0.25">
      <c r="A5297">
        <v>5</v>
      </c>
      <c r="B5297">
        <v>390</v>
      </c>
      <c r="C5297" t="b">
        <f t="shared" si="164"/>
        <v>0</v>
      </c>
      <c r="D5297" t="b">
        <f t="shared" si="165"/>
        <v>0</v>
      </c>
    </row>
    <row r="5298" spans="1:4" hidden="1" x14ac:dyDescent="0.25">
      <c r="A5298">
        <v>170</v>
      </c>
      <c r="B5298">
        <v>396</v>
      </c>
      <c r="C5298" t="b">
        <f t="shared" si="164"/>
        <v>1</v>
      </c>
      <c r="D5298" t="b">
        <f t="shared" si="165"/>
        <v>0</v>
      </c>
    </row>
    <row r="5299" spans="1:4" hidden="1" x14ac:dyDescent="0.25">
      <c r="A5299">
        <v>111</v>
      </c>
      <c r="B5299">
        <v>52</v>
      </c>
      <c r="C5299" t="b">
        <f t="shared" si="164"/>
        <v>1</v>
      </c>
      <c r="D5299" t="b">
        <f t="shared" si="165"/>
        <v>0</v>
      </c>
    </row>
    <row r="5300" spans="1:4" hidden="1" x14ac:dyDescent="0.25">
      <c r="A5300">
        <v>44</v>
      </c>
      <c r="B5300">
        <v>60</v>
      </c>
      <c r="C5300" t="b">
        <f t="shared" si="164"/>
        <v>0</v>
      </c>
      <c r="D5300" t="b">
        <f t="shared" si="165"/>
        <v>0</v>
      </c>
    </row>
    <row r="5301" spans="1:4" hidden="1" x14ac:dyDescent="0.25">
      <c r="A5301">
        <v>384</v>
      </c>
      <c r="B5301">
        <v>117</v>
      </c>
      <c r="C5301" t="b">
        <f t="shared" si="164"/>
        <v>0</v>
      </c>
      <c r="D5301" t="b">
        <f t="shared" si="165"/>
        <v>0</v>
      </c>
    </row>
    <row r="5302" spans="1:4" hidden="1" x14ac:dyDescent="0.25">
      <c r="A5302">
        <v>193</v>
      </c>
      <c r="B5302">
        <v>179</v>
      </c>
      <c r="C5302" t="b">
        <f t="shared" si="164"/>
        <v>1</v>
      </c>
      <c r="D5302" t="b">
        <f t="shared" si="165"/>
        <v>0</v>
      </c>
    </row>
    <row r="5303" spans="1:4" hidden="1" x14ac:dyDescent="0.25">
      <c r="A5303">
        <v>346</v>
      </c>
      <c r="B5303">
        <v>398</v>
      </c>
      <c r="C5303" t="b">
        <f t="shared" si="164"/>
        <v>0</v>
      </c>
      <c r="D5303" t="b">
        <f t="shared" si="165"/>
        <v>0</v>
      </c>
    </row>
    <row r="5304" spans="1:4" hidden="1" x14ac:dyDescent="0.25">
      <c r="A5304">
        <v>48</v>
      </c>
      <c r="B5304">
        <v>349</v>
      </c>
      <c r="C5304" t="b">
        <f t="shared" si="164"/>
        <v>0</v>
      </c>
      <c r="D5304" t="b">
        <f t="shared" si="165"/>
        <v>0</v>
      </c>
    </row>
    <row r="5305" spans="1:4" hidden="1" x14ac:dyDescent="0.25">
      <c r="A5305">
        <v>177</v>
      </c>
      <c r="B5305">
        <v>342</v>
      </c>
      <c r="C5305" t="b">
        <f t="shared" si="164"/>
        <v>1</v>
      </c>
      <c r="D5305" t="b">
        <f t="shared" si="165"/>
        <v>0</v>
      </c>
    </row>
    <row r="5306" spans="1:4" hidden="1" x14ac:dyDescent="0.25">
      <c r="A5306">
        <v>101</v>
      </c>
      <c r="B5306">
        <v>207</v>
      </c>
      <c r="C5306" t="b">
        <f t="shared" si="164"/>
        <v>1</v>
      </c>
      <c r="D5306" t="b">
        <f t="shared" si="165"/>
        <v>0</v>
      </c>
    </row>
    <row r="5307" spans="1:4" hidden="1" x14ac:dyDescent="0.25">
      <c r="A5307">
        <v>205</v>
      </c>
      <c r="B5307">
        <v>169</v>
      </c>
      <c r="C5307" t="b">
        <f t="shared" si="164"/>
        <v>1</v>
      </c>
      <c r="D5307" t="b">
        <f t="shared" si="165"/>
        <v>0</v>
      </c>
    </row>
    <row r="5308" spans="1:4" hidden="1" x14ac:dyDescent="0.25">
      <c r="A5308">
        <v>227</v>
      </c>
      <c r="B5308">
        <v>302</v>
      </c>
      <c r="C5308" t="b">
        <f t="shared" si="164"/>
        <v>1</v>
      </c>
      <c r="D5308" t="b">
        <f t="shared" si="165"/>
        <v>0</v>
      </c>
    </row>
    <row r="5309" spans="1:4" hidden="1" x14ac:dyDescent="0.25">
      <c r="A5309">
        <v>385</v>
      </c>
      <c r="B5309">
        <v>125</v>
      </c>
      <c r="C5309" t="b">
        <f t="shared" si="164"/>
        <v>1</v>
      </c>
      <c r="D5309" t="b">
        <f t="shared" si="165"/>
        <v>0</v>
      </c>
    </row>
    <row r="5310" spans="1:4" hidden="1" x14ac:dyDescent="0.25">
      <c r="A5310">
        <v>48</v>
      </c>
      <c r="B5310">
        <v>88</v>
      </c>
      <c r="C5310" t="b">
        <f t="shared" si="164"/>
        <v>1</v>
      </c>
      <c r="D5310" t="b">
        <f t="shared" si="165"/>
        <v>0</v>
      </c>
    </row>
    <row r="5311" spans="1:4" hidden="1" x14ac:dyDescent="0.25">
      <c r="A5311">
        <v>51</v>
      </c>
      <c r="B5311">
        <v>110</v>
      </c>
      <c r="C5311" t="b">
        <f t="shared" si="164"/>
        <v>1</v>
      </c>
      <c r="D5311" t="b">
        <f t="shared" si="165"/>
        <v>0</v>
      </c>
    </row>
    <row r="5312" spans="1:4" hidden="1" x14ac:dyDescent="0.25">
      <c r="A5312">
        <v>201</v>
      </c>
      <c r="B5312">
        <v>95</v>
      </c>
      <c r="C5312" t="b">
        <f t="shared" si="164"/>
        <v>1</v>
      </c>
      <c r="D5312" t="b">
        <f t="shared" si="165"/>
        <v>0</v>
      </c>
    </row>
    <row r="5313" spans="1:4" hidden="1" x14ac:dyDescent="0.25">
      <c r="A5313">
        <v>388</v>
      </c>
      <c r="B5313">
        <v>333</v>
      </c>
      <c r="C5313" t="b">
        <f t="shared" si="164"/>
        <v>0</v>
      </c>
      <c r="D5313" t="b">
        <f t="shared" si="165"/>
        <v>0</v>
      </c>
    </row>
    <row r="5314" spans="1:4" hidden="1" x14ac:dyDescent="0.25">
      <c r="A5314">
        <v>7</v>
      </c>
      <c r="B5314">
        <v>294</v>
      </c>
      <c r="C5314" t="b">
        <f t="shared" si="164"/>
        <v>0</v>
      </c>
      <c r="D5314" t="b">
        <f t="shared" si="165"/>
        <v>0</v>
      </c>
    </row>
    <row r="5315" spans="1:4" hidden="1" x14ac:dyDescent="0.25">
      <c r="A5315">
        <v>357</v>
      </c>
      <c r="B5315">
        <v>304</v>
      </c>
      <c r="C5315" t="b">
        <f t="shared" ref="C5315:C5378" si="166">(((A5315-200)^2)+(B5315-200)^2)&lt;200^2</f>
        <v>1</v>
      </c>
      <c r="D5315" t="b">
        <f t="shared" ref="D5315:D5378" si="167">((($A5315-200)^2)+($B5315-200)^2)=200^2</f>
        <v>0</v>
      </c>
    </row>
    <row r="5316" spans="1:4" hidden="1" x14ac:dyDescent="0.25">
      <c r="A5316">
        <v>360</v>
      </c>
      <c r="B5316">
        <v>12</v>
      </c>
      <c r="C5316" t="b">
        <f t="shared" si="166"/>
        <v>0</v>
      </c>
      <c r="D5316" t="b">
        <f t="shared" si="167"/>
        <v>0</v>
      </c>
    </row>
    <row r="5317" spans="1:4" hidden="1" x14ac:dyDescent="0.25">
      <c r="A5317">
        <v>235</v>
      </c>
      <c r="B5317">
        <v>265</v>
      </c>
      <c r="C5317" t="b">
        <f t="shared" si="166"/>
        <v>1</v>
      </c>
      <c r="D5317" t="b">
        <f t="shared" si="167"/>
        <v>0</v>
      </c>
    </row>
    <row r="5318" spans="1:4" hidden="1" x14ac:dyDescent="0.25">
      <c r="A5318">
        <v>17</v>
      </c>
      <c r="B5318">
        <v>388</v>
      </c>
      <c r="C5318" t="b">
        <f t="shared" si="166"/>
        <v>0</v>
      </c>
      <c r="D5318" t="b">
        <f t="shared" si="167"/>
        <v>0</v>
      </c>
    </row>
    <row r="5319" spans="1:4" hidden="1" x14ac:dyDescent="0.25">
      <c r="A5319">
        <v>196</v>
      </c>
      <c r="B5319">
        <v>169</v>
      </c>
      <c r="C5319" t="b">
        <f t="shared" si="166"/>
        <v>1</v>
      </c>
      <c r="D5319" t="b">
        <f t="shared" si="167"/>
        <v>0</v>
      </c>
    </row>
    <row r="5320" spans="1:4" hidden="1" x14ac:dyDescent="0.25">
      <c r="A5320">
        <v>210</v>
      </c>
      <c r="B5320">
        <v>100</v>
      </c>
      <c r="C5320" t="b">
        <f t="shared" si="166"/>
        <v>1</v>
      </c>
      <c r="D5320" t="b">
        <f t="shared" si="167"/>
        <v>0</v>
      </c>
    </row>
    <row r="5321" spans="1:4" hidden="1" x14ac:dyDescent="0.25">
      <c r="A5321">
        <v>245</v>
      </c>
      <c r="B5321">
        <v>40</v>
      </c>
      <c r="C5321" t="b">
        <f t="shared" si="166"/>
        <v>1</v>
      </c>
      <c r="D5321" t="b">
        <f t="shared" si="167"/>
        <v>0</v>
      </c>
    </row>
    <row r="5322" spans="1:4" hidden="1" x14ac:dyDescent="0.25">
      <c r="A5322">
        <v>171</v>
      </c>
      <c r="B5322">
        <v>197</v>
      </c>
      <c r="C5322" t="b">
        <f t="shared" si="166"/>
        <v>1</v>
      </c>
      <c r="D5322" t="b">
        <f t="shared" si="167"/>
        <v>0</v>
      </c>
    </row>
    <row r="5323" spans="1:4" hidden="1" x14ac:dyDescent="0.25">
      <c r="A5323">
        <v>236</v>
      </c>
      <c r="B5323">
        <v>166</v>
      </c>
      <c r="C5323" t="b">
        <f t="shared" si="166"/>
        <v>1</v>
      </c>
      <c r="D5323" t="b">
        <f t="shared" si="167"/>
        <v>0</v>
      </c>
    </row>
    <row r="5324" spans="1:4" hidden="1" x14ac:dyDescent="0.25">
      <c r="A5324">
        <v>95</v>
      </c>
      <c r="B5324">
        <v>93</v>
      </c>
      <c r="C5324" t="b">
        <f t="shared" si="166"/>
        <v>1</v>
      </c>
      <c r="D5324" t="b">
        <f t="shared" si="167"/>
        <v>0</v>
      </c>
    </row>
    <row r="5325" spans="1:4" hidden="1" x14ac:dyDescent="0.25">
      <c r="A5325">
        <v>218</v>
      </c>
      <c r="B5325">
        <v>288</v>
      </c>
      <c r="C5325" t="b">
        <f t="shared" si="166"/>
        <v>1</v>
      </c>
      <c r="D5325" t="b">
        <f t="shared" si="167"/>
        <v>0</v>
      </c>
    </row>
    <row r="5326" spans="1:4" hidden="1" x14ac:dyDescent="0.25">
      <c r="A5326">
        <v>45</v>
      </c>
      <c r="B5326">
        <v>226</v>
      </c>
      <c r="C5326" t="b">
        <f t="shared" si="166"/>
        <v>1</v>
      </c>
      <c r="D5326" t="b">
        <f t="shared" si="167"/>
        <v>0</v>
      </c>
    </row>
    <row r="5327" spans="1:4" hidden="1" x14ac:dyDescent="0.25">
      <c r="A5327">
        <v>87</v>
      </c>
      <c r="B5327">
        <v>384</v>
      </c>
      <c r="C5327" t="b">
        <f t="shared" si="166"/>
        <v>0</v>
      </c>
      <c r="D5327" t="b">
        <f t="shared" si="167"/>
        <v>0</v>
      </c>
    </row>
    <row r="5328" spans="1:4" hidden="1" x14ac:dyDescent="0.25">
      <c r="A5328">
        <v>170</v>
      </c>
      <c r="B5328">
        <v>16</v>
      </c>
      <c r="C5328" t="b">
        <f t="shared" si="166"/>
        <v>1</v>
      </c>
      <c r="D5328" t="b">
        <f t="shared" si="167"/>
        <v>0</v>
      </c>
    </row>
    <row r="5329" spans="1:4" hidden="1" x14ac:dyDescent="0.25">
      <c r="A5329">
        <v>254</v>
      </c>
      <c r="B5329">
        <v>209</v>
      </c>
      <c r="C5329" t="b">
        <f t="shared" si="166"/>
        <v>1</v>
      </c>
      <c r="D5329" t="b">
        <f t="shared" si="167"/>
        <v>0</v>
      </c>
    </row>
    <row r="5330" spans="1:4" hidden="1" x14ac:dyDescent="0.25">
      <c r="A5330">
        <v>55</v>
      </c>
      <c r="B5330">
        <v>157</v>
      </c>
      <c r="C5330" t="b">
        <f t="shared" si="166"/>
        <v>1</v>
      </c>
      <c r="D5330" t="b">
        <f t="shared" si="167"/>
        <v>0</v>
      </c>
    </row>
    <row r="5331" spans="1:4" hidden="1" x14ac:dyDescent="0.25">
      <c r="A5331">
        <v>44</v>
      </c>
      <c r="B5331">
        <v>31</v>
      </c>
      <c r="C5331" t="b">
        <f t="shared" si="166"/>
        <v>0</v>
      </c>
      <c r="D5331" t="b">
        <f t="shared" si="167"/>
        <v>0</v>
      </c>
    </row>
    <row r="5332" spans="1:4" hidden="1" x14ac:dyDescent="0.25">
      <c r="A5332">
        <v>304</v>
      </c>
      <c r="B5332">
        <v>131</v>
      </c>
      <c r="C5332" t="b">
        <f t="shared" si="166"/>
        <v>1</v>
      </c>
      <c r="D5332" t="b">
        <f t="shared" si="167"/>
        <v>0</v>
      </c>
    </row>
    <row r="5333" spans="1:4" hidden="1" x14ac:dyDescent="0.25">
      <c r="A5333">
        <v>219</v>
      </c>
      <c r="B5333">
        <v>98</v>
      </c>
      <c r="C5333" t="b">
        <f t="shared" si="166"/>
        <v>1</v>
      </c>
      <c r="D5333" t="b">
        <f t="shared" si="167"/>
        <v>0</v>
      </c>
    </row>
    <row r="5334" spans="1:4" hidden="1" x14ac:dyDescent="0.25">
      <c r="A5334">
        <v>331</v>
      </c>
      <c r="B5334">
        <v>116</v>
      </c>
      <c r="C5334" t="b">
        <f t="shared" si="166"/>
        <v>1</v>
      </c>
      <c r="D5334" t="b">
        <f t="shared" si="167"/>
        <v>0</v>
      </c>
    </row>
    <row r="5335" spans="1:4" hidden="1" x14ac:dyDescent="0.25">
      <c r="A5335">
        <v>89</v>
      </c>
      <c r="B5335">
        <v>89</v>
      </c>
      <c r="C5335" t="b">
        <f t="shared" si="166"/>
        <v>1</v>
      </c>
      <c r="D5335" t="b">
        <f t="shared" si="167"/>
        <v>0</v>
      </c>
    </row>
    <row r="5336" spans="1:4" hidden="1" x14ac:dyDescent="0.25">
      <c r="A5336">
        <v>362</v>
      </c>
      <c r="B5336">
        <v>13</v>
      </c>
      <c r="C5336" t="b">
        <f t="shared" si="166"/>
        <v>0</v>
      </c>
      <c r="D5336" t="b">
        <f t="shared" si="167"/>
        <v>0</v>
      </c>
    </row>
    <row r="5337" spans="1:4" hidden="1" x14ac:dyDescent="0.25">
      <c r="A5337">
        <v>127</v>
      </c>
      <c r="B5337">
        <v>386</v>
      </c>
      <c r="C5337" t="b">
        <f t="shared" si="166"/>
        <v>1</v>
      </c>
      <c r="D5337" t="b">
        <f t="shared" si="167"/>
        <v>0</v>
      </c>
    </row>
    <row r="5338" spans="1:4" hidden="1" x14ac:dyDescent="0.25">
      <c r="A5338">
        <v>152</v>
      </c>
      <c r="B5338">
        <v>391</v>
      </c>
      <c r="C5338" t="b">
        <f t="shared" si="166"/>
        <v>1</v>
      </c>
      <c r="D5338" t="b">
        <f t="shared" si="167"/>
        <v>0</v>
      </c>
    </row>
    <row r="5339" spans="1:4" hidden="1" x14ac:dyDescent="0.25">
      <c r="A5339">
        <v>294</v>
      </c>
      <c r="B5339">
        <v>392</v>
      </c>
      <c r="C5339" t="b">
        <f t="shared" si="166"/>
        <v>0</v>
      </c>
      <c r="D5339" t="b">
        <f t="shared" si="167"/>
        <v>0</v>
      </c>
    </row>
    <row r="5340" spans="1:4" hidden="1" x14ac:dyDescent="0.25">
      <c r="A5340">
        <v>355</v>
      </c>
      <c r="B5340">
        <v>191</v>
      </c>
      <c r="C5340" t="b">
        <f t="shared" si="166"/>
        <v>1</v>
      </c>
      <c r="D5340" t="b">
        <f t="shared" si="167"/>
        <v>0</v>
      </c>
    </row>
    <row r="5341" spans="1:4" hidden="1" x14ac:dyDescent="0.25">
      <c r="A5341">
        <v>76</v>
      </c>
      <c r="B5341">
        <v>268</v>
      </c>
      <c r="C5341" t="b">
        <f t="shared" si="166"/>
        <v>1</v>
      </c>
      <c r="D5341" t="b">
        <f t="shared" si="167"/>
        <v>0</v>
      </c>
    </row>
    <row r="5342" spans="1:4" hidden="1" x14ac:dyDescent="0.25">
      <c r="A5342">
        <v>102</v>
      </c>
      <c r="B5342">
        <v>314</v>
      </c>
      <c r="C5342" t="b">
        <f t="shared" si="166"/>
        <v>1</v>
      </c>
      <c r="D5342" t="b">
        <f t="shared" si="167"/>
        <v>0</v>
      </c>
    </row>
    <row r="5343" spans="1:4" hidden="1" x14ac:dyDescent="0.25">
      <c r="A5343">
        <v>333</v>
      </c>
      <c r="B5343">
        <v>254</v>
      </c>
      <c r="C5343" t="b">
        <f t="shared" si="166"/>
        <v>1</v>
      </c>
      <c r="D5343" t="b">
        <f t="shared" si="167"/>
        <v>0</v>
      </c>
    </row>
    <row r="5344" spans="1:4" hidden="1" x14ac:dyDescent="0.25">
      <c r="A5344">
        <v>23</v>
      </c>
      <c r="B5344">
        <v>138</v>
      </c>
      <c r="C5344" t="b">
        <f t="shared" si="166"/>
        <v>1</v>
      </c>
      <c r="D5344" t="b">
        <f t="shared" si="167"/>
        <v>0</v>
      </c>
    </row>
    <row r="5345" spans="1:4" hidden="1" x14ac:dyDescent="0.25">
      <c r="A5345">
        <v>355</v>
      </c>
      <c r="B5345">
        <v>104</v>
      </c>
      <c r="C5345" t="b">
        <f t="shared" si="166"/>
        <v>1</v>
      </c>
      <c r="D5345" t="b">
        <f t="shared" si="167"/>
        <v>0</v>
      </c>
    </row>
    <row r="5346" spans="1:4" hidden="1" x14ac:dyDescent="0.25">
      <c r="A5346">
        <v>11</v>
      </c>
      <c r="B5346">
        <v>374</v>
      </c>
      <c r="C5346" t="b">
        <f t="shared" si="166"/>
        <v>0</v>
      </c>
      <c r="D5346" t="b">
        <f t="shared" si="167"/>
        <v>0</v>
      </c>
    </row>
    <row r="5347" spans="1:4" hidden="1" x14ac:dyDescent="0.25">
      <c r="A5347">
        <v>154</v>
      </c>
      <c r="B5347">
        <v>376</v>
      </c>
      <c r="C5347" t="b">
        <f t="shared" si="166"/>
        <v>1</v>
      </c>
      <c r="D5347" t="b">
        <f t="shared" si="167"/>
        <v>0</v>
      </c>
    </row>
    <row r="5348" spans="1:4" hidden="1" x14ac:dyDescent="0.25">
      <c r="A5348">
        <v>181</v>
      </c>
      <c r="B5348">
        <v>210</v>
      </c>
      <c r="C5348" t="b">
        <f t="shared" si="166"/>
        <v>1</v>
      </c>
      <c r="D5348" t="b">
        <f t="shared" si="167"/>
        <v>0</v>
      </c>
    </row>
    <row r="5349" spans="1:4" hidden="1" x14ac:dyDescent="0.25">
      <c r="A5349">
        <v>36</v>
      </c>
      <c r="B5349">
        <v>142</v>
      </c>
      <c r="C5349" t="b">
        <f t="shared" si="166"/>
        <v>1</v>
      </c>
      <c r="D5349" t="b">
        <f t="shared" si="167"/>
        <v>0</v>
      </c>
    </row>
    <row r="5350" spans="1:4" hidden="1" x14ac:dyDescent="0.25">
      <c r="A5350">
        <v>40</v>
      </c>
      <c r="B5350">
        <v>323</v>
      </c>
      <c r="C5350" t="b">
        <f t="shared" si="166"/>
        <v>0</v>
      </c>
      <c r="D5350" t="b">
        <f t="shared" si="167"/>
        <v>0</v>
      </c>
    </row>
    <row r="5351" spans="1:4" hidden="1" x14ac:dyDescent="0.25">
      <c r="A5351">
        <v>57</v>
      </c>
      <c r="B5351">
        <v>215</v>
      </c>
      <c r="C5351" t="b">
        <f t="shared" si="166"/>
        <v>1</v>
      </c>
      <c r="D5351" t="b">
        <f t="shared" si="167"/>
        <v>0</v>
      </c>
    </row>
    <row r="5352" spans="1:4" hidden="1" x14ac:dyDescent="0.25">
      <c r="A5352">
        <v>24</v>
      </c>
      <c r="B5352">
        <v>261</v>
      </c>
      <c r="C5352" t="b">
        <f t="shared" si="166"/>
        <v>1</v>
      </c>
      <c r="D5352" t="b">
        <f t="shared" si="167"/>
        <v>0</v>
      </c>
    </row>
    <row r="5353" spans="1:4" hidden="1" x14ac:dyDescent="0.25">
      <c r="A5353">
        <v>359</v>
      </c>
      <c r="B5353">
        <v>242</v>
      </c>
      <c r="C5353" t="b">
        <f t="shared" si="166"/>
        <v>1</v>
      </c>
      <c r="D5353" t="b">
        <f t="shared" si="167"/>
        <v>0</v>
      </c>
    </row>
    <row r="5354" spans="1:4" hidden="1" x14ac:dyDescent="0.25">
      <c r="A5354">
        <v>370</v>
      </c>
      <c r="B5354">
        <v>255</v>
      </c>
      <c r="C5354" t="b">
        <f t="shared" si="166"/>
        <v>1</v>
      </c>
      <c r="D5354" t="b">
        <f t="shared" si="167"/>
        <v>0</v>
      </c>
    </row>
    <row r="5355" spans="1:4" hidden="1" x14ac:dyDescent="0.25">
      <c r="A5355">
        <v>82</v>
      </c>
      <c r="B5355">
        <v>173</v>
      </c>
      <c r="C5355" t="b">
        <f t="shared" si="166"/>
        <v>1</v>
      </c>
      <c r="D5355" t="b">
        <f t="shared" si="167"/>
        <v>0</v>
      </c>
    </row>
    <row r="5356" spans="1:4" hidden="1" x14ac:dyDescent="0.25">
      <c r="A5356">
        <v>29</v>
      </c>
      <c r="B5356">
        <v>164</v>
      </c>
      <c r="C5356" t="b">
        <f t="shared" si="166"/>
        <v>1</v>
      </c>
      <c r="D5356" t="b">
        <f t="shared" si="167"/>
        <v>0</v>
      </c>
    </row>
    <row r="5357" spans="1:4" hidden="1" x14ac:dyDescent="0.25">
      <c r="A5357">
        <v>343</v>
      </c>
      <c r="B5357">
        <v>158</v>
      </c>
      <c r="C5357" t="b">
        <f t="shared" si="166"/>
        <v>1</v>
      </c>
      <c r="D5357" t="b">
        <f t="shared" si="167"/>
        <v>0</v>
      </c>
    </row>
    <row r="5358" spans="1:4" hidden="1" x14ac:dyDescent="0.25">
      <c r="A5358">
        <v>352</v>
      </c>
      <c r="B5358">
        <v>135</v>
      </c>
      <c r="C5358" t="b">
        <f t="shared" si="166"/>
        <v>1</v>
      </c>
      <c r="D5358" t="b">
        <f t="shared" si="167"/>
        <v>0</v>
      </c>
    </row>
    <row r="5359" spans="1:4" hidden="1" x14ac:dyDescent="0.25">
      <c r="A5359">
        <v>207</v>
      </c>
      <c r="B5359">
        <v>4</v>
      </c>
      <c r="C5359" t="b">
        <f t="shared" si="166"/>
        <v>1</v>
      </c>
      <c r="D5359" t="b">
        <f t="shared" si="167"/>
        <v>0</v>
      </c>
    </row>
    <row r="5360" spans="1:4" hidden="1" x14ac:dyDescent="0.25">
      <c r="A5360">
        <v>220</v>
      </c>
      <c r="B5360">
        <v>5</v>
      </c>
      <c r="C5360" t="b">
        <f t="shared" si="166"/>
        <v>1</v>
      </c>
      <c r="D5360" t="b">
        <f t="shared" si="167"/>
        <v>0</v>
      </c>
    </row>
    <row r="5361" spans="1:4" hidden="1" x14ac:dyDescent="0.25">
      <c r="A5361">
        <v>23</v>
      </c>
      <c r="B5361">
        <v>393</v>
      </c>
      <c r="C5361" t="b">
        <f t="shared" si="166"/>
        <v>0</v>
      </c>
      <c r="D5361" t="b">
        <f t="shared" si="167"/>
        <v>0</v>
      </c>
    </row>
    <row r="5362" spans="1:4" hidden="1" x14ac:dyDescent="0.25">
      <c r="A5362">
        <v>381</v>
      </c>
      <c r="B5362">
        <v>297</v>
      </c>
      <c r="C5362" t="b">
        <f t="shared" si="166"/>
        <v>0</v>
      </c>
      <c r="D5362" t="b">
        <f t="shared" si="167"/>
        <v>0</v>
      </c>
    </row>
    <row r="5363" spans="1:4" hidden="1" x14ac:dyDescent="0.25">
      <c r="A5363">
        <v>95</v>
      </c>
      <c r="B5363">
        <v>126</v>
      </c>
      <c r="C5363" t="b">
        <f t="shared" si="166"/>
        <v>1</v>
      </c>
      <c r="D5363" t="b">
        <f t="shared" si="167"/>
        <v>0</v>
      </c>
    </row>
    <row r="5364" spans="1:4" hidden="1" x14ac:dyDescent="0.25">
      <c r="A5364">
        <v>173</v>
      </c>
      <c r="B5364">
        <v>297</v>
      </c>
      <c r="C5364" t="b">
        <f t="shared" si="166"/>
        <v>1</v>
      </c>
      <c r="D5364" t="b">
        <f t="shared" si="167"/>
        <v>0</v>
      </c>
    </row>
    <row r="5365" spans="1:4" hidden="1" x14ac:dyDescent="0.25">
      <c r="A5365">
        <v>224</v>
      </c>
      <c r="B5365">
        <v>115</v>
      </c>
      <c r="C5365" t="b">
        <f t="shared" si="166"/>
        <v>1</v>
      </c>
      <c r="D5365" t="b">
        <f t="shared" si="167"/>
        <v>0</v>
      </c>
    </row>
    <row r="5366" spans="1:4" hidden="1" x14ac:dyDescent="0.25">
      <c r="A5366">
        <v>110</v>
      </c>
      <c r="B5366">
        <v>348</v>
      </c>
      <c r="C5366" t="b">
        <f t="shared" si="166"/>
        <v>1</v>
      </c>
      <c r="D5366" t="b">
        <f t="shared" si="167"/>
        <v>0</v>
      </c>
    </row>
    <row r="5367" spans="1:4" hidden="1" x14ac:dyDescent="0.25">
      <c r="A5367">
        <v>56</v>
      </c>
      <c r="B5367">
        <v>369</v>
      </c>
      <c r="C5367" t="b">
        <f t="shared" si="166"/>
        <v>0</v>
      </c>
      <c r="D5367" t="b">
        <f t="shared" si="167"/>
        <v>0</v>
      </c>
    </row>
    <row r="5368" spans="1:4" hidden="1" x14ac:dyDescent="0.25">
      <c r="A5368">
        <v>141</v>
      </c>
      <c r="B5368">
        <v>87</v>
      </c>
      <c r="C5368" t="b">
        <f t="shared" si="166"/>
        <v>1</v>
      </c>
      <c r="D5368" t="b">
        <f t="shared" si="167"/>
        <v>0</v>
      </c>
    </row>
    <row r="5369" spans="1:4" hidden="1" x14ac:dyDescent="0.25">
      <c r="A5369">
        <v>381</v>
      </c>
      <c r="B5369">
        <v>129</v>
      </c>
      <c r="C5369" t="b">
        <f t="shared" si="166"/>
        <v>1</v>
      </c>
      <c r="D5369" t="b">
        <f t="shared" si="167"/>
        <v>0</v>
      </c>
    </row>
    <row r="5370" spans="1:4" hidden="1" x14ac:dyDescent="0.25">
      <c r="A5370">
        <v>322</v>
      </c>
      <c r="B5370">
        <v>102</v>
      </c>
      <c r="C5370" t="b">
        <f t="shared" si="166"/>
        <v>1</v>
      </c>
      <c r="D5370" t="b">
        <f t="shared" si="167"/>
        <v>0</v>
      </c>
    </row>
    <row r="5371" spans="1:4" hidden="1" x14ac:dyDescent="0.25">
      <c r="A5371">
        <v>346</v>
      </c>
      <c r="B5371">
        <v>355</v>
      </c>
      <c r="C5371" t="b">
        <f t="shared" si="166"/>
        <v>0</v>
      </c>
      <c r="D5371" t="b">
        <f t="shared" si="167"/>
        <v>0</v>
      </c>
    </row>
    <row r="5372" spans="1:4" hidden="1" x14ac:dyDescent="0.25">
      <c r="A5372">
        <v>111</v>
      </c>
      <c r="B5372">
        <v>25</v>
      </c>
      <c r="C5372" t="b">
        <f t="shared" si="166"/>
        <v>1</v>
      </c>
      <c r="D5372" t="b">
        <f t="shared" si="167"/>
        <v>0</v>
      </c>
    </row>
    <row r="5373" spans="1:4" hidden="1" x14ac:dyDescent="0.25">
      <c r="A5373">
        <v>184</v>
      </c>
      <c r="B5373">
        <v>35</v>
      </c>
      <c r="C5373" t="b">
        <f t="shared" si="166"/>
        <v>1</v>
      </c>
      <c r="D5373" t="b">
        <f t="shared" si="167"/>
        <v>0</v>
      </c>
    </row>
    <row r="5374" spans="1:4" hidden="1" x14ac:dyDescent="0.25">
      <c r="A5374">
        <v>333</v>
      </c>
      <c r="B5374">
        <v>341</v>
      </c>
      <c r="C5374" t="b">
        <f t="shared" si="166"/>
        <v>1</v>
      </c>
      <c r="D5374" t="b">
        <f t="shared" si="167"/>
        <v>0</v>
      </c>
    </row>
    <row r="5375" spans="1:4" hidden="1" x14ac:dyDescent="0.25">
      <c r="A5375">
        <v>191</v>
      </c>
      <c r="B5375">
        <v>342</v>
      </c>
      <c r="C5375" t="b">
        <f t="shared" si="166"/>
        <v>1</v>
      </c>
      <c r="D5375" t="b">
        <f t="shared" si="167"/>
        <v>0</v>
      </c>
    </row>
    <row r="5376" spans="1:4" hidden="1" x14ac:dyDescent="0.25">
      <c r="A5376">
        <v>246</v>
      </c>
      <c r="B5376">
        <v>208</v>
      </c>
      <c r="C5376" t="b">
        <f t="shared" si="166"/>
        <v>1</v>
      </c>
      <c r="D5376" t="b">
        <f t="shared" si="167"/>
        <v>0</v>
      </c>
    </row>
    <row r="5377" spans="1:4" hidden="1" x14ac:dyDescent="0.25">
      <c r="A5377">
        <v>134</v>
      </c>
      <c r="B5377">
        <v>160</v>
      </c>
      <c r="C5377" t="b">
        <f t="shared" si="166"/>
        <v>1</v>
      </c>
      <c r="D5377" t="b">
        <f t="shared" si="167"/>
        <v>0</v>
      </c>
    </row>
    <row r="5378" spans="1:4" hidden="1" x14ac:dyDescent="0.25">
      <c r="A5378">
        <v>107</v>
      </c>
      <c r="B5378">
        <v>42</v>
      </c>
      <c r="C5378" t="b">
        <f t="shared" si="166"/>
        <v>1</v>
      </c>
      <c r="D5378" t="b">
        <f t="shared" si="167"/>
        <v>0</v>
      </c>
    </row>
    <row r="5379" spans="1:4" hidden="1" x14ac:dyDescent="0.25">
      <c r="A5379">
        <v>342</v>
      </c>
      <c r="B5379">
        <v>314</v>
      </c>
      <c r="C5379" t="b">
        <f t="shared" ref="C5379:C5442" si="168">(((A5379-200)^2)+(B5379-200)^2)&lt;200^2</f>
        <v>1</v>
      </c>
      <c r="D5379" t="b">
        <f t="shared" ref="D5379:D5442" si="169">((($A5379-200)^2)+($B5379-200)^2)=200^2</f>
        <v>0</v>
      </c>
    </row>
    <row r="5380" spans="1:4" hidden="1" x14ac:dyDescent="0.25">
      <c r="A5380">
        <v>235</v>
      </c>
      <c r="B5380">
        <v>159</v>
      </c>
      <c r="C5380" t="b">
        <f t="shared" si="168"/>
        <v>1</v>
      </c>
      <c r="D5380" t="b">
        <f t="shared" si="169"/>
        <v>0</v>
      </c>
    </row>
    <row r="5381" spans="1:4" hidden="1" x14ac:dyDescent="0.25">
      <c r="A5381">
        <v>168</v>
      </c>
      <c r="B5381">
        <v>251</v>
      </c>
      <c r="C5381" t="b">
        <f t="shared" si="168"/>
        <v>1</v>
      </c>
      <c r="D5381" t="b">
        <f t="shared" si="169"/>
        <v>0</v>
      </c>
    </row>
    <row r="5382" spans="1:4" hidden="1" x14ac:dyDescent="0.25">
      <c r="A5382">
        <v>22</v>
      </c>
      <c r="B5382">
        <v>158</v>
      </c>
      <c r="C5382" t="b">
        <f t="shared" si="168"/>
        <v>1</v>
      </c>
      <c r="D5382" t="b">
        <f t="shared" si="169"/>
        <v>0</v>
      </c>
    </row>
    <row r="5383" spans="1:4" hidden="1" x14ac:dyDescent="0.25">
      <c r="A5383">
        <v>321</v>
      </c>
      <c r="B5383">
        <v>113</v>
      </c>
      <c r="C5383" t="b">
        <f t="shared" si="168"/>
        <v>1</v>
      </c>
      <c r="D5383" t="b">
        <f t="shared" si="169"/>
        <v>0</v>
      </c>
    </row>
    <row r="5384" spans="1:4" hidden="1" x14ac:dyDescent="0.25">
      <c r="A5384">
        <v>222</v>
      </c>
      <c r="B5384">
        <v>229</v>
      </c>
      <c r="C5384" t="b">
        <f t="shared" si="168"/>
        <v>1</v>
      </c>
      <c r="D5384" t="b">
        <f t="shared" si="169"/>
        <v>0</v>
      </c>
    </row>
    <row r="5385" spans="1:4" hidden="1" x14ac:dyDescent="0.25">
      <c r="A5385">
        <v>260</v>
      </c>
      <c r="B5385">
        <v>353</v>
      </c>
      <c r="C5385" t="b">
        <f t="shared" si="168"/>
        <v>1</v>
      </c>
      <c r="D5385" t="b">
        <f t="shared" si="169"/>
        <v>0</v>
      </c>
    </row>
    <row r="5386" spans="1:4" hidden="1" x14ac:dyDescent="0.25">
      <c r="A5386">
        <v>260</v>
      </c>
      <c r="B5386">
        <v>141</v>
      </c>
      <c r="C5386" t="b">
        <f t="shared" si="168"/>
        <v>1</v>
      </c>
      <c r="D5386" t="b">
        <f t="shared" si="169"/>
        <v>0</v>
      </c>
    </row>
    <row r="5387" spans="1:4" hidden="1" x14ac:dyDescent="0.25">
      <c r="A5387">
        <v>161</v>
      </c>
      <c r="B5387">
        <v>194</v>
      </c>
      <c r="C5387" t="b">
        <f t="shared" si="168"/>
        <v>1</v>
      </c>
      <c r="D5387" t="b">
        <f t="shared" si="169"/>
        <v>0</v>
      </c>
    </row>
    <row r="5388" spans="1:4" hidden="1" x14ac:dyDescent="0.25">
      <c r="A5388">
        <v>267</v>
      </c>
      <c r="B5388">
        <v>309</v>
      </c>
      <c r="C5388" t="b">
        <f t="shared" si="168"/>
        <v>1</v>
      </c>
      <c r="D5388" t="b">
        <f t="shared" si="169"/>
        <v>0</v>
      </c>
    </row>
    <row r="5389" spans="1:4" hidden="1" x14ac:dyDescent="0.25">
      <c r="A5389">
        <v>137</v>
      </c>
      <c r="B5389">
        <v>400</v>
      </c>
      <c r="C5389" t="b">
        <f t="shared" si="168"/>
        <v>0</v>
      </c>
      <c r="D5389" t="b">
        <f t="shared" si="169"/>
        <v>0</v>
      </c>
    </row>
    <row r="5390" spans="1:4" hidden="1" x14ac:dyDescent="0.25">
      <c r="A5390">
        <v>56</v>
      </c>
      <c r="B5390">
        <v>319</v>
      </c>
      <c r="C5390" t="b">
        <f t="shared" si="168"/>
        <v>1</v>
      </c>
      <c r="D5390" t="b">
        <f t="shared" si="169"/>
        <v>0</v>
      </c>
    </row>
    <row r="5391" spans="1:4" hidden="1" x14ac:dyDescent="0.25">
      <c r="A5391">
        <v>97</v>
      </c>
      <c r="B5391">
        <v>143</v>
      </c>
      <c r="C5391" t="b">
        <f t="shared" si="168"/>
        <v>1</v>
      </c>
      <c r="D5391" t="b">
        <f t="shared" si="169"/>
        <v>0</v>
      </c>
    </row>
    <row r="5392" spans="1:4" hidden="1" x14ac:dyDescent="0.25">
      <c r="A5392">
        <v>97</v>
      </c>
      <c r="B5392">
        <v>16</v>
      </c>
      <c r="C5392" t="b">
        <f t="shared" si="168"/>
        <v>0</v>
      </c>
      <c r="D5392" t="b">
        <f t="shared" si="169"/>
        <v>0</v>
      </c>
    </row>
    <row r="5393" spans="1:4" hidden="1" x14ac:dyDescent="0.25">
      <c r="A5393">
        <v>303</v>
      </c>
      <c r="B5393">
        <v>368</v>
      </c>
      <c r="C5393" t="b">
        <f t="shared" si="168"/>
        <v>1</v>
      </c>
      <c r="D5393" t="b">
        <f t="shared" si="169"/>
        <v>0</v>
      </c>
    </row>
    <row r="5394" spans="1:4" hidden="1" x14ac:dyDescent="0.25">
      <c r="A5394">
        <v>385</v>
      </c>
      <c r="B5394">
        <v>56</v>
      </c>
      <c r="C5394" t="b">
        <f t="shared" si="168"/>
        <v>0</v>
      </c>
      <c r="D5394" t="b">
        <f t="shared" si="169"/>
        <v>0</v>
      </c>
    </row>
    <row r="5395" spans="1:4" hidden="1" x14ac:dyDescent="0.25">
      <c r="A5395">
        <v>343</v>
      </c>
      <c r="B5395">
        <v>178</v>
      </c>
      <c r="C5395" t="b">
        <f t="shared" si="168"/>
        <v>1</v>
      </c>
      <c r="D5395" t="b">
        <f t="shared" si="169"/>
        <v>0</v>
      </c>
    </row>
    <row r="5396" spans="1:4" hidden="1" x14ac:dyDescent="0.25">
      <c r="A5396">
        <v>228</v>
      </c>
      <c r="B5396">
        <v>243</v>
      </c>
      <c r="C5396" t="b">
        <f t="shared" si="168"/>
        <v>1</v>
      </c>
      <c r="D5396" t="b">
        <f t="shared" si="169"/>
        <v>0</v>
      </c>
    </row>
    <row r="5397" spans="1:4" hidden="1" x14ac:dyDescent="0.25">
      <c r="A5397">
        <v>85</v>
      </c>
      <c r="B5397">
        <v>149</v>
      </c>
      <c r="C5397" t="b">
        <f t="shared" si="168"/>
        <v>1</v>
      </c>
      <c r="D5397" t="b">
        <f t="shared" si="169"/>
        <v>0</v>
      </c>
    </row>
    <row r="5398" spans="1:4" hidden="1" x14ac:dyDescent="0.25">
      <c r="A5398">
        <v>250</v>
      </c>
      <c r="B5398">
        <v>65</v>
      </c>
      <c r="C5398" t="b">
        <f t="shared" si="168"/>
        <v>1</v>
      </c>
      <c r="D5398" t="b">
        <f t="shared" si="169"/>
        <v>0</v>
      </c>
    </row>
    <row r="5399" spans="1:4" hidden="1" x14ac:dyDescent="0.25">
      <c r="A5399">
        <v>218</v>
      </c>
      <c r="B5399">
        <v>95</v>
      </c>
      <c r="C5399" t="b">
        <f t="shared" si="168"/>
        <v>1</v>
      </c>
      <c r="D5399" t="b">
        <f t="shared" si="169"/>
        <v>0</v>
      </c>
    </row>
    <row r="5400" spans="1:4" hidden="1" x14ac:dyDescent="0.25">
      <c r="A5400">
        <v>213</v>
      </c>
      <c r="B5400">
        <v>385</v>
      </c>
      <c r="C5400" t="b">
        <f t="shared" si="168"/>
        <v>1</v>
      </c>
      <c r="D5400" t="b">
        <f t="shared" si="169"/>
        <v>0</v>
      </c>
    </row>
    <row r="5401" spans="1:4" hidden="1" x14ac:dyDescent="0.25">
      <c r="A5401">
        <v>165</v>
      </c>
      <c r="B5401">
        <v>235</v>
      </c>
      <c r="C5401" t="b">
        <f t="shared" si="168"/>
        <v>1</v>
      </c>
      <c r="D5401" t="b">
        <f t="shared" si="169"/>
        <v>0</v>
      </c>
    </row>
    <row r="5402" spans="1:4" hidden="1" x14ac:dyDescent="0.25">
      <c r="A5402">
        <v>182</v>
      </c>
      <c r="B5402">
        <v>382</v>
      </c>
      <c r="C5402" t="b">
        <f t="shared" si="168"/>
        <v>1</v>
      </c>
      <c r="D5402" t="b">
        <f t="shared" si="169"/>
        <v>0</v>
      </c>
    </row>
    <row r="5403" spans="1:4" hidden="1" x14ac:dyDescent="0.25">
      <c r="A5403">
        <v>131</v>
      </c>
      <c r="B5403">
        <v>29</v>
      </c>
      <c r="C5403" t="b">
        <f t="shared" si="168"/>
        <v>1</v>
      </c>
      <c r="D5403" t="b">
        <f t="shared" si="169"/>
        <v>0</v>
      </c>
    </row>
    <row r="5404" spans="1:4" hidden="1" x14ac:dyDescent="0.25">
      <c r="A5404">
        <v>234</v>
      </c>
      <c r="B5404">
        <v>385</v>
      </c>
      <c r="C5404" t="b">
        <f t="shared" si="168"/>
        <v>1</v>
      </c>
      <c r="D5404" t="b">
        <f t="shared" si="169"/>
        <v>0</v>
      </c>
    </row>
    <row r="5405" spans="1:4" hidden="1" x14ac:dyDescent="0.25">
      <c r="A5405">
        <v>35</v>
      </c>
      <c r="B5405">
        <v>356</v>
      </c>
      <c r="C5405" t="b">
        <f t="shared" si="168"/>
        <v>0</v>
      </c>
      <c r="D5405" t="b">
        <f t="shared" si="169"/>
        <v>0</v>
      </c>
    </row>
    <row r="5406" spans="1:4" hidden="1" x14ac:dyDescent="0.25">
      <c r="A5406">
        <v>306</v>
      </c>
      <c r="B5406">
        <v>276</v>
      </c>
      <c r="C5406" t="b">
        <f t="shared" si="168"/>
        <v>1</v>
      </c>
      <c r="D5406" t="b">
        <f t="shared" si="169"/>
        <v>0</v>
      </c>
    </row>
    <row r="5407" spans="1:4" hidden="1" x14ac:dyDescent="0.25">
      <c r="A5407">
        <v>271</v>
      </c>
      <c r="B5407">
        <v>293</v>
      </c>
      <c r="C5407" t="b">
        <f t="shared" si="168"/>
        <v>1</v>
      </c>
      <c r="D5407" t="b">
        <f t="shared" si="169"/>
        <v>0</v>
      </c>
    </row>
    <row r="5408" spans="1:4" hidden="1" x14ac:dyDescent="0.25">
      <c r="A5408">
        <v>200</v>
      </c>
      <c r="B5408">
        <v>140</v>
      </c>
      <c r="C5408" t="b">
        <f t="shared" si="168"/>
        <v>1</v>
      </c>
      <c r="D5408" t="b">
        <f t="shared" si="169"/>
        <v>0</v>
      </c>
    </row>
    <row r="5409" spans="1:4" hidden="1" x14ac:dyDescent="0.25">
      <c r="A5409">
        <v>201</v>
      </c>
      <c r="B5409">
        <v>337</v>
      </c>
      <c r="C5409" t="b">
        <f t="shared" si="168"/>
        <v>1</v>
      </c>
      <c r="D5409" t="b">
        <f t="shared" si="169"/>
        <v>0</v>
      </c>
    </row>
    <row r="5410" spans="1:4" hidden="1" x14ac:dyDescent="0.25">
      <c r="A5410">
        <v>231</v>
      </c>
      <c r="B5410">
        <v>365</v>
      </c>
      <c r="C5410" t="b">
        <f t="shared" si="168"/>
        <v>1</v>
      </c>
      <c r="D5410" t="b">
        <f t="shared" si="169"/>
        <v>0</v>
      </c>
    </row>
    <row r="5411" spans="1:4" hidden="1" x14ac:dyDescent="0.25">
      <c r="A5411">
        <v>230</v>
      </c>
      <c r="B5411">
        <v>268</v>
      </c>
      <c r="C5411" t="b">
        <f t="shared" si="168"/>
        <v>1</v>
      </c>
      <c r="D5411" t="b">
        <f t="shared" si="169"/>
        <v>0</v>
      </c>
    </row>
    <row r="5412" spans="1:4" hidden="1" x14ac:dyDescent="0.25">
      <c r="A5412">
        <v>342</v>
      </c>
      <c r="B5412">
        <v>102</v>
      </c>
      <c r="C5412" t="b">
        <f t="shared" si="168"/>
        <v>1</v>
      </c>
      <c r="D5412" t="b">
        <f t="shared" si="169"/>
        <v>0</v>
      </c>
    </row>
    <row r="5413" spans="1:4" hidden="1" x14ac:dyDescent="0.25">
      <c r="A5413">
        <v>327</v>
      </c>
      <c r="B5413">
        <v>290</v>
      </c>
      <c r="C5413" t="b">
        <f t="shared" si="168"/>
        <v>1</v>
      </c>
      <c r="D5413" t="b">
        <f t="shared" si="169"/>
        <v>0</v>
      </c>
    </row>
    <row r="5414" spans="1:4" hidden="1" x14ac:dyDescent="0.25">
      <c r="A5414">
        <v>207</v>
      </c>
      <c r="B5414">
        <v>340</v>
      </c>
      <c r="C5414" t="b">
        <f t="shared" si="168"/>
        <v>1</v>
      </c>
      <c r="D5414" t="b">
        <f t="shared" si="169"/>
        <v>0</v>
      </c>
    </row>
    <row r="5415" spans="1:4" hidden="1" x14ac:dyDescent="0.25">
      <c r="A5415">
        <v>370</v>
      </c>
      <c r="B5415">
        <v>355</v>
      </c>
      <c r="C5415" t="b">
        <f t="shared" si="168"/>
        <v>0</v>
      </c>
      <c r="D5415" t="b">
        <f t="shared" si="169"/>
        <v>0</v>
      </c>
    </row>
    <row r="5416" spans="1:4" hidden="1" x14ac:dyDescent="0.25">
      <c r="A5416">
        <v>53</v>
      </c>
      <c r="B5416">
        <v>226</v>
      </c>
      <c r="C5416" t="b">
        <f t="shared" si="168"/>
        <v>1</v>
      </c>
      <c r="D5416" t="b">
        <f t="shared" si="169"/>
        <v>0</v>
      </c>
    </row>
    <row r="5417" spans="1:4" hidden="1" x14ac:dyDescent="0.25">
      <c r="A5417">
        <v>66</v>
      </c>
      <c r="B5417">
        <v>199</v>
      </c>
      <c r="C5417" t="b">
        <f t="shared" si="168"/>
        <v>1</v>
      </c>
      <c r="D5417" t="b">
        <f t="shared" si="169"/>
        <v>0</v>
      </c>
    </row>
    <row r="5418" spans="1:4" hidden="1" x14ac:dyDescent="0.25">
      <c r="A5418">
        <v>279</v>
      </c>
      <c r="B5418">
        <v>247</v>
      </c>
      <c r="C5418" t="b">
        <f t="shared" si="168"/>
        <v>1</v>
      </c>
      <c r="D5418" t="b">
        <f t="shared" si="169"/>
        <v>0</v>
      </c>
    </row>
    <row r="5419" spans="1:4" hidden="1" x14ac:dyDescent="0.25">
      <c r="A5419">
        <v>107</v>
      </c>
      <c r="B5419">
        <v>57</v>
      </c>
      <c r="C5419" t="b">
        <f t="shared" si="168"/>
        <v>1</v>
      </c>
      <c r="D5419" t="b">
        <f t="shared" si="169"/>
        <v>0</v>
      </c>
    </row>
    <row r="5420" spans="1:4" hidden="1" x14ac:dyDescent="0.25">
      <c r="A5420">
        <v>271</v>
      </c>
      <c r="B5420">
        <v>120</v>
      </c>
      <c r="C5420" t="b">
        <f t="shared" si="168"/>
        <v>1</v>
      </c>
      <c r="D5420" t="b">
        <f t="shared" si="169"/>
        <v>0</v>
      </c>
    </row>
    <row r="5421" spans="1:4" hidden="1" x14ac:dyDescent="0.25">
      <c r="A5421">
        <v>167</v>
      </c>
      <c r="B5421">
        <v>78</v>
      </c>
      <c r="C5421" t="b">
        <f t="shared" si="168"/>
        <v>1</v>
      </c>
      <c r="D5421" t="b">
        <f t="shared" si="169"/>
        <v>0</v>
      </c>
    </row>
    <row r="5422" spans="1:4" hidden="1" x14ac:dyDescent="0.25">
      <c r="A5422">
        <v>244</v>
      </c>
      <c r="B5422">
        <v>30</v>
      </c>
      <c r="C5422" t="b">
        <f t="shared" si="168"/>
        <v>1</v>
      </c>
      <c r="D5422" t="b">
        <f t="shared" si="169"/>
        <v>0</v>
      </c>
    </row>
    <row r="5423" spans="1:4" hidden="1" x14ac:dyDescent="0.25">
      <c r="A5423">
        <v>296</v>
      </c>
      <c r="B5423">
        <v>63</v>
      </c>
      <c r="C5423" t="b">
        <f t="shared" si="168"/>
        <v>1</v>
      </c>
      <c r="D5423" t="b">
        <f t="shared" si="169"/>
        <v>0</v>
      </c>
    </row>
    <row r="5424" spans="1:4" hidden="1" x14ac:dyDescent="0.25">
      <c r="A5424">
        <v>6</v>
      </c>
      <c r="B5424">
        <v>341</v>
      </c>
      <c r="C5424" t="b">
        <f t="shared" si="168"/>
        <v>0</v>
      </c>
      <c r="D5424" t="b">
        <f t="shared" si="169"/>
        <v>0</v>
      </c>
    </row>
    <row r="5425" spans="1:4" hidden="1" x14ac:dyDescent="0.25">
      <c r="A5425">
        <v>100</v>
      </c>
      <c r="B5425">
        <v>53</v>
      </c>
      <c r="C5425" t="b">
        <f t="shared" si="168"/>
        <v>1</v>
      </c>
      <c r="D5425" t="b">
        <f t="shared" si="169"/>
        <v>0</v>
      </c>
    </row>
    <row r="5426" spans="1:4" hidden="1" x14ac:dyDescent="0.25">
      <c r="A5426">
        <v>87</v>
      </c>
      <c r="B5426">
        <v>271</v>
      </c>
      <c r="C5426" t="b">
        <f t="shared" si="168"/>
        <v>1</v>
      </c>
      <c r="D5426" t="b">
        <f t="shared" si="169"/>
        <v>0</v>
      </c>
    </row>
    <row r="5427" spans="1:4" hidden="1" x14ac:dyDescent="0.25">
      <c r="A5427">
        <v>201</v>
      </c>
      <c r="B5427">
        <v>228</v>
      </c>
      <c r="C5427" t="b">
        <f t="shared" si="168"/>
        <v>1</v>
      </c>
      <c r="D5427" t="b">
        <f t="shared" si="169"/>
        <v>0</v>
      </c>
    </row>
    <row r="5428" spans="1:4" hidden="1" x14ac:dyDescent="0.25">
      <c r="A5428">
        <v>3</v>
      </c>
      <c r="B5428">
        <v>340</v>
      </c>
      <c r="C5428" t="b">
        <f t="shared" si="168"/>
        <v>0</v>
      </c>
      <c r="D5428" t="b">
        <f t="shared" si="169"/>
        <v>0</v>
      </c>
    </row>
    <row r="5429" spans="1:4" hidden="1" x14ac:dyDescent="0.25">
      <c r="A5429">
        <v>316</v>
      </c>
      <c r="B5429">
        <v>162</v>
      </c>
      <c r="C5429" t="b">
        <f t="shared" si="168"/>
        <v>1</v>
      </c>
      <c r="D5429" t="b">
        <f t="shared" si="169"/>
        <v>0</v>
      </c>
    </row>
    <row r="5430" spans="1:4" hidden="1" x14ac:dyDescent="0.25">
      <c r="A5430">
        <v>376</v>
      </c>
      <c r="B5430">
        <v>184</v>
      </c>
      <c r="C5430" t="b">
        <f t="shared" si="168"/>
        <v>1</v>
      </c>
      <c r="D5430" t="b">
        <f t="shared" si="169"/>
        <v>0</v>
      </c>
    </row>
    <row r="5431" spans="1:4" hidden="1" x14ac:dyDescent="0.25">
      <c r="A5431">
        <v>164</v>
      </c>
      <c r="B5431">
        <v>352</v>
      </c>
      <c r="C5431" t="b">
        <f t="shared" si="168"/>
        <v>1</v>
      </c>
      <c r="D5431" t="b">
        <f t="shared" si="169"/>
        <v>0</v>
      </c>
    </row>
    <row r="5432" spans="1:4" hidden="1" x14ac:dyDescent="0.25">
      <c r="A5432">
        <v>317</v>
      </c>
      <c r="B5432">
        <v>72</v>
      </c>
      <c r="C5432" t="b">
        <f t="shared" si="168"/>
        <v>1</v>
      </c>
      <c r="D5432" t="b">
        <f t="shared" si="169"/>
        <v>0</v>
      </c>
    </row>
    <row r="5433" spans="1:4" hidden="1" x14ac:dyDescent="0.25">
      <c r="A5433">
        <v>384</v>
      </c>
      <c r="B5433">
        <v>310</v>
      </c>
      <c r="C5433" t="b">
        <f t="shared" si="168"/>
        <v>0</v>
      </c>
      <c r="D5433" t="b">
        <f t="shared" si="169"/>
        <v>0</v>
      </c>
    </row>
    <row r="5434" spans="1:4" hidden="1" x14ac:dyDescent="0.25">
      <c r="A5434">
        <v>100</v>
      </c>
      <c r="B5434">
        <v>329</v>
      </c>
      <c r="C5434" t="b">
        <f t="shared" si="168"/>
        <v>1</v>
      </c>
      <c r="D5434" t="b">
        <f t="shared" si="169"/>
        <v>0</v>
      </c>
    </row>
    <row r="5435" spans="1:4" hidden="1" x14ac:dyDescent="0.25">
      <c r="A5435">
        <v>333</v>
      </c>
      <c r="B5435">
        <v>62</v>
      </c>
      <c r="C5435" t="b">
        <f t="shared" si="168"/>
        <v>1</v>
      </c>
      <c r="D5435" t="b">
        <f t="shared" si="169"/>
        <v>0</v>
      </c>
    </row>
    <row r="5436" spans="1:4" hidden="1" x14ac:dyDescent="0.25">
      <c r="A5436">
        <v>34</v>
      </c>
      <c r="B5436">
        <v>226</v>
      </c>
      <c r="C5436" t="b">
        <f t="shared" si="168"/>
        <v>1</v>
      </c>
      <c r="D5436" t="b">
        <f t="shared" si="169"/>
        <v>0</v>
      </c>
    </row>
    <row r="5437" spans="1:4" hidden="1" x14ac:dyDescent="0.25">
      <c r="A5437">
        <v>142</v>
      </c>
      <c r="B5437">
        <v>48</v>
      </c>
      <c r="C5437" t="b">
        <f t="shared" si="168"/>
        <v>1</v>
      </c>
      <c r="D5437" t="b">
        <f t="shared" si="169"/>
        <v>0</v>
      </c>
    </row>
    <row r="5438" spans="1:4" hidden="1" x14ac:dyDescent="0.25">
      <c r="A5438">
        <v>296</v>
      </c>
      <c r="B5438">
        <v>105</v>
      </c>
      <c r="C5438" t="b">
        <f t="shared" si="168"/>
        <v>1</v>
      </c>
      <c r="D5438" t="b">
        <f t="shared" si="169"/>
        <v>0</v>
      </c>
    </row>
    <row r="5439" spans="1:4" hidden="1" x14ac:dyDescent="0.25">
      <c r="A5439">
        <v>322</v>
      </c>
      <c r="B5439">
        <v>29</v>
      </c>
      <c r="C5439" t="b">
        <f t="shared" si="168"/>
        <v>0</v>
      </c>
      <c r="D5439" t="b">
        <f t="shared" si="169"/>
        <v>0</v>
      </c>
    </row>
    <row r="5440" spans="1:4" hidden="1" x14ac:dyDescent="0.25">
      <c r="A5440">
        <v>133</v>
      </c>
      <c r="B5440">
        <v>245</v>
      </c>
      <c r="C5440" t="b">
        <f t="shared" si="168"/>
        <v>1</v>
      </c>
      <c r="D5440" t="b">
        <f t="shared" si="169"/>
        <v>0</v>
      </c>
    </row>
    <row r="5441" spans="1:4" hidden="1" x14ac:dyDescent="0.25">
      <c r="A5441">
        <v>364</v>
      </c>
      <c r="B5441">
        <v>175</v>
      </c>
      <c r="C5441" t="b">
        <f t="shared" si="168"/>
        <v>1</v>
      </c>
      <c r="D5441" t="b">
        <f t="shared" si="169"/>
        <v>0</v>
      </c>
    </row>
    <row r="5442" spans="1:4" hidden="1" x14ac:dyDescent="0.25">
      <c r="A5442">
        <v>95</v>
      </c>
      <c r="B5442">
        <v>186</v>
      </c>
      <c r="C5442" t="b">
        <f t="shared" si="168"/>
        <v>1</v>
      </c>
      <c r="D5442" t="b">
        <f t="shared" si="169"/>
        <v>0</v>
      </c>
    </row>
    <row r="5443" spans="1:4" hidden="1" x14ac:dyDescent="0.25">
      <c r="A5443">
        <v>359</v>
      </c>
      <c r="B5443">
        <v>290</v>
      </c>
      <c r="C5443" t="b">
        <f t="shared" ref="C5443:C5506" si="170">(((A5443-200)^2)+(B5443-200)^2)&lt;200^2</f>
        <v>1</v>
      </c>
      <c r="D5443" t="b">
        <f t="shared" ref="D5443:D5506" si="171">((($A5443-200)^2)+($B5443-200)^2)=200^2</f>
        <v>0</v>
      </c>
    </row>
    <row r="5444" spans="1:4" hidden="1" x14ac:dyDescent="0.25">
      <c r="A5444">
        <v>240</v>
      </c>
      <c r="B5444">
        <v>87</v>
      </c>
      <c r="C5444" t="b">
        <f t="shared" si="170"/>
        <v>1</v>
      </c>
      <c r="D5444" t="b">
        <f t="shared" si="171"/>
        <v>0</v>
      </c>
    </row>
    <row r="5445" spans="1:4" hidden="1" x14ac:dyDescent="0.25">
      <c r="A5445">
        <v>36</v>
      </c>
      <c r="B5445">
        <v>254</v>
      </c>
      <c r="C5445" t="b">
        <f t="shared" si="170"/>
        <v>1</v>
      </c>
      <c r="D5445" t="b">
        <f t="shared" si="171"/>
        <v>0</v>
      </c>
    </row>
    <row r="5446" spans="1:4" hidden="1" x14ac:dyDescent="0.25">
      <c r="A5446">
        <v>226</v>
      </c>
      <c r="B5446">
        <v>54</v>
      </c>
      <c r="C5446" t="b">
        <f t="shared" si="170"/>
        <v>1</v>
      </c>
      <c r="D5446" t="b">
        <f t="shared" si="171"/>
        <v>0</v>
      </c>
    </row>
    <row r="5447" spans="1:4" hidden="1" x14ac:dyDescent="0.25">
      <c r="A5447">
        <v>306</v>
      </c>
      <c r="B5447">
        <v>87</v>
      </c>
      <c r="C5447" t="b">
        <f t="shared" si="170"/>
        <v>1</v>
      </c>
      <c r="D5447" t="b">
        <f t="shared" si="171"/>
        <v>0</v>
      </c>
    </row>
    <row r="5448" spans="1:4" hidden="1" x14ac:dyDescent="0.25">
      <c r="A5448">
        <v>301</v>
      </c>
      <c r="B5448">
        <v>309</v>
      </c>
      <c r="C5448" t="b">
        <f t="shared" si="170"/>
        <v>1</v>
      </c>
      <c r="D5448" t="b">
        <f t="shared" si="171"/>
        <v>0</v>
      </c>
    </row>
    <row r="5449" spans="1:4" hidden="1" x14ac:dyDescent="0.25">
      <c r="A5449">
        <v>375</v>
      </c>
      <c r="B5449">
        <v>184</v>
      </c>
      <c r="C5449" t="b">
        <f t="shared" si="170"/>
        <v>1</v>
      </c>
      <c r="D5449" t="b">
        <f t="shared" si="171"/>
        <v>0</v>
      </c>
    </row>
    <row r="5450" spans="1:4" hidden="1" x14ac:dyDescent="0.25">
      <c r="A5450">
        <v>218</v>
      </c>
      <c r="B5450">
        <v>209</v>
      </c>
      <c r="C5450" t="b">
        <f t="shared" si="170"/>
        <v>1</v>
      </c>
      <c r="D5450" t="b">
        <f t="shared" si="171"/>
        <v>0</v>
      </c>
    </row>
    <row r="5451" spans="1:4" hidden="1" x14ac:dyDescent="0.25">
      <c r="A5451">
        <v>275</v>
      </c>
      <c r="B5451">
        <v>235</v>
      </c>
      <c r="C5451" t="b">
        <f t="shared" si="170"/>
        <v>1</v>
      </c>
      <c r="D5451" t="b">
        <f t="shared" si="171"/>
        <v>0</v>
      </c>
    </row>
    <row r="5452" spans="1:4" hidden="1" x14ac:dyDescent="0.25">
      <c r="A5452">
        <v>71</v>
      </c>
      <c r="B5452">
        <v>380</v>
      </c>
      <c r="C5452" t="b">
        <f t="shared" si="170"/>
        <v>0</v>
      </c>
      <c r="D5452" t="b">
        <f t="shared" si="171"/>
        <v>0</v>
      </c>
    </row>
    <row r="5453" spans="1:4" hidden="1" x14ac:dyDescent="0.25">
      <c r="A5453">
        <v>124</v>
      </c>
      <c r="B5453">
        <v>173</v>
      </c>
      <c r="C5453" t="b">
        <f t="shared" si="170"/>
        <v>1</v>
      </c>
      <c r="D5453" t="b">
        <f t="shared" si="171"/>
        <v>0</v>
      </c>
    </row>
    <row r="5454" spans="1:4" hidden="1" x14ac:dyDescent="0.25">
      <c r="A5454">
        <v>115</v>
      </c>
      <c r="B5454">
        <v>246</v>
      </c>
      <c r="C5454" t="b">
        <f t="shared" si="170"/>
        <v>1</v>
      </c>
      <c r="D5454" t="b">
        <f t="shared" si="171"/>
        <v>0</v>
      </c>
    </row>
    <row r="5455" spans="1:4" hidden="1" x14ac:dyDescent="0.25">
      <c r="A5455">
        <v>99</v>
      </c>
      <c r="B5455">
        <v>395</v>
      </c>
      <c r="C5455" t="b">
        <f t="shared" si="170"/>
        <v>0</v>
      </c>
      <c r="D5455" t="b">
        <f t="shared" si="171"/>
        <v>0</v>
      </c>
    </row>
    <row r="5456" spans="1:4" hidden="1" x14ac:dyDescent="0.25">
      <c r="A5456">
        <v>377</v>
      </c>
      <c r="B5456">
        <v>73</v>
      </c>
      <c r="C5456" t="b">
        <f t="shared" si="170"/>
        <v>0</v>
      </c>
      <c r="D5456" t="b">
        <f t="shared" si="171"/>
        <v>0</v>
      </c>
    </row>
    <row r="5457" spans="1:4" hidden="1" x14ac:dyDescent="0.25">
      <c r="A5457">
        <v>224</v>
      </c>
      <c r="B5457">
        <v>168</v>
      </c>
      <c r="C5457" t="b">
        <f t="shared" si="170"/>
        <v>1</v>
      </c>
      <c r="D5457" t="b">
        <f t="shared" si="171"/>
        <v>0</v>
      </c>
    </row>
    <row r="5458" spans="1:4" hidden="1" x14ac:dyDescent="0.25">
      <c r="A5458">
        <v>384</v>
      </c>
      <c r="B5458">
        <v>373</v>
      </c>
      <c r="C5458" t="b">
        <f t="shared" si="170"/>
        <v>0</v>
      </c>
      <c r="D5458" t="b">
        <f t="shared" si="171"/>
        <v>0</v>
      </c>
    </row>
    <row r="5459" spans="1:4" hidden="1" x14ac:dyDescent="0.25">
      <c r="A5459">
        <v>228</v>
      </c>
      <c r="B5459">
        <v>88</v>
      </c>
      <c r="C5459" t="b">
        <f t="shared" si="170"/>
        <v>1</v>
      </c>
      <c r="D5459" t="b">
        <f t="shared" si="171"/>
        <v>0</v>
      </c>
    </row>
    <row r="5460" spans="1:4" hidden="1" x14ac:dyDescent="0.25">
      <c r="A5460">
        <v>201</v>
      </c>
      <c r="B5460">
        <v>235</v>
      </c>
      <c r="C5460" t="b">
        <f t="shared" si="170"/>
        <v>1</v>
      </c>
      <c r="D5460" t="b">
        <f t="shared" si="171"/>
        <v>0</v>
      </c>
    </row>
    <row r="5461" spans="1:4" hidden="1" x14ac:dyDescent="0.25">
      <c r="A5461">
        <v>59</v>
      </c>
      <c r="B5461">
        <v>108</v>
      </c>
      <c r="C5461" t="b">
        <f t="shared" si="170"/>
        <v>1</v>
      </c>
      <c r="D5461" t="b">
        <f t="shared" si="171"/>
        <v>0</v>
      </c>
    </row>
    <row r="5462" spans="1:4" hidden="1" x14ac:dyDescent="0.25">
      <c r="A5462">
        <v>71</v>
      </c>
      <c r="B5462">
        <v>55</v>
      </c>
      <c r="C5462" t="b">
        <f t="shared" si="170"/>
        <v>1</v>
      </c>
      <c r="D5462" t="b">
        <f t="shared" si="171"/>
        <v>0</v>
      </c>
    </row>
    <row r="5463" spans="1:4" hidden="1" x14ac:dyDescent="0.25">
      <c r="A5463">
        <v>21</v>
      </c>
      <c r="B5463">
        <v>383</v>
      </c>
      <c r="C5463" t="b">
        <f t="shared" si="170"/>
        <v>0</v>
      </c>
      <c r="D5463" t="b">
        <f t="shared" si="171"/>
        <v>0</v>
      </c>
    </row>
    <row r="5464" spans="1:4" hidden="1" x14ac:dyDescent="0.25">
      <c r="A5464">
        <v>0</v>
      </c>
      <c r="B5464">
        <v>38</v>
      </c>
      <c r="C5464" t="b">
        <f t="shared" si="170"/>
        <v>0</v>
      </c>
      <c r="D5464" t="b">
        <f t="shared" si="171"/>
        <v>0</v>
      </c>
    </row>
    <row r="5465" spans="1:4" hidden="1" x14ac:dyDescent="0.25">
      <c r="A5465">
        <v>63</v>
      </c>
      <c r="B5465">
        <v>70</v>
      </c>
      <c r="C5465" t="b">
        <f t="shared" si="170"/>
        <v>1</v>
      </c>
      <c r="D5465" t="b">
        <f t="shared" si="171"/>
        <v>0</v>
      </c>
    </row>
    <row r="5466" spans="1:4" hidden="1" x14ac:dyDescent="0.25">
      <c r="A5466">
        <v>65</v>
      </c>
      <c r="B5466">
        <v>286</v>
      </c>
      <c r="C5466" t="b">
        <f t="shared" si="170"/>
        <v>1</v>
      </c>
      <c r="D5466" t="b">
        <f t="shared" si="171"/>
        <v>0</v>
      </c>
    </row>
    <row r="5467" spans="1:4" hidden="1" x14ac:dyDescent="0.25">
      <c r="A5467">
        <v>195</v>
      </c>
      <c r="B5467">
        <v>236</v>
      </c>
      <c r="C5467" t="b">
        <f t="shared" si="170"/>
        <v>1</v>
      </c>
      <c r="D5467" t="b">
        <f t="shared" si="171"/>
        <v>0</v>
      </c>
    </row>
    <row r="5468" spans="1:4" hidden="1" x14ac:dyDescent="0.25">
      <c r="A5468">
        <v>332</v>
      </c>
      <c r="B5468">
        <v>47</v>
      </c>
      <c r="C5468" t="b">
        <f t="shared" si="170"/>
        <v>0</v>
      </c>
      <c r="D5468" t="b">
        <f t="shared" si="171"/>
        <v>0</v>
      </c>
    </row>
    <row r="5469" spans="1:4" hidden="1" x14ac:dyDescent="0.25">
      <c r="A5469">
        <v>275</v>
      </c>
      <c r="B5469">
        <v>252</v>
      </c>
      <c r="C5469" t="b">
        <f t="shared" si="170"/>
        <v>1</v>
      </c>
      <c r="D5469" t="b">
        <f t="shared" si="171"/>
        <v>0</v>
      </c>
    </row>
    <row r="5470" spans="1:4" hidden="1" x14ac:dyDescent="0.25">
      <c r="A5470">
        <v>2</v>
      </c>
      <c r="B5470">
        <v>174</v>
      </c>
      <c r="C5470" t="b">
        <f t="shared" si="170"/>
        <v>1</v>
      </c>
      <c r="D5470" t="b">
        <f t="shared" si="171"/>
        <v>0</v>
      </c>
    </row>
    <row r="5471" spans="1:4" hidden="1" x14ac:dyDescent="0.25">
      <c r="A5471">
        <v>212</v>
      </c>
      <c r="B5471">
        <v>316</v>
      </c>
      <c r="C5471" t="b">
        <f t="shared" si="170"/>
        <v>1</v>
      </c>
      <c r="D5471" t="b">
        <f t="shared" si="171"/>
        <v>0</v>
      </c>
    </row>
    <row r="5472" spans="1:4" hidden="1" x14ac:dyDescent="0.25">
      <c r="A5472">
        <v>86</v>
      </c>
      <c r="B5472">
        <v>156</v>
      </c>
      <c r="C5472" t="b">
        <f t="shared" si="170"/>
        <v>1</v>
      </c>
      <c r="D5472" t="b">
        <f t="shared" si="171"/>
        <v>0</v>
      </c>
    </row>
    <row r="5473" spans="1:4" hidden="1" x14ac:dyDescent="0.25">
      <c r="A5473">
        <v>185</v>
      </c>
      <c r="B5473">
        <v>33</v>
      </c>
      <c r="C5473" t="b">
        <f t="shared" si="170"/>
        <v>1</v>
      </c>
      <c r="D5473" t="b">
        <f t="shared" si="171"/>
        <v>0</v>
      </c>
    </row>
    <row r="5474" spans="1:4" hidden="1" x14ac:dyDescent="0.25">
      <c r="A5474">
        <v>41</v>
      </c>
      <c r="B5474">
        <v>80</v>
      </c>
      <c r="C5474" t="b">
        <f t="shared" si="170"/>
        <v>1</v>
      </c>
      <c r="D5474" t="b">
        <f t="shared" si="171"/>
        <v>0</v>
      </c>
    </row>
    <row r="5475" spans="1:4" hidden="1" x14ac:dyDescent="0.25">
      <c r="A5475">
        <v>331</v>
      </c>
      <c r="B5475">
        <v>56</v>
      </c>
      <c r="C5475" t="b">
        <f t="shared" si="170"/>
        <v>1</v>
      </c>
      <c r="D5475" t="b">
        <f t="shared" si="171"/>
        <v>0</v>
      </c>
    </row>
    <row r="5476" spans="1:4" hidden="1" x14ac:dyDescent="0.25">
      <c r="A5476">
        <v>3</v>
      </c>
      <c r="B5476">
        <v>46</v>
      </c>
      <c r="C5476" t="b">
        <f t="shared" si="170"/>
        <v>0</v>
      </c>
      <c r="D5476" t="b">
        <f t="shared" si="171"/>
        <v>0</v>
      </c>
    </row>
    <row r="5477" spans="1:4" hidden="1" x14ac:dyDescent="0.25">
      <c r="A5477">
        <v>52</v>
      </c>
      <c r="B5477">
        <v>126</v>
      </c>
      <c r="C5477" t="b">
        <f t="shared" si="170"/>
        <v>1</v>
      </c>
      <c r="D5477" t="b">
        <f t="shared" si="171"/>
        <v>0</v>
      </c>
    </row>
    <row r="5478" spans="1:4" hidden="1" x14ac:dyDescent="0.25">
      <c r="A5478">
        <v>362</v>
      </c>
      <c r="B5478">
        <v>154</v>
      </c>
      <c r="C5478" t="b">
        <f t="shared" si="170"/>
        <v>1</v>
      </c>
      <c r="D5478" t="b">
        <f t="shared" si="171"/>
        <v>0</v>
      </c>
    </row>
    <row r="5479" spans="1:4" hidden="1" x14ac:dyDescent="0.25">
      <c r="A5479">
        <v>262</v>
      </c>
      <c r="B5479">
        <v>370</v>
      </c>
      <c r="C5479" t="b">
        <f t="shared" si="170"/>
        <v>1</v>
      </c>
      <c r="D5479" t="b">
        <f t="shared" si="171"/>
        <v>0</v>
      </c>
    </row>
    <row r="5480" spans="1:4" hidden="1" x14ac:dyDescent="0.25">
      <c r="A5480">
        <v>304</v>
      </c>
      <c r="B5480">
        <v>391</v>
      </c>
      <c r="C5480" t="b">
        <f t="shared" si="170"/>
        <v>0</v>
      </c>
      <c r="D5480" t="b">
        <f t="shared" si="171"/>
        <v>0</v>
      </c>
    </row>
    <row r="5481" spans="1:4" hidden="1" x14ac:dyDescent="0.25">
      <c r="A5481">
        <v>276</v>
      </c>
      <c r="B5481">
        <v>238</v>
      </c>
      <c r="C5481" t="b">
        <f t="shared" si="170"/>
        <v>1</v>
      </c>
      <c r="D5481" t="b">
        <f t="shared" si="171"/>
        <v>0</v>
      </c>
    </row>
    <row r="5482" spans="1:4" hidden="1" x14ac:dyDescent="0.25">
      <c r="A5482">
        <v>52</v>
      </c>
      <c r="B5482">
        <v>345</v>
      </c>
      <c r="C5482" t="b">
        <f t="shared" si="170"/>
        <v>0</v>
      </c>
      <c r="D5482" t="b">
        <f t="shared" si="171"/>
        <v>0</v>
      </c>
    </row>
    <row r="5483" spans="1:4" hidden="1" x14ac:dyDescent="0.25">
      <c r="A5483">
        <v>343</v>
      </c>
      <c r="B5483">
        <v>259</v>
      </c>
      <c r="C5483" t="b">
        <f t="shared" si="170"/>
        <v>1</v>
      </c>
      <c r="D5483" t="b">
        <f t="shared" si="171"/>
        <v>0</v>
      </c>
    </row>
    <row r="5484" spans="1:4" hidden="1" x14ac:dyDescent="0.25">
      <c r="A5484">
        <v>79</v>
      </c>
      <c r="B5484">
        <v>310</v>
      </c>
      <c r="C5484" t="b">
        <f t="shared" si="170"/>
        <v>1</v>
      </c>
      <c r="D5484" t="b">
        <f t="shared" si="171"/>
        <v>0</v>
      </c>
    </row>
    <row r="5485" spans="1:4" hidden="1" x14ac:dyDescent="0.25">
      <c r="A5485">
        <v>361</v>
      </c>
      <c r="B5485">
        <v>351</v>
      </c>
      <c r="C5485" t="b">
        <f t="shared" si="170"/>
        <v>0</v>
      </c>
      <c r="D5485" t="b">
        <f t="shared" si="171"/>
        <v>0</v>
      </c>
    </row>
    <row r="5486" spans="1:4" hidden="1" x14ac:dyDescent="0.25">
      <c r="A5486">
        <v>51</v>
      </c>
      <c r="B5486">
        <v>311</v>
      </c>
      <c r="C5486" t="b">
        <f t="shared" si="170"/>
        <v>1</v>
      </c>
      <c r="D5486" t="b">
        <f t="shared" si="171"/>
        <v>0</v>
      </c>
    </row>
    <row r="5487" spans="1:4" hidden="1" x14ac:dyDescent="0.25">
      <c r="A5487">
        <v>358</v>
      </c>
      <c r="B5487">
        <v>154</v>
      </c>
      <c r="C5487" t="b">
        <f t="shared" si="170"/>
        <v>1</v>
      </c>
      <c r="D5487" t="b">
        <f t="shared" si="171"/>
        <v>0</v>
      </c>
    </row>
    <row r="5488" spans="1:4" hidden="1" x14ac:dyDescent="0.25">
      <c r="A5488">
        <v>169</v>
      </c>
      <c r="B5488">
        <v>186</v>
      </c>
      <c r="C5488" t="b">
        <f t="shared" si="170"/>
        <v>1</v>
      </c>
      <c r="D5488" t="b">
        <f t="shared" si="171"/>
        <v>0</v>
      </c>
    </row>
    <row r="5489" spans="1:4" hidden="1" x14ac:dyDescent="0.25">
      <c r="A5489">
        <v>16</v>
      </c>
      <c r="B5489">
        <v>121</v>
      </c>
      <c r="C5489" t="b">
        <f t="shared" si="170"/>
        <v>0</v>
      </c>
      <c r="D5489" t="b">
        <f t="shared" si="171"/>
        <v>0</v>
      </c>
    </row>
    <row r="5490" spans="1:4" hidden="1" x14ac:dyDescent="0.25">
      <c r="A5490">
        <v>34</v>
      </c>
      <c r="B5490">
        <v>140</v>
      </c>
      <c r="C5490" t="b">
        <f t="shared" si="170"/>
        <v>1</v>
      </c>
      <c r="D5490" t="b">
        <f t="shared" si="171"/>
        <v>0</v>
      </c>
    </row>
    <row r="5491" spans="1:4" hidden="1" x14ac:dyDescent="0.25">
      <c r="A5491">
        <v>132</v>
      </c>
      <c r="B5491">
        <v>187</v>
      </c>
      <c r="C5491" t="b">
        <f t="shared" si="170"/>
        <v>1</v>
      </c>
      <c r="D5491" t="b">
        <f t="shared" si="171"/>
        <v>0</v>
      </c>
    </row>
    <row r="5492" spans="1:4" hidden="1" x14ac:dyDescent="0.25">
      <c r="A5492">
        <v>354</v>
      </c>
      <c r="B5492">
        <v>388</v>
      </c>
      <c r="C5492" t="b">
        <f t="shared" si="170"/>
        <v>0</v>
      </c>
      <c r="D5492" t="b">
        <f t="shared" si="171"/>
        <v>0</v>
      </c>
    </row>
    <row r="5493" spans="1:4" hidden="1" x14ac:dyDescent="0.25">
      <c r="A5493">
        <v>25</v>
      </c>
      <c r="B5493">
        <v>135</v>
      </c>
      <c r="C5493" t="b">
        <f t="shared" si="170"/>
        <v>1</v>
      </c>
      <c r="D5493" t="b">
        <f t="shared" si="171"/>
        <v>0</v>
      </c>
    </row>
    <row r="5494" spans="1:4" hidden="1" x14ac:dyDescent="0.25">
      <c r="A5494">
        <v>175</v>
      </c>
      <c r="B5494">
        <v>139</v>
      </c>
      <c r="C5494" t="b">
        <f t="shared" si="170"/>
        <v>1</v>
      </c>
      <c r="D5494" t="b">
        <f t="shared" si="171"/>
        <v>0</v>
      </c>
    </row>
    <row r="5495" spans="1:4" hidden="1" x14ac:dyDescent="0.25">
      <c r="A5495">
        <v>116</v>
      </c>
      <c r="B5495">
        <v>372</v>
      </c>
      <c r="C5495" t="b">
        <f t="shared" si="170"/>
        <v>1</v>
      </c>
      <c r="D5495" t="b">
        <f t="shared" si="171"/>
        <v>0</v>
      </c>
    </row>
    <row r="5496" spans="1:4" hidden="1" x14ac:dyDescent="0.25">
      <c r="A5496">
        <v>196</v>
      </c>
      <c r="B5496">
        <v>239</v>
      </c>
      <c r="C5496" t="b">
        <f t="shared" si="170"/>
        <v>1</v>
      </c>
      <c r="D5496" t="b">
        <f t="shared" si="171"/>
        <v>0</v>
      </c>
    </row>
    <row r="5497" spans="1:4" hidden="1" x14ac:dyDescent="0.25">
      <c r="A5497">
        <v>201</v>
      </c>
      <c r="B5497">
        <v>40</v>
      </c>
      <c r="C5497" t="b">
        <f t="shared" si="170"/>
        <v>1</v>
      </c>
      <c r="D5497" t="b">
        <f t="shared" si="171"/>
        <v>0</v>
      </c>
    </row>
    <row r="5498" spans="1:4" hidden="1" x14ac:dyDescent="0.25">
      <c r="A5498">
        <v>144</v>
      </c>
      <c r="B5498">
        <v>107</v>
      </c>
      <c r="C5498" t="b">
        <f t="shared" si="170"/>
        <v>1</v>
      </c>
      <c r="D5498" t="b">
        <f t="shared" si="171"/>
        <v>0</v>
      </c>
    </row>
    <row r="5499" spans="1:4" hidden="1" x14ac:dyDescent="0.25">
      <c r="A5499">
        <v>399</v>
      </c>
      <c r="B5499">
        <v>23</v>
      </c>
      <c r="C5499" t="b">
        <f t="shared" si="170"/>
        <v>0</v>
      </c>
      <c r="D5499" t="b">
        <f t="shared" si="171"/>
        <v>0</v>
      </c>
    </row>
    <row r="5500" spans="1:4" hidden="1" x14ac:dyDescent="0.25">
      <c r="A5500">
        <v>106</v>
      </c>
      <c r="B5500">
        <v>294</v>
      </c>
      <c r="C5500" t="b">
        <f t="shared" si="170"/>
        <v>1</v>
      </c>
      <c r="D5500" t="b">
        <f t="shared" si="171"/>
        <v>0</v>
      </c>
    </row>
    <row r="5501" spans="1:4" hidden="1" x14ac:dyDescent="0.25">
      <c r="A5501">
        <v>326</v>
      </c>
      <c r="B5501">
        <v>245</v>
      </c>
      <c r="C5501" t="b">
        <f t="shared" si="170"/>
        <v>1</v>
      </c>
      <c r="D5501" t="b">
        <f t="shared" si="171"/>
        <v>0</v>
      </c>
    </row>
    <row r="5502" spans="1:4" hidden="1" x14ac:dyDescent="0.25">
      <c r="A5502">
        <v>312</v>
      </c>
      <c r="B5502">
        <v>300</v>
      </c>
      <c r="C5502" t="b">
        <f t="shared" si="170"/>
        <v>1</v>
      </c>
      <c r="D5502" t="b">
        <f t="shared" si="171"/>
        <v>0</v>
      </c>
    </row>
    <row r="5503" spans="1:4" hidden="1" x14ac:dyDescent="0.25">
      <c r="A5503">
        <v>251</v>
      </c>
      <c r="B5503">
        <v>50</v>
      </c>
      <c r="C5503" t="b">
        <f t="shared" si="170"/>
        <v>1</v>
      </c>
      <c r="D5503" t="b">
        <f t="shared" si="171"/>
        <v>0</v>
      </c>
    </row>
    <row r="5504" spans="1:4" hidden="1" x14ac:dyDescent="0.25">
      <c r="A5504">
        <v>355</v>
      </c>
      <c r="B5504">
        <v>306</v>
      </c>
      <c r="C5504" t="b">
        <f t="shared" si="170"/>
        <v>1</v>
      </c>
      <c r="D5504" t="b">
        <f t="shared" si="171"/>
        <v>0</v>
      </c>
    </row>
    <row r="5505" spans="1:4" hidden="1" x14ac:dyDescent="0.25">
      <c r="A5505">
        <v>396</v>
      </c>
      <c r="B5505">
        <v>301</v>
      </c>
      <c r="C5505" t="b">
        <f t="shared" si="170"/>
        <v>0</v>
      </c>
      <c r="D5505" t="b">
        <f t="shared" si="171"/>
        <v>0</v>
      </c>
    </row>
    <row r="5506" spans="1:4" hidden="1" x14ac:dyDescent="0.25">
      <c r="A5506">
        <v>171</v>
      </c>
      <c r="B5506">
        <v>1</v>
      </c>
      <c r="C5506" t="b">
        <f t="shared" si="170"/>
        <v>0</v>
      </c>
      <c r="D5506" t="b">
        <f t="shared" si="171"/>
        <v>0</v>
      </c>
    </row>
    <row r="5507" spans="1:4" hidden="1" x14ac:dyDescent="0.25">
      <c r="A5507">
        <v>24</v>
      </c>
      <c r="B5507">
        <v>377</v>
      </c>
      <c r="C5507" t="b">
        <f t="shared" ref="C5507:C5570" si="172">(((A5507-200)^2)+(B5507-200)^2)&lt;200^2</f>
        <v>0</v>
      </c>
      <c r="D5507" t="b">
        <f t="shared" ref="D5507:D5570" si="173">((($A5507-200)^2)+($B5507-200)^2)=200^2</f>
        <v>0</v>
      </c>
    </row>
    <row r="5508" spans="1:4" hidden="1" x14ac:dyDescent="0.25">
      <c r="A5508">
        <v>345</v>
      </c>
      <c r="B5508">
        <v>123</v>
      </c>
      <c r="C5508" t="b">
        <f t="shared" si="172"/>
        <v>1</v>
      </c>
      <c r="D5508" t="b">
        <f t="shared" si="173"/>
        <v>0</v>
      </c>
    </row>
    <row r="5509" spans="1:4" hidden="1" x14ac:dyDescent="0.25">
      <c r="A5509">
        <v>271</v>
      </c>
      <c r="B5509">
        <v>68</v>
      </c>
      <c r="C5509" t="b">
        <f t="shared" si="172"/>
        <v>1</v>
      </c>
      <c r="D5509" t="b">
        <f t="shared" si="173"/>
        <v>0</v>
      </c>
    </row>
    <row r="5510" spans="1:4" hidden="1" x14ac:dyDescent="0.25">
      <c r="A5510">
        <v>89</v>
      </c>
      <c r="B5510">
        <v>243</v>
      </c>
      <c r="C5510" t="b">
        <f t="shared" si="172"/>
        <v>1</v>
      </c>
      <c r="D5510" t="b">
        <f t="shared" si="173"/>
        <v>0</v>
      </c>
    </row>
    <row r="5511" spans="1:4" hidden="1" x14ac:dyDescent="0.25">
      <c r="A5511">
        <v>40</v>
      </c>
      <c r="B5511">
        <v>266</v>
      </c>
      <c r="C5511" t="b">
        <f t="shared" si="172"/>
        <v>1</v>
      </c>
      <c r="D5511" t="b">
        <f t="shared" si="173"/>
        <v>0</v>
      </c>
    </row>
    <row r="5512" spans="1:4" hidden="1" x14ac:dyDescent="0.25">
      <c r="A5512">
        <v>98</v>
      </c>
      <c r="B5512">
        <v>110</v>
      </c>
      <c r="C5512" t="b">
        <f t="shared" si="172"/>
        <v>1</v>
      </c>
      <c r="D5512" t="b">
        <f t="shared" si="173"/>
        <v>0</v>
      </c>
    </row>
    <row r="5513" spans="1:4" hidden="1" x14ac:dyDescent="0.25">
      <c r="A5513">
        <v>8</v>
      </c>
      <c r="B5513">
        <v>327</v>
      </c>
      <c r="C5513" t="b">
        <f t="shared" si="172"/>
        <v>0</v>
      </c>
      <c r="D5513" t="b">
        <f t="shared" si="173"/>
        <v>0</v>
      </c>
    </row>
    <row r="5514" spans="1:4" hidden="1" x14ac:dyDescent="0.25">
      <c r="A5514">
        <v>391</v>
      </c>
      <c r="B5514">
        <v>214</v>
      </c>
      <c r="C5514" t="b">
        <f t="shared" si="172"/>
        <v>1</v>
      </c>
      <c r="D5514" t="b">
        <f t="shared" si="173"/>
        <v>0</v>
      </c>
    </row>
    <row r="5515" spans="1:4" hidden="1" x14ac:dyDescent="0.25">
      <c r="A5515">
        <v>50</v>
      </c>
      <c r="B5515">
        <v>115</v>
      </c>
      <c r="C5515" t="b">
        <f t="shared" si="172"/>
        <v>1</v>
      </c>
      <c r="D5515" t="b">
        <f t="shared" si="173"/>
        <v>0</v>
      </c>
    </row>
    <row r="5516" spans="1:4" hidden="1" x14ac:dyDescent="0.25">
      <c r="A5516">
        <v>381</v>
      </c>
      <c r="B5516">
        <v>256</v>
      </c>
      <c r="C5516" t="b">
        <f t="shared" si="172"/>
        <v>1</v>
      </c>
      <c r="D5516" t="b">
        <f t="shared" si="173"/>
        <v>0</v>
      </c>
    </row>
    <row r="5517" spans="1:4" hidden="1" x14ac:dyDescent="0.25">
      <c r="A5517">
        <v>232</v>
      </c>
      <c r="B5517">
        <v>310</v>
      </c>
      <c r="C5517" t="b">
        <f t="shared" si="172"/>
        <v>1</v>
      </c>
      <c r="D5517" t="b">
        <f t="shared" si="173"/>
        <v>0</v>
      </c>
    </row>
    <row r="5518" spans="1:4" hidden="1" x14ac:dyDescent="0.25">
      <c r="A5518">
        <v>59</v>
      </c>
      <c r="B5518">
        <v>299</v>
      </c>
      <c r="C5518" t="b">
        <f t="shared" si="172"/>
        <v>1</v>
      </c>
      <c r="D5518" t="b">
        <f t="shared" si="173"/>
        <v>0</v>
      </c>
    </row>
    <row r="5519" spans="1:4" hidden="1" x14ac:dyDescent="0.25">
      <c r="A5519">
        <v>166</v>
      </c>
      <c r="B5519">
        <v>382</v>
      </c>
      <c r="C5519" t="b">
        <f t="shared" si="172"/>
        <v>1</v>
      </c>
      <c r="D5519" t="b">
        <f t="shared" si="173"/>
        <v>0</v>
      </c>
    </row>
    <row r="5520" spans="1:4" hidden="1" x14ac:dyDescent="0.25">
      <c r="A5520">
        <v>112</v>
      </c>
      <c r="B5520">
        <v>283</v>
      </c>
      <c r="C5520" t="b">
        <f t="shared" si="172"/>
        <v>1</v>
      </c>
      <c r="D5520" t="b">
        <f t="shared" si="173"/>
        <v>0</v>
      </c>
    </row>
    <row r="5521" spans="1:4" hidden="1" x14ac:dyDescent="0.25">
      <c r="A5521">
        <v>241</v>
      </c>
      <c r="B5521">
        <v>368</v>
      </c>
      <c r="C5521" t="b">
        <f t="shared" si="172"/>
        <v>1</v>
      </c>
      <c r="D5521" t="b">
        <f t="shared" si="173"/>
        <v>0</v>
      </c>
    </row>
    <row r="5522" spans="1:4" hidden="1" x14ac:dyDescent="0.25">
      <c r="A5522">
        <v>236</v>
      </c>
      <c r="B5522">
        <v>31</v>
      </c>
      <c r="C5522" t="b">
        <f t="shared" si="172"/>
        <v>1</v>
      </c>
      <c r="D5522" t="b">
        <f t="shared" si="173"/>
        <v>0</v>
      </c>
    </row>
    <row r="5523" spans="1:4" hidden="1" x14ac:dyDescent="0.25">
      <c r="A5523">
        <v>252</v>
      </c>
      <c r="B5523">
        <v>345</v>
      </c>
      <c r="C5523" t="b">
        <f t="shared" si="172"/>
        <v>1</v>
      </c>
      <c r="D5523" t="b">
        <f t="shared" si="173"/>
        <v>0</v>
      </c>
    </row>
    <row r="5524" spans="1:4" hidden="1" x14ac:dyDescent="0.25">
      <c r="A5524">
        <v>209</v>
      </c>
      <c r="B5524">
        <v>189</v>
      </c>
      <c r="C5524" t="b">
        <f t="shared" si="172"/>
        <v>1</v>
      </c>
      <c r="D5524" t="b">
        <f t="shared" si="173"/>
        <v>0</v>
      </c>
    </row>
    <row r="5525" spans="1:4" hidden="1" x14ac:dyDescent="0.25">
      <c r="A5525">
        <v>125</v>
      </c>
      <c r="B5525">
        <v>291</v>
      </c>
      <c r="C5525" t="b">
        <f t="shared" si="172"/>
        <v>1</v>
      </c>
      <c r="D5525" t="b">
        <f t="shared" si="173"/>
        <v>0</v>
      </c>
    </row>
    <row r="5526" spans="1:4" hidden="1" x14ac:dyDescent="0.25">
      <c r="A5526">
        <v>357</v>
      </c>
      <c r="B5526">
        <v>69</v>
      </c>
      <c r="C5526" t="b">
        <f t="shared" si="172"/>
        <v>0</v>
      </c>
      <c r="D5526" t="b">
        <f t="shared" si="173"/>
        <v>0</v>
      </c>
    </row>
    <row r="5527" spans="1:4" hidden="1" x14ac:dyDescent="0.25">
      <c r="A5527">
        <v>166</v>
      </c>
      <c r="B5527">
        <v>113</v>
      </c>
      <c r="C5527" t="b">
        <f t="shared" si="172"/>
        <v>1</v>
      </c>
      <c r="D5527" t="b">
        <f t="shared" si="173"/>
        <v>0</v>
      </c>
    </row>
    <row r="5528" spans="1:4" hidden="1" x14ac:dyDescent="0.25">
      <c r="A5528">
        <v>317</v>
      </c>
      <c r="B5528">
        <v>169</v>
      </c>
      <c r="C5528" t="b">
        <f t="shared" si="172"/>
        <v>1</v>
      </c>
      <c r="D5528" t="b">
        <f t="shared" si="173"/>
        <v>0</v>
      </c>
    </row>
    <row r="5529" spans="1:4" hidden="1" x14ac:dyDescent="0.25">
      <c r="A5529">
        <v>141</v>
      </c>
      <c r="B5529">
        <v>149</v>
      </c>
      <c r="C5529" t="b">
        <f t="shared" si="172"/>
        <v>1</v>
      </c>
      <c r="D5529" t="b">
        <f t="shared" si="173"/>
        <v>0</v>
      </c>
    </row>
    <row r="5530" spans="1:4" hidden="1" x14ac:dyDescent="0.25">
      <c r="A5530">
        <v>66</v>
      </c>
      <c r="B5530">
        <v>388</v>
      </c>
      <c r="C5530" t="b">
        <f t="shared" si="172"/>
        <v>0</v>
      </c>
      <c r="D5530" t="b">
        <f t="shared" si="173"/>
        <v>0</v>
      </c>
    </row>
    <row r="5531" spans="1:4" hidden="1" x14ac:dyDescent="0.25">
      <c r="A5531">
        <v>284</v>
      </c>
      <c r="B5531">
        <v>133</v>
      </c>
      <c r="C5531" t="b">
        <f t="shared" si="172"/>
        <v>1</v>
      </c>
      <c r="D5531" t="b">
        <f t="shared" si="173"/>
        <v>0</v>
      </c>
    </row>
    <row r="5532" spans="1:4" hidden="1" x14ac:dyDescent="0.25">
      <c r="A5532">
        <v>398</v>
      </c>
      <c r="B5532">
        <v>204</v>
      </c>
      <c r="C5532" t="b">
        <f t="shared" si="172"/>
        <v>1</v>
      </c>
      <c r="D5532" t="b">
        <f t="shared" si="173"/>
        <v>0</v>
      </c>
    </row>
    <row r="5533" spans="1:4" hidden="1" x14ac:dyDescent="0.25">
      <c r="A5533">
        <v>244</v>
      </c>
      <c r="B5533">
        <v>236</v>
      </c>
      <c r="C5533" t="b">
        <f t="shared" si="172"/>
        <v>1</v>
      </c>
      <c r="D5533" t="b">
        <f t="shared" si="173"/>
        <v>0</v>
      </c>
    </row>
    <row r="5534" spans="1:4" hidden="1" x14ac:dyDescent="0.25">
      <c r="A5534">
        <v>203</v>
      </c>
      <c r="B5534">
        <v>289</v>
      </c>
      <c r="C5534" t="b">
        <f t="shared" si="172"/>
        <v>1</v>
      </c>
      <c r="D5534" t="b">
        <f t="shared" si="173"/>
        <v>0</v>
      </c>
    </row>
    <row r="5535" spans="1:4" hidden="1" x14ac:dyDescent="0.25">
      <c r="A5535">
        <v>51</v>
      </c>
      <c r="B5535">
        <v>372</v>
      </c>
      <c r="C5535" t="b">
        <f t="shared" si="172"/>
        <v>0</v>
      </c>
      <c r="D5535" t="b">
        <f t="shared" si="173"/>
        <v>0</v>
      </c>
    </row>
    <row r="5536" spans="1:4" hidden="1" x14ac:dyDescent="0.25">
      <c r="A5536">
        <v>42</v>
      </c>
      <c r="B5536">
        <v>326</v>
      </c>
      <c r="C5536" t="b">
        <f t="shared" si="172"/>
        <v>0</v>
      </c>
      <c r="D5536" t="b">
        <f t="shared" si="173"/>
        <v>0</v>
      </c>
    </row>
    <row r="5537" spans="1:4" hidden="1" x14ac:dyDescent="0.25">
      <c r="A5537">
        <v>242</v>
      </c>
      <c r="B5537">
        <v>316</v>
      </c>
      <c r="C5537" t="b">
        <f t="shared" si="172"/>
        <v>1</v>
      </c>
      <c r="D5537" t="b">
        <f t="shared" si="173"/>
        <v>0</v>
      </c>
    </row>
    <row r="5538" spans="1:4" hidden="1" x14ac:dyDescent="0.25">
      <c r="A5538">
        <v>80</v>
      </c>
      <c r="B5538">
        <v>80</v>
      </c>
      <c r="C5538" t="b">
        <f t="shared" si="172"/>
        <v>1</v>
      </c>
      <c r="D5538" t="b">
        <f t="shared" si="173"/>
        <v>0</v>
      </c>
    </row>
    <row r="5539" spans="1:4" hidden="1" x14ac:dyDescent="0.25">
      <c r="A5539">
        <v>62</v>
      </c>
      <c r="B5539">
        <v>160</v>
      </c>
      <c r="C5539" t="b">
        <f t="shared" si="172"/>
        <v>1</v>
      </c>
      <c r="D5539" t="b">
        <f t="shared" si="173"/>
        <v>0</v>
      </c>
    </row>
    <row r="5540" spans="1:4" hidden="1" x14ac:dyDescent="0.25">
      <c r="A5540">
        <v>392</v>
      </c>
      <c r="B5540">
        <v>113</v>
      </c>
      <c r="C5540" t="b">
        <f t="shared" si="172"/>
        <v>0</v>
      </c>
      <c r="D5540" t="b">
        <f t="shared" si="173"/>
        <v>0</v>
      </c>
    </row>
    <row r="5541" spans="1:4" hidden="1" x14ac:dyDescent="0.25">
      <c r="A5541">
        <v>107</v>
      </c>
      <c r="B5541">
        <v>8</v>
      </c>
      <c r="C5541" t="b">
        <f t="shared" si="172"/>
        <v>0</v>
      </c>
      <c r="D5541" t="b">
        <f t="shared" si="173"/>
        <v>0</v>
      </c>
    </row>
    <row r="5542" spans="1:4" hidden="1" x14ac:dyDescent="0.25">
      <c r="A5542">
        <v>62</v>
      </c>
      <c r="B5542">
        <v>330</v>
      </c>
      <c r="C5542" t="b">
        <f t="shared" si="172"/>
        <v>1</v>
      </c>
      <c r="D5542" t="b">
        <f t="shared" si="173"/>
        <v>0</v>
      </c>
    </row>
    <row r="5543" spans="1:4" hidden="1" x14ac:dyDescent="0.25">
      <c r="A5543">
        <v>65</v>
      </c>
      <c r="B5543">
        <v>45</v>
      </c>
      <c r="C5543" t="b">
        <f t="shared" si="172"/>
        <v>0</v>
      </c>
      <c r="D5543" t="b">
        <f t="shared" si="173"/>
        <v>0</v>
      </c>
    </row>
    <row r="5544" spans="1:4" hidden="1" x14ac:dyDescent="0.25">
      <c r="A5544">
        <v>316</v>
      </c>
      <c r="B5544">
        <v>157</v>
      </c>
      <c r="C5544" t="b">
        <f t="shared" si="172"/>
        <v>1</v>
      </c>
      <c r="D5544" t="b">
        <f t="shared" si="173"/>
        <v>0</v>
      </c>
    </row>
    <row r="5545" spans="1:4" hidden="1" x14ac:dyDescent="0.25">
      <c r="A5545">
        <v>92</v>
      </c>
      <c r="B5545">
        <v>306</v>
      </c>
      <c r="C5545" t="b">
        <f t="shared" si="172"/>
        <v>1</v>
      </c>
      <c r="D5545" t="b">
        <f t="shared" si="173"/>
        <v>0</v>
      </c>
    </row>
    <row r="5546" spans="1:4" hidden="1" x14ac:dyDescent="0.25">
      <c r="A5546">
        <v>54</v>
      </c>
      <c r="B5546">
        <v>165</v>
      </c>
      <c r="C5546" t="b">
        <f t="shared" si="172"/>
        <v>1</v>
      </c>
      <c r="D5546" t="b">
        <f t="shared" si="173"/>
        <v>0</v>
      </c>
    </row>
    <row r="5547" spans="1:4" hidden="1" x14ac:dyDescent="0.25">
      <c r="A5547">
        <v>359</v>
      </c>
      <c r="B5547">
        <v>346</v>
      </c>
      <c r="C5547" t="b">
        <f t="shared" si="172"/>
        <v>0</v>
      </c>
      <c r="D5547" t="b">
        <f t="shared" si="173"/>
        <v>0</v>
      </c>
    </row>
    <row r="5548" spans="1:4" hidden="1" x14ac:dyDescent="0.25">
      <c r="A5548">
        <v>107</v>
      </c>
      <c r="B5548">
        <v>219</v>
      </c>
      <c r="C5548" t="b">
        <f t="shared" si="172"/>
        <v>1</v>
      </c>
      <c r="D5548" t="b">
        <f t="shared" si="173"/>
        <v>0</v>
      </c>
    </row>
    <row r="5549" spans="1:4" hidden="1" x14ac:dyDescent="0.25">
      <c r="A5549">
        <v>335</v>
      </c>
      <c r="B5549">
        <v>76</v>
      </c>
      <c r="C5549" t="b">
        <f t="shared" si="172"/>
        <v>1</v>
      </c>
      <c r="D5549" t="b">
        <f t="shared" si="173"/>
        <v>0</v>
      </c>
    </row>
    <row r="5550" spans="1:4" hidden="1" x14ac:dyDescent="0.25">
      <c r="A5550">
        <v>2</v>
      </c>
      <c r="B5550">
        <v>164</v>
      </c>
      <c r="C5550" t="b">
        <f t="shared" si="172"/>
        <v>0</v>
      </c>
      <c r="D5550" t="b">
        <f t="shared" si="173"/>
        <v>0</v>
      </c>
    </row>
    <row r="5551" spans="1:4" hidden="1" x14ac:dyDescent="0.25">
      <c r="A5551">
        <v>87</v>
      </c>
      <c r="B5551">
        <v>249</v>
      </c>
      <c r="C5551" t="b">
        <f t="shared" si="172"/>
        <v>1</v>
      </c>
      <c r="D5551" t="b">
        <f t="shared" si="173"/>
        <v>0</v>
      </c>
    </row>
    <row r="5552" spans="1:4" hidden="1" x14ac:dyDescent="0.25">
      <c r="A5552">
        <v>343</v>
      </c>
      <c r="B5552">
        <v>308</v>
      </c>
      <c r="C5552" t="b">
        <f t="shared" si="172"/>
        <v>1</v>
      </c>
      <c r="D5552" t="b">
        <f t="shared" si="173"/>
        <v>0</v>
      </c>
    </row>
    <row r="5553" spans="1:4" hidden="1" x14ac:dyDescent="0.25">
      <c r="A5553">
        <v>254</v>
      </c>
      <c r="B5553">
        <v>97</v>
      </c>
      <c r="C5553" t="b">
        <f t="shared" si="172"/>
        <v>1</v>
      </c>
      <c r="D5553" t="b">
        <f t="shared" si="173"/>
        <v>0</v>
      </c>
    </row>
    <row r="5554" spans="1:4" hidden="1" x14ac:dyDescent="0.25">
      <c r="A5554">
        <v>301</v>
      </c>
      <c r="B5554">
        <v>122</v>
      </c>
      <c r="C5554" t="b">
        <f t="shared" si="172"/>
        <v>1</v>
      </c>
      <c r="D5554" t="b">
        <f t="shared" si="173"/>
        <v>0</v>
      </c>
    </row>
    <row r="5555" spans="1:4" hidden="1" x14ac:dyDescent="0.25">
      <c r="A5555">
        <v>398</v>
      </c>
      <c r="B5555">
        <v>139</v>
      </c>
      <c r="C5555" t="b">
        <f t="shared" si="172"/>
        <v>0</v>
      </c>
      <c r="D5555" t="b">
        <f t="shared" si="173"/>
        <v>0</v>
      </c>
    </row>
    <row r="5556" spans="1:4" hidden="1" x14ac:dyDescent="0.25">
      <c r="A5556">
        <v>261</v>
      </c>
      <c r="B5556">
        <v>13</v>
      </c>
      <c r="C5556" t="b">
        <f t="shared" si="172"/>
        <v>1</v>
      </c>
      <c r="D5556" t="b">
        <f t="shared" si="173"/>
        <v>0</v>
      </c>
    </row>
    <row r="5557" spans="1:4" hidden="1" x14ac:dyDescent="0.25">
      <c r="A5557">
        <v>113</v>
      </c>
      <c r="B5557">
        <v>302</v>
      </c>
      <c r="C5557" t="b">
        <f t="shared" si="172"/>
        <v>1</v>
      </c>
      <c r="D5557" t="b">
        <f t="shared" si="173"/>
        <v>0</v>
      </c>
    </row>
    <row r="5558" spans="1:4" hidden="1" x14ac:dyDescent="0.25">
      <c r="A5558">
        <v>57</v>
      </c>
      <c r="B5558">
        <v>216</v>
      </c>
      <c r="C5558" t="b">
        <f t="shared" si="172"/>
        <v>1</v>
      </c>
      <c r="D5558" t="b">
        <f t="shared" si="173"/>
        <v>0</v>
      </c>
    </row>
    <row r="5559" spans="1:4" hidden="1" x14ac:dyDescent="0.25">
      <c r="A5559">
        <v>220</v>
      </c>
      <c r="B5559">
        <v>86</v>
      </c>
      <c r="C5559" t="b">
        <f t="shared" si="172"/>
        <v>1</v>
      </c>
      <c r="D5559" t="b">
        <f t="shared" si="173"/>
        <v>0</v>
      </c>
    </row>
    <row r="5560" spans="1:4" hidden="1" x14ac:dyDescent="0.25">
      <c r="A5560">
        <v>350</v>
      </c>
      <c r="B5560">
        <v>5</v>
      </c>
      <c r="C5560" t="b">
        <f t="shared" si="172"/>
        <v>0</v>
      </c>
      <c r="D5560" t="b">
        <f t="shared" si="173"/>
        <v>0</v>
      </c>
    </row>
    <row r="5561" spans="1:4" hidden="1" x14ac:dyDescent="0.25">
      <c r="A5561">
        <v>376</v>
      </c>
      <c r="B5561">
        <v>275</v>
      </c>
      <c r="C5561" t="b">
        <f t="shared" si="172"/>
        <v>1</v>
      </c>
      <c r="D5561" t="b">
        <f t="shared" si="173"/>
        <v>0</v>
      </c>
    </row>
    <row r="5562" spans="1:4" hidden="1" x14ac:dyDescent="0.25">
      <c r="A5562">
        <v>81</v>
      </c>
      <c r="B5562">
        <v>263</v>
      </c>
      <c r="C5562" t="b">
        <f t="shared" si="172"/>
        <v>1</v>
      </c>
      <c r="D5562" t="b">
        <f t="shared" si="173"/>
        <v>0</v>
      </c>
    </row>
    <row r="5563" spans="1:4" hidden="1" x14ac:dyDescent="0.25">
      <c r="A5563">
        <v>36</v>
      </c>
      <c r="B5563">
        <v>359</v>
      </c>
      <c r="C5563" t="b">
        <f t="shared" si="172"/>
        <v>0</v>
      </c>
      <c r="D5563" t="b">
        <f t="shared" si="173"/>
        <v>0</v>
      </c>
    </row>
    <row r="5564" spans="1:4" hidden="1" x14ac:dyDescent="0.25">
      <c r="A5564">
        <v>273</v>
      </c>
      <c r="B5564">
        <v>269</v>
      </c>
      <c r="C5564" t="b">
        <f t="shared" si="172"/>
        <v>1</v>
      </c>
      <c r="D5564" t="b">
        <f t="shared" si="173"/>
        <v>0</v>
      </c>
    </row>
    <row r="5565" spans="1:4" hidden="1" x14ac:dyDescent="0.25">
      <c r="A5565">
        <v>259</v>
      </c>
      <c r="B5565">
        <v>160</v>
      </c>
      <c r="C5565" t="b">
        <f t="shared" si="172"/>
        <v>1</v>
      </c>
      <c r="D5565" t="b">
        <f t="shared" si="173"/>
        <v>0</v>
      </c>
    </row>
    <row r="5566" spans="1:4" hidden="1" x14ac:dyDescent="0.25">
      <c r="A5566">
        <v>253</v>
      </c>
      <c r="B5566">
        <v>43</v>
      </c>
      <c r="C5566" t="b">
        <f t="shared" si="172"/>
        <v>1</v>
      </c>
      <c r="D5566" t="b">
        <f t="shared" si="173"/>
        <v>0</v>
      </c>
    </row>
    <row r="5567" spans="1:4" hidden="1" x14ac:dyDescent="0.25">
      <c r="A5567">
        <v>396</v>
      </c>
      <c r="B5567">
        <v>16</v>
      </c>
      <c r="C5567" t="b">
        <f t="shared" si="172"/>
        <v>0</v>
      </c>
      <c r="D5567" t="b">
        <f t="shared" si="173"/>
        <v>0</v>
      </c>
    </row>
    <row r="5568" spans="1:4" hidden="1" x14ac:dyDescent="0.25">
      <c r="A5568">
        <v>65</v>
      </c>
      <c r="B5568">
        <v>351</v>
      </c>
      <c r="C5568" t="b">
        <f t="shared" si="172"/>
        <v>0</v>
      </c>
      <c r="D5568" t="b">
        <f t="shared" si="173"/>
        <v>0</v>
      </c>
    </row>
    <row r="5569" spans="1:4" hidden="1" x14ac:dyDescent="0.25">
      <c r="A5569">
        <v>32</v>
      </c>
      <c r="B5569">
        <v>383</v>
      </c>
      <c r="C5569" t="b">
        <f t="shared" si="172"/>
        <v>0</v>
      </c>
      <c r="D5569" t="b">
        <f t="shared" si="173"/>
        <v>0</v>
      </c>
    </row>
    <row r="5570" spans="1:4" hidden="1" x14ac:dyDescent="0.25">
      <c r="A5570">
        <v>280</v>
      </c>
      <c r="B5570">
        <v>176</v>
      </c>
      <c r="C5570" t="b">
        <f t="shared" si="172"/>
        <v>1</v>
      </c>
      <c r="D5570" t="b">
        <f t="shared" si="173"/>
        <v>0</v>
      </c>
    </row>
    <row r="5571" spans="1:4" hidden="1" x14ac:dyDescent="0.25">
      <c r="A5571">
        <v>380</v>
      </c>
      <c r="B5571">
        <v>364</v>
      </c>
      <c r="C5571" t="b">
        <f t="shared" ref="C5571:C5634" si="174">(((A5571-200)^2)+(B5571-200)^2)&lt;200^2</f>
        <v>0</v>
      </c>
      <c r="D5571" t="b">
        <f t="shared" ref="D5571:D5634" si="175">((($A5571-200)^2)+($B5571-200)^2)=200^2</f>
        <v>0</v>
      </c>
    </row>
    <row r="5572" spans="1:4" hidden="1" x14ac:dyDescent="0.25">
      <c r="A5572">
        <v>206</v>
      </c>
      <c r="B5572">
        <v>353</v>
      </c>
      <c r="C5572" t="b">
        <f t="shared" si="174"/>
        <v>1</v>
      </c>
      <c r="D5572" t="b">
        <f t="shared" si="175"/>
        <v>0</v>
      </c>
    </row>
    <row r="5573" spans="1:4" hidden="1" x14ac:dyDescent="0.25">
      <c r="A5573">
        <v>343</v>
      </c>
      <c r="B5573">
        <v>208</v>
      </c>
      <c r="C5573" t="b">
        <f t="shared" si="174"/>
        <v>1</v>
      </c>
      <c r="D5573" t="b">
        <f t="shared" si="175"/>
        <v>0</v>
      </c>
    </row>
    <row r="5574" spans="1:4" hidden="1" x14ac:dyDescent="0.25">
      <c r="A5574">
        <v>26</v>
      </c>
      <c r="B5574">
        <v>220</v>
      </c>
      <c r="C5574" t="b">
        <f t="shared" si="174"/>
        <v>1</v>
      </c>
      <c r="D5574" t="b">
        <f t="shared" si="175"/>
        <v>0</v>
      </c>
    </row>
    <row r="5575" spans="1:4" hidden="1" x14ac:dyDescent="0.25">
      <c r="A5575">
        <v>350</v>
      </c>
      <c r="B5575">
        <v>162</v>
      </c>
      <c r="C5575" t="b">
        <f t="shared" si="174"/>
        <v>1</v>
      </c>
      <c r="D5575" t="b">
        <f t="shared" si="175"/>
        <v>0</v>
      </c>
    </row>
    <row r="5576" spans="1:4" hidden="1" x14ac:dyDescent="0.25">
      <c r="A5576">
        <v>254</v>
      </c>
      <c r="B5576">
        <v>277</v>
      </c>
      <c r="C5576" t="b">
        <f t="shared" si="174"/>
        <v>1</v>
      </c>
      <c r="D5576" t="b">
        <f t="shared" si="175"/>
        <v>0</v>
      </c>
    </row>
    <row r="5577" spans="1:4" hidden="1" x14ac:dyDescent="0.25">
      <c r="A5577">
        <v>55</v>
      </c>
      <c r="B5577">
        <v>36</v>
      </c>
      <c r="C5577" t="b">
        <f t="shared" si="174"/>
        <v>0</v>
      </c>
      <c r="D5577" t="b">
        <f t="shared" si="175"/>
        <v>0</v>
      </c>
    </row>
    <row r="5578" spans="1:4" hidden="1" x14ac:dyDescent="0.25">
      <c r="A5578">
        <v>88</v>
      </c>
      <c r="B5578">
        <v>396</v>
      </c>
      <c r="C5578" t="b">
        <f t="shared" si="174"/>
        <v>0</v>
      </c>
      <c r="D5578" t="b">
        <f t="shared" si="175"/>
        <v>0</v>
      </c>
    </row>
    <row r="5579" spans="1:4" hidden="1" x14ac:dyDescent="0.25">
      <c r="A5579">
        <v>372</v>
      </c>
      <c r="B5579">
        <v>189</v>
      </c>
      <c r="C5579" t="b">
        <f t="shared" si="174"/>
        <v>1</v>
      </c>
      <c r="D5579" t="b">
        <f t="shared" si="175"/>
        <v>0</v>
      </c>
    </row>
    <row r="5580" spans="1:4" hidden="1" x14ac:dyDescent="0.25">
      <c r="A5580">
        <v>303</v>
      </c>
      <c r="B5580">
        <v>225</v>
      </c>
      <c r="C5580" t="b">
        <f t="shared" si="174"/>
        <v>1</v>
      </c>
      <c r="D5580" t="b">
        <f t="shared" si="175"/>
        <v>0</v>
      </c>
    </row>
    <row r="5581" spans="1:4" hidden="1" x14ac:dyDescent="0.25">
      <c r="A5581">
        <v>146</v>
      </c>
      <c r="B5581">
        <v>219</v>
      </c>
      <c r="C5581" t="b">
        <f t="shared" si="174"/>
        <v>1</v>
      </c>
      <c r="D5581" t="b">
        <f t="shared" si="175"/>
        <v>0</v>
      </c>
    </row>
    <row r="5582" spans="1:4" hidden="1" x14ac:dyDescent="0.25">
      <c r="A5582">
        <v>204</v>
      </c>
      <c r="B5582">
        <v>326</v>
      </c>
      <c r="C5582" t="b">
        <f t="shared" si="174"/>
        <v>1</v>
      </c>
      <c r="D5582" t="b">
        <f t="shared" si="175"/>
        <v>0</v>
      </c>
    </row>
    <row r="5583" spans="1:4" hidden="1" x14ac:dyDescent="0.25">
      <c r="A5583">
        <v>31</v>
      </c>
      <c r="B5583">
        <v>184</v>
      </c>
      <c r="C5583" t="b">
        <f t="shared" si="174"/>
        <v>1</v>
      </c>
      <c r="D5583" t="b">
        <f t="shared" si="175"/>
        <v>0</v>
      </c>
    </row>
    <row r="5584" spans="1:4" hidden="1" x14ac:dyDescent="0.25">
      <c r="A5584">
        <v>220</v>
      </c>
      <c r="B5584">
        <v>389</v>
      </c>
      <c r="C5584" t="b">
        <f t="shared" si="174"/>
        <v>1</v>
      </c>
      <c r="D5584" t="b">
        <f t="shared" si="175"/>
        <v>0</v>
      </c>
    </row>
    <row r="5585" spans="1:4" hidden="1" x14ac:dyDescent="0.25">
      <c r="A5585">
        <v>349</v>
      </c>
      <c r="B5585">
        <v>103</v>
      </c>
      <c r="C5585" t="b">
        <f t="shared" si="174"/>
        <v>1</v>
      </c>
      <c r="D5585" t="b">
        <f t="shared" si="175"/>
        <v>0</v>
      </c>
    </row>
    <row r="5586" spans="1:4" hidden="1" x14ac:dyDescent="0.25">
      <c r="A5586">
        <v>348</v>
      </c>
      <c r="B5586">
        <v>29</v>
      </c>
      <c r="C5586" t="b">
        <f t="shared" si="174"/>
        <v>0</v>
      </c>
      <c r="D5586" t="b">
        <f t="shared" si="175"/>
        <v>0</v>
      </c>
    </row>
    <row r="5587" spans="1:4" hidden="1" x14ac:dyDescent="0.25">
      <c r="A5587">
        <v>22</v>
      </c>
      <c r="B5587">
        <v>255</v>
      </c>
      <c r="C5587" t="b">
        <f t="shared" si="174"/>
        <v>1</v>
      </c>
      <c r="D5587" t="b">
        <f t="shared" si="175"/>
        <v>0</v>
      </c>
    </row>
    <row r="5588" spans="1:4" hidden="1" x14ac:dyDescent="0.25">
      <c r="A5588">
        <v>203</v>
      </c>
      <c r="B5588">
        <v>129</v>
      </c>
      <c r="C5588" t="b">
        <f t="shared" si="174"/>
        <v>1</v>
      </c>
      <c r="D5588" t="b">
        <f t="shared" si="175"/>
        <v>0</v>
      </c>
    </row>
    <row r="5589" spans="1:4" hidden="1" x14ac:dyDescent="0.25">
      <c r="A5589">
        <v>80</v>
      </c>
      <c r="B5589">
        <v>362</v>
      </c>
      <c r="C5589" t="b">
        <f t="shared" si="174"/>
        <v>0</v>
      </c>
      <c r="D5589" t="b">
        <f t="shared" si="175"/>
        <v>0</v>
      </c>
    </row>
    <row r="5590" spans="1:4" hidden="1" x14ac:dyDescent="0.25">
      <c r="A5590">
        <v>373</v>
      </c>
      <c r="B5590">
        <v>50</v>
      </c>
      <c r="C5590" t="b">
        <f t="shared" si="174"/>
        <v>0</v>
      </c>
      <c r="D5590" t="b">
        <f t="shared" si="175"/>
        <v>0</v>
      </c>
    </row>
    <row r="5591" spans="1:4" hidden="1" x14ac:dyDescent="0.25">
      <c r="A5591">
        <v>190</v>
      </c>
      <c r="B5591">
        <v>231</v>
      </c>
      <c r="C5591" t="b">
        <f t="shared" si="174"/>
        <v>1</v>
      </c>
      <c r="D5591" t="b">
        <f t="shared" si="175"/>
        <v>0</v>
      </c>
    </row>
    <row r="5592" spans="1:4" hidden="1" x14ac:dyDescent="0.25">
      <c r="A5592">
        <v>141</v>
      </c>
      <c r="B5592">
        <v>380</v>
      </c>
      <c r="C5592" t="b">
        <f t="shared" si="174"/>
        <v>1</v>
      </c>
      <c r="D5592" t="b">
        <f t="shared" si="175"/>
        <v>0</v>
      </c>
    </row>
    <row r="5593" spans="1:4" hidden="1" x14ac:dyDescent="0.25">
      <c r="A5593">
        <v>299</v>
      </c>
      <c r="B5593">
        <v>298</v>
      </c>
      <c r="C5593" t="b">
        <f t="shared" si="174"/>
        <v>1</v>
      </c>
      <c r="D5593" t="b">
        <f t="shared" si="175"/>
        <v>0</v>
      </c>
    </row>
    <row r="5594" spans="1:4" hidden="1" x14ac:dyDescent="0.25">
      <c r="A5594">
        <v>248</v>
      </c>
      <c r="B5594">
        <v>45</v>
      </c>
      <c r="C5594" t="b">
        <f t="shared" si="174"/>
        <v>1</v>
      </c>
      <c r="D5594" t="b">
        <f t="shared" si="175"/>
        <v>0</v>
      </c>
    </row>
    <row r="5595" spans="1:4" hidden="1" x14ac:dyDescent="0.25">
      <c r="A5595">
        <v>332</v>
      </c>
      <c r="B5595">
        <v>214</v>
      </c>
      <c r="C5595" t="b">
        <f t="shared" si="174"/>
        <v>1</v>
      </c>
      <c r="D5595" t="b">
        <f t="shared" si="175"/>
        <v>0</v>
      </c>
    </row>
    <row r="5596" spans="1:4" hidden="1" x14ac:dyDescent="0.25">
      <c r="A5596">
        <v>262</v>
      </c>
      <c r="B5596">
        <v>16</v>
      </c>
      <c r="C5596" t="b">
        <f t="shared" si="174"/>
        <v>1</v>
      </c>
      <c r="D5596" t="b">
        <f t="shared" si="175"/>
        <v>0</v>
      </c>
    </row>
    <row r="5597" spans="1:4" hidden="1" x14ac:dyDescent="0.25">
      <c r="A5597">
        <v>316</v>
      </c>
      <c r="B5597">
        <v>75</v>
      </c>
      <c r="C5597" t="b">
        <f t="shared" si="174"/>
        <v>1</v>
      </c>
      <c r="D5597" t="b">
        <f t="shared" si="175"/>
        <v>0</v>
      </c>
    </row>
    <row r="5598" spans="1:4" hidden="1" x14ac:dyDescent="0.25">
      <c r="A5598">
        <v>73</v>
      </c>
      <c r="B5598">
        <v>216</v>
      </c>
      <c r="C5598" t="b">
        <f t="shared" si="174"/>
        <v>1</v>
      </c>
      <c r="D5598" t="b">
        <f t="shared" si="175"/>
        <v>0</v>
      </c>
    </row>
    <row r="5599" spans="1:4" hidden="1" x14ac:dyDescent="0.25">
      <c r="A5599">
        <v>342</v>
      </c>
      <c r="B5599">
        <v>277</v>
      </c>
      <c r="C5599" t="b">
        <f t="shared" si="174"/>
        <v>1</v>
      </c>
      <c r="D5599" t="b">
        <f t="shared" si="175"/>
        <v>0</v>
      </c>
    </row>
    <row r="5600" spans="1:4" hidden="1" x14ac:dyDescent="0.25">
      <c r="A5600">
        <v>307</v>
      </c>
      <c r="B5600">
        <v>99</v>
      </c>
      <c r="C5600" t="b">
        <f t="shared" si="174"/>
        <v>1</v>
      </c>
      <c r="D5600" t="b">
        <f t="shared" si="175"/>
        <v>0</v>
      </c>
    </row>
    <row r="5601" spans="1:4" hidden="1" x14ac:dyDescent="0.25">
      <c r="A5601">
        <v>248</v>
      </c>
      <c r="B5601">
        <v>48</v>
      </c>
      <c r="C5601" t="b">
        <f t="shared" si="174"/>
        <v>1</v>
      </c>
      <c r="D5601" t="b">
        <f t="shared" si="175"/>
        <v>0</v>
      </c>
    </row>
    <row r="5602" spans="1:4" hidden="1" x14ac:dyDescent="0.25">
      <c r="A5602">
        <v>192</v>
      </c>
      <c r="B5602">
        <v>168</v>
      </c>
      <c r="C5602" t="b">
        <f t="shared" si="174"/>
        <v>1</v>
      </c>
      <c r="D5602" t="b">
        <f t="shared" si="175"/>
        <v>0</v>
      </c>
    </row>
    <row r="5603" spans="1:4" hidden="1" x14ac:dyDescent="0.25">
      <c r="A5603">
        <v>238</v>
      </c>
      <c r="B5603">
        <v>342</v>
      </c>
      <c r="C5603" t="b">
        <f t="shared" si="174"/>
        <v>1</v>
      </c>
      <c r="D5603" t="b">
        <f t="shared" si="175"/>
        <v>0</v>
      </c>
    </row>
    <row r="5604" spans="1:4" hidden="1" x14ac:dyDescent="0.25">
      <c r="A5604">
        <v>255</v>
      </c>
      <c r="B5604">
        <v>213</v>
      </c>
      <c r="C5604" t="b">
        <f t="shared" si="174"/>
        <v>1</v>
      </c>
      <c r="D5604" t="b">
        <f t="shared" si="175"/>
        <v>0</v>
      </c>
    </row>
    <row r="5605" spans="1:4" hidden="1" x14ac:dyDescent="0.25">
      <c r="A5605">
        <v>164</v>
      </c>
      <c r="B5605">
        <v>226</v>
      </c>
      <c r="C5605" t="b">
        <f t="shared" si="174"/>
        <v>1</v>
      </c>
      <c r="D5605" t="b">
        <f t="shared" si="175"/>
        <v>0</v>
      </c>
    </row>
    <row r="5606" spans="1:4" hidden="1" x14ac:dyDescent="0.25">
      <c r="A5606">
        <v>11</v>
      </c>
      <c r="B5606">
        <v>31</v>
      </c>
      <c r="C5606" t="b">
        <f t="shared" si="174"/>
        <v>0</v>
      </c>
      <c r="D5606" t="b">
        <f t="shared" si="175"/>
        <v>0</v>
      </c>
    </row>
    <row r="5607" spans="1:4" hidden="1" x14ac:dyDescent="0.25">
      <c r="A5607">
        <v>348</v>
      </c>
      <c r="B5607">
        <v>209</v>
      </c>
      <c r="C5607" t="b">
        <f t="shared" si="174"/>
        <v>1</v>
      </c>
      <c r="D5607" t="b">
        <f t="shared" si="175"/>
        <v>0</v>
      </c>
    </row>
    <row r="5608" spans="1:4" hidden="1" x14ac:dyDescent="0.25">
      <c r="A5608">
        <v>72</v>
      </c>
      <c r="B5608">
        <v>10</v>
      </c>
      <c r="C5608" t="b">
        <f t="shared" si="174"/>
        <v>0</v>
      </c>
      <c r="D5608" t="b">
        <f t="shared" si="175"/>
        <v>0</v>
      </c>
    </row>
    <row r="5609" spans="1:4" hidden="1" x14ac:dyDescent="0.25">
      <c r="A5609">
        <v>326</v>
      </c>
      <c r="B5609">
        <v>277</v>
      </c>
      <c r="C5609" t="b">
        <f t="shared" si="174"/>
        <v>1</v>
      </c>
      <c r="D5609" t="b">
        <f t="shared" si="175"/>
        <v>0</v>
      </c>
    </row>
    <row r="5610" spans="1:4" hidden="1" x14ac:dyDescent="0.25">
      <c r="A5610">
        <v>244</v>
      </c>
      <c r="B5610">
        <v>20</v>
      </c>
      <c r="C5610" t="b">
        <f t="shared" si="174"/>
        <v>1</v>
      </c>
      <c r="D5610" t="b">
        <f t="shared" si="175"/>
        <v>0</v>
      </c>
    </row>
    <row r="5611" spans="1:4" hidden="1" x14ac:dyDescent="0.25">
      <c r="A5611">
        <v>79</v>
      </c>
      <c r="B5611">
        <v>279</v>
      </c>
      <c r="C5611" t="b">
        <f t="shared" si="174"/>
        <v>1</v>
      </c>
      <c r="D5611" t="b">
        <f t="shared" si="175"/>
        <v>0</v>
      </c>
    </row>
    <row r="5612" spans="1:4" hidden="1" x14ac:dyDescent="0.25">
      <c r="A5612">
        <v>255</v>
      </c>
      <c r="B5612">
        <v>342</v>
      </c>
      <c r="C5612" t="b">
        <f t="shared" si="174"/>
        <v>1</v>
      </c>
      <c r="D5612" t="b">
        <f t="shared" si="175"/>
        <v>0</v>
      </c>
    </row>
    <row r="5613" spans="1:4" hidden="1" x14ac:dyDescent="0.25">
      <c r="A5613">
        <v>78</v>
      </c>
      <c r="B5613">
        <v>343</v>
      </c>
      <c r="C5613" t="b">
        <f t="shared" si="174"/>
        <v>1</v>
      </c>
      <c r="D5613" t="b">
        <f t="shared" si="175"/>
        <v>0</v>
      </c>
    </row>
    <row r="5614" spans="1:4" hidden="1" x14ac:dyDescent="0.25">
      <c r="A5614">
        <v>201</v>
      </c>
      <c r="B5614">
        <v>237</v>
      </c>
      <c r="C5614" t="b">
        <f t="shared" si="174"/>
        <v>1</v>
      </c>
      <c r="D5614" t="b">
        <f t="shared" si="175"/>
        <v>0</v>
      </c>
    </row>
    <row r="5615" spans="1:4" hidden="1" x14ac:dyDescent="0.25">
      <c r="A5615">
        <v>180</v>
      </c>
      <c r="B5615">
        <v>137</v>
      </c>
      <c r="C5615" t="b">
        <f t="shared" si="174"/>
        <v>1</v>
      </c>
      <c r="D5615" t="b">
        <f t="shared" si="175"/>
        <v>0</v>
      </c>
    </row>
    <row r="5616" spans="1:4" hidden="1" x14ac:dyDescent="0.25">
      <c r="A5616">
        <v>201</v>
      </c>
      <c r="B5616">
        <v>255</v>
      </c>
      <c r="C5616" t="b">
        <f t="shared" si="174"/>
        <v>1</v>
      </c>
      <c r="D5616" t="b">
        <f t="shared" si="175"/>
        <v>0</v>
      </c>
    </row>
    <row r="5617" spans="1:4" hidden="1" x14ac:dyDescent="0.25">
      <c r="A5617">
        <v>19</v>
      </c>
      <c r="B5617">
        <v>208</v>
      </c>
      <c r="C5617" t="b">
        <f t="shared" si="174"/>
        <v>1</v>
      </c>
      <c r="D5617" t="b">
        <f t="shared" si="175"/>
        <v>0</v>
      </c>
    </row>
    <row r="5618" spans="1:4" hidden="1" x14ac:dyDescent="0.25">
      <c r="A5618">
        <v>313</v>
      </c>
      <c r="B5618">
        <v>76</v>
      </c>
      <c r="C5618" t="b">
        <f t="shared" si="174"/>
        <v>1</v>
      </c>
      <c r="D5618" t="b">
        <f t="shared" si="175"/>
        <v>0</v>
      </c>
    </row>
    <row r="5619" spans="1:4" hidden="1" x14ac:dyDescent="0.25">
      <c r="A5619">
        <v>367</v>
      </c>
      <c r="B5619">
        <v>268</v>
      </c>
      <c r="C5619" t="b">
        <f t="shared" si="174"/>
        <v>1</v>
      </c>
      <c r="D5619" t="b">
        <f t="shared" si="175"/>
        <v>0</v>
      </c>
    </row>
    <row r="5620" spans="1:4" hidden="1" x14ac:dyDescent="0.25">
      <c r="A5620">
        <v>14</v>
      </c>
      <c r="B5620">
        <v>13</v>
      </c>
      <c r="C5620" t="b">
        <f t="shared" si="174"/>
        <v>0</v>
      </c>
      <c r="D5620" t="b">
        <f t="shared" si="175"/>
        <v>0</v>
      </c>
    </row>
    <row r="5621" spans="1:4" hidden="1" x14ac:dyDescent="0.25">
      <c r="A5621">
        <v>320</v>
      </c>
      <c r="B5621">
        <v>211</v>
      </c>
      <c r="C5621" t="b">
        <f t="shared" si="174"/>
        <v>1</v>
      </c>
      <c r="D5621" t="b">
        <f t="shared" si="175"/>
        <v>0</v>
      </c>
    </row>
    <row r="5622" spans="1:4" hidden="1" x14ac:dyDescent="0.25">
      <c r="A5622">
        <v>105</v>
      </c>
      <c r="B5622">
        <v>66</v>
      </c>
      <c r="C5622" t="b">
        <f t="shared" si="174"/>
        <v>1</v>
      </c>
      <c r="D5622" t="b">
        <f t="shared" si="175"/>
        <v>0</v>
      </c>
    </row>
    <row r="5623" spans="1:4" hidden="1" x14ac:dyDescent="0.25">
      <c r="A5623">
        <v>358</v>
      </c>
      <c r="B5623">
        <v>87</v>
      </c>
      <c r="C5623" t="b">
        <f t="shared" si="174"/>
        <v>1</v>
      </c>
      <c r="D5623" t="b">
        <f t="shared" si="175"/>
        <v>0</v>
      </c>
    </row>
    <row r="5624" spans="1:4" hidden="1" x14ac:dyDescent="0.25">
      <c r="A5624">
        <v>292</v>
      </c>
      <c r="B5624">
        <v>76</v>
      </c>
      <c r="C5624" t="b">
        <f t="shared" si="174"/>
        <v>1</v>
      </c>
      <c r="D5624" t="b">
        <f t="shared" si="175"/>
        <v>0</v>
      </c>
    </row>
    <row r="5625" spans="1:4" hidden="1" x14ac:dyDescent="0.25">
      <c r="A5625">
        <v>42</v>
      </c>
      <c r="B5625">
        <v>80</v>
      </c>
      <c r="C5625" t="b">
        <f t="shared" si="174"/>
        <v>1</v>
      </c>
      <c r="D5625" t="b">
        <f t="shared" si="175"/>
        <v>0</v>
      </c>
    </row>
    <row r="5626" spans="1:4" hidden="1" x14ac:dyDescent="0.25">
      <c r="A5626">
        <v>245</v>
      </c>
      <c r="B5626">
        <v>28</v>
      </c>
      <c r="C5626" t="b">
        <f t="shared" si="174"/>
        <v>1</v>
      </c>
      <c r="D5626" t="b">
        <f t="shared" si="175"/>
        <v>0</v>
      </c>
    </row>
    <row r="5627" spans="1:4" hidden="1" x14ac:dyDescent="0.25">
      <c r="A5627">
        <v>226</v>
      </c>
      <c r="B5627">
        <v>373</v>
      </c>
      <c r="C5627" t="b">
        <f t="shared" si="174"/>
        <v>1</v>
      </c>
      <c r="D5627" t="b">
        <f t="shared" si="175"/>
        <v>0</v>
      </c>
    </row>
    <row r="5628" spans="1:4" hidden="1" x14ac:dyDescent="0.25">
      <c r="A5628">
        <v>129</v>
      </c>
      <c r="B5628">
        <v>58</v>
      </c>
      <c r="C5628" t="b">
        <f t="shared" si="174"/>
        <v>1</v>
      </c>
      <c r="D5628" t="b">
        <f t="shared" si="175"/>
        <v>0</v>
      </c>
    </row>
    <row r="5629" spans="1:4" hidden="1" x14ac:dyDescent="0.25">
      <c r="A5629">
        <v>140</v>
      </c>
      <c r="B5629">
        <v>225</v>
      </c>
      <c r="C5629" t="b">
        <f t="shared" si="174"/>
        <v>1</v>
      </c>
      <c r="D5629" t="b">
        <f t="shared" si="175"/>
        <v>0</v>
      </c>
    </row>
    <row r="5630" spans="1:4" hidden="1" x14ac:dyDescent="0.25">
      <c r="A5630">
        <v>175</v>
      </c>
      <c r="B5630">
        <v>357</v>
      </c>
      <c r="C5630" t="b">
        <f t="shared" si="174"/>
        <v>1</v>
      </c>
      <c r="D5630" t="b">
        <f t="shared" si="175"/>
        <v>0</v>
      </c>
    </row>
    <row r="5631" spans="1:4" hidden="1" x14ac:dyDescent="0.25">
      <c r="A5631">
        <v>135</v>
      </c>
      <c r="B5631">
        <v>58</v>
      </c>
      <c r="C5631" t="b">
        <f t="shared" si="174"/>
        <v>1</v>
      </c>
      <c r="D5631" t="b">
        <f t="shared" si="175"/>
        <v>0</v>
      </c>
    </row>
    <row r="5632" spans="1:4" hidden="1" x14ac:dyDescent="0.25">
      <c r="A5632">
        <v>76</v>
      </c>
      <c r="B5632">
        <v>209</v>
      </c>
      <c r="C5632" t="b">
        <f t="shared" si="174"/>
        <v>1</v>
      </c>
      <c r="D5632" t="b">
        <f t="shared" si="175"/>
        <v>0</v>
      </c>
    </row>
    <row r="5633" spans="1:4" hidden="1" x14ac:dyDescent="0.25">
      <c r="A5633">
        <v>254</v>
      </c>
      <c r="B5633">
        <v>143</v>
      </c>
      <c r="C5633" t="b">
        <f t="shared" si="174"/>
        <v>1</v>
      </c>
      <c r="D5633" t="b">
        <f t="shared" si="175"/>
        <v>0</v>
      </c>
    </row>
    <row r="5634" spans="1:4" hidden="1" x14ac:dyDescent="0.25">
      <c r="A5634">
        <v>147</v>
      </c>
      <c r="B5634">
        <v>349</v>
      </c>
      <c r="C5634" t="b">
        <f t="shared" si="174"/>
        <v>1</v>
      </c>
      <c r="D5634" t="b">
        <f t="shared" si="175"/>
        <v>0</v>
      </c>
    </row>
    <row r="5635" spans="1:4" hidden="1" x14ac:dyDescent="0.25">
      <c r="A5635">
        <v>361</v>
      </c>
      <c r="B5635">
        <v>240</v>
      </c>
      <c r="C5635" t="b">
        <f t="shared" ref="C5635:C5698" si="176">(((A5635-200)^2)+(B5635-200)^2)&lt;200^2</f>
        <v>1</v>
      </c>
      <c r="D5635" t="b">
        <f t="shared" ref="D5635:D5698" si="177">((($A5635-200)^2)+($B5635-200)^2)=200^2</f>
        <v>0</v>
      </c>
    </row>
    <row r="5636" spans="1:4" hidden="1" x14ac:dyDescent="0.25">
      <c r="A5636">
        <v>81</v>
      </c>
      <c r="B5636">
        <v>377</v>
      </c>
      <c r="C5636" t="b">
        <f t="shared" si="176"/>
        <v>0</v>
      </c>
      <c r="D5636" t="b">
        <f t="shared" si="177"/>
        <v>0</v>
      </c>
    </row>
    <row r="5637" spans="1:4" hidden="1" x14ac:dyDescent="0.25">
      <c r="A5637">
        <v>246</v>
      </c>
      <c r="B5637">
        <v>127</v>
      </c>
      <c r="C5637" t="b">
        <f t="shared" si="176"/>
        <v>1</v>
      </c>
      <c r="D5637" t="b">
        <f t="shared" si="177"/>
        <v>0</v>
      </c>
    </row>
    <row r="5638" spans="1:4" hidden="1" x14ac:dyDescent="0.25">
      <c r="A5638">
        <v>77</v>
      </c>
      <c r="B5638">
        <v>70</v>
      </c>
      <c r="C5638" t="b">
        <f t="shared" si="176"/>
        <v>1</v>
      </c>
      <c r="D5638" t="b">
        <f t="shared" si="177"/>
        <v>0</v>
      </c>
    </row>
    <row r="5639" spans="1:4" hidden="1" x14ac:dyDescent="0.25">
      <c r="A5639">
        <v>21</v>
      </c>
      <c r="B5639">
        <v>115</v>
      </c>
      <c r="C5639" t="b">
        <f t="shared" si="176"/>
        <v>1</v>
      </c>
      <c r="D5639" t="b">
        <f t="shared" si="177"/>
        <v>0</v>
      </c>
    </row>
    <row r="5640" spans="1:4" hidden="1" x14ac:dyDescent="0.25">
      <c r="A5640">
        <v>85</v>
      </c>
      <c r="B5640">
        <v>13</v>
      </c>
      <c r="C5640" t="b">
        <f t="shared" si="176"/>
        <v>0</v>
      </c>
      <c r="D5640" t="b">
        <f t="shared" si="177"/>
        <v>0</v>
      </c>
    </row>
    <row r="5641" spans="1:4" hidden="1" x14ac:dyDescent="0.25">
      <c r="A5641">
        <v>224</v>
      </c>
      <c r="B5641">
        <v>160</v>
      </c>
      <c r="C5641" t="b">
        <f t="shared" si="176"/>
        <v>1</v>
      </c>
      <c r="D5641" t="b">
        <f t="shared" si="177"/>
        <v>0</v>
      </c>
    </row>
    <row r="5642" spans="1:4" hidden="1" x14ac:dyDescent="0.25">
      <c r="A5642">
        <v>228</v>
      </c>
      <c r="B5642">
        <v>229</v>
      </c>
      <c r="C5642" t="b">
        <f t="shared" si="176"/>
        <v>1</v>
      </c>
      <c r="D5642" t="b">
        <f t="shared" si="177"/>
        <v>0</v>
      </c>
    </row>
    <row r="5643" spans="1:4" hidden="1" x14ac:dyDescent="0.25">
      <c r="A5643">
        <v>393</v>
      </c>
      <c r="B5643">
        <v>75</v>
      </c>
      <c r="C5643" t="b">
        <f t="shared" si="176"/>
        <v>0</v>
      </c>
      <c r="D5643" t="b">
        <f t="shared" si="177"/>
        <v>0</v>
      </c>
    </row>
    <row r="5644" spans="1:4" hidden="1" x14ac:dyDescent="0.25">
      <c r="A5644">
        <v>204</v>
      </c>
      <c r="B5644">
        <v>383</v>
      </c>
      <c r="C5644" t="b">
        <f t="shared" si="176"/>
        <v>1</v>
      </c>
      <c r="D5644" t="b">
        <f t="shared" si="177"/>
        <v>0</v>
      </c>
    </row>
    <row r="5645" spans="1:4" hidden="1" x14ac:dyDescent="0.25">
      <c r="A5645">
        <v>227</v>
      </c>
      <c r="B5645">
        <v>135</v>
      </c>
      <c r="C5645" t="b">
        <f t="shared" si="176"/>
        <v>1</v>
      </c>
      <c r="D5645" t="b">
        <f t="shared" si="177"/>
        <v>0</v>
      </c>
    </row>
    <row r="5646" spans="1:4" hidden="1" x14ac:dyDescent="0.25">
      <c r="A5646">
        <v>360</v>
      </c>
      <c r="B5646">
        <v>383</v>
      </c>
      <c r="C5646" t="b">
        <f t="shared" si="176"/>
        <v>0</v>
      </c>
      <c r="D5646" t="b">
        <f t="shared" si="177"/>
        <v>0</v>
      </c>
    </row>
    <row r="5647" spans="1:4" hidden="1" x14ac:dyDescent="0.25">
      <c r="A5647">
        <v>68</v>
      </c>
      <c r="B5647">
        <v>113</v>
      </c>
      <c r="C5647" t="b">
        <f t="shared" si="176"/>
        <v>1</v>
      </c>
      <c r="D5647" t="b">
        <f t="shared" si="177"/>
        <v>0</v>
      </c>
    </row>
    <row r="5648" spans="1:4" hidden="1" x14ac:dyDescent="0.25">
      <c r="A5648">
        <v>135</v>
      </c>
      <c r="B5648">
        <v>36</v>
      </c>
      <c r="C5648" t="b">
        <f t="shared" si="176"/>
        <v>1</v>
      </c>
      <c r="D5648" t="b">
        <f t="shared" si="177"/>
        <v>0</v>
      </c>
    </row>
    <row r="5649" spans="1:4" hidden="1" x14ac:dyDescent="0.25">
      <c r="A5649">
        <v>201</v>
      </c>
      <c r="B5649">
        <v>212</v>
      </c>
      <c r="C5649" t="b">
        <f t="shared" si="176"/>
        <v>1</v>
      </c>
      <c r="D5649" t="b">
        <f t="shared" si="177"/>
        <v>0</v>
      </c>
    </row>
    <row r="5650" spans="1:4" hidden="1" x14ac:dyDescent="0.25">
      <c r="A5650">
        <v>117</v>
      </c>
      <c r="B5650">
        <v>46</v>
      </c>
      <c r="C5650" t="b">
        <f t="shared" si="176"/>
        <v>1</v>
      </c>
      <c r="D5650" t="b">
        <f t="shared" si="177"/>
        <v>0</v>
      </c>
    </row>
    <row r="5651" spans="1:4" hidden="1" x14ac:dyDescent="0.25">
      <c r="A5651">
        <v>257</v>
      </c>
      <c r="B5651">
        <v>121</v>
      </c>
      <c r="C5651" t="b">
        <f t="shared" si="176"/>
        <v>1</v>
      </c>
      <c r="D5651" t="b">
        <f t="shared" si="177"/>
        <v>0</v>
      </c>
    </row>
    <row r="5652" spans="1:4" hidden="1" x14ac:dyDescent="0.25">
      <c r="A5652">
        <v>101</v>
      </c>
      <c r="B5652">
        <v>148</v>
      </c>
      <c r="C5652" t="b">
        <f t="shared" si="176"/>
        <v>1</v>
      </c>
      <c r="D5652" t="b">
        <f t="shared" si="177"/>
        <v>0</v>
      </c>
    </row>
    <row r="5653" spans="1:4" hidden="1" x14ac:dyDescent="0.25">
      <c r="A5653">
        <v>213</v>
      </c>
      <c r="B5653">
        <v>374</v>
      </c>
      <c r="C5653" t="b">
        <f t="shared" si="176"/>
        <v>1</v>
      </c>
      <c r="D5653" t="b">
        <f t="shared" si="177"/>
        <v>0</v>
      </c>
    </row>
    <row r="5654" spans="1:4" hidden="1" x14ac:dyDescent="0.25">
      <c r="A5654">
        <v>188</v>
      </c>
      <c r="B5654">
        <v>216</v>
      </c>
      <c r="C5654" t="b">
        <f t="shared" si="176"/>
        <v>1</v>
      </c>
      <c r="D5654" t="b">
        <f t="shared" si="177"/>
        <v>0</v>
      </c>
    </row>
    <row r="5655" spans="1:4" hidden="1" x14ac:dyDescent="0.25">
      <c r="A5655">
        <v>362</v>
      </c>
      <c r="B5655">
        <v>395</v>
      </c>
      <c r="C5655" t="b">
        <f t="shared" si="176"/>
        <v>0</v>
      </c>
      <c r="D5655" t="b">
        <f t="shared" si="177"/>
        <v>0</v>
      </c>
    </row>
    <row r="5656" spans="1:4" hidden="1" x14ac:dyDescent="0.25">
      <c r="A5656">
        <v>130</v>
      </c>
      <c r="B5656">
        <v>357</v>
      </c>
      <c r="C5656" t="b">
        <f t="shared" si="176"/>
        <v>1</v>
      </c>
      <c r="D5656" t="b">
        <f t="shared" si="177"/>
        <v>0</v>
      </c>
    </row>
    <row r="5657" spans="1:4" hidden="1" x14ac:dyDescent="0.25">
      <c r="A5657">
        <v>75</v>
      </c>
      <c r="B5657">
        <v>345</v>
      </c>
      <c r="C5657" t="b">
        <f t="shared" si="176"/>
        <v>1</v>
      </c>
      <c r="D5657" t="b">
        <f t="shared" si="177"/>
        <v>0</v>
      </c>
    </row>
    <row r="5658" spans="1:4" hidden="1" x14ac:dyDescent="0.25">
      <c r="A5658">
        <v>12</v>
      </c>
      <c r="B5658">
        <v>34</v>
      </c>
      <c r="C5658" t="b">
        <f t="shared" si="176"/>
        <v>0</v>
      </c>
      <c r="D5658" t="b">
        <f t="shared" si="177"/>
        <v>0</v>
      </c>
    </row>
    <row r="5659" spans="1:4" hidden="1" x14ac:dyDescent="0.25">
      <c r="A5659">
        <v>241</v>
      </c>
      <c r="B5659">
        <v>188</v>
      </c>
      <c r="C5659" t="b">
        <f t="shared" si="176"/>
        <v>1</v>
      </c>
      <c r="D5659" t="b">
        <f t="shared" si="177"/>
        <v>0</v>
      </c>
    </row>
    <row r="5660" spans="1:4" hidden="1" x14ac:dyDescent="0.25">
      <c r="A5660">
        <v>25</v>
      </c>
      <c r="B5660">
        <v>283</v>
      </c>
      <c r="C5660" t="b">
        <f t="shared" si="176"/>
        <v>1</v>
      </c>
      <c r="D5660" t="b">
        <f t="shared" si="177"/>
        <v>0</v>
      </c>
    </row>
    <row r="5661" spans="1:4" hidden="1" x14ac:dyDescent="0.25">
      <c r="A5661">
        <v>190</v>
      </c>
      <c r="B5661">
        <v>246</v>
      </c>
      <c r="C5661" t="b">
        <f t="shared" si="176"/>
        <v>1</v>
      </c>
      <c r="D5661" t="b">
        <f t="shared" si="177"/>
        <v>0</v>
      </c>
    </row>
    <row r="5662" spans="1:4" hidden="1" x14ac:dyDescent="0.25">
      <c r="A5662">
        <v>162</v>
      </c>
      <c r="B5662">
        <v>201</v>
      </c>
      <c r="C5662" t="b">
        <f t="shared" si="176"/>
        <v>1</v>
      </c>
      <c r="D5662" t="b">
        <f t="shared" si="177"/>
        <v>0</v>
      </c>
    </row>
    <row r="5663" spans="1:4" hidden="1" x14ac:dyDescent="0.25">
      <c r="A5663">
        <v>56</v>
      </c>
      <c r="B5663">
        <v>376</v>
      </c>
      <c r="C5663" t="b">
        <f t="shared" si="176"/>
        <v>0</v>
      </c>
      <c r="D5663" t="b">
        <f t="shared" si="177"/>
        <v>0</v>
      </c>
    </row>
    <row r="5664" spans="1:4" hidden="1" x14ac:dyDescent="0.25">
      <c r="A5664">
        <v>170</v>
      </c>
      <c r="B5664">
        <v>345</v>
      </c>
      <c r="C5664" t="b">
        <f t="shared" si="176"/>
        <v>1</v>
      </c>
      <c r="D5664" t="b">
        <f t="shared" si="177"/>
        <v>0</v>
      </c>
    </row>
    <row r="5665" spans="1:4" hidden="1" x14ac:dyDescent="0.25">
      <c r="A5665">
        <v>75</v>
      </c>
      <c r="B5665">
        <v>268</v>
      </c>
      <c r="C5665" t="b">
        <f t="shared" si="176"/>
        <v>1</v>
      </c>
      <c r="D5665" t="b">
        <f t="shared" si="177"/>
        <v>0</v>
      </c>
    </row>
    <row r="5666" spans="1:4" hidden="1" x14ac:dyDescent="0.25">
      <c r="A5666">
        <v>259</v>
      </c>
      <c r="B5666">
        <v>161</v>
      </c>
      <c r="C5666" t="b">
        <f t="shared" si="176"/>
        <v>1</v>
      </c>
      <c r="D5666" t="b">
        <f t="shared" si="177"/>
        <v>0</v>
      </c>
    </row>
    <row r="5667" spans="1:4" hidden="1" x14ac:dyDescent="0.25">
      <c r="A5667">
        <v>195</v>
      </c>
      <c r="B5667">
        <v>388</v>
      </c>
      <c r="C5667" t="b">
        <f t="shared" si="176"/>
        <v>1</v>
      </c>
      <c r="D5667" t="b">
        <f t="shared" si="177"/>
        <v>0</v>
      </c>
    </row>
    <row r="5668" spans="1:4" hidden="1" x14ac:dyDescent="0.25">
      <c r="A5668">
        <v>364</v>
      </c>
      <c r="B5668">
        <v>186</v>
      </c>
      <c r="C5668" t="b">
        <f t="shared" si="176"/>
        <v>1</v>
      </c>
      <c r="D5668" t="b">
        <f t="shared" si="177"/>
        <v>0</v>
      </c>
    </row>
    <row r="5669" spans="1:4" hidden="1" x14ac:dyDescent="0.25">
      <c r="A5669">
        <v>268</v>
      </c>
      <c r="B5669">
        <v>351</v>
      </c>
      <c r="C5669" t="b">
        <f t="shared" si="176"/>
        <v>1</v>
      </c>
      <c r="D5669" t="b">
        <f t="shared" si="177"/>
        <v>0</v>
      </c>
    </row>
    <row r="5670" spans="1:4" hidden="1" x14ac:dyDescent="0.25">
      <c r="A5670">
        <v>381</v>
      </c>
      <c r="B5670">
        <v>180</v>
      </c>
      <c r="C5670" t="b">
        <f t="shared" si="176"/>
        <v>1</v>
      </c>
      <c r="D5670" t="b">
        <f t="shared" si="177"/>
        <v>0</v>
      </c>
    </row>
    <row r="5671" spans="1:4" hidden="1" x14ac:dyDescent="0.25">
      <c r="A5671">
        <v>0</v>
      </c>
      <c r="B5671">
        <v>317</v>
      </c>
      <c r="C5671" t="b">
        <f t="shared" si="176"/>
        <v>0</v>
      </c>
      <c r="D5671" t="b">
        <f t="shared" si="177"/>
        <v>0</v>
      </c>
    </row>
    <row r="5672" spans="1:4" hidden="1" x14ac:dyDescent="0.25">
      <c r="A5672">
        <v>257</v>
      </c>
      <c r="B5672">
        <v>32</v>
      </c>
      <c r="C5672" t="b">
        <f t="shared" si="176"/>
        <v>1</v>
      </c>
      <c r="D5672" t="b">
        <f t="shared" si="177"/>
        <v>0</v>
      </c>
    </row>
    <row r="5673" spans="1:4" hidden="1" x14ac:dyDescent="0.25">
      <c r="A5673">
        <v>268</v>
      </c>
      <c r="B5673">
        <v>346</v>
      </c>
      <c r="C5673" t="b">
        <f t="shared" si="176"/>
        <v>1</v>
      </c>
      <c r="D5673" t="b">
        <f t="shared" si="177"/>
        <v>0</v>
      </c>
    </row>
    <row r="5674" spans="1:4" hidden="1" x14ac:dyDescent="0.25">
      <c r="A5674">
        <v>128</v>
      </c>
      <c r="B5674">
        <v>198</v>
      </c>
      <c r="C5674" t="b">
        <f t="shared" si="176"/>
        <v>1</v>
      </c>
      <c r="D5674" t="b">
        <f t="shared" si="177"/>
        <v>0</v>
      </c>
    </row>
    <row r="5675" spans="1:4" hidden="1" x14ac:dyDescent="0.25">
      <c r="A5675">
        <v>220</v>
      </c>
      <c r="B5675">
        <v>323</v>
      </c>
      <c r="C5675" t="b">
        <f t="shared" si="176"/>
        <v>1</v>
      </c>
      <c r="D5675" t="b">
        <f t="shared" si="177"/>
        <v>0</v>
      </c>
    </row>
    <row r="5676" spans="1:4" hidden="1" x14ac:dyDescent="0.25">
      <c r="A5676">
        <v>42</v>
      </c>
      <c r="B5676">
        <v>118</v>
      </c>
      <c r="C5676" t="b">
        <f t="shared" si="176"/>
        <v>1</v>
      </c>
      <c r="D5676" t="b">
        <f t="shared" si="177"/>
        <v>0</v>
      </c>
    </row>
    <row r="5677" spans="1:4" hidden="1" x14ac:dyDescent="0.25">
      <c r="A5677">
        <v>249</v>
      </c>
      <c r="B5677">
        <v>105</v>
      </c>
      <c r="C5677" t="b">
        <f t="shared" si="176"/>
        <v>1</v>
      </c>
      <c r="D5677" t="b">
        <f t="shared" si="177"/>
        <v>0</v>
      </c>
    </row>
    <row r="5678" spans="1:4" hidden="1" x14ac:dyDescent="0.25">
      <c r="A5678">
        <v>102</v>
      </c>
      <c r="B5678">
        <v>319</v>
      </c>
      <c r="C5678" t="b">
        <f t="shared" si="176"/>
        <v>1</v>
      </c>
      <c r="D5678" t="b">
        <f t="shared" si="177"/>
        <v>0</v>
      </c>
    </row>
    <row r="5679" spans="1:4" hidden="1" x14ac:dyDescent="0.25">
      <c r="A5679">
        <v>253</v>
      </c>
      <c r="B5679">
        <v>164</v>
      </c>
      <c r="C5679" t="b">
        <f t="shared" si="176"/>
        <v>1</v>
      </c>
      <c r="D5679" t="b">
        <f t="shared" si="177"/>
        <v>0</v>
      </c>
    </row>
    <row r="5680" spans="1:4" hidden="1" x14ac:dyDescent="0.25">
      <c r="A5680">
        <v>368</v>
      </c>
      <c r="B5680">
        <v>61</v>
      </c>
      <c r="C5680" t="b">
        <f t="shared" si="176"/>
        <v>0</v>
      </c>
      <c r="D5680" t="b">
        <f t="shared" si="177"/>
        <v>0</v>
      </c>
    </row>
    <row r="5681" spans="1:4" hidden="1" x14ac:dyDescent="0.25">
      <c r="A5681">
        <v>319</v>
      </c>
      <c r="B5681">
        <v>37</v>
      </c>
      <c r="C5681" t="b">
        <f t="shared" si="176"/>
        <v>0</v>
      </c>
      <c r="D5681" t="b">
        <f t="shared" si="177"/>
        <v>0</v>
      </c>
    </row>
    <row r="5682" spans="1:4" hidden="1" x14ac:dyDescent="0.25">
      <c r="A5682">
        <v>37</v>
      </c>
      <c r="B5682">
        <v>13</v>
      </c>
      <c r="C5682" t="b">
        <f t="shared" si="176"/>
        <v>0</v>
      </c>
      <c r="D5682" t="b">
        <f t="shared" si="177"/>
        <v>0</v>
      </c>
    </row>
    <row r="5683" spans="1:4" hidden="1" x14ac:dyDescent="0.25">
      <c r="A5683">
        <v>353</v>
      </c>
      <c r="B5683">
        <v>282</v>
      </c>
      <c r="C5683" t="b">
        <f t="shared" si="176"/>
        <v>1</v>
      </c>
      <c r="D5683" t="b">
        <f t="shared" si="177"/>
        <v>0</v>
      </c>
    </row>
    <row r="5684" spans="1:4" hidden="1" x14ac:dyDescent="0.25">
      <c r="A5684">
        <v>35</v>
      </c>
      <c r="B5684">
        <v>384</v>
      </c>
      <c r="C5684" t="b">
        <f t="shared" si="176"/>
        <v>0</v>
      </c>
      <c r="D5684" t="b">
        <f t="shared" si="177"/>
        <v>0</v>
      </c>
    </row>
    <row r="5685" spans="1:4" hidden="1" x14ac:dyDescent="0.25">
      <c r="A5685">
        <v>179</v>
      </c>
      <c r="B5685">
        <v>64</v>
      </c>
      <c r="C5685" t="b">
        <f t="shared" si="176"/>
        <v>1</v>
      </c>
      <c r="D5685" t="b">
        <f t="shared" si="177"/>
        <v>0</v>
      </c>
    </row>
    <row r="5686" spans="1:4" hidden="1" x14ac:dyDescent="0.25">
      <c r="A5686">
        <v>33</v>
      </c>
      <c r="B5686">
        <v>195</v>
      </c>
      <c r="C5686" t="b">
        <f t="shared" si="176"/>
        <v>1</v>
      </c>
      <c r="D5686" t="b">
        <f t="shared" si="177"/>
        <v>0</v>
      </c>
    </row>
    <row r="5687" spans="1:4" hidden="1" x14ac:dyDescent="0.25">
      <c r="A5687">
        <v>201</v>
      </c>
      <c r="B5687">
        <v>163</v>
      </c>
      <c r="C5687" t="b">
        <f t="shared" si="176"/>
        <v>1</v>
      </c>
      <c r="D5687" t="b">
        <f t="shared" si="177"/>
        <v>0</v>
      </c>
    </row>
    <row r="5688" spans="1:4" hidden="1" x14ac:dyDescent="0.25">
      <c r="A5688">
        <v>81</v>
      </c>
      <c r="B5688">
        <v>375</v>
      </c>
      <c r="C5688" t="b">
        <f t="shared" si="176"/>
        <v>0</v>
      </c>
      <c r="D5688" t="b">
        <f t="shared" si="177"/>
        <v>0</v>
      </c>
    </row>
    <row r="5689" spans="1:4" hidden="1" x14ac:dyDescent="0.25">
      <c r="A5689">
        <v>355</v>
      </c>
      <c r="B5689">
        <v>196</v>
      </c>
      <c r="C5689" t="b">
        <f t="shared" si="176"/>
        <v>1</v>
      </c>
      <c r="D5689" t="b">
        <f t="shared" si="177"/>
        <v>0</v>
      </c>
    </row>
    <row r="5690" spans="1:4" hidden="1" x14ac:dyDescent="0.25">
      <c r="A5690">
        <v>291</v>
      </c>
      <c r="B5690">
        <v>325</v>
      </c>
      <c r="C5690" t="b">
        <f t="shared" si="176"/>
        <v>1</v>
      </c>
      <c r="D5690" t="b">
        <f t="shared" si="177"/>
        <v>0</v>
      </c>
    </row>
    <row r="5691" spans="1:4" hidden="1" x14ac:dyDescent="0.25">
      <c r="A5691">
        <v>363</v>
      </c>
      <c r="B5691">
        <v>95</v>
      </c>
      <c r="C5691" t="b">
        <f t="shared" si="176"/>
        <v>1</v>
      </c>
      <c r="D5691" t="b">
        <f t="shared" si="177"/>
        <v>0</v>
      </c>
    </row>
    <row r="5692" spans="1:4" hidden="1" x14ac:dyDescent="0.25">
      <c r="A5692">
        <v>8</v>
      </c>
      <c r="B5692">
        <v>349</v>
      </c>
      <c r="C5692" t="b">
        <f t="shared" si="176"/>
        <v>0</v>
      </c>
      <c r="D5692" t="b">
        <f t="shared" si="177"/>
        <v>0</v>
      </c>
    </row>
    <row r="5693" spans="1:4" hidden="1" x14ac:dyDescent="0.25">
      <c r="A5693">
        <v>254</v>
      </c>
      <c r="B5693">
        <v>332</v>
      </c>
      <c r="C5693" t="b">
        <f t="shared" si="176"/>
        <v>1</v>
      </c>
      <c r="D5693" t="b">
        <f t="shared" si="177"/>
        <v>0</v>
      </c>
    </row>
    <row r="5694" spans="1:4" hidden="1" x14ac:dyDescent="0.25">
      <c r="A5694">
        <v>321</v>
      </c>
      <c r="B5694">
        <v>170</v>
      </c>
      <c r="C5694" t="b">
        <f t="shared" si="176"/>
        <v>1</v>
      </c>
      <c r="D5694" t="b">
        <f t="shared" si="177"/>
        <v>0</v>
      </c>
    </row>
    <row r="5695" spans="1:4" hidden="1" x14ac:dyDescent="0.25">
      <c r="A5695">
        <v>98</v>
      </c>
      <c r="B5695">
        <v>224</v>
      </c>
      <c r="C5695" t="b">
        <f t="shared" si="176"/>
        <v>1</v>
      </c>
      <c r="D5695" t="b">
        <f t="shared" si="177"/>
        <v>0</v>
      </c>
    </row>
    <row r="5696" spans="1:4" hidden="1" x14ac:dyDescent="0.25">
      <c r="A5696">
        <v>235</v>
      </c>
      <c r="B5696">
        <v>336</v>
      </c>
      <c r="C5696" t="b">
        <f t="shared" si="176"/>
        <v>1</v>
      </c>
      <c r="D5696" t="b">
        <f t="shared" si="177"/>
        <v>0</v>
      </c>
    </row>
    <row r="5697" spans="1:4" hidden="1" x14ac:dyDescent="0.25">
      <c r="A5697">
        <v>153</v>
      </c>
      <c r="B5697">
        <v>336</v>
      </c>
      <c r="C5697" t="b">
        <f t="shared" si="176"/>
        <v>1</v>
      </c>
      <c r="D5697" t="b">
        <f t="shared" si="177"/>
        <v>0</v>
      </c>
    </row>
    <row r="5698" spans="1:4" hidden="1" x14ac:dyDescent="0.25">
      <c r="A5698">
        <v>224</v>
      </c>
      <c r="B5698">
        <v>370</v>
      </c>
      <c r="C5698" t="b">
        <f t="shared" si="176"/>
        <v>1</v>
      </c>
      <c r="D5698" t="b">
        <f t="shared" si="177"/>
        <v>0</v>
      </c>
    </row>
    <row r="5699" spans="1:4" hidden="1" x14ac:dyDescent="0.25">
      <c r="A5699">
        <v>382</v>
      </c>
      <c r="B5699">
        <v>148</v>
      </c>
      <c r="C5699" t="b">
        <f t="shared" ref="C5699:C5762" si="178">(((A5699-200)^2)+(B5699-200)^2)&lt;200^2</f>
        <v>1</v>
      </c>
      <c r="D5699" t="b">
        <f t="shared" ref="D5699:D5762" si="179">((($A5699-200)^2)+($B5699-200)^2)=200^2</f>
        <v>0</v>
      </c>
    </row>
    <row r="5700" spans="1:4" hidden="1" x14ac:dyDescent="0.25">
      <c r="A5700">
        <v>19</v>
      </c>
      <c r="B5700">
        <v>302</v>
      </c>
      <c r="C5700" t="b">
        <f t="shared" si="178"/>
        <v>0</v>
      </c>
      <c r="D5700" t="b">
        <f t="shared" si="179"/>
        <v>0</v>
      </c>
    </row>
    <row r="5701" spans="1:4" hidden="1" x14ac:dyDescent="0.25">
      <c r="A5701">
        <v>261</v>
      </c>
      <c r="B5701">
        <v>181</v>
      </c>
      <c r="C5701" t="b">
        <f t="shared" si="178"/>
        <v>1</v>
      </c>
      <c r="D5701" t="b">
        <f t="shared" si="179"/>
        <v>0</v>
      </c>
    </row>
    <row r="5702" spans="1:4" hidden="1" x14ac:dyDescent="0.25">
      <c r="A5702">
        <v>312</v>
      </c>
      <c r="B5702">
        <v>373</v>
      </c>
      <c r="C5702" t="b">
        <f t="shared" si="178"/>
        <v>0</v>
      </c>
      <c r="D5702" t="b">
        <f t="shared" si="179"/>
        <v>0</v>
      </c>
    </row>
    <row r="5703" spans="1:4" hidden="1" x14ac:dyDescent="0.25">
      <c r="A5703">
        <v>133</v>
      </c>
      <c r="B5703">
        <v>67</v>
      </c>
      <c r="C5703" t="b">
        <f t="shared" si="178"/>
        <v>1</v>
      </c>
      <c r="D5703" t="b">
        <f t="shared" si="179"/>
        <v>0</v>
      </c>
    </row>
    <row r="5704" spans="1:4" hidden="1" x14ac:dyDescent="0.25">
      <c r="A5704">
        <v>57</v>
      </c>
      <c r="B5704">
        <v>240</v>
      </c>
      <c r="C5704" t="b">
        <f t="shared" si="178"/>
        <v>1</v>
      </c>
      <c r="D5704" t="b">
        <f t="shared" si="179"/>
        <v>0</v>
      </c>
    </row>
    <row r="5705" spans="1:4" hidden="1" x14ac:dyDescent="0.25">
      <c r="A5705">
        <v>147</v>
      </c>
      <c r="B5705">
        <v>253</v>
      </c>
      <c r="C5705" t="b">
        <f t="shared" si="178"/>
        <v>1</v>
      </c>
      <c r="D5705" t="b">
        <f t="shared" si="179"/>
        <v>0</v>
      </c>
    </row>
    <row r="5706" spans="1:4" hidden="1" x14ac:dyDescent="0.25">
      <c r="A5706">
        <v>315</v>
      </c>
      <c r="B5706">
        <v>1</v>
      </c>
      <c r="C5706" t="b">
        <f t="shared" si="178"/>
        <v>0</v>
      </c>
      <c r="D5706" t="b">
        <f t="shared" si="179"/>
        <v>0</v>
      </c>
    </row>
    <row r="5707" spans="1:4" hidden="1" x14ac:dyDescent="0.25">
      <c r="A5707">
        <v>327</v>
      </c>
      <c r="B5707">
        <v>72</v>
      </c>
      <c r="C5707" t="b">
        <f t="shared" si="178"/>
        <v>1</v>
      </c>
      <c r="D5707" t="b">
        <f t="shared" si="179"/>
        <v>0</v>
      </c>
    </row>
    <row r="5708" spans="1:4" hidden="1" x14ac:dyDescent="0.25">
      <c r="A5708">
        <v>309</v>
      </c>
      <c r="B5708">
        <v>314</v>
      </c>
      <c r="C5708" t="b">
        <f t="shared" si="178"/>
        <v>1</v>
      </c>
      <c r="D5708" t="b">
        <f t="shared" si="179"/>
        <v>0</v>
      </c>
    </row>
    <row r="5709" spans="1:4" hidden="1" x14ac:dyDescent="0.25">
      <c r="A5709">
        <v>257</v>
      </c>
      <c r="B5709">
        <v>110</v>
      </c>
      <c r="C5709" t="b">
        <f t="shared" si="178"/>
        <v>1</v>
      </c>
      <c r="D5709" t="b">
        <f t="shared" si="179"/>
        <v>0</v>
      </c>
    </row>
    <row r="5710" spans="1:4" hidden="1" x14ac:dyDescent="0.25">
      <c r="A5710">
        <v>158</v>
      </c>
      <c r="B5710">
        <v>178</v>
      </c>
      <c r="C5710" t="b">
        <f t="shared" si="178"/>
        <v>1</v>
      </c>
      <c r="D5710" t="b">
        <f t="shared" si="179"/>
        <v>0</v>
      </c>
    </row>
    <row r="5711" spans="1:4" hidden="1" x14ac:dyDescent="0.25">
      <c r="A5711">
        <v>28</v>
      </c>
      <c r="B5711">
        <v>186</v>
      </c>
      <c r="C5711" t="b">
        <f t="shared" si="178"/>
        <v>1</v>
      </c>
      <c r="D5711" t="b">
        <f t="shared" si="179"/>
        <v>0</v>
      </c>
    </row>
    <row r="5712" spans="1:4" hidden="1" x14ac:dyDescent="0.25">
      <c r="A5712">
        <v>291</v>
      </c>
      <c r="B5712">
        <v>335</v>
      </c>
      <c r="C5712" t="b">
        <f t="shared" si="178"/>
        <v>1</v>
      </c>
      <c r="D5712" t="b">
        <f t="shared" si="179"/>
        <v>0</v>
      </c>
    </row>
    <row r="5713" spans="1:4" hidden="1" x14ac:dyDescent="0.25">
      <c r="A5713">
        <v>76</v>
      </c>
      <c r="B5713">
        <v>110</v>
      </c>
      <c r="C5713" t="b">
        <f t="shared" si="178"/>
        <v>1</v>
      </c>
      <c r="D5713" t="b">
        <f t="shared" si="179"/>
        <v>0</v>
      </c>
    </row>
    <row r="5714" spans="1:4" hidden="1" x14ac:dyDescent="0.25">
      <c r="A5714">
        <v>355</v>
      </c>
      <c r="B5714">
        <v>365</v>
      </c>
      <c r="C5714" t="b">
        <f t="shared" si="178"/>
        <v>0</v>
      </c>
      <c r="D5714" t="b">
        <f t="shared" si="179"/>
        <v>0</v>
      </c>
    </row>
    <row r="5715" spans="1:4" hidden="1" x14ac:dyDescent="0.25">
      <c r="A5715">
        <v>173</v>
      </c>
      <c r="B5715">
        <v>153</v>
      </c>
      <c r="C5715" t="b">
        <f t="shared" si="178"/>
        <v>1</v>
      </c>
      <c r="D5715" t="b">
        <f t="shared" si="179"/>
        <v>0</v>
      </c>
    </row>
    <row r="5716" spans="1:4" hidden="1" x14ac:dyDescent="0.25">
      <c r="A5716">
        <v>310</v>
      </c>
      <c r="B5716">
        <v>157</v>
      </c>
      <c r="C5716" t="b">
        <f t="shared" si="178"/>
        <v>1</v>
      </c>
      <c r="D5716" t="b">
        <f t="shared" si="179"/>
        <v>0</v>
      </c>
    </row>
    <row r="5717" spans="1:4" hidden="1" x14ac:dyDescent="0.25">
      <c r="A5717">
        <v>161</v>
      </c>
      <c r="B5717">
        <v>174</v>
      </c>
      <c r="C5717" t="b">
        <f t="shared" si="178"/>
        <v>1</v>
      </c>
      <c r="D5717" t="b">
        <f t="shared" si="179"/>
        <v>0</v>
      </c>
    </row>
    <row r="5718" spans="1:4" hidden="1" x14ac:dyDescent="0.25">
      <c r="A5718">
        <v>238</v>
      </c>
      <c r="B5718">
        <v>339</v>
      </c>
      <c r="C5718" t="b">
        <f t="shared" si="178"/>
        <v>1</v>
      </c>
      <c r="D5718" t="b">
        <f t="shared" si="179"/>
        <v>0</v>
      </c>
    </row>
    <row r="5719" spans="1:4" hidden="1" x14ac:dyDescent="0.25">
      <c r="A5719">
        <v>288</v>
      </c>
      <c r="B5719">
        <v>1</v>
      </c>
      <c r="C5719" t="b">
        <f t="shared" si="178"/>
        <v>0</v>
      </c>
      <c r="D5719" t="b">
        <f t="shared" si="179"/>
        <v>0</v>
      </c>
    </row>
    <row r="5720" spans="1:4" hidden="1" x14ac:dyDescent="0.25">
      <c r="A5720">
        <v>73</v>
      </c>
      <c r="B5720">
        <v>339</v>
      </c>
      <c r="C5720" t="b">
        <f t="shared" si="178"/>
        <v>1</v>
      </c>
      <c r="D5720" t="b">
        <f t="shared" si="179"/>
        <v>0</v>
      </c>
    </row>
    <row r="5721" spans="1:4" hidden="1" x14ac:dyDescent="0.25">
      <c r="A5721">
        <v>177</v>
      </c>
      <c r="B5721">
        <v>244</v>
      </c>
      <c r="C5721" t="b">
        <f t="shared" si="178"/>
        <v>1</v>
      </c>
      <c r="D5721" t="b">
        <f t="shared" si="179"/>
        <v>0</v>
      </c>
    </row>
    <row r="5722" spans="1:4" hidden="1" x14ac:dyDescent="0.25">
      <c r="A5722">
        <v>165</v>
      </c>
      <c r="B5722">
        <v>325</v>
      </c>
      <c r="C5722" t="b">
        <f t="shared" si="178"/>
        <v>1</v>
      </c>
      <c r="D5722" t="b">
        <f t="shared" si="179"/>
        <v>0</v>
      </c>
    </row>
    <row r="5723" spans="1:4" hidden="1" x14ac:dyDescent="0.25">
      <c r="A5723">
        <v>286</v>
      </c>
      <c r="B5723">
        <v>121</v>
      </c>
      <c r="C5723" t="b">
        <f t="shared" si="178"/>
        <v>1</v>
      </c>
      <c r="D5723" t="b">
        <f t="shared" si="179"/>
        <v>0</v>
      </c>
    </row>
    <row r="5724" spans="1:4" hidden="1" x14ac:dyDescent="0.25">
      <c r="A5724">
        <v>37</v>
      </c>
      <c r="B5724">
        <v>113</v>
      </c>
      <c r="C5724" t="b">
        <f t="shared" si="178"/>
        <v>1</v>
      </c>
      <c r="D5724" t="b">
        <f t="shared" si="179"/>
        <v>0</v>
      </c>
    </row>
    <row r="5725" spans="1:4" hidden="1" x14ac:dyDescent="0.25">
      <c r="A5725">
        <v>27</v>
      </c>
      <c r="B5725">
        <v>80</v>
      </c>
      <c r="C5725" t="b">
        <f t="shared" si="178"/>
        <v>0</v>
      </c>
      <c r="D5725" t="b">
        <f t="shared" si="179"/>
        <v>0</v>
      </c>
    </row>
    <row r="5726" spans="1:4" hidden="1" x14ac:dyDescent="0.25">
      <c r="A5726">
        <v>195</v>
      </c>
      <c r="B5726">
        <v>378</v>
      </c>
      <c r="C5726" t="b">
        <f t="shared" si="178"/>
        <v>1</v>
      </c>
      <c r="D5726" t="b">
        <f t="shared" si="179"/>
        <v>0</v>
      </c>
    </row>
    <row r="5727" spans="1:4" hidden="1" x14ac:dyDescent="0.25">
      <c r="A5727">
        <v>289</v>
      </c>
      <c r="B5727">
        <v>117</v>
      </c>
      <c r="C5727" t="b">
        <f t="shared" si="178"/>
        <v>1</v>
      </c>
      <c r="D5727" t="b">
        <f t="shared" si="179"/>
        <v>0</v>
      </c>
    </row>
    <row r="5728" spans="1:4" hidden="1" x14ac:dyDescent="0.25">
      <c r="A5728">
        <v>186</v>
      </c>
      <c r="B5728">
        <v>385</v>
      </c>
      <c r="C5728" t="b">
        <f t="shared" si="178"/>
        <v>1</v>
      </c>
      <c r="D5728" t="b">
        <f t="shared" si="179"/>
        <v>0</v>
      </c>
    </row>
    <row r="5729" spans="1:4" hidden="1" x14ac:dyDescent="0.25">
      <c r="A5729">
        <v>307</v>
      </c>
      <c r="B5729">
        <v>83</v>
      </c>
      <c r="C5729" t="b">
        <f t="shared" si="178"/>
        <v>1</v>
      </c>
      <c r="D5729" t="b">
        <f t="shared" si="179"/>
        <v>0</v>
      </c>
    </row>
    <row r="5730" spans="1:4" hidden="1" x14ac:dyDescent="0.25">
      <c r="A5730">
        <v>283</v>
      </c>
      <c r="B5730">
        <v>193</v>
      </c>
      <c r="C5730" t="b">
        <f t="shared" si="178"/>
        <v>1</v>
      </c>
      <c r="D5730" t="b">
        <f t="shared" si="179"/>
        <v>0</v>
      </c>
    </row>
    <row r="5731" spans="1:4" hidden="1" x14ac:dyDescent="0.25">
      <c r="A5731">
        <v>224</v>
      </c>
      <c r="B5731">
        <v>257</v>
      </c>
      <c r="C5731" t="b">
        <f t="shared" si="178"/>
        <v>1</v>
      </c>
      <c r="D5731" t="b">
        <f t="shared" si="179"/>
        <v>0</v>
      </c>
    </row>
    <row r="5732" spans="1:4" hidden="1" x14ac:dyDescent="0.25">
      <c r="A5732">
        <v>243</v>
      </c>
      <c r="B5732">
        <v>345</v>
      </c>
      <c r="C5732" t="b">
        <f t="shared" si="178"/>
        <v>1</v>
      </c>
      <c r="D5732" t="b">
        <f t="shared" si="179"/>
        <v>0</v>
      </c>
    </row>
    <row r="5733" spans="1:4" hidden="1" x14ac:dyDescent="0.25">
      <c r="A5733">
        <v>144</v>
      </c>
      <c r="B5733">
        <v>86</v>
      </c>
      <c r="C5733" t="b">
        <f t="shared" si="178"/>
        <v>1</v>
      </c>
      <c r="D5733" t="b">
        <f t="shared" si="179"/>
        <v>0</v>
      </c>
    </row>
    <row r="5734" spans="1:4" hidden="1" x14ac:dyDescent="0.25">
      <c r="A5734">
        <v>206</v>
      </c>
      <c r="B5734">
        <v>228</v>
      </c>
      <c r="C5734" t="b">
        <f t="shared" si="178"/>
        <v>1</v>
      </c>
      <c r="D5734" t="b">
        <f t="shared" si="179"/>
        <v>0</v>
      </c>
    </row>
    <row r="5735" spans="1:4" hidden="1" x14ac:dyDescent="0.25">
      <c r="A5735">
        <v>398</v>
      </c>
      <c r="B5735">
        <v>22</v>
      </c>
      <c r="C5735" t="b">
        <f t="shared" si="178"/>
        <v>0</v>
      </c>
      <c r="D5735" t="b">
        <f t="shared" si="179"/>
        <v>0</v>
      </c>
    </row>
    <row r="5736" spans="1:4" hidden="1" x14ac:dyDescent="0.25">
      <c r="A5736">
        <v>49</v>
      </c>
      <c r="B5736">
        <v>117</v>
      </c>
      <c r="C5736" t="b">
        <f t="shared" si="178"/>
        <v>1</v>
      </c>
      <c r="D5736" t="b">
        <f t="shared" si="179"/>
        <v>0</v>
      </c>
    </row>
    <row r="5737" spans="1:4" hidden="1" x14ac:dyDescent="0.25">
      <c r="A5737">
        <v>84</v>
      </c>
      <c r="B5737">
        <v>305</v>
      </c>
      <c r="C5737" t="b">
        <f t="shared" si="178"/>
        <v>1</v>
      </c>
      <c r="D5737" t="b">
        <f t="shared" si="179"/>
        <v>0</v>
      </c>
    </row>
    <row r="5738" spans="1:4" hidden="1" x14ac:dyDescent="0.25">
      <c r="A5738">
        <v>372</v>
      </c>
      <c r="B5738">
        <v>5</v>
      </c>
      <c r="C5738" t="b">
        <f t="shared" si="178"/>
        <v>0</v>
      </c>
      <c r="D5738" t="b">
        <f t="shared" si="179"/>
        <v>0</v>
      </c>
    </row>
    <row r="5739" spans="1:4" hidden="1" x14ac:dyDescent="0.25">
      <c r="A5739">
        <v>170</v>
      </c>
      <c r="B5739">
        <v>273</v>
      </c>
      <c r="C5739" t="b">
        <f t="shared" si="178"/>
        <v>1</v>
      </c>
      <c r="D5739" t="b">
        <f t="shared" si="179"/>
        <v>0</v>
      </c>
    </row>
    <row r="5740" spans="1:4" hidden="1" x14ac:dyDescent="0.25">
      <c r="A5740">
        <v>139</v>
      </c>
      <c r="B5740">
        <v>220</v>
      </c>
      <c r="C5740" t="b">
        <f t="shared" si="178"/>
        <v>1</v>
      </c>
      <c r="D5740" t="b">
        <f t="shared" si="179"/>
        <v>0</v>
      </c>
    </row>
    <row r="5741" spans="1:4" hidden="1" x14ac:dyDescent="0.25">
      <c r="A5741">
        <v>355</v>
      </c>
      <c r="B5741">
        <v>125</v>
      </c>
      <c r="C5741" t="b">
        <f t="shared" si="178"/>
        <v>1</v>
      </c>
      <c r="D5741" t="b">
        <f t="shared" si="179"/>
        <v>0</v>
      </c>
    </row>
    <row r="5742" spans="1:4" hidden="1" x14ac:dyDescent="0.25">
      <c r="A5742">
        <v>48</v>
      </c>
      <c r="B5742">
        <v>274</v>
      </c>
      <c r="C5742" t="b">
        <f t="shared" si="178"/>
        <v>1</v>
      </c>
      <c r="D5742" t="b">
        <f t="shared" si="179"/>
        <v>0</v>
      </c>
    </row>
    <row r="5743" spans="1:4" hidden="1" x14ac:dyDescent="0.25">
      <c r="A5743">
        <v>129</v>
      </c>
      <c r="B5743">
        <v>247</v>
      </c>
      <c r="C5743" t="b">
        <f t="shared" si="178"/>
        <v>1</v>
      </c>
      <c r="D5743" t="b">
        <f t="shared" si="179"/>
        <v>0</v>
      </c>
    </row>
    <row r="5744" spans="1:4" hidden="1" x14ac:dyDescent="0.25">
      <c r="A5744">
        <v>297</v>
      </c>
      <c r="B5744">
        <v>226</v>
      </c>
      <c r="C5744" t="b">
        <f t="shared" si="178"/>
        <v>1</v>
      </c>
      <c r="D5744" t="b">
        <f t="shared" si="179"/>
        <v>0</v>
      </c>
    </row>
    <row r="5745" spans="1:4" hidden="1" x14ac:dyDescent="0.25">
      <c r="A5745">
        <v>123</v>
      </c>
      <c r="B5745">
        <v>263</v>
      </c>
      <c r="C5745" t="b">
        <f t="shared" si="178"/>
        <v>1</v>
      </c>
      <c r="D5745" t="b">
        <f t="shared" si="179"/>
        <v>0</v>
      </c>
    </row>
    <row r="5746" spans="1:4" hidden="1" x14ac:dyDescent="0.25">
      <c r="A5746">
        <v>59</v>
      </c>
      <c r="B5746">
        <v>361</v>
      </c>
      <c r="C5746" t="b">
        <f t="shared" si="178"/>
        <v>0</v>
      </c>
      <c r="D5746" t="b">
        <f t="shared" si="179"/>
        <v>0</v>
      </c>
    </row>
    <row r="5747" spans="1:4" hidden="1" x14ac:dyDescent="0.25">
      <c r="A5747">
        <v>310</v>
      </c>
      <c r="B5747">
        <v>397</v>
      </c>
      <c r="C5747" t="b">
        <f t="shared" si="178"/>
        <v>0</v>
      </c>
      <c r="D5747" t="b">
        <f t="shared" si="179"/>
        <v>0</v>
      </c>
    </row>
    <row r="5748" spans="1:4" hidden="1" x14ac:dyDescent="0.25">
      <c r="A5748">
        <v>249</v>
      </c>
      <c r="B5748">
        <v>167</v>
      </c>
      <c r="C5748" t="b">
        <f t="shared" si="178"/>
        <v>1</v>
      </c>
      <c r="D5748" t="b">
        <f t="shared" si="179"/>
        <v>0</v>
      </c>
    </row>
    <row r="5749" spans="1:4" hidden="1" x14ac:dyDescent="0.25">
      <c r="A5749">
        <v>69</v>
      </c>
      <c r="B5749">
        <v>193</v>
      </c>
      <c r="C5749" t="b">
        <f t="shared" si="178"/>
        <v>1</v>
      </c>
      <c r="D5749" t="b">
        <f t="shared" si="179"/>
        <v>0</v>
      </c>
    </row>
    <row r="5750" spans="1:4" hidden="1" x14ac:dyDescent="0.25">
      <c r="A5750">
        <v>187</v>
      </c>
      <c r="B5750">
        <v>180</v>
      </c>
      <c r="C5750" t="b">
        <f t="shared" si="178"/>
        <v>1</v>
      </c>
      <c r="D5750" t="b">
        <f t="shared" si="179"/>
        <v>0</v>
      </c>
    </row>
    <row r="5751" spans="1:4" hidden="1" x14ac:dyDescent="0.25">
      <c r="A5751">
        <v>1</v>
      </c>
      <c r="B5751">
        <v>384</v>
      </c>
      <c r="C5751" t="b">
        <f t="shared" si="178"/>
        <v>0</v>
      </c>
      <c r="D5751" t="b">
        <f t="shared" si="179"/>
        <v>0</v>
      </c>
    </row>
    <row r="5752" spans="1:4" hidden="1" x14ac:dyDescent="0.25">
      <c r="A5752">
        <v>255</v>
      </c>
      <c r="B5752">
        <v>230</v>
      </c>
      <c r="C5752" t="b">
        <f t="shared" si="178"/>
        <v>1</v>
      </c>
      <c r="D5752" t="b">
        <f t="shared" si="179"/>
        <v>0</v>
      </c>
    </row>
    <row r="5753" spans="1:4" hidden="1" x14ac:dyDescent="0.25">
      <c r="A5753">
        <v>145</v>
      </c>
      <c r="B5753">
        <v>93</v>
      </c>
      <c r="C5753" t="b">
        <f t="shared" si="178"/>
        <v>1</v>
      </c>
      <c r="D5753" t="b">
        <f t="shared" si="179"/>
        <v>0</v>
      </c>
    </row>
    <row r="5754" spans="1:4" hidden="1" x14ac:dyDescent="0.25">
      <c r="A5754">
        <v>45</v>
      </c>
      <c r="B5754">
        <v>109</v>
      </c>
      <c r="C5754" t="b">
        <f t="shared" si="178"/>
        <v>1</v>
      </c>
      <c r="D5754" t="b">
        <f t="shared" si="179"/>
        <v>0</v>
      </c>
    </row>
    <row r="5755" spans="1:4" hidden="1" x14ac:dyDescent="0.25">
      <c r="A5755">
        <v>125</v>
      </c>
      <c r="B5755">
        <v>14</v>
      </c>
      <c r="C5755" t="b">
        <f t="shared" si="178"/>
        <v>0</v>
      </c>
      <c r="D5755" t="b">
        <f t="shared" si="179"/>
        <v>0</v>
      </c>
    </row>
    <row r="5756" spans="1:4" hidden="1" x14ac:dyDescent="0.25">
      <c r="A5756">
        <v>25</v>
      </c>
      <c r="B5756">
        <v>291</v>
      </c>
      <c r="C5756" t="b">
        <f t="shared" si="178"/>
        <v>1</v>
      </c>
      <c r="D5756" t="b">
        <f t="shared" si="179"/>
        <v>0</v>
      </c>
    </row>
    <row r="5757" spans="1:4" hidden="1" x14ac:dyDescent="0.25">
      <c r="A5757">
        <v>387</v>
      </c>
      <c r="B5757">
        <v>45</v>
      </c>
      <c r="C5757" t="b">
        <f t="shared" si="178"/>
        <v>0</v>
      </c>
      <c r="D5757" t="b">
        <f t="shared" si="179"/>
        <v>0</v>
      </c>
    </row>
    <row r="5758" spans="1:4" hidden="1" x14ac:dyDescent="0.25">
      <c r="A5758">
        <v>333</v>
      </c>
      <c r="B5758">
        <v>149</v>
      </c>
      <c r="C5758" t="b">
        <f t="shared" si="178"/>
        <v>1</v>
      </c>
      <c r="D5758" t="b">
        <f t="shared" si="179"/>
        <v>0</v>
      </c>
    </row>
    <row r="5759" spans="1:4" hidden="1" x14ac:dyDescent="0.25">
      <c r="A5759">
        <v>200</v>
      </c>
      <c r="B5759">
        <v>239</v>
      </c>
      <c r="C5759" t="b">
        <f t="shared" si="178"/>
        <v>1</v>
      </c>
      <c r="D5759" t="b">
        <f t="shared" si="179"/>
        <v>0</v>
      </c>
    </row>
    <row r="5760" spans="1:4" hidden="1" x14ac:dyDescent="0.25">
      <c r="A5760">
        <v>109</v>
      </c>
      <c r="B5760">
        <v>238</v>
      </c>
      <c r="C5760" t="b">
        <f t="shared" si="178"/>
        <v>1</v>
      </c>
      <c r="D5760" t="b">
        <f t="shared" si="179"/>
        <v>0</v>
      </c>
    </row>
    <row r="5761" spans="1:4" hidden="1" x14ac:dyDescent="0.25">
      <c r="A5761">
        <v>227</v>
      </c>
      <c r="B5761">
        <v>7</v>
      </c>
      <c r="C5761" t="b">
        <f t="shared" si="178"/>
        <v>1</v>
      </c>
      <c r="D5761" t="b">
        <f t="shared" si="179"/>
        <v>0</v>
      </c>
    </row>
    <row r="5762" spans="1:4" hidden="1" x14ac:dyDescent="0.25">
      <c r="A5762">
        <v>142</v>
      </c>
      <c r="B5762">
        <v>13</v>
      </c>
      <c r="C5762" t="b">
        <f t="shared" si="178"/>
        <v>1</v>
      </c>
      <c r="D5762" t="b">
        <f t="shared" si="179"/>
        <v>0</v>
      </c>
    </row>
    <row r="5763" spans="1:4" hidden="1" x14ac:dyDescent="0.25">
      <c r="A5763">
        <v>147</v>
      </c>
      <c r="B5763">
        <v>380</v>
      </c>
      <c r="C5763" t="b">
        <f t="shared" ref="C5763:C5826" si="180">(((A5763-200)^2)+(B5763-200)^2)&lt;200^2</f>
        <v>1</v>
      </c>
      <c r="D5763" t="b">
        <f t="shared" ref="D5763:D5826" si="181">((($A5763-200)^2)+($B5763-200)^2)=200^2</f>
        <v>0</v>
      </c>
    </row>
    <row r="5764" spans="1:4" hidden="1" x14ac:dyDescent="0.25">
      <c r="A5764">
        <v>159</v>
      </c>
      <c r="B5764">
        <v>107</v>
      </c>
      <c r="C5764" t="b">
        <f t="shared" si="180"/>
        <v>1</v>
      </c>
      <c r="D5764" t="b">
        <f t="shared" si="181"/>
        <v>0</v>
      </c>
    </row>
    <row r="5765" spans="1:4" hidden="1" x14ac:dyDescent="0.25">
      <c r="A5765">
        <v>17</v>
      </c>
      <c r="B5765">
        <v>72</v>
      </c>
      <c r="C5765" t="b">
        <f t="shared" si="180"/>
        <v>0</v>
      </c>
      <c r="D5765" t="b">
        <f t="shared" si="181"/>
        <v>0</v>
      </c>
    </row>
    <row r="5766" spans="1:4" hidden="1" x14ac:dyDescent="0.25">
      <c r="A5766">
        <v>374</v>
      </c>
      <c r="B5766">
        <v>18</v>
      </c>
      <c r="C5766" t="b">
        <f t="shared" si="180"/>
        <v>0</v>
      </c>
      <c r="D5766" t="b">
        <f t="shared" si="181"/>
        <v>0</v>
      </c>
    </row>
    <row r="5767" spans="1:4" hidden="1" x14ac:dyDescent="0.25">
      <c r="A5767">
        <v>385</v>
      </c>
      <c r="B5767">
        <v>267</v>
      </c>
      <c r="C5767" t="b">
        <f t="shared" si="180"/>
        <v>1</v>
      </c>
      <c r="D5767" t="b">
        <f t="shared" si="181"/>
        <v>0</v>
      </c>
    </row>
    <row r="5768" spans="1:4" hidden="1" x14ac:dyDescent="0.25">
      <c r="A5768">
        <v>196</v>
      </c>
      <c r="B5768">
        <v>293</v>
      </c>
      <c r="C5768" t="b">
        <f t="shared" si="180"/>
        <v>1</v>
      </c>
      <c r="D5768" t="b">
        <f t="shared" si="181"/>
        <v>0</v>
      </c>
    </row>
    <row r="5769" spans="1:4" hidden="1" x14ac:dyDescent="0.25">
      <c r="A5769">
        <v>328</v>
      </c>
      <c r="B5769">
        <v>307</v>
      </c>
      <c r="C5769" t="b">
        <f t="shared" si="180"/>
        <v>1</v>
      </c>
      <c r="D5769" t="b">
        <f t="shared" si="181"/>
        <v>0</v>
      </c>
    </row>
    <row r="5770" spans="1:4" hidden="1" x14ac:dyDescent="0.25">
      <c r="A5770">
        <v>245</v>
      </c>
      <c r="B5770">
        <v>24</v>
      </c>
      <c r="C5770" t="b">
        <f t="shared" si="180"/>
        <v>1</v>
      </c>
      <c r="D5770" t="b">
        <f t="shared" si="181"/>
        <v>0</v>
      </c>
    </row>
    <row r="5771" spans="1:4" hidden="1" x14ac:dyDescent="0.25">
      <c r="A5771">
        <v>270</v>
      </c>
      <c r="B5771">
        <v>181</v>
      </c>
      <c r="C5771" t="b">
        <f t="shared" si="180"/>
        <v>1</v>
      </c>
      <c r="D5771" t="b">
        <f t="shared" si="181"/>
        <v>0</v>
      </c>
    </row>
    <row r="5772" spans="1:4" hidden="1" x14ac:dyDescent="0.25">
      <c r="A5772">
        <v>1</v>
      </c>
      <c r="B5772">
        <v>380</v>
      </c>
      <c r="C5772" t="b">
        <f t="shared" si="180"/>
        <v>0</v>
      </c>
      <c r="D5772" t="b">
        <f t="shared" si="181"/>
        <v>0</v>
      </c>
    </row>
    <row r="5773" spans="1:4" hidden="1" x14ac:dyDescent="0.25">
      <c r="A5773">
        <v>69</v>
      </c>
      <c r="B5773">
        <v>100</v>
      </c>
      <c r="C5773" t="b">
        <f t="shared" si="180"/>
        <v>1</v>
      </c>
      <c r="D5773" t="b">
        <f t="shared" si="181"/>
        <v>0</v>
      </c>
    </row>
    <row r="5774" spans="1:4" hidden="1" x14ac:dyDescent="0.25">
      <c r="A5774">
        <v>258</v>
      </c>
      <c r="B5774">
        <v>199</v>
      </c>
      <c r="C5774" t="b">
        <f t="shared" si="180"/>
        <v>1</v>
      </c>
      <c r="D5774" t="b">
        <f t="shared" si="181"/>
        <v>0</v>
      </c>
    </row>
    <row r="5775" spans="1:4" hidden="1" x14ac:dyDescent="0.25">
      <c r="A5775">
        <v>358</v>
      </c>
      <c r="B5775">
        <v>172</v>
      </c>
      <c r="C5775" t="b">
        <f t="shared" si="180"/>
        <v>1</v>
      </c>
      <c r="D5775" t="b">
        <f t="shared" si="181"/>
        <v>0</v>
      </c>
    </row>
    <row r="5776" spans="1:4" hidden="1" x14ac:dyDescent="0.25">
      <c r="A5776">
        <v>286</v>
      </c>
      <c r="B5776">
        <v>365</v>
      </c>
      <c r="C5776" t="b">
        <f t="shared" si="180"/>
        <v>1</v>
      </c>
      <c r="D5776" t="b">
        <f t="shared" si="181"/>
        <v>0</v>
      </c>
    </row>
    <row r="5777" spans="1:4" hidden="1" x14ac:dyDescent="0.25">
      <c r="A5777">
        <v>322</v>
      </c>
      <c r="B5777">
        <v>238</v>
      </c>
      <c r="C5777" t="b">
        <f t="shared" si="180"/>
        <v>1</v>
      </c>
      <c r="D5777" t="b">
        <f t="shared" si="181"/>
        <v>0</v>
      </c>
    </row>
    <row r="5778" spans="1:4" hidden="1" x14ac:dyDescent="0.25">
      <c r="A5778">
        <v>59</v>
      </c>
      <c r="B5778">
        <v>243</v>
      </c>
      <c r="C5778" t="b">
        <f t="shared" si="180"/>
        <v>1</v>
      </c>
      <c r="D5778" t="b">
        <f t="shared" si="181"/>
        <v>0</v>
      </c>
    </row>
    <row r="5779" spans="1:4" hidden="1" x14ac:dyDescent="0.25">
      <c r="A5779">
        <v>378</v>
      </c>
      <c r="B5779">
        <v>330</v>
      </c>
      <c r="C5779" t="b">
        <f t="shared" si="180"/>
        <v>0</v>
      </c>
      <c r="D5779" t="b">
        <f t="shared" si="181"/>
        <v>0</v>
      </c>
    </row>
    <row r="5780" spans="1:4" hidden="1" x14ac:dyDescent="0.25">
      <c r="A5780">
        <v>8</v>
      </c>
      <c r="B5780">
        <v>242</v>
      </c>
      <c r="C5780" t="b">
        <f t="shared" si="180"/>
        <v>1</v>
      </c>
      <c r="D5780" t="b">
        <f t="shared" si="181"/>
        <v>0</v>
      </c>
    </row>
    <row r="5781" spans="1:4" hidden="1" x14ac:dyDescent="0.25">
      <c r="A5781">
        <v>44</v>
      </c>
      <c r="B5781">
        <v>215</v>
      </c>
      <c r="C5781" t="b">
        <f t="shared" si="180"/>
        <v>1</v>
      </c>
      <c r="D5781" t="b">
        <f t="shared" si="181"/>
        <v>0</v>
      </c>
    </row>
    <row r="5782" spans="1:4" hidden="1" x14ac:dyDescent="0.25">
      <c r="A5782">
        <v>321</v>
      </c>
      <c r="B5782">
        <v>128</v>
      </c>
      <c r="C5782" t="b">
        <f t="shared" si="180"/>
        <v>1</v>
      </c>
      <c r="D5782" t="b">
        <f t="shared" si="181"/>
        <v>0</v>
      </c>
    </row>
    <row r="5783" spans="1:4" hidden="1" x14ac:dyDescent="0.25">
      <c r="A5783">
        <v>185</v>
      </c>
      <c r="B5783">
        <v>12</v>
      </c>
      <c r="C5783" t="b">
        <f t="shared" si="180"/>
        <v>1</v>
      </c>
      <c r="D5783" t="b">
        <f t="shared" si="181"/>
        <v>0</v>
      </c>
    </row>
    <row r="5784" spans="1:4" hidden="1" x14ac:dyDescent="0.25">
      <c r="A5784">
        <v>296</v>
      </c>
      <c r="B5784">
        <v>207</v>
      </c>
      <c r="C5784" t="b">
        <f t="shared" si="180"/>
        <v>1</v>
      </c>
      <c r="D5784" t="b">
        <f t="shared" si="181"/>
        <v>0</v>
      </c>
    </row>
    <row r="5785" spans="1:4" hidden="1" x14ac:dyDescent="0.25">
      <c r="A5785">
        <v>270</v>
      </c>
      <c r="B5785">
        <v>45</v>
      </c>
      <c r="C5785" t="b">
        <f t="shared" si="180"/>
        <v>1</v>
      </c>
      <c r="D5785" t="b">
        <f t="shared" si="181"/>
        <v>0</v>
      </c>
    </row>
    <row r="5786" spans="1:4" hidden="1" x14ac:dyDescent="0.25">
      <c r="A5786">
        <v>171</v>
      </c>
      <c r="B5786">
        <v>349</v>
      </c>
      <c r="C5786" t="b">
        <f t="shared" si="180"/>
        <v>1</v>
      </c>
      <c r="D5786" t="b">
        <f t="shared" si="181"/>
        <v>0</v>
      </c>
    </row>
    <row r="5787" spans="1:4" hidden="1" x14ac:dyDescent="0.25">
      <c r="A5787">
        <v>33</v>
      </c>
      <c r="B5787">
        <v>30</v>
      </c>
      <c r="C5787" t="b">
        <f t="shared" si="180"/>
        <v>0</v>
      </c>
      <c r="D5787" t="b">
        <f t="shared" si="181"/>
        <v>0</v>
      </c>
    </row>
    <row r="5788" spans="1:4" hidden="1" x14ac:dyDescent="0.25">
      <c r="A5788">
        <v>61</v>
      </c>
      <c r="B5788">
        <v>104</v>
      </c>
      <c r="C5788" t="b">
        <f t="shared" si="180"/>
        <v>1</v>
      </c>
      <c r="D5788" t="b">
        <f t="shared" si="181"/>
        <v>0</v>
      </c>
    </row>
    <row r="5789" spans="1:4" hidden="1" x14ac:dyDescent="0.25">
      <c r="A5789">
        <v>129</v>
      </c>
      <c r="B5789">
        <v>14</v>
      </c>
      <c r="C5789" t="b">
        <f t="shared" si="180"/>
        <v>1</v>
      </c>
      <c r="D5789" t="b">
        <f t="shared" si="181"/>
        <v>0</v>
      </c>
    </row>
    <row r="5790" spans="1:4" hidden="1" x14ac:dyDescent="0.25">
      <c r="A5790">
        <v>328</v>
      </c>
      <c r="B5790">
        <v>112</v>
      </c>
      <c r="C5790" t="b">
        <f t="shared" si="180"/>
        <v>1</v>
      </c>
      <c r="D5790" t="b">
        <f t="shared" si="181"/>
        <v>0</v>
      </c>
    </row>
    <row r="5791" spans="1:4" hidden="1" x14ac:dyDescent="0.25">
      <c r="A5791">
        <v>346</v>
      </c>
      <c r="B5791">
        <v>66</v>
      </c>
      <c r="C5791" t="b">
        <f t="shared" si="180"/>
        <v>1</v>
      </c>
      <c r="D5791" t="b">
        <f t="shared" si="181"/>
        <v>0</v>
      </c>
    </row>
    <row r="5792" spans="1:4" hidden="1" x14ac:dyDescent="0.25">
      <c r="A5792">
        <v>59</v>
      </c>
      <c r="B5792">
        <v>375</v>
      </c>
      <c r="C5792" t="b">
        <f t="shared" si="180"/>
        <v>0</v>
      </c>
      <c r="D5792" t="b">
        <f t="shared" si="181"/>
        <v>0</v>
      </c>
    </row>
    <row r="5793" spans="1:4" hidden="1" x14ac:dyDescent="0.25">
      <c r="A5793">
        <v>126</v>
      </c>
      <c r="B5793">
        <v>383</v>
      </c>
      <c r="C5793" t="b">
        <f t="shared" si="180"/>
        <v>1</v>
      </c>
      <c r="D5793" t="b">
        <f t="shared" si="181"/>
        <v>0</v>
      </c>
    </row>
    <row r="5794" spans="1:4" hidden="1" x14ac:dyDescent="0.25">
      <c r="A5794">
        <v>68</v>
      </c>
      <c r="B5794">
        <v>131</v>
      </c>
      <c r="C5794" t="b">
        <f t="shared" si="180"/>
        <v>1</v>
      </c>
      <c r="D5794" t="b">
        <f t="shared" si="181"/>
        <v>0</v>
      </c>
    </row>
    <row r="5795" spans="1:4" hidden="1" x14ac:dyDescent="0.25">
      <c r="A5795">
        <v>79</v>
      </c>
      <c r="B5795">
        <v>168</v>
      </c>
      <c r="C5795" t="b">
        <f t="shared" si="180"/>
        <v>1</v>
      </c>
      <c r="D5795" t="b">
        <f t="shared" si="181"/>
        <v>0</v>
      </c>
    </row>
    <row r="5796" spans="1:4" hidden="1" x14ac:dyDescent="0.25">
      <c r="A5796">
        <v>179</v>
      </c>
      <c r="B5796">
        <v>77</v>
      </c>
      <c r="C5796" t="b">
        <f t="shared" si="180"/>
        <v>1</v>
      </c>
      <c r="D5796" t="b">
        <f t="shared" si="181"/>
        <v>0</v>
      </c>
    </row>
    <row r="5797" spans="1:4" hidden="1" x14ac:dyDescent="0.25">
      <c r="A5797">
        <v>332</v>
      </c>
      <c r="B5797">
        <v>336</v>
      </c>
      <c r="C5797" t="b">
        <f t="shared" si="180"/>
        <v>1</v>
      </c>
      <c r="D5797" t="b">
        <f t="shared" si="181"/>
        <v>0</v>
      </c>
    </row>
    <row r="5798" spans="1:4" hidden="1" x14ac:dyDescent="0.25">
      <c r="A5798">
        <v>178</v>
      </c>
      <c r="B5798">
        <v>258</v>
      </c>
      <c r="C5798" t="b">
        <f t="shared" si="180"/>
        <v>1</v>
      </c>
      <c r="D5798" t="b">
        <f t="shared" si="181"/>
        <v>0</v>
      </c>
    </row>
    <row r="5799" spans="1:4" hidden="1" x14ac:dyDescent="0.25">
      <c r="A5799">
        <v>142</v>
      </c>
      <c r="B5799">
        <v>387</v>
      </c>
      <c r="C5799" t="b">
        <f t="shared" si="180"/>
        <v>1</v>
      </c>
      <c r="D5799" t="b">
        <f t="shared" si="181"/>
        <v>0</v>
      </c>
    </row>
    <row r="5800" spans="1:4" hidden="1" x14ac:dyDescent="0.25">
      <c r="A5800">
        <v>201</v>
      </c>
      <c r="B5800">
        <v>385</v>
      </c>
      <c r="C5800" t="b">
        <f t="shared" si="180"/>
        <v>1</v>
      </c>
      <c r="D5800" t="b">
        <f t="shared" si="181"/>
        <v>0</v>
      </c>
    </row>
    <row r="5801" spans="1:4" hidden="1" x14ac:dyDescent="0.25">
      <c r="A5801">
        <v>22</v>
      </c>
      <c r="B5801">
        <v>58</v>
      </c>
      <c r="C5801" t="b">
        <f t="shared" si="180"/>
        <v>0</v>
      </c>
      <c r="D5801" t="b">
        <f t="shared" si="181"/>
        <v>0</v>
      </c>
    </row>
    <row r="5802" spans="1:4" hidden="1" x14ac:dyDescent="0.25">
      <c r="A5802">
        <v>98</v>
      </c>
      <c r="B5802">
        <v>344</v>
      </c>
      <c r="C5802" t="b">
        <f t="shared" si="180"/>
        <v>1</v>
      </c>
      <c r="D5802" t="b">
        <f t="shared" si="181"/>
        <v>0</v>
      </c>
    </row>
    <row r="5803" spans="1:4" hidden="1" x14ac:dyDescent="0.25">
      <c r="A5803">
        <v>320</v>
      </c>
      <c r="B5803">
        <v>240</v>
      </c>
      <c r="C5803" t="b">
        <f t="shared" si="180"/>
        <v>1</v>
      </c>
      <c r="D5803" t="b">
        <f t="shared" si="181"/>
        <v>0</v>
      </c>
    </row>
    <row r="5804" spans="1:4" hidden="1" x14ac:dyDescent="0.25">
      <c r="A5804">
        <v>384</v>
      </c>
      <c r="B5804">
        <v>196</v>
      </c>
      <c r="C5804" t="b">
        <f t="shared" si="180"/>
        <v>1</v>
      </c>
      <c r="D5804" t="b">
        <f t="shared" si="181"/>
        <v>0</v>
      </c>
    </row>
    <row r="5805" spans="1:4" hidden="1" x14ac:dyDescent="0.25">
      <c r="A5805">
        <v>221</v>
      </c>
      <c r="B5805">
        <v>59</v>
      </c>
      <c r="C5805" t="b">
        <f t="shared" si="180"/>
        <v>1</v>
      </c>
      <c r="D5805" t="b">
        <f t="shared" si="181"/>
        <v>0</v>
      </c>
    </row>
    <row r="5806" spans="1:4" hidden="1" x14ac:dyDescent="0.25">
      <c r="A5806">
        <v>384</v>
      </c>
      <c r="B5806">
        <v>341</v>
      </c>
      <c r="C5806" t="b">
        <f t="shared" si="180"/>
        <v>0</v>
      </c>
      <c r="D5806" t="b">
        <f t="shared" si="181"/>
        <v>0</v>
      </c>
    </row>
    <row r="5807" spans="1:4" hidden="1" x14ac:dyDescent="0.25">
      <c r="A5807">
        <v>156</v>
      </c>
      <c r="B5807">
        <v>114</v>
      </c>
      <c r="C5807" t="b">
        <f t="shared" si="180"/>
        <v>1</v>
      </c>
      <c r="D5807" t="b">
        <f t="shared" si="181"/>
        <v>0</v>
      </c>
    </row>
    <row r="5808" spans="1:4" hidden="1" x14ac:dyDescent="0.25">
      <c r="A5808">
        <v>169</v>
      </c>
      <c r="B5808">
        <v>315</v>
      </c>
      <c r="C5808" t="b">
        <f t="shared" si="180"/>
        <v>1</v>
      </c>
      <c r="D5808" t="b">
        <f t="shared" si="181"/>
        <v>0</v>
      </c>
    </row>
    <row r="5809" spans="1:4" hidden="1" x14ac:dyDescent="0.25">
      <c r="A5809">
        <v>52</v>
      </c>
      <c r="B5809">
        <v>361</v>
      </c>
      <c r="C5809" t="b">
        <f t="shared" si="180"/>
        <v>0</v>
      </c>
      <c r="D5809" t="b">
        <f t="shared" si="181"/>
        <v>0</v>
      </c>
    </row>
    <row r="5810" spans="1:4" hidden="1" x14ac:dyDescent="0.25">
      <c r="A5810">
        <v>81</v>
      </c>
      <c r="B5810">
        <v>215</v>
      </c>
      <c r="C5810" t="b">
        <f t="shared" si="180"/>
        <v>1</v>
      </c>
      <c r="D5810" t="b">
        <f t="shared" si="181"/>
        <v>0</v>
      </c>
    </row>
    <row r="5811" spans="1:4" hidden="1" x14ac:dyDescent="0.25">
      <c r="A5811">
        <v>386</v>
      </c>
      <c r="B5811">
        <v>348</v>
      </c>
      <c r="C5811" t="b">
        <f t="shared" si="180"/>
        <v>0</v>
      </c>
      <c r="D5811" t="b">
        <f t="shared" si="181"/>
        <v>0</v>
      </c>
    </row>
    <row r="5812" spans="1:4" hidden="1" x14ac:dyDescent="0.25">
      <c r="A5812">
        <v>16</v>
      </c>
      <c r="B5812">
        <v>180</v>
      </c>
      <c r="C5812" t="b">
        <f t="shared" si="180"/>
        <v>1</v>
      </c>
      <c r="D5812" t="b">
        <f t="shared" si="181"/>
        <v>0</v>
      </c>
    </row>
    <row r="5813" spans="1:4" hidden="1" x14ac:dyDescent="0.25">
      <c r="A5813">
        <v>58</v>
      </c>
      <c r="B5813">
        <v>368</v>
      </c>
      <c r="C5813" t="b">
        <f t="shared" si="180"/>
        <v>0</v>
      </c>
      <c r="D5813" t="b">
        <f t="shared" si="181"/>
        <v>0</v>
      </c>
    </row>
    <row r="5814" spans="1:4" hidden="1" x14ac:dyDescent="0.25">
      <c r="A5814">
        <v>316</v>
      </c>
      <c r="B5814">
        <v>66</v>
      </c>
      <c r="C5814" t="b">
        <f t="shared" si="180"/>
        <v>1</v>
      </c>
      <c r="D5814" t="b">
        <f t="shared" si="181"/>
        <v>0</v>
      </c>
    </row>
    <row r="5815" spans="1:4" hidden="1" x14ac:dyDescent="0.25">
      <c r="A5815">
        <v>276</v>
      </c>
      <c r="B5815">
        <v>172</v>
      </c>
      <c r="C5815" t="b">
        <f t="shared" si="180"/>
        <v>1</v>
      </c>
      <c r="D5815" t="b">
        <f t="shared" si="181"/>
        <v>0</v>
      </c>
    </row>
    <row r="5816" spans="1:4" hidden="1" x14ac:dyDescent="0.25">
      <c r="A5816">
        <v>129</v>
      </c>
      <c r="B5816">
        <v>136</v>
      </c>
      <c r="C5816" t="b">
        <f t="shared" si="180"/>
        <v>1</v>
      </c>
      <c r="D5816" t="b">
        <f t="shared" si="181"/>
        <v>0</v>
      </c>
    </row>
    <row r="5817" spans="1:4" hidden="1" x14ac:dyDescent="0.25">
      <c r="A5817">
        <v>284</v>
      </c>
      <c r="B5817">
        <v>272</v>
      </c>
      <c r="C5817" t="b">
        <f t="shared" si="180"/>
        <v>1</v>
      </c>
      <c r="D5817" t="b">
        <f t="shared" si="181"/>
        <v>0</v>
      </c>
    </row>
    <row r="5818" spans="1:4" hidden="1" x14ac:dyDescent="0.25">
      <c r="A5818">
        <v>174</v>
      </c>
      <c r="B5818">
        <v>323</v>
      </c>
      <c r="C5818" t="b">
        <f t="shared" si="180"/>
        <v>1</v>
      </c>
      <c r="D5818" t="b">
        <f t="shared" si="181"/>
        <v>0</v>
      </c>
    </row>
    <row r="5819" spans="1:4" hidden="1" x14ac:dyDescent="0.25">
      <c r="A5819">
        <v>74</v>
      </c>
      <c r="B5819">
        <v>291</v>
      </c>
      <c r="C5819" t="b">
        <f t="shared" si="180"/>
        <v>1</v>
      </c>
      <c r="D5819" t="b">
        <f t="shared" si="181"/>
        <v>0</v>
      </c>
    </row>
    <row r="5820" spans="1:4" hidden="1" x14ac:dyDescent="0.25">
      <c r="A5820">
        <v>56</v>
      </c>
      <c r="B5820">
        <v>45</v>
      </c>
      <c r="C5820" t="b">
        <f t="shared" si="180"/>
        <v>0</v>
      </c>
      <c r="D5820" t="b">
        <f t="shared" si="181"/>
        <v>0</v>
      </c>
    </row>
    <row r="5821" spans="1:4" hidden="1" x14ac:dyDescent="0.25">
      <c r="A5821">
        <v>235</v>
      </c>
      <c r="B5821">
        <v>214</v>
      </c>
      <c r="C5821" t="b">
        <f t="shared" si="180"/>
        <v>1</v>
      </c>
      <c r="D5821" t="b">
        <f t="shared" si="181"/>
        <v>0</v>
      </c>
    </row>
    <row r="5822" spans="1:4" hidden="1" x14ac:dyDescent="0.25">
      <c r="A5822">
        <v>47</v>
      </c>
      <c r="B5822">
        <v>151</v>
      </c>
      <c r="C5822" t="b">
        <f t="shared" si="180"/>
        <v>1</v>
      </c>
      <c r="D5822" t="b">
        <f t="shared" si="181"/>
        <v>0</v>
      </c>
    </row>
    <row r="5823" spans="1:4" hidden="1" x14ac:dyDescent="0.25">
      <c r="A5823">
        <v>321</v>
      </c>
      <c r="B5823">
        <v>141</v>
      </c>
      <c r="C5823" t="b">
        <f t="shared" si="180"/>
        <v>1</v>
      </c>
      <c r="D5823" t="b">
        <f t="shared" si="181"/>
        <v>0</v>
      </c>
    </row>
    <row r="5824" spans="1:4" hidden="1" x14ac:dyDescent="0.25">
      <c r="A5824">
        <v>263</v>
      </c>
      <c r="B5824">
        <v>225</v>
      </c>
      <c r="C5824" t="b">
        <f t="shared" si="180"/>
        <v>1</v>
      </c>
      <c r="D5824" t="b">
        <f t="shared" si="181"/>
        <v>0</v>
      </c>
    </row>
    <row r="5825" spans="1:4" hidden="1" x14ac:dyDescent="0.25">
      <c r="A5825">
        <v>313</v>
      </c>
      <c r="B5825">
        <v>386</v>
      </c>
      <c r="C5825" t="b">
        <f t="shared" si="180"/>
        <v>0</v>
      </c>
      <c r="D5825" t="b">
        <f t="shared" si="181"/>
        <v>0</v>
      </c>
    </row>
    <row r="5826" spans="1:4" hidden="1" x14ac:dyDescent="0.25">
      <c r="A5826">
        <v>162</v>
      </c>
      <c r="B5826">
        <v>15</v>
      </c>
      <c r="C5826" t="b">
        <f t="shared" si="180"/>
        <v>1</v>
      </c>
      <c r="D5826" t="b">
        <f t="shared" si="181"/>
        <v>0</v>
      </c>
    </row>
    <row r="5827" spans="1:4" hidden="1" x14ac:dyDescent="0.25">
      <c r="A5827">
        <v>16</v>
      </c>
      <c r="B5827">
        <v>144</v>
      </c>
      <c r="C5827" t="b">
        <f t="shared" ref="C5827:C5890" si="182">(((A5827-200)^2)+(B5827-200)^2)&lt;200^2</f>
        <v>1</v>
      </c>
      <c r="D5827" t="b">
        <f t="shared" ref="D5827:D5890" si="183">((($A5827-200)^2)+($B5827-200)^2)=200^2</f>
        <v>0</v>
      </c>
    </row>
    <row r="5828" spans="1:4" hidden="1" x14ac:dyDescent="0.25">
      <c r="A5828">
        <v>227</v>
      </c>
      <c r="B5828">
        <v>367</v>
      </c>
      <c r="C5828" t="b">
        <f t="shared" si="182"/>
        <v>1</v>
      </c>
      <c r="D5828" t="b">
        <f t="shared" si="183"/>
        <v>0</v>
      </c>
    </row>
    <row r="5829" spans="1:4" hidden="1" x14ac:dyDescent="0.25">
      <c r="A5829">
        <v>179</v>
      </c>
      <c r="B5829">
        <v>212</v>
      </c>
      <c r="C5829" t="b">
        <f t="shared" si="182"/>
        <v>1</v>
      </c>
      <c r="D5829" t="b">
        <f t="shared" si="183"/>
        <v>0</v>
      </c>
    </row>
    <row r="5830" spans="1:4" hidden="1" x14ac:dyDescent="0.25">
      <c r="A5830">
        <v>301</v>
      </c>
      <c r="B5830">
        <v>350</v>
      </c>
      <c r="C5830" t="b">
        <f t="shared" si="182"/>
        <v>1</v>
      </c>
      <c r="D5830" t="b">
        <f t="shared" si="183"/>
        <v>0</v>
      </c>
    </row>
    <row r="5831" spans="1:4" hidden="1" x14ac:dyDescent="0.25">
      <c r="A5831">
        <v>161</v>
      </c>
      <c r="B5831">
        <v>83</v>
      </c>
      <c r="C5831" t="b">
        <f t="shared" si="182"/>
        <v>1</v>
      </c>
      <c r="D5831" t="b">
        <f t="shared" si="183"/>
        <v>0</v>
      </c>
    </row>
    <row r="5832" spans="1:4" hidden="1" x14ac:dyDescent="0.25">
      <c r="A5832">
        <v>342</v>
      </c>
      <c r="B5832">
        <v>67</v>
      </c>
      <c r="C5832" t="b">
        <f t="shared" si="182"/>
        <v>1</v>
      </c>
      <c r="D5832" t="b">
        <f t="shared" si="183"/>
        <v>0</v>
      </c>
    </row>
    <row r="5833" spans="1:4" hidden="1" x14ac:dyDescent="0.25">
      <c r="A5833">
        <v>322</v>
      </c>
      <c r="B5833">
        <v>308</v>
      </c>
      <c r="C5833" t="b">
        <f t="shared" si="182"/>
        <v>1</v>
      </c>
      <c r="D5833" t="b">
        <f t="shared" si="183"/>
        <v>0</v>
      </c>
    </row>
    <row r="5834" spans="1:4" hidden="1" x14ac:dyDescent="0.25">
      <c r="A5834">
        <v>358</v>
      </c>
      <c r="B5834">
        <v>24</v>
      </c>
      <c r="C5834" t="b">
        <f t="shared" si="182"/>
        <v>0</v>
      </c>
      <c r="D5834" t="b">
        <f t="shared" si="183"/>
        <v>0</v>
      </c>
    </row>
    <row r="5835" spans="1:4" hidden="1" x14ac:dyDescent="0.25">
      <c r="A5835">
        <v>66</v>
      </c>
      <c r="B5835">
        <v>12</v>
      </c>
      <c r="C5835" t="b">
        <f t="shared" si="182"/>
        <v>0</v>
      </c>
      <c r="D5835" t="b">
        <f t="shared" si="183"/>
        <v>0</v>
      </c>
    </row>
    <row r="5836" spans="1:4" hidden="1" x14ac:dyDescent="0.25">
      <c r="A5836">
        <v>172</v>
      </c>
      <c r="B5836">
        <v>201</v>
      </c>
      <c r="C5836" t="b">
        <f t="shared" si="182"/>
        <v>1</v>
      </c>
      <c r="D5836" t="b">
        <f t="shared" si="183"/>
        <v>0</v>
      </c>
    </row>
    <row r="5837" spans="1:4" hidden="1" x14ac:dyDescent="0.25">
      <c r="A5837">
        <v>338</v>
      </c>
      <c r="B5837">
        <v>90</v>
      </c>
      <c r="C5837" t="b">
        <f t="shared" si="182"/>
        <v>1</v>
      </c>
      <c r="D5837" t="b">
        <f t="shared" si="183"/>
        <v>0</v>
      </c>
    </row>
    <row r="5838" spans="1:4" hidden="1" x14ac:dyDescent="0.25">
      <c r="A5838">
        <v>233</v>
      </c>
      <c r="B5838">
        <v>171</v>
      </c>
      <c r="C5838" t="b">
        <f t="shared" si="182"/>
        <v>1</v>
      </c>
      <c r="D5838" t="b">
        <f t="shared" si="183"/>
        <v>0</v>
      </c>
    </row>
    <row r="5839" spans="1:4" hidden="1" x14ac:dyDescent="0.25">
      <c r="A5839">
        <v>388</v>
      </c>
      <c r="B5839">
        <v>346</v>
      </c>
      <c r="C5839" t="b">
        <f t="shared" si="182"/>
        <v>0</v>
      </c>
      <c r="D5839" t="b">
        <f t="shared" si="183"/>
        <v>0</v>
      </c>
    </row>
    <row r="5840" spans="1:4" hidden="1" x14ac:dyDescent="0.25">
      <c r="A5840">
        <v>234</v>
      </c>
      <c r="B5840">
        <v>236</v>
      </c>
      <c r="C5840" t="b">
        <f t="shared" si="182"/>
        <v>1</v>
      </c>
      <c r="D5840" t="b">
        <f t="shared" si="183"/>
        <v>0</v>
      </c>
    </row>
    <row r="5841" spans="1:4" hidden="1" x14ac:dyDescent="0.25">
      <c r="A5841">
        <v>98</v>
      </c>
      <c r="B5841">
        <v>249</v>
      </c>
      <c r="C5841" t="b">
        <f t="shared" si="182"/>
        <v>1</v>
      </c>
      <c r="D5841" t="b">
        <f t="shared" si="183"/>
        <v>0</v>
      </c>
    </row>
    <row r="5842" spans="1:4" hidden="1" x14ac:dyDescent="0.25">
      <c r="A5842">
        <v>312</v>
      </c>
      <c r="B5842">
        <v>124</v>
      </c>
      <c r="C5842" t="b">
        <f t="shared" si="182"/>
        <v>1</v>
      </c>
      <c r="D5842" t="b">
        <f t="shared" si="183"/>
        <v>0</v>
      </c>
    </row>
    <row r="5843" spans="1:4" hidden="1" x14ac:dyDescent="0.25">
      <c r="A5843">
        <v>179</v>
      </c>
      <c r="B5843">
        <v>2</v>
      </c>
      <c r="C5843" t="b">
        <f t="shared" si="182"/>
        <v>1</v>
      </c>
      <c r="D5843" t="b">
        <f t="shared" si="183"/>
        <v>0</v>
      </c>
    </row>
    <row r="5844" spans="1:4" hidden="1" x14ac:dyDescent="0.25">
      <c r="A5844">
        <v>208</v>
      </c>
      <c r="B5844">
        <v>389</v>
      </c>
      <c r="C5844" t="b">
        <f t="shared" si="182"/>
        <v>1</v>
      </c>
      <c r="D5844" t="b">
        <f t="shared" si="183"/>
        <v>0</v>
      </c>
    </row>
    <row r="5845" spans="1:4" hidden="1" x14ac:dyDescent="0.25">
      <c r="A5845">
        <v>342</v>
      </c>
      <c r="B5845">
        <v>205</v>
      </c>
      <c r="C5845" t="b">
        <f t="shared" si="182"/>
        <v>1</v>
      </c>
      <c r="D5845" t="b">
        <f t="shared" si="183"/>
        <v>0</v>
      </c>
    </row>
    <row r="5846" spans="1:4" hidden="1" x14ac:dyDescent="0.25">
      <c r="A5846">
        <v>208</v>
      </c>
      <c r="B5846">
        <v>262</v>
      </c>
      <c r="C5846" t="b">
        <f t="shared" si="182"/>
        <v>1</v>
      </c>
      <c r="D5846" t="b">
        <f t="shared" si="183"/>
        <v>0</v>
      </c>
    </row>
    <row r="5847" spans="1:4" hidden="1" x14ac:dyDescent="0.25">
      <c r="A5847">
        <v>170</v>
      </c>
      <c r="B5847">
        <v>316</v>
      </c>
      <c r="C5847" t="b">
        <f t="shared" si="182"/>
        <v>1</v>
      </c>
      <c r="D5847" t="b">
        <f t="shared" si="183"/>
        <v>0</v>
      </c>
    </row>
    <row r="5848" spans="1:4" hidden="1" x14ac:dyDescent="0.25">
      <c r="A5848">
        <v>388</v>
      </c>
      <c r="B5848">
        <v>271</v>
      </c>
      <c r="C5848" t="b">
        <f t="shared" si="182"/>
        <v>0</v>
      </c>
      <c r="D5848" t="b">
        <f t="shared" si="183"/>
        <v>0</v>
      </c>
    </row>
    <row r="5849" spans="1:4" hidden="1" x14ac:dyDescent="0.25">
      <c r="A5849">
        <v>8</v>
      </c>
      <c r="B5849">
        <v>397</v>
      </c>
      <c r="C5849" t="b">
        <f t="shared" si="182"/>
        <v>0</v>
      </c>
      <c r="D5849" t="b">
        <f t="shared" si="183"/>
        <v>0</v>
      </c>
    </row>
    <row r="5850" spans="1:4" hidden="1" x14ac:dyDescent="0.25">
      <c r="A5850">
        <v>161</v>
      </c>
      <c r="B5850">
        <v>397</v>
      </c>
      <c r="C5850" t="b">
        <f t="shared" si="182"/>
        <v>0</v>
      </c>
      <c r="D5850" t="b">
        <f t="shared" si="183"/>
        <v>0</v>
      </c>
    </row>
    <row r="5851" spans="1:4" hidden="1" x14ac:dyDescent="0.25">
      <c r="A5851">
        <v>224</v>
      </c>
      <c r="B5851">
        <v>18</v>
      </c>
      <c r="C5851" t="b">
        <f t="shared" si="182"/>
        <v>1</v>
      </c>
      <c r="D5851" t="b">
        <f t="shared" si="183"/>
        <v>0</v>
      </c>
    </row>
    <row r="5852" spans="1:4" hidden="1" x14ac:dyDescent="0.25">
      <c r="A5852">
        <v>39</v>
      </c>
      <c r="B5852">
        <v>101</v>
      </c>
      <c r="C5852" t="b">
        <f t="shared" si="182"/>
        <v>1</v>
      </c>
      <c r="D5852" t="b">
        <f t="shared" si="183"/>
        <v>0</v>
      </c>
    </row>
    <row r="5853" spans="1:4" hidden="1" x14ac:dyDescent="0.25">
      <c r="A5853">
        <v>155</v>
      </c>
      <c r="B5853">
        <v>286</v>
      </c>
      <c r="C5853" t="b">
        <f t="shared" si="182"/>
        <v>1</v>
      </c>
      <c r="D5853" t="b">
        <f t="shared" si="183"/>
        <v>0</v>
      </c>
    </row>
    <row r="5854" spans="1:4" hidden="1" x14ac:dyDescent="0.25">
      <c r="A5854">
        <v>259</v>
      </c>
      <c r="B5854">
        <v>183</v>
      </c>
      <c r="C5854" t="b">
        <f t="shared" si="182"/>
        <v>1</v>
      </c>
      <c r="D5854" t="b">
        <f t="shared" si="183"/>
        <v>0</v>
      </c>
    </row>
    <row r="5855" spans="1:4" hidden="1" x14ac:dyDescent="0.25">
      <c r="A5855">
        <v>235</v>
      </c>
      <c r="B5855">
        <v>39</v>
      </c>
      <c r="C5855" t="b">
        <f t="shared" si="182"/>
        <v>1</v>
      </c>
      <c r="D5855" t="b">
        <f t="shared" si="183"/>
        <v>0</v>
      </c>
    </row>
    <row r="5856" spans="1:4" hidden="1" x14ac:dyDescent="0.25">
      <c r="A5856">
        <v>199</v>
      </c>
      <c r="B5856">
        <v>186</v>
      </c>
      <c r="C5856" t="b">
        <f t="shared" si="182"/>
        <v>1</v>
      </c>
      <c r="D5856" t="b">
        <f t="shared" si="183"/>
        <v>0</v>
      </c>
    </row>
    <row r="5857" spans="1:4" hidden="1" x14ac:dyDescent="0.25">
      <c r="A5857">
        <v>271</v>
      </c>
      <c r="B5857">
        <v>63</v>
      </c>
      <c r="C5857" t="b">
        <f t="shared" si="182"/>
        <v>1</v>
      </c>
      <c r="D5857" t="b">
        <f t="shared" si="183"/>
        <v>0</v>
      </c>
    </row>
    <row r="5858" spans="1:4" hidden="1" x14ac:dyDescent="0.25">
      <c r="A5858">
        <v>196</v>
      </c>
      <c r="B5858">
        <v>41</v>
      </c>
      <c r="C5858" t="b">
        <f t="shared" si="182"/>
        <v>1</v>
      </c>
      <c r="D5858" t="b">
        <f t="shared" si="183"/>
        <v>0</v>
      </c>
    </row>
    <row r="5859" spans="1:4" hidden="1" x14ac:dyDescent="0.25">
      <c r="A5859">
        <v>72</v>
      </c>
      <c r="B5859">
        <v>116</v>
      </c>
      <c r="C5859" t="b">
        <f t="shared" si="182"/>
        <v>1</v>
      </c>
      <c r="D5859" t="b">
        <f t="shared" si="183"/>
        <v>0</v>
      </c>
    </row>
    <row r="5860" spans="1:4" hidden="1" x14ac:dyDescent="0.25">
      <c r="A5860">
        <v>204</v>
      </c>
      <c r="B5860">
        <v>233</v>
      </c>
      <c r="C5860" t="b">
        <f t="shared" si="182"/>
        <v>1</v>
      </c>
      <c r="D5860" t="b">
        <f t="shared" si="183"/>
        <v>0</v>
      </c>
    </row>
    <row r="5861" spans="1:4" hidden="1" x14ac:dyDescent="0.25">
      <c r="A5861">
        <v>387</v>
      </c>
      <c r="B5861">
        <v>326</v>
      </c>
      <c r="C5861" t="b">
        <f t="shared" si="182"/>
        <v>0</v>
      </c>
      <c r="D5861" t="b">
        <f t="shared" si="183"/>
        <v>0</v>
      </c>
    </row>
    <row r="5862" spans="1:4" hidden="1" x14ac:dyDescent="0.25">
      <c r="A5862">
        <v>76</v>
      </c>
      <c r="B5862">
        <v>201</v>
      </c>
      <c r="C5862" t="b">
        <f t="shared" si="182"/>
        <v>1</v>
      </c>
      <c r="D5862" t="b">
        <f t="shared" si="183"/>
        <v>0</v>
      </c>
    </row>
    <row r="5863" spans="1:4" hidden="1" x14ac:dyDescent="0.25">
      <c r="A5863">
        <v>19</v>
      </c>
      <c r="B5863">
        <v>91</v>
      </c>
      <c r="C5863" t="b">
        <f t="shared" si="182"/>
        <v>0</v>
      </c>
      <c r="D5863" t="b">
        <f t="shared" si="183"/>
        <v>0</v>
      </c>
    </row>
    <row r="5864" spans="1:4" hidden="1" x14ac:dyDescent="0.25">
      <c r="A5864">
        <v>285</v>
      </c>
      <c r="B5864">
        <v>86</v>
      </c>
      <c r="C5864" t="b">
        <f t="shared" si="182"/>
        <v>1</v>
      </c>
      <c r="D5864" t="b">
        <f t="shared" si="183"/>
        <v>0</v>
      </c>
    </row>
    <row r="5865" spans="1:4" hidden="1" x14ac:dyDescent="0.25">
      <c r="A5865">
        <v>108</v>
      </c>
      <c r="B5865">
        <v>214</v>
      </c>
      <c r="C5865" t="b">
        <f t="shared" si="182"/>
        <v>1</v>
      </c>
      <c r="D5865" t="b">
        <f t="shared" si="183"/>
        <v>0</v>
      </c>
    </row>
    <row r="5866" spans="1:4" hidden="1" x14ac:dyDescent="0.25">
      <c r="A5866">
        <v>21</v>
      </c>
      <c r="B5866">
        <v>380</v>
      </c>
      <c r="C5866" t="b">
        <f t="shared" si="182"/>
        <v>0</v>
      </c>
      <c r="D5866" t="b">
        <f t="shared" si="183"/>
        <v>0</v>
      </c>
    </row>
    <row r="5867" spans="1:4" hidden="1" x14ac:dyDescent="0.25">
      <c r="A5867">
        <v>327</v>
      </c>
      <c r="B5867">
        <v>292</v>
      </c>
      <c r="C5867" t="b">
        <f t="shared" si="182"/>
        <v>1</v>
      </c>
      <c r="D5867" t="b">
        <f t="shared" si="183"/>
        <v>0</v>
      </c>
    </row>
    <row r="5868" spans="1:4" hidden="1" x14ac:dyDescent="0.25">
      <c r="A5868">
        <v>389</v>
      </c>
      <c r="B5868">
        <v>200</v>
      </c>
      <c r="C5868" t="b">
        <f t="shared" si="182"/>
        <v>1</v>
      </c>
      <c r="D5868" t="b">
        <f t="shared" si="183"/>
        <v>0</v>
      </c>
    </row>
    <row r="5869" spans="1:4" hidden="1" x14ac:dyDescent="0.25">
      <c r="A5869">
        <v>112</v>
      </c>
      <c r="B5869">
        <v>349</v>
      </c>
      <c r="C5869" t="b">
        <f t="shared" si="182"/>
        <v>1</v>
      </c>
      <c r="D5869" t="b">
        <f t="shared" si="183"/>
        <v>0</v>
      </c>
    </row>
    <row r="5870" spans="1:4" hidden="1" x14ac:dyDescent="0.25">
      <c r="A5870">
        <v>158</v>
      </c>
      <c r="B5870">
        <v>208</v>
      </c>
      <c r="C5870" t="b">
        <f t="shared" si="182"/>
        <v>1</v>
      </c>
      <c r="D5870" t="b">
        <f t="shared" si="183"/>
        <v>0</v>
      </c>
    </row>
    <row r="5871" spans="1:4" hidden="1" x14ac:dyDescent="0.25">
      <c r="A5871">
        <v>19</v>
      </c>
      <c r="B5871">
        <v>102</v>
      </c>
      <c r="C5871" t="b">
        <f t="shared" si="182"/>
        <v>0</v>
      </c>
      <c r="D5871" t="b">
        <f t="shared" si="183"/>
        <v>0</v>
      </c>
    </row>
    <row r="5872" spans="1:4" hidden="1" x14ac:dyDescent="0.25">
      <c r="A5872">
        <v>350</v>
      </c>
      <c r="B5872">
        <v>175</v>
      </c>
      <c r="C5872" t="b">
        <f t="shared" si="182"/>
        <v>1</v>
      </c>
      <c r="D5872" t="b">
        <f t="shared" si="183"/>
        <v>0</v>
      </c>
    </row>
    <row r="5873" spans="1:4" hidden="1" x14ac:dyDescent="0.25">
      <c r="A5873">
        <v>103</v>
      </c>
      <c r="B5873">
        <v>88</v>
      </c>
      <c r="C5873" t="b">
        <f t="shared" si="182"/>
        <v>1</v>
      </c>
      <c r="D5873" t="b">
        <f t="shared" si="183"/>
        <v>0</v>
      </c>
    </row>
    <row r="5874" spans="1:4" hidden="1" x14ac:dyDescent="0.25">
      <c r="A5874">
        <v>60</v>
      </c>
      <c r="B5874">
        <v>214</v>
      </c>
      <c r="C5874" t="b">
        <f t="shared" si="182"/>
        <v>1</v>
      </c>
      <c r="D5874" t="b">
        <f t="shared" si="183"/>
        <v>0</v>
      </c>
    </row>
    <row r="5875" spans="1:4" hidden="1" x14ac:dyDescent="0.25">
      <c r="A5875">
        <v>16</v>
      </c>
      <c r="B5875">
        <v>312</v>
      </c>
      <c r="C5875" t="b">
        <f t="shared" si="182"/>
        <v>0</v>
      </c>
      <c r="D5875" t="b">
        <f t="shared" si="183"/>
        <v>0</v>
      </c>
    </row>
    <row r="5876" spans="1:4" hidden="1" x14ac:dyDescent="0.25">
      <c r="A5876">
        <v>244</v>
      </c>
      <c r="B5876">
        <v>293</v>
      </c>
      <c r="C5876" t="b">
        <f t="shared" si="182"/>
        <v>1</v>
      </c>
      <c r="D5876" t="b">
        <f t="shared" si="183"/>
        <v>0</v>
      </c>
    </row>
    <row r="5877" spans="1:4" hidden="1" x14ac:dyDescent="0.25">
      <c r="A5877">
        <v>103</v>
      </c>
      <c r="B5877">
        <v>225</v>
      </c>
      <c r="C5877" t="b">
        <f t="shared" si="182"/>
        <v>1</v>
      </c>
      <c r="D5877" t="b">
        <f t="shared" si="183"/>
        <v>0</v>
      </c>
    </row>
    <row r="5878" spans="1:4" hidden="1" x14ac:dyDescent="0.25">
      <c r="A5878">
        <v>95</v>
      </c>
      <c r="B5878">
        <v>161</v>
      </c>
      <c r="C5878" t="b">
        <f t="shared" si="182"/>
        <v>1</v>
      </c>
      <c r="D5878" t="b">
        <f t="shared" si="183"/>
        <v>0</v>
      </c>
    </row>
    <row r="5879" spans="1:4" hidden="1" x14ac:dyDescent="0.25">
      <c r="A5879">
        <v>105</v>
      </c>
      <c r="B5879">
        <v>307</v>
      </c>
      <c r="C5879" t="b">
        <f t="shared" si="182"/>
        <v>1</v>
      </c>
      <c r="D5879" t="b">
        <f t="shared" si="183"/>
        <v>0</v>
      </c>
    </row>
    <row r="5880" spans="1:4" hidden="1" x14ac:dyDescent="0.25">
      <c r="A5880">
        <v>248</v>
      </c>
      <c r="B5880">
        <v>214</v>
      </c>
      <c r="C5880" t="b">
        <f t="shared" si="182"/>
        <v>1</v>
      </c>
      <c r="D5880" t="b">
        <f t="shared" si="183"/>
        <v>0</v>
      </c>
    </row>
    <row r="5881" spans="1:4" hidden="1" x14ac:dyDescent="0.25">
      <c r="A5881">
        <v>88</v>
      </c>
      <c r="B5881">
        <v>237</v>
      </c>
      <c r="C5881" t="b">
        <f t="shared" si="182"/>
        <v>1</v>
      </c>
      <c r="D5881" t="b">
        <f t="shared" si="183"/>
        <v>0</v>
      </c>
    </row>
    <row r="5882" spans="1:4" hidden="1" x14ac:dyDescent="0.25">
      <c r="A5882">
        <v>117</v>
      </c>
      <c r="B5882">
        <v>271</v>
      </c>
      <c r="C5882" t="b">
        <f t="shared" si="182"/>
        <v>1</v>
      </c>
      <c r="D5882" t="b">
        <f t="shared" si="183"/>
        <v>0</v>
      </c>
    </row>
    <row r="5883" spans="1:4" hidden="1" x14ac:dyDescent="0.25">
      <c r="A5883">
        <v>393</v>
      </c>
      <c r="B5883">
        <v>396</v>
      </c>
      <c r="C5883" t="b">
        <f t="shared" si="182"/>
        <v>0</v>
      </c>
      <c r="D5883" t="b">
        <f t="shared" si="183"/>
        <v>0</v>
      </c>
    </row>
    <row r="5884" spans="1:4" hidden="1" x14ac:dyDescent="0.25">
      <c r="A5884">
        <v>347</v>
      </c>
      <c r="B5884">
        <v>232</v>
      </c>
      <c r="C5884" t="b">
        <f t="shared" si="182"/>
        <v>1</v>
      </c>
      <c r="D5884" t="b">
        <f t="shared" si="183"/>
        <v>0</v>
      </c>
    </row>
    <row r="5885" spans="1:4" hidden="1" x14ac:dyDescent="0.25">
      <c r="A5885">
        <v>104</v>
      </c>
      <c r="B5885">
        <v>149</v>
      </c>
      <c r="C5885" t="b">
        <f t="shared" si="182"/>
        <v>1</v>
      </c>
      <c r="D5885" t="b">
        <f t="shared" si="183"/>
        <v>0</v>
      </c>
    </row>
    <row r="5886" spans="1:4" hidden="1" x14ac:dyDescent="0.25">
      <c r="A5886">
        <v>229</v>
      </c>
      <c r="B5886">
        <v>242</v>
      </c>
      <c r="C5886" t="b">
        <f t="shared" si="182"/>
        <v>1</v>
      </c>
      <c r="D5886" t="b">
        <f t="shared" si="183"/>
        <v>0</v>
      </c>
    </row>
    <row r="5887" spans="1:4" hidden="1" x14ac:dyDescent="0.25">
      <c r="A5887">
        <v>150</v>
      </c>
      <c r="B5887">
        <v>328</v>
      </c>
      <c r="C5887" t="b">
        <f t="shared" si="182"/>
        <v>1</v>
      </c>
      <c r="D5887" t="b">
        <f t="shared" si="183"/>
        <v>0</v>
      </c>
    </row>
    <row r="5888" spans="1:4" hidden="1" x14ac:dyDescent="0.25">
      <c r="A5888">
        <v>345</v>
      </c>
      <c r="B5888">
        <v>341</v>
      </c>
      <c r="C5888" t="b">
        <f t="shared" si="182"/>
        <v>0</v>
      </c>
      <c r="D5888" t="b">
        <f t="shared" si="183"/>
        <v>0</v>
      </c>
    </row>
    <row r="5889" spans="1:4" hidden="1" x14ac:dyDescent="0.25">
      <c r="A5889">
        <v>230</v>
      </c>
      <c r="B5889">
        <v>367</v>
      </c>
      <c r="C5889" t="b">
        <f t="shared" si="182"/>
        <v>1</v>
      </c>
      <c r="D5889" t="b">
        <f t="shared" si="183"/>
        <v>0</v>
      </c>
    </row>
    <row r="5890" spans="1:4" hidden="1" x14ac:dyDescent="0.25">
      <c r="A5890">
        <v>58</v>
      </c>
      <c r="B5890">
        <v>285</v>
      </c>
      <c r="C5890" t="b">
        <f t="shared" si="182"/>
        <v>1</v>
      </c>
      <c r="D5890" t="b">
        <f t="shared" si="183"/>
        <v>0</v>
      </c>
    </row>
    <row r="5891" spans="1:4" hidden="1" x14ac:dyDescent="0.25">
      <c r="A5891">
        <v>279</v>
      </c>
      <c r="B5891">
        <v>206</v>
      </c>
      <c r="C5891" t="b">
        <f t="shared" ref="C5891:C5954" si="184">(((A5891-200)^2)+(B5891-200)^2)&lt;200^2</f>
        <v>1</v>
      </c>
      <c r="D5891" t="b">
        <f t="shared" ref="D5891:D5954" si="185">((($A5891-200)^2)+($B5891-200)^2)=200^2</f>
        <v>0</v>
      </c>
    </row>
    <row r="5892" spans="1:4" hidden="1" x14ac:dyDescent="0.25">
      <c r="A5892">
        <v>148</v>
      </c>
      <c r="B5892">
        <v>97</v>
      </c>
      <c r="C5892" t="b">
        <f t="shared" si="184"/>
        <v>1</v>
      </c>
      <c r="D5892" t="b">
        <f t="shared" si="185"/>
        <v>0</v>
      </c>
    </row>
    <row r="5893" spans="1:4" hidden="1" x14ac:dyDescent="0.25">
      <c r="A5893">
        <v>86</v>
      </c>
      <c r="B5893">
        <v>374</v>
      </c>
      <c r="C5893" t="b">
        <f t="shared" si="184"/>
        <v>0</v>
      </c>
      <c r="D5893" t="b">
        <f t="shared" si="185"/>
        <v>0</v>
      </c>
    </row>
    <row r="5894" spans="1:4" hidden="1" x14ac:dyDescent="0.25">
      <c r="A5894">
        <v>96</v>
      </c>
      <c r="B5894">
        <v>389</v>
      </c>
      <c r="C5894" t="b">
        <f t="shared" si="184"/>
        <v>0</v>
      </c>
      <c r="D5894" t="b">
        <f t="shared" si="185"/>
        <v>0</v>
      </c>
    </row>
    <row r="5895" spans="1:4" hidden="1" x14ac:dyDescent="0.25">
      <c r="A5895">
        <v>356</v>
      </c>
      <c r="B5895">
        <v>161</v>
      </c>
      <c r="C5895" t="b">
        <f t="shared" si="184"/>
        <v>1</v>
      </c>
      <c r="D5895" t="b">
        <f t="shared" si="185"/>
        <v>0</v>
      </c>
    </row>
    <row r="5896" spans="1:4" hidden="1" x14ac:dyDescent="0.25">
      <c r="A5896">
        <v>73</v>
      </c>
      <c r="B5896">
        <v>234</v>
      </c>
      <c r="C5896" t="b">
        <f t="shared" si="184"/>
        <v>1</v>
      </c>
      <c r="D5896" t="b">
        <f t="shared" si="185"/>
        <v>0</v>
      </c>
    </row>
    <row r="5897" spans="1:4" hidden="1" x14ac:dyDescent="0.25">
      <c r="A5897">
        <v>131</v>
      </c>
      <c r="B5897">
        <v>350</v>
      </c>
      <c r="C5897" t="b">
        <f t="shared" si="184"/>
        <v>1</v>
      </c>
      <c r="D5897" t="b">
        <f t="shared" si="185"/>
        <v>0</v>
      </c>
    </row>
    <row r="5898" spans="1:4" hidden="1" x14ac:dyDescent="0.25">
      <c r="A5898">
        <v>297</v>
      </c>
      <c r="B5898">
        <v>192</v>
      </c>
      <c r="C5898" t="b">
        <f t="shared" si="184"/>
        <v>1</v>
      </c>
      <c r="D5898" t="b">
        <f t="shared" si="185"/>
        <v>0</v>
      </c>
    </row>
    <row r="5899" spans="1:4" hidden="1" x14ac:dyDescent="0.25">
      <c r="A5899">
        <v>315</v>
      </c>
      <c r="B5899">
        <v>187</v>
      </c>
      <c r="C5899" t="b">
        <f t="shared" si="184"/>
        <v>1</v>
      </c>
      <c r="D5899" t="b">
        <f t="shared" si="185"/>
        <v>0</v>
      </c>
    </row>
    <row r="5900" spans="1:4" hidden="1" x14ac:dyDescent="0.25">
      <c r="A5900">
        <v>216</v>
      </c>
      <c r="B5900">
        <v>243</v>
      </c>
      <c r="C5900" t="b">
        <f t="shared" si="184"/>
        <v>1</v>
      </c>
      <c r="D5900" t="b">
        <f t="shared" si="185"/>
        <v>0</v>
      </c>
    </row>
    <row r="5901" spans="1:4" hidden="1" x14ac:dyDescent="0.25">
      <c r="A5901">
        <v>400</v>
      </c>
      <c r="B5901">
        <v>144</v>
      </c>
      <c r="C5901" t="b">
        <f t="shared" si="184"/>
        <v>0</v>
      </c>
      <c r="D5901" t="b">
        <f t="shared" si="185"/>
        <v>0</v>
      </c>
    </row>
    <row r="5902" spans="1:4" hidden="1" x14ac:dyDescent="0.25">
      <c r="A5902">
        <v>296</v>
      </c>
      <c r="B5902">
        <v>362</v>
      </c>
      <c r="C5902" t="b">
        <f t="shared" si="184"/>
        <v>1</v>
      </c>
      <c r="D5902" t="b">
        <f t="shared" si="185"/>
        <v>0</v>
      </c>
    </row>
    <row r="5903" spans="1:4" hidden="1" x14ac:dyDescent="0.25">
      <c r="A5903">
        <v>375</v>
      </c>
      <c r="B5903">
        <v>4</v>
      </c>
      <c r="C5903" t="b">
        <f t="shared" si="184"/>
        <v>0</v>
      </c>
      <c r="D5903" t="b">
        <f t="shared" si="185"/>
        <v>0</v>
      </c>
    </row>
    <row r="5904" spans="1:4" hidden="1" x14ac:dyDescent="0.25">
      <c r="A5904">
        <v>242</v>
      </c>
      <c r="B5904">
        <v>43</v>
      </c>
      <c r="C5904" t="b">
        <f t="shared" si="184"/>
        <v>1</v>
      </c>
      <c r="D5904" t="b">
        <f t="shared" si="185"/>
        <v>0</v>
      </c>
    </row>
    <row r="5905" spans="1:4" hidden="1" x14ac:dyDescent="0.25">
      <c r="A5905">
        <v>21</v>
      </c>
      <c r="B5905">
        <v>320</v>
      </c>
      <c r="C5905" t="b">
        <f t="shared" si="184"/>
        <v>0</v>
      </c>
      <c r="D5905" t="b">
        <f t="shared" si="185"/>
        <v>0</v>
      </c>
    </row>
    <row r="5906" spans="1:4" hidden="1" x14ac:dyDescent="0.25">
      <c r="A5906">
        <v>74</v>
      </c>
      <c r="B5906">
        <v>290</v>
      </c>
      <c r="C5906" t="b">
        <f t="shared" si="184"/>
        <v>1</v>
      </c>
      <c r="D5906" t="b">
        <f t="shared" si="185"/>
        <v>0</v>
      </c>
    </row>
    <row r="5907" spans="1:4" hidden="1" x14ac:dyDescent="0.25">
      <c r="A5907">
        <v>99</v>
      </c>
      <c r="B5907">
        <v>399</v>
      </c>
      <c r="C5907" t="b">
        <f t="shared" si="184"/>
        <v>0</v>
      </c>
      <c r="D5907" t="b">
        <f t="shared" si="185"/>
        <v>0</v>
      </c>
    </row>
    <row r="5908" spans="1:4" hidden="1" x14ac:dyDescent="0.25">
      <c r="A5908">
        <v>135</v>
      </c>
      <c r="B5908">
        <v>213</v>
      </c>
      <c r="C5908" t="b">
        <f t="shared" si="184"/>
        <v>1</v>
      </c>
      <c r="D5908" t="b">
        <f t="shared" si="185"/>
        <v>0</v>
      </c>
    </row>
    <row r="5909" spans="1:4" hidden="1" x14ac:dyDescent="0.25">
      <c r="A5909">
        <v>188</v>
      </c>
      <c r="B5909">
        <v>204</v>
      </c>
      <c r="C5909" t="b">
        <f t="shared" si="184"/>
        <v>1</v>
      </c>
      <c r="D5909" t="b">
        <f t="shared" si="185"/>
        <v>0</v>
      </c>
    </row>
    <row r="5910" spans="1:4" hidden="1" x14ac:dyDescent="0.25">
      <c r="A5910">
        <v>118</v>
      </c>
      <c r="B5910">
        <v>86</v>
      </c>
      <c r="C5910" t="b">
        <f t="shared" si="184"/>
        <v>1</v>
      </c>
      <c r="D5910" t="b">
        <f t="shared" si="185"/>
        <v>0</v>
      </c>
    </row>
    <row r="5911" spans="1:4" hidden="1" x14ac:dyDescent="0.25">
      <c r="A5911">
        <v>54</v>
      </c>
      <c r="B5911">
        <v>384</v>
      </c>
      <c r="C5911" t="b">
        <f t="shared" si="184"/>
        <v>0</v>
      </c>
      <c r="D5911" t="b">
        <f t="shared" si="185"/>
        <v>0</v>
      </c>
    </row>
    <row r="5912" spans="1:4" hidden="1" x14ac:dyDescent="0.25">
      <c r="A5912">
        <v>381</v>
      </c>
      <c r="B5912">
        <v>331</v>
      </c>
      <c r="C5912" t="b">
        <f t="shared" si="184"/>
        <v>0</v>
      </c>
      <c r="D5912" t="b">
        <f t="shared" si="185"/>
        <v>0</v>
      </c>
    </row>
    <row r="5913" spans="1:4" hidden="1" x14ac:dyDescent="0.25">
      <c r="A5913">
        <v>156</v>
      </c>
      <c r="B5913">
        <v>282</v>
      </c>
      <c r="C5913" t="b">
        <f t="shared" si="184"/>
        <v>1</v>
      </c>
      <c r="D5913" t="b">
        <f t="shared" si="185"/>
        <v>0</v>
      </c>
    </row>
    <row r="5914" spans="1:4" hidden="1" x14ac:dyDescent="0.25">
      <c r="A5914">
        <v>247</v>
      </c>
      <c r="B5914">
        <v>386</v>
      </c>
      <c r="C5914" t="b">
        <f t="shared" si="184"/>
        <v>1</v>
      </c>
      <c r="D5914" t="b">
        <f t="shared" si="185"/>
        <v>0</v>
      </c>
    </row>
    <row r="5915" spans="1:4" hidden="1" x14ac:dyDescent="0.25">
      <c r="A5915">
        <v>97</v>
      </c>
      <c r="B5915">
        <v>18</v>
      </c>
      <c r="C5915" t="b">
        <f t="shared" si="184"/>
        <v>0</v>
      </c>
      <c r="D5915" t="b">
        <f t="shared" si="185"/>
        <v>0</v>
      </c>
    </row>
    <row r="5916" spans="1:4" hidden="1" x14ac:dyDescent="0.25">
      <c r="A5916">
        <v>257</v>
      </c>
      <c r="B5916">
        <v>16</v>
      </c>
      <c r="C5916" t="b">
        <f t="shared" si="184"/>
        <v>1</v>
      </c>
      <c r="D5916" t="b">
        <f t="shared" si="185"/>
        <v>0</v>
      </c>
    </row>
    <row r="5917" spans="1:4" hidden="1" x14ac:dyDescent="0.25">
      <c r="A5917">
        <v>122</v>
      </c>
      <c r="B5917">
        <v>187</v>
      </c>
      <c r="C5917" t="b">
        <f t="shared" si="184"/>
        <v>1</v>
      </c>
      <c r="D5917" t="b">
        <f t="shared" si="185"/>
        <v>0</v>
      </c>
    </row>
    <row r="5918" spans="1:4" hidden="1" x14ac:dyDescent="0.25">
      <c r="A5918">
        <v>44</v>
      </c>
      <c r="B5918">
        <v>349</v>
      </c>
      <c r="C5918" t="b">
        <f t="shared" si="184"/>
        <v>0</v>
      </c>
      <c r="D5918" t="b">
        <f t="shared" si="185"/>
        <v>0</v>
      </c>
    </row>
    <row r="5919" spans="1:4" hidden="1" x14ac:dyDescent="0.25">
      <c r="A5919">
        <v>239</v>
      </c>
      <c r="B5919">
        <v>8</v>
      </c>
      <c r="C5919" t="b">
        <f t="shared" si="184"/>
        <v>1</v>
      </c>
      <c r="D5919" t="b">
        <f t="shared" si="185"/>
        <v>0</v>
      </c>
    </row>
    <row r="5920" spans="1:4" hidden="1" x14ac:dyDescent="0.25">
      <c r="A5920">
        <v>348</v>
      </c>
      <c r="B5920">
        <v>374</v>
      </c>
      <c r="C5920" t="b">
        <f t="shared" si="184"/>
        <v>0</v>
      </c>
      <c r="D5920" t="b">
        <f t="shared" si="185"/>
        <v>0</v>
      </c>
    </row>
    <row r="5921" spans="1:4" hidden="1" x14ac:dyDescent="0.25">
      <c r="A5921">
        <v>389</v>
      </c>
      <c r="B5921">
        <v>189</v>
      </c>
      <c r="C5921" t="b">
        <f t="shared" si="184"/>
        <v>1</v>
      </c>
      <c r="D5921" t="b">
        <f t="shared" si="185"/>
        <v>0</v>
      </c>
    </row>
    <row r="5922" spans="1:4" hidden="1" x14ac:dyDescent="0.25">
      <c r="A5922">
        <v>298</v>
      </c>
      <c r="B5922">
        <v>339</v>
      </c>
      <c r="C5922" t="b">
        <f t="shared" si="184"/>
        <v>1</v>
      </c>
      <c r="D5922" t="b">
        <f t="shared" si="185"/>
        <v>0</v>
      </c>
    </row>
    <row r="5923" spans="1:4" hidden="1" x14ac:dyDescent="0.25">
      <c r="A5923">
        <v>278</v>
      </c>
      <c r="B5923">
        <v>72</v>
      </c>
      <c r="C5923" t="b">
        <f t="shared" si="184"/>
        <v>1</v>
      </c>
      <c r="D5923" t="b">
        <f t="shared" si="185"/>
        <v>0</v>
      </c>
    </row>
    <row r="5924" spans="1:4" hidden="1" x14ac:dyDescent="0.25">
      <c r="A5924">
        <v>397</v>
      </c>
      <c r="B5924">
        <v>393</v>
      </c>
      <c r="C5924" t="b">
        <f t="shared" si="184"/>
        <v>0</v>
      </c>
      <c r="D5924" t="b">
        <f t="shared" si="185"/>
        <v>0</v>
      </c>
    </row>
    <row r="5925" spans="1:4" hidden="1" x14ac:dyDescent="0.25">
      <c r="A5925">
        <v>288</v>
      </c>
      <c r="B5925">
        <v>69</v>
      </c>
      <c r="C5925" t="b">
        <f t="shared" si="184"/>
        <v>1</v>
      </c>
      <c r="D5925" t="b">
        <f t="shared" si="185"/>
        <v>0</v>
      </c>
    </row>
    <row r="5926" spans="1:4" hidden="1" x14ac:dyDescent="0.25">
      <c r="A5926">
        <v>68</v>
      </c>
      <c r="B5926">
        <v>37</v>
      </c>
      <c r="C5926" t="b">
        <f t="shared" si="184"/>
        <v>0</v>
      </c>
      <c r="D5926" t="b">
        <f t="shared" si="185"/>
        <v>0</v>
      </c>
    </row>
    <row r="5927" spans="1:4" hidden="1" x14ac:dyDescent="0.25">
      <c r="A5927">
        <v>45</v>
      </c>
      <c r="B5927">
        <v>296</v>
      </c>
      <c r="C5927" t="b">
        <f t="shared" si="184"/>
        <v>1</v>
      </c>
      <c r="D5927" t="b">
        <f t="shared" si="185"/>
        <v>0</v>
      </c>
    </row>
    <row r="5928" spans="1:4" hidden="1" x14ac:dyDescent="0.25">
      <c r="A5928">
        <v>174</v>
      </c>
      <c r="B5928">
        <v>67</v>
      </c>
      <c r="C5928" t="b">
        <f t="shared" si="184"/>
        <v>1</v>
      </c>
      <c r="D5928" t="b">
        <f t="shared" si="185"/>
        <v>0</v>
      </c>
    </row>
    <row r="5929" spans="1:4" hidden="1" x14ac:dyDescent="0.25">
      <c r="A5929">
        <v>307</v>
      </c>
      <c r="B5929">
        <v>30</v>
      </c>
      <c r="C5929" t="b">
        <f t="shared" si="184"/>
        <v>0</v>
      </c>
      <c r="D5929" t="b">
        <f t="shared" si="185"/>
        <v>0</v>
      </c>
    </row>
    <row r="5930" spans="1:4" hidden="1" x14ac:dyDescent="0.25">
      <c r="A5930">
        <v>147</v>
      </c>
      <c r="B5930">
        <v>219</v>
      </c>
      <c r="C5930" t="b">
        <f t="shared" si="184"/>
        <v>1</v>
      </c>
      <c r="D5930" t="b">
        <f t="shared" si="185"/>
        <v>0</v>
      </c>
    </row>
    <row r="5931" spans="1:4" hidden="1" x14ac:dyDescent="0.25">
      <c r="A5931">
        <v>101</v>
      </c>
      <c r="B5931">
        <v>48</v>
      </c>
      <c r="C5931" t="b">
        <f t="shared" si="184"/>
        <v>1</v>
      </c>
      <c r="D5931" t="b">
        <f t="shared" si="185"/>
        <v>0</v>
      </c>
    </row>
    <row r="5932" spans="1:4" hidden="1" x14ac:dyDescent="0.25">
      <c r="A5932">
        <v>19</v>
      </c>
      <c r="B5932">
        <v>168</v>
      </c>
      <c r="C5932" t="b">
        <f t="shared" si="184"/>
        <v>1</v>
      </c>
      <c r="D5932" t="b">
        <f t="shared" si="185"/>
        <v>0</v>
      </c>
    </row>
    <row r="5933" spans="1:4" hidden="1" x14ac:dyDescent="0.25">
      <c r="A5933">
        <v>340</v>
      </c>
      <c r="B5933">
        <v>2</v>
      </c>
      <c r="C5933" t="b">
        <f t="shared" si="184"/>
        <v>0</v>
      </c>
      <c r="D5933" t="b">
        <f t="shared" si="185"/>
        <v>0</v>
      </c>
    </row>
    <row r="5934" spans="1:4" hidden="1" x14ac:dyDescent="0.25">
      <c r="A5934">
        <v>375</v>
      </c>
      <c r="B5934">
        <v>37</v>
      </c>
      <c r="C5934" t="b">
        <f t="shared" si="184"/>
        <v>0</v>
      </c>
      <c r="D5934" t="b">
        <f t="shared" si="185"/>
        <v>0</v>
      </c>
    </row>
    <row r="5935" spans="1:4" hidden="1" x14ac:dyDescent="0.25">
      <c r="A5935">
        <v>384</v>
      </c>
      <c r="B5935">
        <v>342</v>
      </c>
      <c r="C5935" t="b">
        <f t="shared" si="184"/>
        <v>0</v>
      </c>
      <c r="D5935" t="b">
        <f t="shared" si="185"/>
        <v>0</v>
      </c>
    </row>
    <row r="5936" spans="1:4" hidden="1" x14ac:dyDescent="0.25">
      <c r="A5936">
        <v>69</v>
      </c>
      <c r="B5936">
        <v>131</v>
      </c>
      <c r="C5936" t="b">
        <f t="shared" si="184"/>
        <v>1</v>
      </c>
      <c r="D5936" t="b">
        <f t="shared" si="185"/>
        <v>0</v>
      </c>
    </row>
    <row r="5937" spans="1:4" hidden="1" x14ac:dyDescent="0.25">
      <c r="A5937">
        <v>78</v>
      </c>
      <c r="B5937">
        <v>176</v>
      </c>
      <c r="C5937" t="b">
        <f t="shared" si="184"/>
        <v>1</v>
      </c>
      <c r="D5937" t="b">
        <f t="shared" si="185"/>
        <v>0</v>
      </c>
    </row>
    <row r="5938" spans="1:4" hidden="1" x14ac:dyDescent="0.25">
      <c r="A5938">
        <v>398</v>
      </c>
      <c r="B5938">
        <v>372</v>
      </c>
      <c r="C5938" t="b">
        <f t="shared" si="184"/>
        <v>0</v>
      </c>
      <c r="D5938" t="b">
        <f t="shared" si="185"/>
        <v>0</v>
      </c>
    </row>
    <row r="5939" spans="1:4" hidden="1" x14ac:dyDescent="0.25">
      <c r="A5939">
        <v>307</v>
      </c>
      <c r="B5939">
        <v>273</v>
      </c>
      <c r="C5939" t="b">
        <f t="shared" si="184"/>
        <v>1</v>
      </c>
      <c r="D5939" t="b">
        <f t="shared" si="185"/>
        <v>0</v>
      </c>
    </row>
    <row r="5940" spans="1:4" hidden="1" x14ac:dyDescent="0.25">
      <c r="A5940">
        <v>380</v>
      </c>
      <c r="B5940">
        <v>175</v>
      </c>
      <c r="C5940" t="b">
        <f t="shared" si="184"/>
        <v>1</v>
      </c>
      <c r="D5940" t="b">
        <f t="shared" si="185"/>
        <v>0</v>
      </c>
    </row>
    <row r="5941" spans="1:4" hidden="1" x14ac:dyDescent="0.25">
      <c r="A5941">
        <v>294</v>
      </c>
      <c r="B5941">
        <v>366</v>
      </c>
      <c r="C5941" t="b">
        <f t="shared" si="184"/>
        <v>1</v>
      </c>
      <c r="D5941" t="b">
        <f t="shared" si="185"/>
        <v>0</v>
      </c>
    </row>
    <row r="5942" spans="1:4" hidden="1" x14ac:dyDescent="0.25">
      <c r="A5942">
        <v>267</v>
      </c>
      <c r="B5942">
        <v>347</v>
      </c>
      <c r="C5942" t="b">
        <f t="shared" si="184"/>
        <v>1</v>
      </c>
      <c r="D5942" t="b">
        <f t="shared" si="185"/>
        <v>0</v>
      </c>
    </row>
    <row r="5943" spans="1:4" hidden="1" x14ac:dyDescent="0.25">
      <c r="A5943">
        <v>4</v>
      </c>
      <c r="B5943">
        <v>216</v>
      </c>
      <c r="C5943" t="b">
        <f t="shared" si="184"/>
        <v>1</v>
      </c>
      <c r="D5943" t="b">
        <f t="shared" si="185"/>
        <v>0</v>
      </c>
    </row>
    <row r="5944" spans="1:4" hidden="1" x14ac:dyDescent="0.25">
      <c r="A5944">
        <v>377</v>
      </c>
      <c r="B5944">
        <v>9</v>
      </c>
      <c r="C5944" t="b">
        <f t="shared" si="184"/>
        <v>0</v>
      </c>
      <c r="D5944" t="b">
        <f t="shared" si="185"/>
        <v>0</v>
      </c>
    </row>
    <row r="5945" spans="1:4" hidden="1" x14ac:dyDescent="0.25">
      <c r="A5945">
        <v>191</v>
      </c>
      <c r="B5945">
        <v>313</v>
      </c>
      <c r="C5945" t="b">
        <f t="shared" si="184"/>
        <v>1</v>
      </c>
      <c r="D5945" t="b">
        <f t="shared" si="185"/>
        <v>0</v>
      </c>
    </row>
    <row r="5946" spans="1:4" hidden="1" x14ac:dyDescent="0.25">
      <c r="A5946">
        <v>340</v>
      </c>
      <c r="B5946">
        <v>223</v>
      </c>
      <c r="C5946" t="b">
        <f t="shared" si="184"/>
        <v>1</v>
      </c>
      <c r="D5946" t="b">
        <f t="shared" si="185"/>
        <v>0</v>
      </c>
    </row>
    <row r="5947" spans="1:4" hidden="1" x14ac:dyDescent="0.25">
      <c r="A5947">
        <v>353</v>
      </c>
      <c r="B5947">
        <v>187</v>
      </c>
      <c r="C5947" t="b">
        <f t="shared" si="184"/>
        <v>1</v>
      </c>
      <c r="D5947" t="b">
        <f t="shared" si="185"/>
        <v>0</v>
      </c>
    </row>
    <row r="5948" spans="1:4" hidden="1" x14ac:dyDescent="0.25">
      <c r="A5948">
        <v>396</v>
      </c>
      <c r="B5948">
        <v>156</v>
      </c>
      <c r="C5948" t="b">
        <f t="shared" si="184"/>
        <v>0</v>
      </c>
      <c r="D5948" t="b">
        <f t="shared" si="185"/>
        <v>0</v>
      </c>
    </row>
    <row r="5949" spans="1:4" hidden="1" x14ac:dyDescent="0.25">
      <c r="A5949">
        <v>78</v>
      </c>
      <c r="B5949">
        <v>236</v>
      </c>
      <c r="C5949" t="b">
        <f t="shared" si="184"/>
        <v>1</v>
      </c>
      <c r="D5949" t="b">
        <f t="shared" si="185"/>
        <v>0</v>
      </c>
    </row>
    <row r="5950" spans="1:4" hidden="1" x14ac:dyDescent="0.25">
      <c r="A5950">
        <v>226</v>
      </c>
      <c r="B5950">
        <v>67</v>
      </c>
      <c r="C5950" t="b">
        <f t="shared" si="184"/>
        <v>1</v>
      </c>
      <c r="D5950" t="b">
        <f t="shared" si="185"/>
        <v>0</v>
      </c>
    </row>
    <row r="5951" spans="1:4" hidden="1" x14ac:dyDescent="0.25">
      <c r="A5951">
        <v>318</v>
      </c>
      <c r="B5951">
        <v>23</v>
      </c>
      <c r="C5951" t="b">
        <f t="shared" si="184"/>
        <v>0</v>
      </c>
      <c r="D5951" t="b">
        <f t="shared" si="185"/>
        <v>0</v>
      </c>
    </row>
    <row r="5952" spans="1:4" hidden="1" x14ac:dyDescent="0.25">
      <c r="A5952">
        <v>30</v>
      </c>
      <c r="B5952">
        <v>327</v>
      </c>
      <c r="C5952" t="b">
        <f t="shared" si="184"/>
        <v>0</v>
      </c>
      <c r="D5952" t="b">
        <f t="shared" si="185"/>
        <v>0</v>
      </c>
    </row>
    <row r="5953" spans="1:4" hidden="1" x14ac:dyDescent="0.25">
      <c r="A5953">
        <v>387</v>
      </c>
      <c r="B5953">
        <v>349</v>
      </c>
      <c r="C5953" t="b">
        <f t="shared" si="184"/>
        <v>0</v>
      </c>
      <c r="D5953" t="b">
        <f t="shared" si="185"/>
        <v>0</v>
      </c>
    </row>
    <row r="5954" spans="1:4" hidden="1" x14ac:dyDescent="0.25">
      <c r="A5954">
        <v>321</v>
      </c>
      <c r="B5954">
        <v>262</v>
      </c>
      <c r="C5954" t="b">
        <f t="shared" si="184"/>
        <v>1</v>
      </c>
      <c r="D5954" t="b">
        <f t="shared" si="185"/>
        <v>0</v>
      </c>
    </row>
    <row r="5955" spans="1:4" hidden="1" x14ac:dyDescent="0.25">
      <c r="A5955">
        <v>380</v>
      </c>
      <c r="B5955">
        <v>97</v>
      </c>
      <c r="C5955" t="b">
        <f t="shared" ref="C5955:C6018" si="186">(((A5955-200)^2)+(B5955-200)^2)&lt;200^2</f>
        <v>0</v>
      </c>
      <c r="D5955" t="b">
        <f t="shared" ref="D5955:D6018" si="187">((($A5955-200)^2)+($B5955-200)^2)=200^2</f>
        <v>0</v>
      </c>
    </row>
    <row r="5956" spans="1:4" hidden="1" x14ac:dyDescent="0.25">
      <c r="A5956">
        <v>279</v>
      </c>
      <c r="B5956">
        <v>111</v>
      </c>
      <c r="C5956" t="b">
        <f t="shared" si="186"/>
        <v>1</v>
      </c>
      <c r="D5956" t="b">
        <f t="shared" si="187"/>
        <v>0</v>
      </c>
    </row>
    <row r="5957" spans="1:4" hidden="1" x14ac:dyDescent="0.25">
      <c r="A5957">
        <v>27</v>
      </c>
      <c r="B5957">
        <v>369</v>
      </c>
      <c r="C5957" t="b">
        <f t="shared" si="186"/>
        <v>0</v>
      </c>
      <c r="D5957" t="b">
        <f t="shared" si="187"/>
        <v>0</v>
      </c>
    </row>
    <row r="5958" spans="1:4" hidden="1" x14ac:dyDescent="0.25">
      <c r="A5958">
        <v>160</v>
      </c>
      <c r="B5958">
        <v>198</v>
      </c>
      <c r="C5958" t="b">
        <f t="shared" si="186"/>
        <v>1</v>
      </c>
      <c r="D5958" t="b">
        <f t="shared" si="187"/>
        <v>0</v>
      </c>
    </row>
    <row r="5959" spans="1:4" hidden="1" x14ac:dyDescent="0.25">
      <c r="A5959">
        <v>139</v>
      </c>
      <c r="B5959">
        <v>399</v>
      </c>
      <c r="C5959" t="b">
        <f t="shared" si="186"/>
        <v>0</v>
      </c>
      <c r="D5959" t="b">
        <f t="shared" si="187"/>
        <v>0</v>
      </c>
    </row>
    <row r="5960" spans="1:4" hidden="1" x14ac:dyDescent="0.25">
      <c r="A5960">
        <v>100</v>
      </c>
      <c r="B5960">
        <v>257</v>
      </c>
      <c r="C5960" t="b">
        <f t="shared" si="186"/>
        <v>1</v>
      </c>
      <c r="D5960" t="b">
        <f t="shared" si="187"/>
        <v>0</v>
      </c>
    </row>
    <row r="5961" spans="1:4" hidden="1" x14ac:dyDescent="0.25">
      <c r="A5961">
        <v>162</v>
      </c>
      <c r="B5961">
        <v>10</v>
      </c>
      <c r="C5961" t="b">
        <f t="shared" si="186"/>
        <v>1</v>
      </c>
      <c r="D5961" t="b">
        <f t="shared" si="187"/>
        <v>0</v>
      </c>
    </row>
    <row r="5962" spans="1:4" hidden="1" x14ac:dyDescent="0.25">
      <c r="A5962">
        <v>340</v>
      </c>
      <c r="B5962">
        <v>11</v>
      </c>
      <c r="C5962" t="b">
        <f t="shared" si="186"/>
        <v>0</v>
      </c>
      <c r="D5962" t="b">
        <f t="shared" si="187"/>
        <v>0</v>
      </c>
    </row>
    <row r="5963" spans="1:4" hidden="1" x14ac:dyDescent="0.25">
      <c r="A5963">
        <v>215</v>
      </c>
      <c r="B5963">
        <v>118</v>
      </c>
      <c r="C5963" t="b">
        <f t="shared" si="186"/>
        <v>1</v>
      </c>
      <c r="D5963" t="b">
        <f t="shared" si="187"/>
        <v>0</v>
      </c>
    </row>
    <row r="5964" spans="1:4" hidden="1" x14ac:dyDescent="0.25">
      <c r="A5964">
        <v>264</v>
      </c>
      <c r="B5964">
        <v>395</v>
      </c>
      <c r="C5964" t="b">
        <f t="shared" si="186"/>
        <v>0</v>
      </c>
      <c r="D5964" t="b">
        <f t="shared" si="187"/>
        <v>0</v>
      </c>
    </row>
    <row r="5965" spans="1:4" hidden="1" x14ac:dyDescent="0.25">
      <c r="A5965">
        <v>52</v>
      </c>
      <c r="B5965">
        <v>80</v>
      </c>
      <c r="C5965" t="b">
        <f t="shared" si="186"/>
        <v>1</v>
      </c>
      <c r="D5965" t="b">
        <f t="shared" si="187"/>
        <v>0</v>
      </c>
    </row>
    <row r="5966" spans="1:4" hidden="1" x14ac:dyDescent="0.25">
      <c r="A5966">
        <v>35</v>
      </c>
      <c r="B5966">
        <v>277</v>
      </c>
      <c r="C5966" t="b">
        <f t="shared" si="186"/>
        <v>1</v>
      </c>
      <c r="D5966" t="b">
        <f t="shared" si="187"/>
        <v>0</v>
      </c>
    </row>
    <row r="5967" spans="1:4" hidden="1" x14ac:dyDescent="0.25">
      <c r="A5967">
        <v>397</v>
      </c>
      <c r="B5967">
        <v>168</v>
      </c>
      <c r="C5967" t="b">
        <f t="shared" si="186"/>
        <v>1</v>
      </c>
      <c r="D5967" t="b">
        <f t="shared" si="187"/>
        <v>0</v>
      </c>
    </row>
    <row r="5968" spans="1:4" hidden="1" x14ac:dyDescent="0.25">
      <c r="A5968">
        <v>49</v>
      </c>
      <c r="B5968">
        <v>191</v>
      </c>
      <c r="C5968" t="b">
        <f t="shared" si="186"/>
        <v>1</v>
      </c>
      <c r="D5968" t="b">
        <f t="shared" si="187"/>
        <v>0</v>
      </c>
    </row>
    <row r="5969" spans="1:4" hidden="1" x14ac:dyDescent="0.25">
      <c r="A5969">
        <v>233</v>
      </c>
      <c r="B5969">
        <v>307</v>
      </c>
      <c r="C5969" t="b">
        <f t="shared" si="186"/>
        <v>1</v>
      </c>
      <c r="D5969" t="b">
        <f t="shared" si="187"/>
        <v>0</v>
      </c>
    </row>
    <row r="5970" spans="1:4" hidden="1" x14ac:dyDescent="0.25">
      <c r="A5970">
        <v>243</v>
      </c>
      <c r="B5970">
        <v>378</v>
      </c>
      <c r="C5970" t="b">
        <f t="shared" si="186"/>
        <v>1</v>
      </c>
      <c r="D5970" t="b">
        <f t="shared" si="187"/>
        <v>0</v>
      </c>
    </row>
    <row r="5971" spans="1:4" hidden="1" x14ac:dyDescent="0.25">
      <c r="A5971">
        <v>223</v>
      </c>
      <c r="B5971">
        <v>100</v>
      </c>
      <c r="C5971" t="b">
        <f t="shared" si="186"/>
        <v>1</v>
      </c>
      <c r="D5971" t="b">
        <f t="shared" si="187"/>
        <v>0</v>
      </c>
    </row>
    <row r="5972" spans="1:4" hidden="1" x14ac:dyDescent="0.25">
      <c r="A5972">
        <v>275</v>
      </c>
      <c r="B5972">
        <v>230</v>
      </c>
      <c r="C5972" t="b">
        <f t="shared" si="186"/>
        <v>1</v>
      </c>
      <c r="D5972" t="b">
        <f t="shared" si="187"/>
        <v>0</v>
      </c>
    </row>
    <row r="5973" spans="1:4" hidden="1" x14ac:dyDescent="0.25">
      <c r="A5973">
        <v>121</v>
      </c>
      <c r="B5973">
        <v>138</v>
      </c>
      <c r="C5973" t="b">
        <f t="shared" si="186"/>
        <v>1</v>
      </c>
      <c r="D5973" t="b">
        <f t="shared" si="187"/>
        <v>0</v>
      </c>
    </row>
    <row r="5974" spans="1:4" hidden="1" x14ac:dyDescent="0.25">
      <c r="A5974">
        <v>229</v>
      </c>
      <c r="B5974">
        <v>297</v>
      </c>
      <c r="C5974" t="b">
        <f t="shared" si="186"/>
        <v>1</v>
      </c>
      <c r="D5974" t="b">
        <f t="shared" si="187"/>
        <v>0</v>
      </c>
    </row>
    <row r="5975" spans="1:4" hidden="1" x14ac:dyDescent="0.25">
      <c r="A5975">
        <v>309</v>
      </c>
      <c r="B5975">
        <v>127</v>
      </c>
      <c r="C5975" t="b">
        <f t="shared" si="186"/>
        <v>1</v>
      </c>
      <c r="D5975" t="b">
        <f t="shared" si="187"/>
        <v>0</v>
      </c>
    </row>
    <row r="5976" spans="1:4" hidden="1" x14ac:dyDescent="0.25">
      <c r="A5976">
        <v>75</v>
      </c>
      <c r="B5976">
        <v>232</v>
      </c>
      <c r="C5976" t="b">
        <f t="shared" si="186"/>
        <v>1</v>
      </c>
      <c r="D5976" t="b">
        <f t="shared" si="187"/>
        <v>0</v>
      </c>
    </row>
    <row r="5977" spans="1:4" hidden="1" x14ac:dyDescent="0.25">
      <c r="A5977">
        <v>39</v>
      </c>
      <c r="B5977">
        <v>283</v>
      </c>
      <c r="C5977" t="b">
        <f t="shared" si="186"/>
        <v>1</v>
      </c>
      <c r="D5977" t="b">
        <f t="shared" si="187"/>
        <v>0</v>
      </c>
    </row>
    <row r="5978" spans="1:4" hidden="1" x14ac:dyDescent="0.25">
      <c r="A5978">
        <v>305</v>
      </c>
      <c r="B5978">
        <v>40</v>
      </c>
      <c r="C5978" t="b">
        <f t="shared" si="186"/>
        <v>1</v>
      </c>
      <c r="D5978" t="b">
        <f t="shared" si="187"/>
        <v>0</v>
      </c>
    </row>
    <row r="5979" spans="1:4" hidden="1" x14ac:dyDescent="0.25">
      <c r="A5979">
        <v>20</v>
      </c>
      <c r="B5979">
        <v>311</v>
      </c>
      <c r="C5979" t="b">
        <f t="shared" si="186"/>
        <v>0</v>
      </c>
      <c r="D5979" t="b">
        <f t="shared" si="187"/>
        <v>0</v>
      </c>
    </row>
    <row r="5980" spans="1:4" hidden="1" x14ac:dyDescent="0.25">
      <c r="A5980">
        <v>1</v>
      </c>
      <c r="B5980">
        <v>194</v>
      </c>
      <c r="C5980" t="b">
        <f t="shared" si="186"/>
        <v>1</v>
      </c>
      <c r="D5980" t="b">
        <f t="shared" si="187"/>
        <v>0</v>
      </c>
    </row>
    <row r="5981" spans="1:4" hidden="1" x14ac:dyDescent="0.25">
      <c r="A5981">
        <v>353</v>
      </c>
      <c r="B5981">
        <v>111</v>
      </c>
      <c r="C5981" t="b">
        <f t="shared" si="186"/>
        <v>1</v>
      </c>
      <c r="D5981" t="b">
        <f t="shared" si="187"/>
        <v>0</v>
      </c>
    </row>
    <row r="5982" spans="1:4" hidden="1" x14ac:dyDescent="0.25">
      <c r="A5982">
        <v>317</v>
      </c>
      <c r="B5982">
        <v>390</v>
      </c>
      <c r="C5982" t="b">
        <f t="shared" si="186"/>
        <v>0</v>
      </c>
      <c r="D5982" t="b">
        <f t="shared" si="187"/>
        <v>0</v>
      </c>
    </row>
    <row r="5983" spans="1:4" hidden="1" x14ac:dyDescent="0.25">
      <c r="A5983">
        <v>276</v>
      </c>
      <c r="B5983">
        <v>142</v>
      </c>
      <c r="C5983" t="b">
        <f t="shared" si="186"/>
        <v>1</v>
      </c>
      <c r="D5983" t="b">
        <f t="shared" si="187"/>
        <v>0</v>
      </c>
    </row>
    <row r="5984" spans="1:4" hidden="1" x14ac:dyDescent="0.25">
      <c r="A5984">
        <v>104</v>
      </c>
      <c r="B5984">
        <v>243</v>
      </c>
      <c r="C5984" t="b">
        <f t="shared" si="186"/>
        <v>1</v>
      </c>
      <c r="D5984" t="b">
        <f t="shared" si="187"/>
        <v>0</v>
      </c>
    </row>
    <row r="5985" spans="1:4" hidden="1" x14ac:dyDescent="0.25">
      <c r="A5985">
        <v>268</v>
      </c>
      <c r="B5985">
        <v>80</v>
      </c>
      <c r="C5985" t="b">
        <f t="shared" si="186"/>
        <v>1</v>
      </c>
      <c r="D5985" t="b">
        <f t="shared" si="187"/>
        <v>0</v>
      </c>
    </row>
    <row r="5986" spans="1:4" hidden="1" x14ac:dyDescent="0.25">
      <c r="A5986">
        <v>299</v>
      </c>
      <c r="B5986">
        <v>82</v>
      </c>
      <c r="C5986" t="b">
        <f t="shared" si="186"/>
        <v>1</v>
      </c>
      <c r="D5986" t="b">
        <f t="shared" si="187"/>
        <v>0</v>
      </c>
    </row>
    <row r="5987" spans="1:4" hidden="1" x14ac:dyDescent="0.25">
      <c r="A5987">
        <v>244</v>
      </c>
      <c r="B5987">
        <v>128</v>
      </c>
      <c r="C5987" t="b">
        <f t="shared" si="186"/>
        <v>1</v>
      </c>
      <c r="D5987" t="b">
        <f t="shared" si="187"/>
        <v>0</v>
      </c>
    </row>
    <row r="5988" spans="1:4" hidden="1" x14ac:dyDescent="0.25">
      <c r="A5988">
        <v>139</v>
      </c>
      <c r="B5988">
        <v>204</v>
      </c>
      <c r="C5988" t="b">
        <f t="shared" si="186"/>
        <v>1</v>
      </c>
      <c r="D5988" t="b">
        <f t="shared" si="187"/>
        <v>0</v>
      </c>
    </row>
    <row r="5989" spans="1:4" hidden="1" x14ac:dyDescent="0.25">
      <c r="A5989">
        <v>218</v>
      </c>
      <c r="B5989">
        <v>260</v>
      </c>
      <c r="C5989" t="b">
        <f t="shared" si="186"/>
        <v>1</v>
      </c>
      <c r="D5989" t="b">
        <f t="shared" si="187"/>
        <v>0</v>
      </c>
    </row>
    <row r="5990" spans="1:4" hidden="1" x14ac:dyDescent="0.25">
      <c r="A5990">
        <v>87</v>
      </c>
      <c r="B5990">
        <v>285</v>
      </c>
      <c r="C5990" t="b">
        <f t="shared" si="186"/>
        <v>1</v>
      </c>
      <c r="D5990" t="b">
        <f t="shared" si="187"/>
        <v>0</v>
      </c>
    </row>
    <row r="5991" spans="1:4" hidden="1" x14ac:dyDescent="0.25">
      <c r="A5991">
        <v>171</v>
      </c>
      <c r="B5991">
        <v>369</v>
      </c>
      <c r="C5991" t="b">
        <f t="shared" si="186"/>
        <v>1</v>
      </c>
      <c r="D5991" t="b">
        <f t="shared" si="187"/>
        <v>0</v>
      </c>
    </row>
    <row r="5992" spans="1:4" hidden="1" x14ac:dyDescent="0.25">
      <c r="A5992">
        <v>309</v>
      </c>
      <c r="B5992">
        <v>98</v>
      </c>
      <c r="C5992" t="b">
        <f t="shared" si="186"/>
        <v>1</v>
      </c>
      <c r="D5992" t="b">
        <f t="shared" si="187"/>
        <v>0</v>
      </c>
    </row>
    <row r="5993" spans="1:4" hidden="1" x14ac:dyDescent="0.25">
      <c r="A5993">
        <v>248</v>
      </c>
      <c r="B5993">
        <v>328</v>
      </c>
      <c r="C5993" t="b">
        <f t="shared" si="186"/>
        <v>1</v>
      </c>
      <c r="D5993" t="b">
        <f t="shared" si="187"/>
        <v>0</v>
      </c>
    </row>
    <row r="5994" spans="1:4" hidden="1" x14ac:dyDescent="0.25">
      <c r="A5994">
        <v>19</v>
      </c>
      <c r="B5994">
        <v>153</v>
      </c>
      <c r="C5994" t="b">
        <f t="shared" si="186"/>
        <v>1</v>
      </c>
      <c r="D5994" t="b">
        <f t="shared" si="187"/>
        <v>0</v>
      </c>
    </row>
    <row r="5995" spans="1:4" hidden="1" x14ac:dyDescent="0.25">
      <c r="A5995">
        <v>159</v>
      </c>
      <c r="B5995">
        <v>153</v>
      </c>
      <c r="C5995" t="b">
        <f t="shared" si="186"/>
        <v>1</v>
      </c>
      <c r="D5995" t="b">
        <f t="shared" si="187"/>
        <v>0</v>
      </c>
    </row>
    <row r="5996" spans="1:4" hidden="1" x14ac:dyDescent="0.25">
      <c r="A5996">
        <v>165</v>
      </c>
      <c r="B5996">
        <v>9</v>
      </c>
      <c r="C5996" t="b">
        <f t="shared" si="186"/>
        <v>1</v>
      </c>
      <c r="D5996" t="b">
        <f t="shared" si="187"/>
        <v>0</v>
      </c>
    </row>
    <row r="5997" spans="1:4" hidden="1" x14ac:dyDescent="0.25">
      <c r="A5997">
        <v>191</v>
      </c>
      <c r="B5997">
        <v>90</v>
      </c>
      <c r="C5997" t="b">
        <f t="shared" si="186"/>
        <v>1</v>
      </c>
      <c r="D5997" t="b">
        <f t="shared" si="187"/>
        <v>0</v>
      </c>
    </row>
    <row r="5998" spans="1:4" hidden="1" x14ac:dyDescent="0.25">
      <c r="A5998">
        <v>74</v>
      </c>
      <c r="B5998">
        <v>208</v>
      </c>
      <c r="C5998" t="b">
        <f t="shared" si="186"/>
        <v>1</v>
      </c>
      <c r="D5998" t="b">
        <f t="shared" si="187"/>
        <v>0</v>
      </c>
    </row>
    <row r="5999" spans="1:4" hidden="1" x14ac:dyDescent="0.25">
      <c r="A5999">
        <v>19</v>
      </c>
      <c r="B5999">
        <v>178</v>
      </c>
      <c r="C5999" t="b">
        <f t="shared" si="186"/>
        <v>1</v>
      </c>
      <c r="D5999" t="b">
        <f t="shared" si="187"/>
        <v>0</v>
      </c>
    </row>
    <row r="6000" spans="1:4" hidden="1" x14ac:dyDescent="0.25">
      <c r="A6000">
        <v>144</v>
      </c>
      <c r="B6000">
        <v>126</v>
      </c>
      <c r="C6000" t="b">
        <f t="shared" si="186"/>
        <v>1</v>
      </c>
      <c r="D6000" t="b">
        <f t="shared" si="187"/>
        <v>0</v>
      </c>
    </row>
    <row r="6001" spans="1:4" hidden="1" x14ac:dyDescent="0.25">
      <c r="A6001">
        <v>189</v>
      </c>
      <c r="B6001">
        <v>40</v>
      </c>
      <c r="C6001" t="b">
        <f t="shared" si="186"/>
        <v>1</v>
      </c>
      <c r="D6001" t="b">
        <f t="shared" si="187"/>
        <v>0</v>
      </c>
    </row>
    <row r="6002" spans="1:4" hidden="1" x14ac:dyDescent="0.25">
      <c r="A6002">
        <v>54</v>
      </c>
      <c r="B6002">
        <v>299</v>
      </c>
      <c r="C6002" t="b">
        <f t="shared" si="186"/>
        <v>1</v>
      </c>
      <c r="D6002" t="b">
        <f t="shared" si="187"/>
        <v>0</v>
      </c>
    </row>
    <row r="6003" spans="1:4" hidden="1" x14ac:dyDescent="0.25">
      <c r="A6003">
        <v>287</v>
      </c>
      <c r="B6003">
        <v>87</v>
      </c>
      <c r="C6003" t="b">
        <f t="shared" si="186"/>
        <v>1</v>
      </c>
      <c r="D6003" t="b">
        <f t="shared" si="187"/>
        <v>0</v>
      </c>
    </row>
    <row r="6004" spans="1:4" hidden="1" x14ac:dyDescent="0.25">
      <c r="A6004">
        <v>149</v>
      </c>
      <c r="B6004">
        <v>212</v>
      </c>
      <c r="C6004" t="b">
        <f t="shared" si="186"/>
        <v>1</v>
      </c>
      <c r="D6004" t="b">
        <f t="shared" si="187"/>
        <v>0</v>
      </c>
    </row>
    <row r="6005" spans="1:4" hidden="1" x14ac:dyDescent="0.25">
      <c r="A6005">
        <v>77</v>
      </c>
      <c r="B6005">
        <v>238</v>
      </c>
      <c r="C6005" t="b">
        <f t="shared" si="186"/>
        <v>1</v>
      </c>
      <c r="D6005" t="b">
        <f t="shared" si="187"/>
        <v>0</v>
      </c>
    </row>
    <row r="6006" spans="1:4" hidden="1" x14ac:dyDescent="0.25">
      <c r="A6006">
        <v>42</v>
      </c>
      <c r="B6006">
        <v>219</v>
      </c>
      <c r="C6006" t="b">
        <f t="shared" si="186"/>
        <v>1</v>
      </c>
      <c r="D6006" t="b">
        <f t="shared" si="187"/>
        <v>0</v>
      </c>
    </row>
    <row r="6007" spans="1:4" hidden="1" x14ac:dyDescent="0.25">
      <c r="A6007">
        <v>72</v>
      </c>
      <c r="B6007">
        <v>35</v>
      </c>
      <c r="C6007" t="b">
        <f t="shared" si="186"/>
        <v>0</v>
      </c>
      <c r="D6007" t="b">
        <f t="shared" si="187"/>
        <v>0</v>
      </c>
    </row>
    <row r="6008" spans="1:4" hidden="1" x14ac:dyDescent="0.25">
      <c r="A6008">
        <v>381</v>
      </c>
      <c r="B6008">
        <v>65</v>
      </c>
      <c r="C6008" t="b">
        <f t="shared" si="186"/>
        <v>0</v>
      </c>
      <c r="D6008" t="b">
        <f t="shared" si="187"/>
        <v>0</v>
      </c>
    </row>
    <row r="6009" spans="1:4" hidden="1" x14ac:dyDescent="0.25">
      <c r="A6009">
        <v>21</v>
      </c>
      <c r="B6009">
        <v>107</v>
      </c>
      <c r="C6009" t="b">
        <f t="shared" si="186"/>
        <v>0</v>
      </c>
      <c r="D6009" t="b">
        <f t="shared" si="187"/>
        <v>0</v>
      </c>
    </row>
    <row r="6010" spans="1:4" hidden="1" x14ac:dyDescent="0.25">
      <c r="A6010">
        <v>251</v>
      </c>
      <c r="B6010">
        <v>351</v>
      </c>
      <c r="C6010" t="b">
        <f t="shared" si="186"/>
        <v>1</v>
      </c>
      <c r="D6010" t="b">
        <f t="shared" si="187"/>
        <v>0</v>
      </c>
    </row>
    <row r="6011" spans="1:4" hidden="1" x14ac:dyDescent="0.25">
      <c r="A6011">
        <v>294</v>
      </c>
      <c r="B6011">
        <v>373</v>
      </c>
      <c r="C6011" t="b">
        <f t="shared" si="186"/>
        <v>1</v>
      </c>
      <c r="D6011" t="b">
        <f t="shared" si="187"/>
        <v>0</v>
      </c>
    </row>
    <row r="6012" spans="1:4" hidden="1" x14ac:dyDescent="0.25">
      <c r="A6012">
        <v>212</v>
      </c>
      <c r="B6012">
        <v>233</v>
      </c>
      <c r="C6012" t="b">
        <f t="shared" si="186"/>
        <v>1</v>
      </c>
      <c r="D6012" t="b">
        <f t="shared" si="187"/>
        <v>0</v>
      </c>
    </row>
    <row r="6013" spans="1:4" hidden="1" x14ac:dyDescent="0.25">
      <c r="A6013">
        <v>164</v>
      </c>
      <c r="B6013">
        <v>326</v>
      </c>
      <c r="C6013" t="b">
        <f t="shared" si="186"/>
        <v>1</v>
      </c>
      <c r="D6013" t="b">
        <f t="shared" si="187"/>
        <v>0</v>
      </c>
    </row>
    <row r="6014" spans="1:4" hidden="1" x14ac:dyDescent="0.25">
      <c r="A6014">
        <v>288</v>
      </c>
      <c r="B6014">
        <v>121</v>
      </c>
      <c r="C6014" t="b">
        <f t="shared" si="186"/>
        <v>1</v>
      </c>
      <c r="D6014" t="b">
        <f t="shared" si="187"/>
        <v>0</v>
      </c>
    </row>
    <row r="6015" spans="1:4" hidden="1" x14ac:dyDescent="0.25">
      <c r="A6015">
        <v>127</v>
      </c>
      <c r="B6015">
        <v>168</v>
      </c>
      <c r="C6015" t="b">
        <f t="shared" si="186"/>
        <v>1</v>
      </c>
      <c r="D6015" t="b">
        <f t="shared" si="187"/>
        <v>0</v>
      </c>
    </row>
    <row r="6016" spans="1:4" hidden="1" x14ac:dyDescent="0.25">
      <c r="A6016">
        <v>338</v>
      </c>
      <c r="B6016">
        <v>295</v>
      </c>
      <c r="C6016" t="b">
        <f t="shared" si="186"/>
        <v>1</v>
      </c>
      <c r="D6016" t="b">
        <f t="shared" si="187"/>
        <v>0</v>
      </c>
    </row>
    <row r="6017" spans="1:4" hidden="1" x14ac:dyDescent="0.25">
      <c r="A6017">
        <v>236</v>
      </c>
      <c r="B6017">
        <v>173</v>
      </c>
      <c r="C6017" t="b">
        <f t="shared" si="186"/>
        <v>1</v>
      </c>
      <c r="D6017" t="b">
        <f t="shared" si="187"/>
        <v>0</v>
      </c>
    </row>
    <row r="6018" spans="1:4" hidden="1" x14ac:dyDescent="0.25">
      <c r="A6018">
        <v>234</v>
      </c>
      <c r="B6018">
        <v>303</v>
      </c>
      <c r="C6018" t="b">
        <f t="shared" si="186"/>
        <v>1</v>
      </c>
      <c r="D6018" t="b">
        <f t="shared" si="187"/>
        <v>0</v>
      </c>
    </row>
    <row r="6019" spans="1:4" hidden="1" x14ac:dyDescent="0.25">
      <c r="A6019">
        <v>218</v>
      </c>
      <c r="B6019">
        <v>97</v>
      </c>
      <c r="C6019" t="b">
        <f t="shared" ref="C6019:C6082" si="188">(((A6019-200)^2)+(B6019-200)^2)&lt;200^2</f>
        <v>1</v>
      </c>
      <c r="D6019" t="b">
        <f t="shared" ref="D6019:D6082" si="189">((($A6019-200)^2)+($B6019-200)^2)=200^2</f>
        <v>0</v>
      </c>
    </row>
    <row r="6020" spans="1:4" hidden="1" x14ac:dyDescent="0.25">
      <c r="A6020">
        <v>73</v>
      </c>
      <c r="B6020">
        <v>81</v>
      </c>
      <c r="C6020" t="b">
        <f t="shared" si="188"/>
        <v>1</v>
      </c>
      <c r="D6020" t="b">
        <f t="shared" si="189"/>
        <v>0</v>
      </c>
    </row>
    <row r="6021" spans="1:4" hidden="1" x14ac:dyDescent="0.25">
      <c r="A6021">
        <v>261</v>
      </c>
      <c r="B6021">
        <v>345</v>
      </c>
      <c r="C6021" t="b">
        <f t="shared" si="188"/>
        <v>1</v>
      </c>
      <c r="D6021" t="b">
        <f t="shared" si="189"/>
        <v>0</v>
      </c>
    </row>
    <row r="6022" spans="1:4" hidden="1" x14ac:dyDescent="0.25">
      <c r="A6022">
        <v>338</v>
      </c>
      <c r="B6022">
        <v>92</v>
      </c>
      <c r="C6022" t="b">
        <f t="shared" si="188"/>
        <v>1</v>
      </c>
      <c r="D6022" t="b">
        <f t="shared" si="189"/>
        <v>0</v>
      </c>
    </row>
    <row r="6023" spans="1:4" hidden="1" x14ac:dyDescent="0.25">
      <c r="A6023">
        <v>100</v>
      </c>
      <c r="B6023">
        <v>313</v>
      </c>
      <c r="C6023" t="b">
        <f t="shared" si="188"/>
        <v>1</v>
      </c>
      <c r="D6023" t="b">
        <f t="shared" si="189"/>
        <v>0</v>
      </c>
    </row>
    <row r="6024" spans="1:4" hidden="1" x14ac:dyDescent="0.25">
      <c r="A6024">
        <v>389</v>
      </c>
      <c r="B6024">
        <v>275</v>
      </c>
      <c r="C6024" t="b">
        <f t="shared" si="188"/>
        <v>0</v>
      </c>
      <c r="D6024" t="b">
        <f t="shared" si="189"/>
        <v>0</v>
      </c>
    </row>
    <row r="6025" spans="1:4" hidden="1" x14ac:dyDescent="0.25">
      <c r="A6025">
        <v>250</v>
      </c>
      <c r="B6025">
        <v>345</v>
      </c>
      <c r="C6025" t="b">
        <f t="shared" si="188"/>
        <v>1</v>
      </c>
      <c r="D6025" t="b">
        <f t="shared" si="189"/>
        <v>0</v>
      </c>
    </row>
    <row r="6026" spans="1:4" hidden="1" x14ac:dyDescent="0.25">
      <c r="A6026">
        <v>208</v>
      </c>
      <c r="B6026">
        <v>339</v>
      </c>
      <c r="C6026" t="b">
        <f t="shared" si="188"/>
        <v>1</v>
      </c>
      <c r="D6026" t="b">
        <f t="shared" si="189"/>
        <v>0</v>
      </c>
    </row>
    <row r="6027" spans="1:4" hidden="1" x14ac:dyDescent="0.25">
      <c r="A6027">
        <v>105</v>
      </c>
      <c r="B6027">
        <v>204</v>
      </c>
      <c r="C6027" t="b">
        <f t="shared" si="188"/>
        <v>1</v>
      </c>
      <c r="D6027" t="b">
        <f t="shared" si="189"/>
        <v>0</v>
      </c>
    </row>
    <row r="6028" spans="1:4" hidden="1" x14ac:dyDescent="0.25">
      <c r="A6028">
        <v>375</v>
      </c>
      <c r="B6028">
        <v>62</v>
      </c>
      <c r="C6028" t="b">
        <f t="shared" si="188"/>
        <v>0</v>
      </c>
      <c r="D6028" t="b">
        <f t="shared" si="189"/>
        <v>0</v>
      </c>
    </row>
    <row r="6029" spans="1:4" hidden="1" x14ac:dyDescent="0.25">
      <c r="A6029">
        <v>270</v>
      </c>
      <c r="B6029">
        <v>232</v>
      </c>
      <c r="C6029" t="b">
        <f t="shared" si="188"/>
        <v>1</v>
      </c>
      <c r="D6029" t="b">
        <f t="shared" si="189"/>
        <v>0</v>
      </c>
    </row>
    <row r="6030" spans="1:4" hidden="1" x14ac:dyDescent="0.25">
      <c r="A6030">
        <v>145</v>
      </c>
      <c r="B6030">
        <v>381</v>
      </c>
      <c r="C6030" t="b">
        <f t="shared" si="188"/>
        <v>1</v>
      </c>
      <c r="D6030" t="b">
        <f t="shared" si="189"/>
        <v>0</v>
      </c>
    </row>
    <row r="6031" spans="1:4" hidden="1" x14ac:dyDescent="0.25">
      <c r="A6031">
        <v>67</v>
      </c>
      <c r="B6031">
        <v>38</v>
      </c>
      <c r="C6031" t="b">
        <f t="shared" si="188"/>
        <v>0</v>
      </c>
      <c r="D6031" t="b">
        <f t="shared" si="189"/>
        <v>0</v>
      </c>
    </row>
    <row r="6032" spans="1:4" hidden="1" x14ac:dyDescent="0.25">
      <c r="A6032">
        <v>139</v>
      </c>
      <c r="B6032">
        <v>140</v>
      </c>
      <c r="C6032" t="b">
        <f t="shared" si="188"/>
        <v>1</v>
      </c>
      <c r="D6032" t="b">
        <f t="shared" si="189"/>
        <v>0</v>
      </c>
    </row>
    <row r="6033" spans="1:4" hidden="1" x14ac:dyDescent="0.25">
      <c r="A6033">
        <v>222</v>
      </c>
      <c r="B6033">
        <v>377</v>
      </c>
      <c r="C6033" t="b">
        <f t="shared" si="188"/>
        <v>1</v>
      </c>
      <c r="D6033" t="b">
        <f t="shared" si="189"/>
        <v>0</v>
      </c>
    </row>
    <row r="6034" spans="1:4" hidden="1" x14ac:dyDescent="0.25">
      <c r="A6034">
        <v>212</v>
      </c>
      <c r="B6034">
        <v>387</v>
      </c>
      <c r="C6034" t="b">
        <f t="shared" si="188"/>
        <v>1</v>
      </c>
      <c r="D6034" t="b">
        <f t="shared" si="189"/>
        <v>0</v>
      </c>
    </row>
    <row r="6035" spans="1:4" hidden="1" x14ac:dyDescent="0.25">
      <c r="A6035">
        <v>48</v>
      </c>
      <c r="B6035">
        <v>251</v>
      </c>
      <c r="C6035" t="b">
        <f t="shared" si="188"/>
        <v>1</v>
      </c>
      <c r="D6035" t="b">
        <f t="shared" si="189"/>
        <v>0</v>
      </c>
    </row>
    <row r="6036" spans="1:4" hidden="1" x14ac:dyDescent="0.25">
      <c r="A6036">
        <v>72</v>
      </c>
      <c r="B6036">
        <v>136</v>
      </c>
      <c r="C6036" t="b">
        <f t="shared" si="188"/>
        <v>1</v>
      </c>
      <c r="D6036" t="b">
        <f t="shared" si="189"/>
        <v>0</v>
      </c>
    </row>
    <row r="6037" spans="1:4" hidden="1" x14ac:dyDescent="0.25">
      <c r="A6037">
        <v>251</v>
      </c>
      <c r="B6037">
        <v>85</v>
      </c>
      <c r="C6037" t="b">
        <f t="shared" si="188"/>
        <v>1</v>
      </c>
      <c r="D6037" t="b">
        <f t="shared" si="189"/>
        <v>0</v>
      </c>
    </row>
    <row r="6038" spans="1:4" hidden="1" x14ac:dyDescent="0.25">
      <c r="A6038">
        <v>114</v>
      </c>
      <c r="B6038">
        <v>55</v>
      </c>
      <c r="C6038" t="b">
        <f t="shared" si="188"/>
        <v>1</v>
      </c>
      <c r="D6038" t="b">
        <f t="shared" si="189"/>
        <v>0</v>
      </c>
    </row>
    <row r="6039" spans="1:4" hidden="1" x14ac:dyDescent="0.25">
      <c r="A6039">
        <v>228</v>
      </c>
      <c r="B6039">
        <v>9</v>
      </c>
      <c r="C6039" t="b">
        <f t="shared" si="188"/>
        <v>1</v>
      </c>
      <c r="D6039" t="b">
        <f t="shared" si="189"/>
        <v>0</v>
      </c>
    </row>
    <row r="6040" spans="1:4" hidden="1" x14ac:dyDescent="0.25">
      <c r="A6040">
        <v>361</v>
      </c>
      <c r="B6040">
        <v>49</v>
      </c>
      <c r="C6040" t="b">
        <f t="shared" si="188"/>
        <v>0</v>
      </c>
      <c r="D6040" t="b">
        <f t="shared" si="189"/>
        <v>0</v>
      </c>
    </row>
    <row r="6041" spans="1:4" hidden="1" x14ac:dyDescent="0.25">
      <c r="A6041">
        <v>339</v>
      </c>
      <c r="B6041">
        <v>287</v>
      </c>
      <c r="C6041" t="b">
        <f t="shared" si="188"/>
        <v>1</v>
      </c>
      <c r="D6041" t="b">
        <f t="shared" si="189"/>
        <v>0</v>
      </c>
    </row>
    <row r="6042" spans="1:4" hidden="1" x14ac:dyDescent="0.25">
      <c r="A6042">
        <v>282</v>
      </c>
      <c r="B6042">
        <v>369</v>
      </c>
      <c r="C6042" t="b">
        <f t="shared" si="188"/>
        <v>1</v>
      </c>
      <c r="D6042" t="b">
        <f t="shared" si="189"/>
        <v>0</v>
      </c>
    </row>
    <row r="6043" spans="1:4" hidden="1" x14ac:dyDescent="0.25">
      <c r="A6043">
        <v>377</v>
      </c>
      <c r="B6043">
        <v>89</v>
      </c>
      <c r="C6043" t="b">
        <f t="shared" si="188"/>
        <v>0</v>
      </c>
      <c r="D6043" t="b">
        <f t="shared" si="189"/>
        <v>0</v>
      </c>
    </row>
    <row r="6044" spans="1:4" hidden="1" x14ac:dyDescent="0.25">
      <c r="A6044">
        <v>353</v>
      </c>
      <c r="B6044">
        <v>327</v>
      </c>
      <c r="C6044" t="b">
        <f t="shared" si="188"/>
        <v>1</v>
      </c>
      <c r="D6044" t="b">
        <f t="shared" si="189"/>
        <v>0</v>
      </c>
    </row>
    <row r="6045" spans="1:4" hidden="1" x14ac:dyDescent="0.25">
      <c r="A6045">
        <v>33</v>
      </c>
      <c r="B6045">
        <v>264</v>
      </c>
      <c r="C6045" t="b">
        <f t="shared" si="188"/>
        <v>1</v>
      </c>
      <c r="D6045" t="b">
        <f t="shared" si="189"/>
        <v>0</v>
      </c>
    </row>
    <row r="6046" spans="1:4" hidden="1" x14ac:dyDescent="0.25">
      <c r="A6046">
        <v>393</v>
      </c>
      <c r="B6046">
        <v>274</v>
      </c>
      <c r="C6046" t="b">
        <f t="shared" si="188"/>
        <v>0</v>
      </c>
      <c r="D6046" t="b">
        <f t="shared" si="189"/>
        <v>0</v>
      </c>
    </row>
    <row r="6047" spans="1:4" hidden="1" x14ac:dyDescent="0.25">
      <c r="A6047">
        <v>294</v>
      </c>
      <c r="B6047">
        <v>278</v>
      </c>
      <c r="C6047" t="b">
        <f t="shared" si="188"/>
        <v>1</v>
      </c>
      <c r="D6047" t="b">
        <f t="shared" si="189"/>
        <v>0</v>
      </c>
    </row>
    <row r="6048" spans="1:4" hidden="1" x14ac:dyDescent="0.25">
      <c r="A6048">
        <v>240</v>
      </c>
      <c r="B6048">
        <v>120</v>
      </c>
      <c r="C6048" t="b">
        <f t="shared" si="188"/>
        <v>1</v>
      </c>
      <c r="D6048" t="b">
        <f t="shared" si="189"/>
        <v>0</v>
      </c>
    </row>
    <row r="6049" spans="1:4" hidden="1" x14ac:dyDescent="0.25">
      <c r="A6049">
        <v>24</v>
      </c>
      <c r="B6049">
        <v>200</v>
      </c>
      <c r="C6049" t="b">
        <f t="shared" si="188"/>
        <v>1</v>
      </c>
      <c r="D6049" t="b">
        <f t="shared" si="189"/>
        <v>0</v>
      </c>
    </row>
    <row r="6050" spans="1:4" hidden="1" x14ac:dyDescent="0.25">
      <c r="A6050">
        <v>216</v>
      </c>
      <c r="B6050">
        <v>234</v>
      </c>
      <c r="C6050" t="b">
        <f t="shared" si="188"/>
        <v>1</v>
      </c>
      <c r="D6050" t="b">
        <f t="shared" si="189"/>
        <v>0</v>
      </c>
    </row>
    <row r="6051" spans="1:4" hidden="1" x14ac:dyDescent="0.25">
      <c r="A6051">
        <v>350</v>
      </c>
      <c r="B6051">
        <v>86</v>
      </c>
      <c r="C6051" t="b">
        <f t="shared" si="188"/>
        <v>1</v>
      </c>
      <c r="D6051" t="b">
        <f t="shared" si="189"/>
        <v>0</v>
      </c>
    </row>
    <row r="6052" spans="1:4" hidden="1" x14ac:dyDescent="0.25">
      <c r="A6052">
        <v>224</v>
      </c>
      <c r="B6052">
        <v>68</v>
      </c>
      <c r="C6052" t="b">
        <f t="shared" si="188"/>
        <v>1</v>
      </c>
      <c r="D6052" t="b">
        <f t="shared" si="189"/>
        <v>0</v>
      </c>
    </row>
    <row r="6053" spans="1:4" hidden="1" x14ac:dyDescent="0.25">
      <c r="A6053">
        <v>292</v>
      </c>
      <c r="B6053">
        <v>320</v>
      </c>
      <c r="C6053" t="b">
        <f t="shared" si="188"/>
        <v>1</v>
      </c>
      <c r="D6053" t="b">
        <f t="shared" si="189"/>
        <v>0</v>
      </c>
    </row>
    <row r="6054" spans="1:4" hidden="1" x14ac:dyDescent="0.25">
      <c r="A6054">
        <v>205</v>
      </c>
      <c r="B6054">
        <v>112</v>
      </c>
      <c r="C6054" t="b">
        <f t="shared" si="188"/>
        <v>1</v>
      </c>
      <c r="D6054" t="b">
        <f t="shared" si="189"/>
        <v>0</v>
      </c>
    </row>
    <row r="6055" spans="1:4" hidden="1" x14ac:dyDescent="0.25">
      <c r="A6055">
        <v>116</v>
      </c>
      <c r="B6055">
        <v>162</v>
      </c>
      <c r="C6055" t="b">
        <f t="shared" si="188"/>
        <v>1</v>
      </c>
      <c r="D6055" t="b">
        <f t="shared" si="189"/>
        <v>0</v>
      </c>
    </row>
    <row r="6056" spans="1:4" hidden="1" x14ac:dyDescent="0.25">
      <c r="A6056">
        <v>177</v>
      </c>
      <c r="B6056">
        <v>360</v>
      </c>
      <c r="C6056" t="b">
        <f t="shared" si="188"/>
        <v>1</v>
      </c>
      <c r="D6056" t="b">
        <f t="shared" si="189"/>
        <v>0</v>
      </c>
    </row>
    <row r="6057" spans="1:4" hidden="1" x14ac:dyDescent="0.25">
      <c r="A6057">
        <v>62</v>
      </c>
      <c r="B6057">
        <v>31</v>
      </c>
      <c r="C6057" t="b">
        <f t="shared" si="188"/>
        <v>0</v>
      </c>
      <c r="D6057" t="b">
        <f t="shared" si="189"/>
        <v>0</v>
      </c>
    </row>
    <row r="6058" spans="1:4" hidden="1" x14ac:dyDescent="0.25">
      <c r="A6058">
        <v>9</v>
      </c>
      <c r="B6058">
        <v>303</v>
      </c>
      <c r="C6058" t="b">
        <f t="shared" si="188"/>
        <v>0</v>
      </c>
      <c r="D6058" t="b">
        <f t="shared" si="189"/>
        <v>0</v>
      </c>
    </row>
    <row r="6059" spans="1:4" hidden="1" x14ac:dyDescent="0.25">
      <c r="A6059">
        <v>28</v>
      </c>
      <c r="B6059">
        <v>84</v>
      </c>
      <c r="C6059" t="b">
        <f t="shared" si="188"/>
        <v>0</v>
      </c>
      <c r="D6059" t="b">
        <f t="shared" si="189"/>
        <v>0</v>
      </c>
    </row>
    <row r="6060" spans="1:4" hidden="1" x14ac:dyDescent="0.25">
      <c r="A6060">
        <v>273</v>
      </c>
      <c r="B6060">
        <v>278</v>
      </c>
      <c r="C6060" t="b">
        <f t="shared" si="188"/>
        <v>1</v>
      </c>
      <c r="D6060" t="b">
        <f t="shared" si="189"/>
        <v>0</v>
      </c>
    </row>
    <row r="6061" spans="1:4" hidden="1" x14ac:dyDescent="0.25">
      <c r="A6061">
        <v>247</v>
      </c>
      <c r="B6061">
        <v>205</v>
      </c>
      <c r="C6061" t="b">
        <f t="shared" si="188"/>
        <v>1</v>
      </c>
      <c r="D6061" t="b">
        <f t="shared" si="189"/>
        <v>0</v>
      </c>
    </row>
    <row r="6062" spans="1:4" hidden="1" x14ac:dyDescent="0.25">
      <c r="A6062">
        <v>9</v>
      </c>
      <c r="B6062">
        <v>114</v>
      </c>
      <c r="C6062" t="b">
        <f t="shared" si="188"/>
        <v>0</v>
      </c>
      <c r="D6062" t="b">
        <f t="shared" si="189"/>
        <v>0</v>
      </c>
    </row>
    <row r="6063" spans="1:4" hidden="1" x14ac:dyDescent="0.25">
      <c r="A6063">
        <v>249</v>
      </c>
      <c r="B6063">
        <v>115</v>
      </c>
      <c r="C6063" t="b">
        <f t="shared" si="188"/>
        <v>1</v>
      </c>
      <c r="D6063" t="b">
        <f t="shared" si="189"/>
        <v>0</v>
      </c>
    </row>
    <row r="6064" spans="1:4" hidden="1" x14ac:dyDescent="0.25">
      <c r="A6064">
        <v>335</v>
      </c>
      <c r="B6064">
        <v>52</v>
      </c>
      <c r="C6064" t="b">
        <f t="shared" si="188"/>
        <v>0</v>
      </c>
      <c r="D6064" t="b">
        <f t="shared" si="189"/>
        <v>0</v>
      </c>
    </row>
    <row r="6065" spans="1:4" hidden="1" x14ac:dyDescent="0.25">
      <c r="A6065">
        <v>226</v>
      </c>
      <c r="B6065">
        <v>174</v>
      </c>
      <c r="C6065" t="b">
        <f t="shared" si="188"/>
        <v>1</v>
      </c>
      <c r="D6065" t="b">
        <f t="shared" si="189"/>
        <v>0</v>
      </c>
    </row>
    <row r="6066" spans="1:4" hidden="1" x14ac:dyDescent="0.25">
      <c r="A6066">
        <v>297</v>
      </c>
      <c r="B6066">
        <v>284</v>
      </c>
      <c r="C6066" t="b">
        <f t="shared" si="188"/>
        <v>1</v>
      </c>
      <c r="D6066" t="b">
        <f t="shared" si="189"/>
        <v>0</v>
      </c>
    </row>
    <row r="6067" spans="1:4" hidden="1" x14ac:dyDescent="0.25">
      <c r="A6067">
        <v>204</v>
      </c>
      <c r="B6067">
        <v>242</v>
      </c>
      <c r="C6067" t="b">
        <f t="shared" si="188"/>
        <v>1</v>
      </c>
      <c r="D6067" t="b">
        <f t="shared" si="189"/>
        <v>0</v>
      </c>
    </row>
    <row r="6068" spans="1:4" hidden="1" x14ac:dyDescent="0.25">
      <c r="A6068">
        <v>209</v>
      </c>
      <c r="B6068">
        <v>229</v>
      </c>
      <c r="C6068" t="b">
        <f t="shared" si="188"/>
        <v>1</v>
      </c>
      <c r="D6068" t="b">
        <f t="shared" si="189"/>
        <v>0</v>
      </c>
    </row>
    <row r="6069" spans="1:4" hidden="1" x14ac:dyDescent="0.25">
      <c r="A6069">
        <v>187</v>
      </c>
      <c r="B6069">
        <v>105</v>
      </c>
      <c r="C6069" t="b">
        <f t="shared" si="188"/>
        <v>1</v>
      </c>
      <c r="D6069" t="b">
        <f t="shared" si="189"/>
        <v>0</v>
      </c>
    </row>
    <row r="6070" spans="1:4" hidden="1" x14ac:dyDescent="0.25">
      <c r="A6070">
        <v>197</v>
      </c>
      <c r="B6070">
        <v>47</v>
      </c>
      <c r="C6070" t="b">
        <f t="shared" si="188"/>
        <v>1</v>
      </c>
      <c r="D6070" t="b">
        <f t="shared" si="189"/>
        <v>0</v>
      </c>
    </row>
    <row r="6071" spans="1:4" hidden="1" x14ac:dyDescent="0.25">
      <c r="A6071">
        <v>127</v>
      </c>
      <c r="B6071">
        <v>383</v>
      </c>
      <c r="C6071" t="b">
        <f t="shared" si="188"/>
        <v>1</v>
      </c>
      <c r="D6071" t="b">
        <f t="shared" si="189"/>
        <v>0</v>
      </c>
    </row>
    <row r="6072" spans="1:4" hidden="1" x14ac:dyDescent="0.25">
      <c r="A6072">
        <v>124</v>
      </c>
      <c r="B6072">
        <v>103</v>
      </c>
      <c r="C6072" t="b">
        <f t="shared" si="188"/>
        <v>1</v>
      </c>
      <c r="D6072" t="b">
        <f t="shared" si="189"/>
        <v>0</v>
      </c>
    </row>
    <row r="6073" spans="1:4" hidden="1" x14ac:dyDescent="0.25">
      <c r="A6073">
        <v>250</v>
      </c>
      <c r="B6073">
        <v>249</v>
      </c>
      <c r="C6073" t="b">
        <f t="shared" si="188"/>
        <v>1</v>
      </c>
      <c r="D6073" t="b">
        <f t="shared" si="189"/>
        <v>0</v>
      </c>
    </row>
    <row r="6074" spans="1:4" hidden="1" x14ac:dyDescent="0.25">
      <c r="A6074">
        <v>190</v>
      </c>
      <c r="B6074">
        <v>280</v>
      </c>
      <c r="C6074" t="b">
        <f t="shared" si="188"/>
        <v>1</v>
      </c>
      <c r="D6074" t="b">
        <f t="shared" si="189"/>
        <v>0</v>
      </c>
    </row>
    <row r="6075" spans="1:4" hidden="1" x14ac:dyDescent="0.25">
      <c r="A6075">
        <v>217</v>
      </c>
      <c r="B6075">
        <v>396</v>
      </c>
      <c r="C6075" t="b">
        <f t="shared" si="188"/>
        <v>1</v>
      </c>
      <c r="D6075" t="b">
        <f t="shared" si="189"/>
        <v>0</v>
      </c>
    </row>
    <row r="6076" spans="1:4" hidden="1" x14ac:dyDescent="0.25">
      <c r="A6076">
        <v>275</v>
      </c>
      <c r="B6076">
        <v>266</v>
      </c>
      <c r="C6076" t="b">
        <f t="shared" si="188"/>
        <v>1</v>
      </c>
      <c r="D6076" t="b">
        <f t="shared" si="189"/>
        <v>0</v>
      </c>
    </row>
    <row r="6077" spans="1:4" hidden="1" x14ac:dyDescent="0.25">
      <c r="A6077">
        <v>183</v>
      </c>
      <c r="B6077">
        <v>380</v>
      </c>
      <c r="C6077" t="b">
        <f t="shared" si="188"/>
        <v>1</v>
      </c>
      <c r="D6077" t="b">
        <f t="shared" si="189"/>
        <v>0</v>
      </c>
    </row>
    <row r="6078" spans="1:4" hidden="1" x14ac:dyDescent="0.25">
      <c r="A6078">
        <v>308</v>
      </c>
      <c r="B6078">
        <v>315</v>
      </c>
      <c r="C6078" t="b">
        <f t="shared" si="188"/>
        <v>1</v>
      </c>
      <c r="D6078" t="b">
        <f t="shared" si="189"/>
        <v>0</v>
      </c>
    </row>
    <row r="6079" spans="1:4" hidden="1" x14ac:dyDescent="0.25">
      <c r="A6079">
        <v>197</v>
      </c>
      <c r="B6079">
        <v>218</v>
      </c>
      <c r="C6079" t="b">
        <f t="shared" si="188"/>
        <v>1</v>
      </c>
      <c r="D6079" t="b">
        <f t="shared" si="189"/>
        <v>0</v>
      </c>
    </row>
    <row r="6080" spans="1:4" hidden="1" x14ac:dyDescent="0.25">
      <c r="A6080">
        <v>101</v>
      </c>
      <c r="B6080">
        <v>104</v>
      </c>
      <c r="C6080" t="b">
        <f t="shared" si="188"/>
        <v>1</v>
      </c>
      <c r="D6080" t="b">
        <f t="shared" si="189"/>
        <v>0</v>
      </c>
    </row>
    <row r="6081" spans="1:4" hidden="1" x14ac:dyDescent="0.25">
      <c r="A6081">
        <v>363</v>
      </c>
      <c r="B6081">
        <v>26</v>
      </c>
      <c r="C6081" t="b">
        <f t="shared" si="188"/>
        <v>0</v>
      </c>
      <c r="D6081" t="b">
        <f t="shared" si="189"/>
        <v>0</v>
      </c>
    </row>
    <row r="6082" spans="1:4" hidden="1" x14ac:dyDescent="0.25">
      <c r="A6082">
        <v>184</v>
      </c>
      <c r="B6082">
        <v>301</v>
      </c>
      <c r="C6082" t="b">
        <f t="shared" si="188"/>
        <v>1</v>
      </c>
      <c r="D6082" t="b">
        <f t="shared" si="189"/>
        <v>0</v>
      </c>
    </row>
    <row r="6083" spans="1:4" hidden="1" x14ac:dyDescent="0.25">
      <c r="A6083">
        <v>270</v>
      </c>
      <c r="B6083">
        <v>105</v>
      </c>
      <c r="C6083" t="b">
        <f t="shared" ref="C6083:C6146" si="190">(((A6083-200)^2)+(B6083-200)^2)&lt;200^2</f>
        <v>1</v>
      </c>
      <c r="D6083" t="b">
        <f t="shared" ref="D6083:D6146" si="191">((($A6083-200)^2)+($B6083-200)^2)=200^2</f>
        <v>0</v>
      </c>
    </row>
    <row r="6084" spans="1:4" hidden="1" x14ac:dyDescent="0.25">
      <c r="A6084">
        <v>229</v>
      </c>
      <c r="B6084">
        <v>78</v>
      </c>
      <c r="C6084" t="b">
        <f t="shared" si="190"/>
        <v>1</v>
      </c>
      <c r="D6084" t="b">
        <f t="shared" si="191"/>
        <v>0</v>
      </c>
    </row>
    <row r="6085" spans="1:4" hidden="1" x14ac:dyDescent="0.25">
      <c r="A6085">
        <v>325</v>
      </c>
      <c r="B6085">
        <v>217</v>
      </c>
      <c r="C6085" t="b">
        <f t="shared" si="190"/>
        <v>1</v>
      </c>
      <c r="D6085" t="b">
        <f t="shared" si="191"/>
        <v>0</v>
      </c>
    </row>
    <row r="6086" spans="1:4" hidden="1" x14ac:dyDescent="0.25">
      <c r="A6086">
        <v>119</v>
      </c>
      <c r="B6086">
        <v>384</v>
      </c>
      <c r="C6086" t="b">
        <f t="shared" si="190"/>
        <v>0</v>
      </c>
      <c r="D6086" t="b">
        <f t="shared" si="191"/>
        <v>0</v>
      </c>
    </row>
    <row r="6087" spans="1:4" hidden="1" x14ac:dyDescent="0.25">
      <c r="A6087">
        <v>327</v>
      </c>
      <c r="B6087">
        <v>164</v>
      </c>
      <c r="C6087" t="b">
        <f t="shared" si="190"/>
        <v>1</v>
      </c>
      <c r="D6087" t="b">
        <f t="shared" si="191"/>
        <v>0</v>
      </c>
    </row>
    <row r="6088" spans="1:4" hidden="1" x14ac:dyDescent="0.25">
      <c r="A6088">
        <v>209</v>
      </c>
      <c r="B6088">
        <v>107</v>
      </c>
      <c r="C6088" t="b">
        <f t="shared" si="190"/>
        <v>1</v>
      </c>
      <c r="D6088" t="b">
        <f t="shared" si="191"/>
        <v>0</v>
      </c>
    </row>
    <row r="6089" spans="1:4" hidden="1" x14ac:dyDescent="0.25">
      <c r="A6089">
        <v>330</v>
      </c>
      <c r="B6089">
        <v>353</v>
      </c>
      <c r="C6089" t="b">
        <f t="shared" si="190"/>
        <v>0</v>
      </c>
      <c r="D6089" t="b">
        <f t="shared" si="191"/>
        <v>0</v>
      </c>
    </row>
    <row r="6090" spans="1:4" hidden="1" x14ac:dyDescent="0.25">
      <c r="A6090">
        <v>198</v>
      </c>
      <c r="B6090">
        <v>379</v>
      </c>
      <c r="C6090" t="b">
        <f t="shared" si="190"/>
        <v>1</v>
      </c>
      <c r="D6090" t="b">
        <f t="shared" si="191"/>
        <v>0</v>
      </c>
    </row>
    <row r="6091" spans="1:4" hidden="1" x14ac:dyDescent="0.25">
      <c r="A6091">
        <v>79</v>
      </c>
      <c r="B6091">
        <v>313</v>
      </c>
      <c r="C6091" t="b">
        <f t="shared" si="190"/>
        <v>1</v>
      </c>
      <c r="D6091" t="b">
        <f t="shared" si="191"/>
        <v>0</v>
      </c>
    </row>
    <row r="6092" spans="1:4" hidden="1" x14ac:dyDescent="0.25">
      <c r="A6092">
        <v>235</v>
      </c>
      <c r="B6092">
        <v>27</v>
      </c>
      <c r="C6092" t="b">
        <f t="shared" si="190"/>
        <v>1</v>
      </c>
      <c r="D6092" t="b">
        <f t="shared" si="191"/>
        <v>0</v>
      </c>
    </row>
    <row r="6093" spans="1:4" hidden="1" x14ac:dyDescent="0.25">
      <c r="A6093">
        <v>234</v>
      </c>
      <c r="B6093">
        <v>327</v>
      </c>
      <c r="C6093" t="b">
        <f t="shared" si="190"/>
        <v>1</v>
      </c>
      <c r="D6093" t="b">
        <f t="shared" si="191"/>
        <v>0</v>
      </c>
    </row>
    <row r="6094" spans="1:4" hidden="1" x14ac:dyDescent="0.25">
      <c r="A6094">
        <v>370</v>
      </c>
      <c r="B6094">
        <v>153</v>
      </c>
      <c r="C6094" t="b">
        <f t="shared" si="190"/>
        <v>1</v>
      </c>
      <c r="D6094" t="b">
        <f t="shared" si="191"/>
        <v>0</v>
      </c>
    </row>
    <row r="6095" spans="1:4" hidden="1" x14ac:dyDescent="0.25">
      <c r="A6095">
        <v>249</v>
      </c>
      <c r="B6095">
        <v>366</v>
      </c>
      <c r="C6095" t="b">
        <f t="shared" si="190"/>
        <v>1</v>
      </c>
      <c r="D6095" t="b">
        <f t="shared" si="191"/>
        <v>0</v>
      </c>
    </row>
    <row r="6096" spans="1:4" hidden="1" x14ac:dyDescent="0.25">
      <c r="A6096">
        <v>130</v>
      </c>
      <c r="B6096">
        <v>13</v>
      </c>
      <c r="C6096" t="b">
        <f t="shared" si="190"/>
        <v>1</v>
      </c>
      <c r="D6096" t="b">
        <f t="shared" si="191"/>
        <v>0</v>
      </c>
    </row>
    <row r="6097" spans="1:4" hidden="1" x14ac:dyDescent="0.25">
      <c r="A6097">
        <v>297</v>
      </c>
      <c r="B6097">
        <v>80</v>
      </c>
      <c r="C6097" t="b">
        <f t="shared" si="190"/>
        <v>1</v>
      </c>
      <c r="D6097" t="b">
        <f t="shared" si="191"/>
        <v>0</v>
      </c>
    </row>
    <row r="6098" spans="1:4" hidden="1" x14ac:dyDescent="0.25">
      <c r="A6098">
        <v>371</v>
      </c>
      <c r="B6098">
        <v>72</v>
      </c>
      <c r="C6098" t="b">
        <f t="shared" si="190"/>
        <v>0</v>
      </c>
      <c r="D6098" t="b">
        <f t="shared" si="191"/>
        <v>0</v>
      </c>
    </row>
    <row r="6099" spans="1:4" hidden="1" x14ac:dyDescent="0.25">
      <c r="A6099">
        <v>202</v>
      </c>
      <c r="B6099">
        <v>99</v>
      </c>
      <c r="C6099" t="b">
        <f t="shared" si="190"/>
        <v>1</v>
      </c>
      <c r="D6099" t="b">
        <f t="shared" si="191"/>
        <v>0</v>
      </c>
    </row>
    <row r="6100" spans="1:4" hidden="1" x14ac:dyDescent="0.25">
      <c r="A6100">
        <v>246</v>
      </c>
      <c r="B6100">
        <v>86</v>
      </c>
      <c r="C6100" t="b">
        <f t="shared" si="190"/>
        <v>1</v>
      </c>
      <c r="D6100" t="b">
        <f t="shared" si="191"/>
        <v>0</v>
      </c>
    </row>
    <row r="6101" spans="1:4" hidden="1" x14ac:dyDescent="0.25">
      <c r="A6101">
        <v>91</v>
      </c>
      <c r="B6101">
        <v>103</v>
      </c>
      <c r="C6101" t="b">
        <f t="shared" si="190"/>
        <v>1</v>
      </c>
      <c r="D6101" t="b">
        <f t="shared" si="191"/>
        <v>0</v>
      </c>
    </row>
    <row r="6102" spans="1:4" hidden="1" x14ac:dyDescent="0.25">
      <c r="A6102">
        <v>287</v>
      </c>
      <c r="B6102">
        <v>50</v>
      </c>
      <c r="C6102" t="b">
        <f t="shared" si="190"/>
        <v>1</v>
      </c>
      <c r="D6102" t="b">
        <f t="shared" si="191"/>
        <v>0</v>
      </c>
    </row>
    <row r="6103" spans="1:4" hidden="1" x14ac:dyDescent="0.25">
      <c r="A6103">
        <v>186</v>
      </c>
      <c r="B6103">
        <v>266</v>
      </c>
      <c r="C6103" t="b">
        <f t="shared" si="190"/>
        <v>1</v>
      </c>
      <c r="D6103" t="b">
        <f t="shared" si="191"/>
        <v>0</v>
      </c>
    </row>
    <row r="6104" spans="1:4" hidden="1" x14ac:dyDescent="0.25">
      <c r="A6104">
        <v>376</v>
      </c>
      <c r="B6104">
        <v>242</v>
      </c>
      <c r="C6104" t="b">
        <f t="shared" si="190"/>
        <v>1</v>
      </c>
      <c r="D6104" t="b">
        <f t="shared" si="191"/>
        <v>0</v>
      </c>
    </row>
    <row r="6105" spans="1:4" hidden="1" x14ac:dyDescent="0.25">
      <c r="A6105">
        <v>148</v>
      </c>
      <c r="B6105">
        <v>142</v>
      </c>
      <c r="C6105" t="b">
        <f t="shared" si="190"/>
        <v>1</v>
      </c>
      <c r="D6105" t="b">
        <f t="shared" si="191"/>
        <v>0</v>
      </c>
    </row>
    <row r="6106" spans="1:4" hidden="1" x14ac:dyDescent="0.25">
      <c r="A6106">
        <v>146</v>
      </c>
      <c r="B6106">
        <v>219</v>
      </c>
      <c r="C6106" t="b">
        <f t="shared" si="190"/>
        <v>1</v>
      </c>
      <c r="D6106" t="b">
        <f t="shared" si="191"/>
        <v>0</v>
      </c>
    </row>
    <row r="6107" spans="1:4" hidden="1" x14ac:dyDescent="0.25">
      <c r="A6107">
        <v>358</v>
      </c>
      <c r="B6107">
        <v>200</v>
      </c>
      <c r="C6107" t="b">
        <f t="shared" si="190"/>
        <v>1</v>
      </c>
      <c r="D6107" t="b">
        <f t="shared" si="191"/>
        <v>0</v>
      </c>
    </row>
    <row r="6108" spans="1:4" hidden="1" x14ac:dyDescent="0.25">
      <c r="A6108">
        <v>260</v>
      </c>
      <c r="B6108">
        <v>315</v>
      </c>
      <c r="C6108" t="b">
        <f t="shared" si="190"/>
        <v>1</v>
      </c>
      <c r="D6108" t="b">
        <f t="shared" si="191"/>
        <v>0</v>
      </c>
    </row>
    <row r="6109" spans="1:4" hidden="1" x14ac:dyDescent="0.25">
      <c r="A6109">
        <v>225</v>
      </c>
      <c r="B6109">
        <v>127</v>
      </c>
      <c r="C6109" t="b">
        <f t="shared" si="190"/>
        <v>1</v>
      </c>
      <c r="D6109" t="b">
        <f t="shared" si="191"/>
        <v>0</v>
      </c>
    </row>
    <row r="6110" spans="1:4" hidden="1" x14ac:dyDescent="0.25">
      <c r="A6110">
        <v>271</v>
      </c>
      <c r="B6110">
        <v>339</v>
      </c>
      <c r="C6110" t="b">
        <f t="shared" si="190"/>
        <v>1</v>
      </c>
      <c r="D6110" t="b">
        <f t="shared" si="191"/>
        <v>0</v>
      </c>
    </row>
    <row r="6111" spans="1:4" hidden="1" x14ac:dyDescent="0.25">
      <c r="A6111">
        <v>19</v>
      </c>
      <c r="B6111">
        <v>15</v>
      </c>
      <c r="C6111" t="b">
        <f t="shared" si="190"/>
        <v>0</v>
      </c>
      <c r="D6111" t="b">
        <f t="shared" si="191"/>
        <v>0</v>
      </c>
    </row>
    <row r="6112" spans="1:4" hidden="1" x14ac:dyDescent="0.25">
      <c r="A6112">
        <v>286</v>
      </c>
      <c r="B6112">
        <v>395</v>
      </c>
      <c r="C6112" t="b">
        <f t="shared" si="190"/>
        <v>0</v>
      </c>
      <c r="D6112" t="b">
        <f t="shared" si="191"/>
        <v>0</v>
      </c>
    </row>
    <row r="6113" spans="1:4" hidden="1" x14ac:dyDescent="0.25">
      <c r="A6113">
        <v>189</v>
      </c>
      <c r="B6113">
        <v>321</v>
      </c>
      <c r="C6113" t="b">
        <f t="shared" si="190"/>
        <v>1</v>
      </c>
      <c r="D6113" t="b">
        <f t="shared" si="191"/>
        <v>0</v>
      </c>
    </row>
    <row r="6114" spans="1:4" hidden="1" x14ac:dyDescent="0.25">
      <c r="A6114">
        <v>74</v>
      </c>
      <c r="B6114">
        <v>346</v>
      </c>
      <c r="C6114" t="b">
        <f t="shared" si="190"/>
        <v>1</v>
      </c>
      <c r="D6114" t="b">
        <f t="shared" si="191"/>
        <v>0</v>
      </c>
    </row>
    <row r="6115" spans="1:4" hidden="1" x14ac:dyDescent="0.25">
      <c r="A6115">
        <v>399</v>
      </c>
      <c r="B6115">
        <v>312</v>
      </c>
      <c r="C6115" t="b">
        <f t="shared" si="190"/>
        <v>0</v>
      </c>
      <c r="D6115" t="b">
        <f t="shared" si="191"/>
        <v>0</v>
      </c>
    </row>
    <row r="6116" spans="1:4" hidden="1" x14ac:dyDescent="0.25">
      <c r="A6116">
        <v>294</v>
      </c>
      <c r="B6116">
        <v>325</v>
      </c>
      <c r="C6116" t="b">
        <f t="shared" si="190"/>
        <v>1</v>
      </c>
      <c r="D6116" t="b">
        <f t="shared" si="191"/>
        <v>0</v>
      </c>
    </row>
    <row r="6117" spans="1:4" hidden="1" x14ac:dyDescent="0.25">
      <c r="A6117">
        <v>344</v>
      </c>
      <c r="B6117">
        <v>367</v>
      </c>
      <c r="C6117" t="b">
        <f t="shared" si="190"/>
        <v>0</v>
      </c>
      <c r="D6117" t="b">
        <f t="shared" si="191"/>
        <v>0</v>
      </c>
    </row>
    <row r="6118" spans="1:4" hidden="1" x14ac:dyDescent="0.25">
      <c r="A6118">
        <v>7</v>
      </c>
      <c r="B6118">
        <v>381</v>
      </c>
      <c r="C6118" t="b">
        <f t="shared" si="190"/>
        <v>0</v>
      </c>
      <c r="D6118" t="b">
        <f t="shared" si="191"/>
        <v>0</v>
      </c>
    </row>
    <row r="6119" spans="1:4" hidden="1" x14ac:dyDescent="0.25">
      <c r="A6119">
        <v>43</v>
      </c>
      <c r="B6119">
        <v>46</v>
      </c>
      <c r="C6119" t="b">
        <f t="shared" si="190"/>
        <v>0</v>
      </c>
      <c r="D6119" t="b">
        <f t="shared" si="191"/>
        <v>0</v>
      </c>
    </row>
    <row r="6120" spans="1:4" hidden="1" x14ac:dyDescent="0.25">
      <c r="A6120">
        <v>243</v>
      </c>
      <c r="B6120">
        <v>221</v>
      </c>
      <c r="C6120" t="b">
        <f t="shared" si="190"/>
        <v>1</v>
      </c>
      <c r="D6120" t="b">
        <f t="shared" si="191"/>
        <v>0</v>
      </c>
    </row>
    <row r="6121" spans="1:4" hidden="1" x14ac:dyDescent="0.25">
      <c r="A6121">
        <v>368</v>
      </c>
      <c r="B6121">
        <v>205</v>
      </c>
      <c r="C6121" t="b">
        <f t="shared" si="190"/>
        <v>1</v>
      </c>
      <c r="D6121" t="b">
        <f t="shared" si="191"/>
        <v>0</v>
      </c>
    </row>
    <row r="6122" spans="1:4" hidden="1" x14ac:dyDescent="0.25">
      <c r="A6122">
        <v>310</v>
      </c>
      <c r="B6122">
        <v>88</v>
      </c>
      <c r="C6122" t="b">
        <f t="shared" si="190"/>
        <v>1</v>
      </c>
      <c r="D6122" t="b">
        <f t="shared" si="191"/>
        <v>0</v>
      </c>
    </row>
    <row r="6123" spans="1:4" hidden="1" x14ac:dyDescent="0.25">
      <c r="A6123">
        <v>243</v>
      </c>
      <c r="B6123">
        <v>135</v>
      </c>
      <c r="C6123" t="b">
        <f t="shared" si="190"/>
        <v>1</v>
      </c>
      <c r="D6123" t="b">
        <f t="shared" si="191"/>
        <v>0</v>
      </c>
    </row>
    <row r="6124" spans="1:4" hidden="1" x14ac:dyDescent="0.25">
      <c r="A6124">
        <v>220</v>
      </c>
      <c r="B6124">
        <v>192</v>
      </c>
      <c r="C6124" t="b">
        <f t="shared" si="190"/>
        <v>1</v>
      </c>
      <c r="D6124" t="b">
        <f t="shared" si="191"/>
        <v>0</v>
      </c>
    </row>
    <row r="6125" spans="1:4" hidden="1" x14ac:dyDescent="0.25">
      <c r="A6125">
        <v>267</v>
      </c>
      <c r="B6125">
        <v>316</v>
      </c>
      <c r="C6125" t="b">
        <f t="shared" si="190"/>
        <v>1</v>
      </c>
      <c r="D6125" t="b">
        <f t="shared" si="191"/>
        <v>0</v>
      </c>
    </row>
    <row r="6126" spans="1:4" hidden="1" x14ac:dyDescent="0.25">
      <c r="A6126">
        <v>15</v>
      </c>
      <c r="B6126">
        <v>369</v>
      </c>
      <c r="C6126" t="b">
        <f t="shared" si="190"/>
        <v>0</v>
      </c>
      <c r="D6126" t="b">
        <f t="shared" si="191"/>
        <v>0</v>
      </c>
    </row>
    <row r="6127" spans="1:4" hidden="1" x14ac:dyDescent="0.25">
      <c r="A6127">
        <v>166</v>
      </c>
      <c r="B6127">
        <v>27</v>
      </c>
      <c r="C6127" t="b">
        <f t="shared" si="190"/>
        <v>1</v>
      </c>
      <c r="D6127" t="b">
        <f t="shared" si="191"/>
        <v>0</v>
      </c>
    </row>
    <row r="6128" spans="1:4" hidden="1" x14ac:dyDescent="0.25">
      <c r="A6128">
        <v>76</v>
      </c>
      <c r="B6128">
        <v>47</v>
      </c>
      <c r="C6128" t="b">
        <f t="shared" si="190"/>
        <v>1</v>
      </c>
      <c r="D6128" t="b">
        <f t="shared" si="191"/>
        <v>0</v>
      </c>
    </row>
    <row r="6129" spans="1:4" hidden="1" x14ac:dyDescent="0.25">
      <c r="A6129">
        <v>48</v>
      </c>
      <c r="B6129">
        <v>114</v>
      </c>
      <c r="C6129" t="b">
        <f t="shared" si="190"/>
        <v>1</v>
      </c>
      <c r="D6129" t="b">
        <f t="shared" si="191"/>
        <v>0</v>
      </c>
    </row>
    <row r="6130" spans="1:4" hidden="1" x14ac:dyDescent="0.25">
      <c r="A6130">
        <v>69</v>
      </c>
      <c r="B6130">
        <v>3</v>
      </c>
      <c r="C6130" t="b">
        <f t="shared" si="190"/>
        <v>0</v>
      </c>
      <c r="D6130" t="b">
        <f t="shared" si="191"/>
        <v>0</v>
      </c>
    </row>
    <row r="6131" spans="1:4" hidden="1" x14ac:dyDescent="0.25">
      <c r="A6131">
        <v>268</v>
      </c>
      <c r="B6131">
        <v>49</v>
      </c>
      <c r="C6131" t="b">
        <f t="shared" si="190"/>
        <v>1</v>
      </c>
      <c r="D6131" t="b">
        <f t="shared" si="191"/>
        <v>0</v>
      </c>
    </row>
    <row r="6132" spans="1:4" hidden="1" x14ac:dyDescent="0.25">
      <c r="A6132">
        <v>327</v>
      </c>
      <c r="B6132">
        <v>142</v>
      </c>
      <c r="C6132" t="b">
        <f t="shared" si="190"/>
        <v>1</v>
      </c>
      <c r="D6132" t="b">
        <f t="shared" si="191"/>
        <v>0</v>
      </c>
    </row>
    <row r="6133" spans="1:4" hidden="1" x14ac:dyDescent="0.25">
      <c r="A6133">
        <v>45</v>
      </c>
      <c r="B6133">
        <v>244</v>
      </c>
      <c r="C6133" t="b">
        <f t="shared" si="190"/>
        <v>1</v>
      </c>
      <c r="D6133" t="b">
        <f t="shared" si="191"/>
        <v>0</v>
      </c>
    </row>
    <row r="6134" spans="1:4" hidden="1" x14ac:dyDescent="0.25">
      <c r="A6134">
        <v>217</v>
      </c>
      <c r="B6134">
        <v>174</v>
      </c>
      <c r="C6134" t="b">
        <f t="shared" si="190"/>
        <v>1</v>
      </c>
      <c r="D6134" t="b">
        <f t="shared" si="191"/>
        <v>0</v>
      </c>
    </row>
    <row r="6135" spans="1:4" hidden="1" x14ac:dyDescent="0.25">
      <c r="A6135">
        <v>217</v>
      </c>
      <c r="B6135">
        <v>7</v>
      </c>
      <c r="C6135" t="b">
        <f t="shared" si="190"/>
        <v>1</v>
      </c>
      <c r="D6135" t="b">
        <f t="shared" si="191"/>
        <v>0</v>
      </c>
    </row>
    <row r="6136" spans="1:4" hidden="1" x14ac:dyDescent="0.25">
      <c r="A6136">
        <v>34</v>
      </c>
      <c r="B6136">
        <v>241</v>
      </c>
      <c r="C6136" t="b">
        <f t="shared" si="190"/>
        <v>1</v>
      </c>
      <c r="D6136" t="b">
        <f t="shared" si="191"/>
        <v>0</v>
      </c>
    </row>
    <row r="6137" spans="1:4" hidden="1" x14ac:dyDescent="0.25">
      <c r="A6137">
        <v>59</v>
      </c>
      <c r="B6137">
        <v>319</v>
      </c>
      <c r="C6137" t="b">
        <f t="shared" si="190"/>
        <v>1</v>
      </c>
      <c r="D6137" t="b">
        <f t="shared" si="191"/>
        <v>0</v>
      </c>
    </row>
    <row r="6138" spans="1:4" hidden="1" x14ac:dyDescent="0.25">
      <c r="A6138">
        <v>40</v>
      </c>
      <c r="B6138">
        <v>103</v>
      </c>
      <c r="C6138" t="b">
        <f t="shared" si="190"/>
        <v>1</v>
      </c>
      <c r="D6138" t="b">
        <f t="shared" si="191"/>
        <v>0</v>
      </c>
    </row>
    <row r="6139" spans="1:4" hidden="1" x14ac:dyDescent="0.25">
      <c r="A6139">
        <v>128</v>
      </c>
      <c r="B6139">
        <v>33</v>
      </c>
      <c r="C6139" t="b">
        <f t="shared" si="190"/>
        <v>1</v>
      </c>
      <c r="D6139" t="b">
        <f t="shared" si="191"/>
        <v>0</v>
      </c>
    </row>
    <row r="6140" spans="1:4" hidden="1" x14ac:dyDescent="0.25">
      <c r="A6140">
        <v>236</v>
      </c>
      <c r="B6140">
        <v>378</v>
      </c>
      <c r="C6140" t="b">
        <f t="shared" si="190"/>
        <v>1</v>
      </c>
      <c r="D6140" t="b">
        <f t="shared" si="191"/>
        <v>0</v>
      </c>
    </row>
    <row r="6141" spans="1:4" hidden="1" x14ac:dyDescent="0.25">
      <c r="A6141">
        <v>165</v>
      </c>
      <c r="B6141">
        <v>232</v>
      </c>
      <c r="C6141" t="b">
        <f t="shared" si="190"/>
        <v>1</v>
      </c>
      <c r="D6141" t="b">
        <f t="shared" si="191"/>
        <v>0</v>
      </c>
    </row>
    <row r="6142" spans="1:4" hidden="1" x14ac:dyDescent="0.25">
      <c r="A6142">
        <v>196</v>
      </c>
      <c r="B6142">
        <v>296</v>
      </c>
      <c r="C6142" t="b">
        <f t="shared" si="190"/>
        <v>1</v>
      </c>
      <c r="D6142" t="b">
        <f t="shared" si="191"/>
        <v>0</v>
      </c>
    </row>
    <row r="6143" spans="1:4" hidden="1" x14ac:dyDescent="0.25">
      <c r="A6143">
        <v>202</v>
      </c>
      <c r="B6143">
        <v>339</v>
      </c>
      <c r="C6143" t="b">
        <f t="shared" si="190"/>
        <v>1</v>
      </c>
      <c r="D6143" t="b">
        <f t="shared" si="191"/>
        <v>0</v>
      </c>
    </row>
    <row r="6144" spans="1:4" hidden="1" x14ac:dyDescent="0.25">
      <c r="A6144">
        <v>64</v>
      </c>
      <c r="B6144">
        <v>314</v>
      </c>
      <c r="C6144" t="b">
        <f t="shared" si="190"/>
        <v>1</v>
      </c>
      <c r="D6144" t="b">
        <f t="shared" si="191"/>
        <v>0</v>
      </c>
    </row>
    <row r="6145" spans="1:4" hidden="1" x14ac:dyDescent="0.25">
      <c r="A6145">
        <v>290</v>
      </c>
      <c r="B6145">
        <v>90</v>
      </c>
      <c r="C6145" t="b">
        <f t="shared" si="190"/>
        <v>1</v>
      </c>
      <c r="D6145" t="b">
        <f t="shared" si="191"/>
        <v>0</v>
      </c>
    </row>
    <row r="6146" spans="1:4" hidden="1" x14ac:dyDescent="0.25">
      <c r="A6146">
        <v>68</v>
      </c>
      <c r="B6146">
        <v>167</v>
      </c>
      <c r="C6146" t="b">
        <f t="shared" si="190"/>
        <v>1</v>
      </c>
      <c r="D6146" t="b">
        <f t="shared" si="191"/>
        <v>0</v>
      </c>
    </row>
    <row r="6147" spans="1:4" hidden="1" x14ac:dyDescent="0.25">
      <c r="A6147">
        <v>72</v>
      </c>
      <c r="B6147">
        <v>215</v>
      </c>
      <c r="C6147" t="b">
        <f t="shared" ref="C6147:C6210" si="192">(((A6147-200)^2)+(B6147-200)^2)&lt;200^2</f>
        <v>1</v>
      </c>
      <c r="D6147" t="b">
        <f t="shared" ref="D6147:D6210" si="193">((($A6147-200)^2)+($B6147-200)^2)=200^2</f>
        <v>0</v>
      </c>
    </row>
    <row r="6148" spans="1:4" hidden="1" x14ac:dyDescent="0.25">
      <c r="A6148">
        <v>370</v>
      </c>
      <c r="B6148">
        <v>0</v>
      </c>
      <c r="C6148" t="b">
        <f t="shared" si="192"/>
        <v>0</v>
      </c>
      <c r="D6148" t="b">
        <f t="shared" si="193"/>
        <v>0</v>
      </c>
    </row>
    <row r="6149" spans="1:4" hidden="1" x14ac:dyDescent="0.25">
      <c r="A6149">
        <v>120</v>
      </c>
      <c r="B6149">
        <v>181</v>
      </c>
      <c r="C6149" t="b">
        <f t="shared" si="192"/>
        <v>1</v>
      </c>
      <c r="D6149" t="b">
        <f t="shared" si="193"/>
        <v>0</v>
      </c>
    </row>
    <row r="6150" spans="1:4" hidden="1" x14ac:dyDescent="0.25">
      <c r="A6150">
        <v>53</v>
      </c>
      <c r="B6150">
        <v>137</v>
      </c>
      <c r="C6150" t="b">
        <f t="shared" si="192"/>
        <v>1</v>
      </c>
      <c r="D6150" t="b">
        <f t="shared" si="193"/>
        <v>0</v>
      </c>
    </row>
    <row r="6151" spans="1:4" hidden="1" x14ac:dyDescent="0.25">
      <c r="A6151">
        <v>245</v>
      </c>
      <c r="B6151">
        <v>368</v>
      </c>
      <c r="C6151" t="b">
        <f t="shared" si="192"/>
        <v>1</v>
      </c>
      <c r="D6151" t="b">
        <f t="shared" si="193"/>
        <v>0</v>
      </c>
    </row>
    <row r="6152" spans="1:4" hidden="1" x14ac:dyDescent="0.25">
      <c r="A6152">
        <v>221</v>
      </c>
      <c r="B6152">
        <v>258</v>
      </c>
      <c r="C6152" t="b">
        <f t="shared" si="192"/>
        <v>1</v>
      </c>
      <c r="D6152" t="b">
        <f t="shared" si="193"/>
        <v>0</v>
      </c>
    </row>
    <row r="6153" spans="1:4" hidden="1" x14ac:dyDescent="0.25">
      <c r="A6153">
        <v>28</v>
      </c>
      <c r="B6153">
        <v>349</v>
      </c>
      <c r="C6153" t="b">
        <f t="shared" si="192"/>
        <v>0</v>
      </c>
      <c r="D6153" t="b">
        <f t="shared" si="193"/>
        <v>0</v>
      </c>
    </row>
    <row r="6154" spans="1:4" hidden="1" x14ac:dyDescent="0.25">
      <c r="A6154">
        <v>147</v>
      </c>
      <c r="B6154">
        <v>47</v>
      </c>
      <c r="C6154" t="b">
        <f t="shared" si="192"/>
        <v>1</v>
      </c>
      <c r="D6154" t="b">
        <f t="shared" si="193"/>
        <v>0</v>
      </c>
    </row>
    <row r="6155" spans="1:4" hidden="1" x14ac:dyDescent="0.25">
      <c r="A6155">
        <v>335</v>
      </c>
      <c r="B6155">
        <v>351</v>
      </c>
      <c r="C6155" t="b">
        <f t="shared" si="192"/>
        <v>0</v>
      </c>
      <c r="D6155" t="b">
        <f t="shared" si="193"/>
        <v>0</v>
      </c>
    </row>
    <row r="6156" spans="1:4" hidden="1" x14ac:dyDescent="0.25">
      <c r="A6156">
        <v>58</v>
      </c>
      <c r="B6156">
        <v>186</v>
      </c>
      <c r="C6156" t="b">
        <f t="shared" si="192"/>
        <v>1</v>
      </c>
      <c r="D6156" t="b">
        <f t="shared" si="193"/>
        <v>0</v>
      </c>
    </row>
    <row r="6157" spans="1:4" hidden="1" x14ac:dyDescent="0.25">
      <c r="A6157">
        <v>231</v>
      </c>
      <c r="B6157">
        <v>32</v>
      </c>
      <c r="C6157" t="b">
        <f t="shared" si="192"/>
        <v>1</v>
      </c>
      <c r="D6157" t="b">
        <f t="shared" si="193"/>
        <v>0</v>
      </c>
    </row>
    <row r="6158" spans="1:4" hidden="1" x14ac:dyDescent="0.25">
      <c r="A6158">
        <v>252</v>
      </c>
      <c r="B6158">
        <v>98</v>
      </c>
      <c r="C6158" t="b">
        <f t="shared" si="192"/>
        <v>1</v>
      </c>
      <c r="D6158" t="b">
        <f t="shared" si="193"/>
        <v>0</v>
      </c>
    </row>
    <row r="6159" spans="1:4" hidden="1" x14ac:dyDescent="0.25">
      <c r="A6159">
        <v>85</v>
      </c>
      <c r="B6159">
        <v>6</v>
      </c>
      <c r="C6159" t="b">
        <f t="shared" si="192"/>
        <v>0</v>
      </c>
      <c r="D6159" t="b">
        <f t="shared" si="193"/>
        <v>0</v>
      </c>
    </row>
    <row r="6160" spans="1:4" hidden="1" x14ac:dyDescent="0.25">
      <c r="A6160">
        <v>313</v>
      </c>
      <c r="B6160">
        <v>62</v>
      </c>
      <c r="C6160" t="b">
        <f t="shared" si="192"/>
        <v>1</v>
      </c>
      <c r="D6160" t="b">
        <f t="shared" si="193"/>
        <v>0</v>
      </c>
    </row>
    <row r="6161" spans="1:4" hidden="1" x14ac:dyDescent="0.25">
      <c r="A6161">
        <v>265</v>
      </c>
      <c r="B6161">
        <v>223</v>
      </c>
      <c r="C6161" t="b">
        <f t="shared" si="192"/>
        <v>1</v>
      </c>
      <c r="D6161" t="b">
        <f t="shared" si="193"/>
        <v>0</v>
      </c>
    </row>
    <row r="6162" spans="1:4" hidden="1" x14ac:dyDescent="0.25">
      <c r="A6162">
        <v>315</v>
      </c>
      <c r="B6162">
        <v>53</v>
      </c>
      <c r="C6162" t="b">
        <f t="shared" si="192"/>
        <v>1</v>
      </c>
      <c r="D6162" t="b">
        <f t="shared" si="193"/>
        <v>0</v>
      </c>
    </row>
    <row r="6163" spans="1:4" hidden="1" x14ac:dyDescent="0.25">
      <c r="A6163">
        <v>66</v>
      </c>
      <c r="B6163">
        <v>258</v>
      </c>
      <c r="C6163" t="b">
        <f t="shared" si="192"/>
        <v>1</v>
      </c>
      <c r="D6163" t="b">
        <f t="shared" si="193"/>
        <v>0</v>
      </c>
    </row>
    <row r="6164" spans="1:4" hidden="1" x14ac:dyDescent="0.25">
      <c r="A6164">
        <v>75</v>
      </c>
      <c r="B6164">
        <v>180</v>
      </c>
      <c r="C6164" t="b">
        <f t="shared" si="192"/>
        <v>1</v>
      </c>
      <c r="D6164" t="b">
        <f t="shared" si="193"/>
        <v>0</v>
      </c>
    </row>
    <row r="6165" spans="1:4" hidden="1" x14ac:dyDescent="0.25">
      <c r="A6165">
        <v>225</v>
      </c>
      <c r="B6165">
        <v>73</v>
      </c>
      <c r="C6165" t="b">
        <f t="shared" si="192"/>
        <v>1</v>
      </c>
      <c r="D6165" t="b">
        <f t="shared" si="193"/>
        <v>0</v>
      </c>
    </row>
    <row r="6166" spans="1:4" hidden="1" x14ac:dyDescent="0.25">
      <c r="A6166">
        <v>105</v>
      </c>
      <c r="B6166">
        <v>112</v>
      </c>
      <c r="C6166" t="b">
        <f t="shared" si="192"/>
        <v>1</v>
      </c>
      <c r="D6166" t="b">
        <f t="shared" si="193"/>
        <v>0</v>
      </c>
    </row>
    <row r="6167" spans="1:4" hidden="1" x14ac:dyDescent="0.25">
      <c r="A6167">
        <v>362</v>
      </c>
      <c r="B6167">
        <v>55</v>
      </c>
      <c r="C6167" t="b">
        <f t="shared" si="192"/>
        <v>0</v>
      </c>
      <c r="D6167" t="b">
        <f t="shared" si="193"/>
        <v>0</v>
      </c>
    </row>
    <row r="6168" spans="1:4" hidden="1" x14ac:dyDescent="0.25">
      <c r="A6168">
        <v>242</v>
      </c>
      <c r="B6168">
        <v>225</v>
      </c>
      <c r="C6168" t="b">
        <f t="shared" si="192"/>
        <v>1</v>
      </c>
      <c r="D6168" t="b">
        <f t="shared" si="193"/>
        <v>0</v>
      </c>
    </row>
    <row r="6169" spans="1:4" hidden="1" x14ac:dyDescent="0.25">
      <c r="A6169">
        <v>359</v>
      </c>
      <c r="B6169">
        <v>160</v>
      </c>
      <c r="C6169" t="b">
        <f t="shared" si="192"/>
        <v>1</v>
      </c>
      <c r="D6169" t="b">
        <f t="shared" si="193"/>
        <v>0</v>
      </c>
    </row>
    <row r="6170" spans="1:4" hidden="1" x14ac:dyDescent="0.25">
      <c r="A6170">
        <v>333</v>
      </c>
      <c r="B6170">
        <v>238</v>
      </c>
      <c r="C6170" t="b">
        <f t="shared" si="192"/>
        <v>1</v>
      </c>
      <c r="D6170" t="b">
        <f t="shared" si="193"/>
        <v>0</v>
      </c>
    </row>
    <row r="6171" spans="1:4" hidden="1" x14ac:dyDescent="0.25">
      <c r="A6171">
        <v>36</v>
      </c>
      <c r="B6171">
        <v>230</v>
      </c>
      <c r="C6171" t="b">
        <f t="shared" si="192"/>
        <v>1</v>
      </c>
      <c r="D6171" t="b">
        <f t="shared" si="193"/>
        <v>0</v>
      </c>
    </row>
    <row r="6172" spans="1:4" hidden="1" x14ac:dyDescent="0.25">
      <c r="A6172">
        <v>292</v>
      </c>
      <c r="B6172">
        <v>383</v>
      </c>
      <c r="C6172" t="b">
        <f t="shared" si="192"/>
        <v>0</v>
      </c>
      <c r="D6172" t="b">
        <f t="shared" si="193"/>
        <v>0</v>
      </c>
    </row>
    <row r="6173" spans="1:4" hidden="1" x14ac:dyDescent="0.25">
      <c r="A6173">
        <v>192</v>
      </c>
      <c r="B6173">
        <v>352</v>
      </c>
      <c r="C6173" t="b">
        <f t="shared" si="192"/>
        <v>1</v>
      </c>
      <c r="D6173" t="b">
        <f t="shared" si="193"/>
        <v>0</v>
      </c>
    </row>
    <row r="6174" spans="1:4" hidden="1" x14ac:dyDescent="0.25">
      <c r="A6174">
        <v>252</v>
      </c>
      <c r="B6174">
        <v>263</v>
      </c>
      <c r="C6174" t="b">
        <f t="shared" si="192"/>
        <v>1</v>
      </c>
      <c r="D6174" t="b">
        <f t="shared" si="193"/>
        <v>0</v>
      </c>
    </row>
    <row r="6175" spans="1:4" hidden="1" x14ac:dyDescent="0.25">
      <c r="A6175">
        <v>236</v>
      </c>
      <c r="B6175">
        <v>123</v>
      </c>
      <c r="C6175" t="b">
        <f t="shared" si="192"/>
        <v>1</v>
      </c>
      <c r="D6175" t="b">
        <f t="shared" si="193"/>
        <v>0</v>
      </c>
    </row>
    <row r="6176" spans="1:4" hidden="1" x14ac:dyDescent="0.25">
      <c r="A6176">
        <v>153</v>
      </c>
      <c r="B6176">
        <v>134</v>
      </c>
      <c r="C6176" t="b">
        <f t="shared" si="192"/>
        <v>1</v>
      </c>
      <c r="D6176" t="b">
        <f t="shared" si="193"/>
        <v>0</v>
      </c>
    </row>
    <row r="6177" spans="1:4" hidden="1" x14ac:dyDescent="0.25">
      <c r="A6177">
        <v>66</v>
      </c>
      <c r="B6177">
        <v>277</v>
      </c>
      <c r="C6177" t="b">
        <f t="shared" si="192"/>
        <v>1</v>
      </c>
      <c r="D6177" t="b">
        <f t="shared" si="193"/>
        <v>0</v>
      </c>
    </row>
    <row r="6178" spans="1:4" hidden="1" x14ac:dyDescent="0.25">
      <c r="A6178">
        <v>107</v>
      </c>
      <c r="B6178">
        <v>248</v>
      </c>
      <c r="C6178" t="b">
        <f t="shared" si="192"/>
        <v>1</v>
      </c>
      <c r="D6178" t="b">
        <f t="shared" si="193"/>
        <v>0</v>
      </c>
    </row>
    <row r="6179" spans="1:4" hidden="1" x14ac:dyDescent="0.25">
      <c r="A6179">
        <v>297</v>
      </c>
      <c r="B6179">
        <v>23</v>
      </c>
      <c r="C6179" t="b">
        <f t="shared" si="192"/>
        <v>0</v>
      </c>
      <c r="D6179" t="b">
        <f t="shared" si="193"/>
        <v>0</v>
      </c>
    </row>
    <row r="6180" spans="1:4" hidden="1" x14ac:dyDescent="0.25">
      <c r="A6180">
        <v>356</v>
      </c>
      <c r="B6180">
        <v>120</v>
      </c>
      <c r="C6180" t="b">
        <f t="shared" si="192"/>
        <v>1</v>
      </c>
      <c r="D6180" t="b">
        <f t="shared" si="193"/>
        <v>0</v>
      </c>
    </row>
    <row r="6181" spans="1:4" hidden="1" x14ac:dyDescent="0.25">
      <c r="A6181">
        <v>170</v>
      </c>
      <c r="B6181">
        <v>278</v>
      </c>
      <c r="C6181" t="b">
        <f t="shared" si="192"/>
        <v>1</v>
      </c>
      <c r="D6181" t="b">
        <f t="shared" si="193"/>
        <v>0</v>
      </c>
    </row>
    <row r="6182" spans="1:4" hidden="1" x14ac:dyDescent="0.25">
      <c r="A6182">
        <v>19</v>
      </c>
      <c r="B6182">
        <v>247</v>
      </c>
      <c r="C6182" t="b">
        <f t="shared" si="192"/>
        <v>1</v>
      </c>
      <c r="D6182" t="b">
        <f t="shared" si="193"/>
        <v>0</v>
      </c>
    </row>
    <row r="6183" spans="1:4" hidden="1" x14ac:dyDescent="0.25">
      <c r="A6183">
        <v>310</v>
      </c>
      <c r="B6183">
        <v>391</v>
      </c>
      <c r="C6183" t="b">
        <f t="shared" si="192"/>
        <v>0</v>
      </c>
      <c r="D6183" t="b">
        <f t="shared" si="193"/>
        <v>0</v>
      </c>
    </row>
    <row r="6184" spans="1:4" hidden="1" x14ac:dyDescent="0.25">
      <c r="A6184">
        <v>104</v>
      </c>
      <c r="B6184">
        <v>180</v>
      </c>
      <c r="C6184" t="b">
        <f t="shared" si="192"/>
        <v>1</v>
      </c>
      <c r="D6184" t="b">
        <f t="shared" si="193"/>
        <v>0</v>
      </c>
    </row>
    <row r="6185" spans="1:4" hidden="1" x14ac:dyDescent="0.25">
      <c r="A6185">
        <v>267</v>
      </c>
      <c r="B6185">
        <v>172</v>
      </c>
      <c r="C6185" t="b">
        <f t="shared" si="192"/>
        <v>1</v>
      </c>
      <c r="D6185" t="b">
        <f t="shared" si="193"/>
        <v>0</v>
      </c>
    </row>
    <row r="6186" spans="1:4" hidden="1" x14ac:dyDescent="0.25">
      <c r="A6186">
        <v>263</v>
      </c>
      <c r="B6186">
        <v>295</v>
      </c>
      <c r="C6186" t="b">
        <f t="shared" si="192"/>
        <v>1</v>
      </c>
      <c r="D6186" t="b">
        <f t="shared" si="193"/>
        <v>0</v>
      </c>
    </row>
    <row r="6187" spans="1:4" hidden="1" x14ac:dyDescent="0.25">
      <c r="A6187">
        <v>271</v>
      </c>
      <c r="B6187">
        <v>299</v>
      </c>
      <c r="C6187" t="b">
        <f t="shared" si="192"/>
        <v>1</v>
      </c>
      <c r="D6187" t="b">
        <f t="shared" si="193"/>
        <v>0</v>
      </c>
    </row>
    <row r="6188" spans="1:4" hidden="1" x14ac:dyDescent="0.25">
      <c r="A6188">
        <v>292</v>
      </c>
      <c r="B6188">
        <v>358</v>
      </c>
      <c r="C6188" t="b">
        <f t="shared" si="192"/>
        <v>1</v>
      </c>
      <c r="D6188" t="b">
        <f t="shared" si="193"/>
        <v>0</v>
      </c>
    </row>
    <row r="6189" spans="1:4" hidden="1" x14ac:dyDescent="0.25">
      <c r="A6189">
        <v>399</v>
      </c>
      <c r="B6189">
        <v>125</v>
      </c>
      <c r="C6189" t="b">
        <f t="shared" si="192"/>
        <v>0</v>
      </c>
      <c r="D6189" t="b">
        <f t="shared" si="193"/>
        <v>0</v>
      </c>
    </row>
    <row r="6190" spans="1:4" hidden="1" x14ac:dyDescent="0.25">
      <c r="A6190">
        <v>261</v>
      </c>
      <c r="B6190">
        <v>326</v>
      </c>
      <c r="C6190" t="b">
        <f t="shared" si="192"/>
        <v>1</v>
      </c>
      <c r="D6190" t="b">
        <f t="shared" si="193"/>
        <v>0</v>
      </c>
    </row>
    <row r="6191" spans="1:4" hidden="1" x14ac:dyDescent="0.25">
      <c r="A6191">
        <v>128</v>
      </c>
      <c r="B6191">
        <v>256</v>
      </c>
      <c r="C6191" t="b">
        <f t="shared" si="192"/>
        <v>1</v>
      </c>
      <c r="D6191" t="b">
        <f t="shared" si="193"/>
        <v>0</v>
      </c>
    </row>
    <row r="6192" spans="1:4" hidden="1" x14ac:dyDescent="0.25">
      <c r="A6192">
        <v>145</v>
      </c>
      <c r="B6192">
        <v>136</v>
      </c>
      <c r="C6192" t="b">
        <f t="shared" si="192"/>
        <v>1</v>
      </c>
      <c r="D6192" t="b">
        <f t="shared" si="193"/>
        <v>0</v>
      </c>
    </row>
    <row r="6193" spans="1:4" hidden="1" x14ac:dyDescent="0.25">
      <c r="A6193">
        <v>230</v>
      </c>
      <c r="B6193">
        <v>71</v>
      </c>
      <c r="C6193" t="b">
        <f t="shared" si="192"/>
        <v>1</v>
      </c>
      <c r="D6193" t="b">
        <f t="shared" si="193"/>
        <v>0</v>
      </c>
    </row>
    <row r="6194" spans="1:4" hidden="1" x14ac:dyDescent="0.25">
      <c r="A6194">
        <v>2</v>
      </c>
      <c r="B6194">
        <v>106</v>
      </c>
      <c r="C6194" t="b">
        <f t="shared" si="192"/>
        <v>0</v>
      </c>
      <c r="D6194" t="b">
        <f t="shared" si="193"/>
        <v>0</v>
      </c>
    </row>
    <row r="6195" spans="1:4" hidden="1" x14ac:dyDescent="0.25">
      <c r="A6195">
        <v>209</v>
      </c>
      <c r="B6195">
        <v>101</v>
      </c>
      <c r="C6195" t="b">
        <f t="shared" si="192"/>
        <v>1</v>
      </c>
      <c r="D6195" t="b">
        <f t="shared" si="193"/>
        <v>0</v>
      </c>
    </row>
    <row r="6196" spans="1:4" hidden="1" x14ac:dyDescent="0.25">
      <c r="A6196">
        <v>9</v>
      </c>
      <c r="B6196">
        <v>187</v>
      </c>
      <c r="C6196" t="b">
        <f t="shared" si="192"/>
        <v>1</v>
      </c>
      <c r="D6196" t="b">
        <f t="shared" si="193"/>
        <v>0</v>
      </c>
    </row>
    <row r="6197" spans="1:4" hidden="1" x14ac:dyDescent="0.25">
      <c r="A6197">
        <v>279</v>
      </c>
      <c r="B6197">
        <v>197</v>
      </c>
      <c r="C6197" t="b">
        <f t="shared" si="192"/>
        <v>1</v>
      </c>
      <c r="D6197" t="b">
        <f t="shared" si="193"/>
        <v>0</v>
      </c>
    </row>
    <row r="6198" spans="1:4" hidden="1" x14ac:dyDescent="0.25">
      <c r="A6198">
        <v>134</v>
      </c>
      <c r="B6198">
        <v>105</v>
      </c>
      <c r="C6198" t="b">
        <f t="shared" si="192"/>
        <v>1</v>
      </c>
      <c r="D6198" t="b">
        <f t="shared" si="193"/>
        <v>0</v>
      </c>
    </row>
    <row r="6199" spans="1:4" hidden="1" x14ac:dyDescent="0.25">
      <c r="A6199">
        <v>128</v>
      </c>
      <c r="B6199">
        <v>340</v>
      </c>
      <c r="C6199" t="b">
        <f t="shared" si="192"/>
        <v>1</v>
      </c>
      <c r="D6199" t="b">
        <f t="shared" si="193"/>
        <v>0</v>
      </c>
    </row>
    <row r="6200" spans="1:4" hidden="1" x14ac:dyDescent="0.25">
      <c r="A6200">
        <v>295</v>
      </c>
      <c r="B6200">
        <v>400</v>
      </c>
      <c r="C6200" t="b">
        <f t="shared" si="192"/>
        <v>0</v>
      </c>
      <c r="D6200" t="b">
        <f t="shared" si="193"/>
        <v>0</v>
      </c>
    </row>
    <row r="6201" spans="1:4" hidden="1" x14ac:dyDescent="0.25">
      <c r="A6201">
        <v>314</v>
      </c>
      <c r="B6201">
        <v>75</v>
      </c>
      <c r="C6201" t="b">
        <f t="shared" si="192"/>
        <v>1</v>
      </c>
      <c r="D6201" t="b">
        <f t="shared" si="193"/>
        <v>0</v>
      </c>
    </row>
    <row r="6202" spans="1:4" hidden="1" x14ac:dyDescent="0.25">
      <c r="A6202">
        <v>176</v>
      </c>
      <c r="B6202">
        <v>336</v>
      </c>
      <c r="C6202" t="b">
        <f t="shared" si="192"/>
        <v>1</v>
      </c>
      <c r="D6202" t="b">
        <f t="shared" si="193"/>
        <v>0</v>
      </c>
    </row>
    <row r="6203" spans="1:4" hidden="1" x14ac:dyDescent="0.25">
      <c r="A6203">
        <v>196</v>
      </c>
      <c r="B6203">
        <v>313</v>
      </c>
      <c r="C6203" t="b">
        <f t="shared" si="192"/>
        <v>1</v>
      </c>
      <c r="D6203" t="b">
        <f t="shared" si="193"/>
        <v>0</v>
      </c>
    </row>
    <row r="6204" spans="1:4" hidden="1" x14ac:dyDescent="0.25">
      <c r="A6204">
        <v>323</v>
      </c>
      <c r="B6204">
        <v>116</v>
      </c>
      <c r="C6204" t="b">
        <f t="shared" si="192"/>
        <v>1</v>
      </c>
      <c r="D6204" t="b">
        <f t="shared" si="193"/>
        <v>0</v>
      </c>
    </row>
    <row r="6205" spans="1:4" hidden="1" x14ac:dyDescent="0.25">
      <c r="A6205">
        <v>147</v>
      </c>
      <c r="B6205">
        <v>116</v>
      </c>
      <c r="C6205" t="b">
        <f t="shared" si="192"/>
        <v>1</v>
      </c>
      <c r="D6205" t="b">
        <f t="shared" si="193"/>
        <v>0</v>
      </c>
    </row>
    <row r="6206" spans="1:4" hidden="1" x14ac:dyDescent="0.25">
      <c r="A6206">
        <v>377</v>
      </c>
      <c r="B6206">
        <v>359</v>
      </c>
      <c r="C6206" t="b">
        <f t="shared" si="192"/>
        <v>0</v>
      </c>
      <c r="D6206" t="b">
        <f t="shared" si="193"/>
        <v>0</v>
      </c>
    </row>
    <row r="6207" spans="1:4" hidden="1" x14ac:dyDescent="0.25">
      <c r="A6207">
        <v>152</v>
      </c>
      <c r="B6207">
        <v>255</v>
      </c>
      <c r="C6207" t="b">
        <f t="shared" si="192"/>
        <v>1</v>
      </c>
      <c r="D6207" t="b">
        <f t="shared" si="193"/>
        <v>0</v>
      </c>
    </row>
    <row r="6208" spans="1:4" hidden="1" x14ac:dyDescent="0.25">
      <c r="A6208">
        <v>224</v>
      </c>
      <c r="B6208">
        <v>135</v>
      </c>
      <c r="C6208" t="b">
        <f t="shared" si="192"/>
        <v>1</v>
      </c>
      <c r="D6208" t="b">
        <f t="shared" si="193"/>
        <v>0</v>
      </c>
    </row>
    <row r="6209" spans="1:4" hidden="1" x14ac:dyDescent="0.25">
      <c r="A6209">
        <v>303</v>
      </c>
      <c r="B6209">
        <v>124</v>
      </c>
      <c r="C6209" t="b">
        <f t="shared" si="192"/>
        <v>1</v>
      </c>
      <c r="D6209" t="b">
        <f t="shared" si="193"/>
        <v>0</v>
      </c>
    </row>
    <row r="6210" spans="1:4" hidden="1" x14ac:dyDescent="0.25">
      <c r="A6210">
        <v>39</v>
      </c>
      <c r="B6210">
        <v>103</v>
      </c>
      <c r="C6210" t="b">
        <f t="shared" si="192"/>
        <v>1</v>
      </c>
      <c r="D6210" t="b">
        <f t="shared" si="193"/>
        <v>0</v>
      </c>
    </row>
    <row r="6211" spans="1:4" hidden="1" x14ac:dyDescent="0.25">
      <c r="A6211">
        <v>269</v>
      </c>
      <c r="B6211">
        <v>390</v>
      </c>
      <c r="C6211" t="b">
        <f t="shared" ref="C6211:C6274" si="194">(((A6211-200)^2)+(B6211-200)^2)&lt;200^2</f>
        <v>0</v>
      </c>
      <c r="D6211" t="b">
        <f t="shared" ref="D6211:D6274" si="195">((($A6211-200)^2)+($B6211-200)^2)=200^2</f>
        <v>0</v>
      </c>
    </row>
    <row r="6212" spans="1:4" hidden="1" x14ac:dyDescent="0.25">
      <c r="A6212">
        <v>277</v>
      </c>
      <c r="B6212">
        <v>258</v>
      </c>
      <c r="C6212" t="b">
        <f t="shared" si="194"/>
        <v>1</v>
      </c>
      <c r="D6212" t="b">
        <f t="shared" si="195"/>
        <v>0</v>
      </c>
    </row>
    <row r="6213" spans="1:4" hidden="1" x14ac:dyDescent="0.25">
      <c r="A6213">
        <v>149</v>
      </c>
      <c r="B6213">
        <v>207</v>
      </c>
      <c r="C6213" t="b">
        <f t="shared" si="194"/>
        <v>1</v>
      </c>
      <c r="D6213" t="b">
        <f t="shared" si="195"/>
        <v>0</v>
      </c>
    </row>
    <row r="6214" spans="1:4" hidden="1" x14ac:dyDescent="0.25">
      <c r="A6214">
        <v>43</v>
      </c>
      <c r="B6214">
        <v>117</v>
      </c>
      <c r="C6214" t="b">
        <f t="shared" si="194"/>
        <v>1</v>
      </c>
      <c r="D6214" t="b">
        <f t="shared" si="195"/>
        <v>0</v>
      </c>
    </row>
    <row r="6215" spans="1:4" hidden="1" x14ac:dyDescent="0.25">
      <c r="A6215">
        <v>279</v>
      </c>
      <c r="B6215">
        <v>67</v>
      </c>
      <c r="C6215" t="b">
        <f t="shared" si="194"/>
        <v>1</v>
      </c>
      <c r="D6215" t="b">
        <f t="shared" si="195"/>
        <v>0</v>
      </c>
    </row>
    <row r="6216" spans="1:4" hidden="1" x14ac:dyDescent="0.25">
      <c r="A6216">
        <v>319</v>
      </c>
      <c r="B6216">
        <v>315</v>
      </c>
      <c r="C6216" t="b">
        <f t="shared" si="194"/>
        <v>1</v>
      </c>
      <c r="D6216" t="b">
        <f t="shared" si="195"/>
        <v>0</v>
      </c>
    </row>
    <row r="6217" spans="1:4" hidden="1" x14ac:dyDescent="0.25">
      <c r="A6217">
        <v>399</v>
      </c>
      <c r="B6217">
        <v>0</v>
      </c>
      <c r="C6217" t="b">
        <f t="shared" si="194"/>
        <v>0</v>
      </c>
      <c r="D6217" t="b">
        <f t="shared" si="195"/>
        <v>0</v>
      </c>
    </row>
    <row r="6218" spans="1:4" hidden="1" x14ac:dyDescent="0.25">
      <c r="A6218">
        <v>191</v>
      </c>
      <c r="B6218">
        <v>195</v>
      </c>
      <c r="C6218" t="b">
        <f t="shared" si="194"/>
        <v>1</v>
      </c>
      <c r="D6218" t="b">
        <f t="shared" si="195"/>
        <v>0</v>
      </c>
    </row>
    <row r="6219" spans="1:4" hidden="1" x14ac:dyDescent="0.25">
      <c r="A6219">
        <v>102</v>
      </c>
      <c r="B6219">
        <v>14</v>
      </c>
      <c r="C6219" t="b">
        <f t="shared" si="194"/>
        <v>0</v>
      </c>
      <c r="D6219" t="b">
        <f t="shared" si="195"/>
        <v>0</v>
      </c>
    </row>
    <row r="6220" spans="1:4" hidden="1" x14ac:dyDescent="0.25">
      <c r="A6220">
        <v>197</v>
      </c>
      <c r="B6220">
        <v>11</v>
      </c>
      <c r="C6220" t="b">
        <f t="shared" si="194"/>
        <v>1</v>
      </c>
      <c r="D6220" t="b">
        <f t="shared" si="195"/>
        <v>0</v>
      </c>
    </row>
    <row r="6221" spans="1:4" hidden="1" x14ac:dyDescent="0.25">
      <c r="A6221">
        <v>277</v>
      </c>
      <c r="B6221">
        <v>174</v>
      </c>
      <c r="C6221" t="b">
        <f t="shared" si="194"/>
        <v>1</v>
      </c>
      <c r="D6221" t="b">
        <f t="shared" si="195"/>
        <v>0</v>
      </c>
    </row>
    <row r="6222" spans="1:4" hidden="1" x14ac:dyDescent="0.25">
      <c r="A6222">
        <v>280</v>
      </c>
      <c r="B6222">
        <v>139</v>
      </c>
      <c r="C6222" t="b">
        <f t="shared" si="194"/>
        <v>1</v>
      </c>
      <c r="D6222" t="b">
        <f t="shared" si="195"/>
        <v>0</v>
      </c>
    </row>
    <row r="6223" spans="1:4" hidden="1" x14ac:dyDescent="0.25">
      <c r="A6223">
        <v>6</v>
      </c>
      <c r="B6223">
        <v>120</v>
      </c>
      <c r="C6223" t="b">
        <f t="shared" si="194"/>
        <v>0</v>
      </c>
      <c r="D6223" t="b">
        <f t="shared" si="195"/>
        <v>0</v>
      </c>
    </row>
    <row r="6224" spans="1:4" hidden="1" x14ac:dyDescent="0.25">
      <c r="A6224">
        <v>176</v>
      </c>
      <c r="B6224">
        <v>41</v>
      </c>
      <c r="C6224" t="b">
        <f t="shared" si="194"/>
        <v>1</v>
      </c>
      <c r="D6224" t="b">
        <f t="shared" si="195"/>
        <v>0</v>
      </c>
    </row>
    <row r="6225" spans="1:4" hidden="1" x14ac:dyDescent="0.25">
      <c r="A6225">
        <v>298</v>
      </c>
      <c r="B6225">
        <v>125</v>
      </c>
      <c r="C6225" t="b">
        <f t="shared" si="194"/>
        <v>1</v>
      </c>
      <c r="D6225" t="b">
        <f t="shared" si="195"/>
        <v>0</v>
      </c>
    </row>
    <row r="6226" spans="1:4" hidden="1" x14ac:dyDescent="0.25">
      <c r="A6226">
        <v>6</v>
      </c>
      <c r="B6226">
        <v>146</v>
      </c>
      <c r="C6226" t="b">
        <f t="shared" si="194"/>
        <v>0</v>
      </c>
      <c r="D6226" t="b">
        <f t="shared" si="195"/>
        <v>0</v>
      </c>
    </row>
    <row r="6227" spans="1:4" hidden="1" x14ac:dyDescent="0.25">
      <c r="A6227">
        <v>237</v>
      </c>
      <c r="B6227">
        <v>51</v>
      </c>
      <c r="C6227" t="b">
        <f t="shared" si="194"/>
        <v>1</v>
      </c>
      <c r="D6227" t="b">
        <f t="shared" si="195"/>
        <v>0</v>
      </c>
    </row>
    <row r="6228" spans="1:4" hidden="1" x14ac:dyDescent="0.25">
      <c r="A6228">
        <v>277</v>
      </c>
      <c r="B6228">
        <v>397</v>
      </c>
      <c r="C6228" t="b">
        <f t="shared" si="194"/>
        <v>0</v>
      </c>
      <c r="D6228" t="b">
        <f t="shared" si="195"/>
        <v>0</v>
      </c>
    </row>
    <row r="6229" spans="1:4" hidden="1" x14ac:dyDescent="0.25">
      <c r="A6229">
        <v>326</v>
      </c>
      <c r="B6229">
        <v>94</v>
      </c>
      <c r="C6229" t="b">
        <f t="shared" si="194"/>
        <v>1</v>
      </c>
      <c r="D6229" t="b">
        <f t="shared" si="195"/>
        <v>0</v>
      </c>
    </row>
    <row r="6230" spans="1:4" hidden="1" x14ac:dyDescent="0.25">
      <c r="A6230">
        <v>212</v>
      </c>
      <c r="B6230">
        <v>295</v>
      </c>
      <c r="C6230" t="b">
        <f t="shared" si="194"/>
        <v>1</v>
      </c>
      <c r="D6230" t="b">
        <f t="shared" si="195"/>
        <v>0</v>
      </c>
    </row>
    <row r="6231" spans="1:4" hidden="1" x14ac:dyDescent="0.25">
      <c r="A6231">
        <v>25</v>
      </c>
      <c r="B6231">
        <v>307</v>
      </c>
      <c r="C6231" t="b">
        <f t="shared" si="194"/>
        <v>0</v>
      </c>
      <c r="D6231" t="b">
        <f t="shared" si="195"/>
        <v>0</v>
      </c>
    </row>
    <row r="6232" spans="1:4" hidden="1" x14ac:dyDescent="0.25">
      <c r="A6232">
        <v>226</v>
      </c>
      <c r="B6232">
        <v>8</v>
      </c>
      <c r="C6232" t="b">
        <f t="shared" si="194"/>
        <v>1</v>
      </c>
      <c r="D6232" t="b">
        <f t="shared" si="195"/>
        <v>0</v>
      </c>
    </row>
    <row r="6233" spans="1:4" hidden="1" x14ac:dyDescent="0.25">
      <c r="A6233">
        <v>154</v>
      </c>
      <c r="B6233">
        <v>55</v>
      </c>
      <c r="C6233" t="b">
        <f t="shared" si="194"/>
        <v>1</v>
      </c>
      <c r="D6233" t="b">
        <f t="shared" si="195"/>
        <v>0</v>
      </c>
    </row>
    <row r="6234" spans="1:4" hidden="1" x14ac:dyDescent="0.25">
      <c r="A6234">
        <v>234</v>
      </c>
      <c r="B6234">
        <v>72</v>
      </c>
      <c r="C6234" t="b">
        <f t="shared" si="194"/>
        <v>1</v>
      </c>
      <c r="D6234" t="b">
        <f t="shared" si="195"/>
        <v>0</v>
      </c>
    </row>
    <row r="6235" spans="1:4" hidden="1" x14ac:dyDescent="0.25">
      <c r="A6235">
        <v>259</v>
      </c>
      <c r="B6235">
        <v>143</v>
      </c>
      <c r="C6235" t="b">
        <f t="shared" si="194"/>
        <v>1</v>
      </c>
      <c r="D6235" t="b">
        <f t="shared" si="195"/>
        <v>0</v>
      </c>
    </row>
    <row r="6236" spans="1:4" hidden="1" x14ac:dyDescent="0.25">
      <c r="A6236">
        <v>208</v>
      </c>
      <c r="B6236">
        <v>174</v>
      </c>
      <c r="C6236" t="b">
        <f t="shared" si="194"/>
        <v>1</v>
      </c>
      <c r="D6236" t="b">
        <f t="shared" si="195"/>
        <v>0</v>
      </c>
    </row>
    <row r="6237" spans="1:4" hidden="1" x14ac:dyDescent="0.25">
      <c r="A6237">
        <v>384</v>
      </c>
      <c r="B6237">
        <v>357</v>
      </c>
      <c r="C6237" t="b">
        <f t="shared" si="194"/>
        <v>0</v>
      </c>
      <c r="D6237" t="b">
        <f t="shared" si="195"/>
        <v>0</v>
      </c>
    </row>
    <row r="6238" spans="1:4" hidden="1" x14ac:dyDescent="0.25">
      <c r="A6238">
        <v>32</v>
      </c>
      <c r="B6238">
        <v>318</v>
      </c>
      <c r="C6238" t="b">
        <f t="shared" si="194"/>
        <v>0</v>
      </c>
      <c r="D6238" t="b">
        <f t="shared" si="195"/>
        <v>0</v>
      </c>
    </row>
    <row r="6239" spans="1:4" hidden="1" x14ac:dyDescent="0.25">
      <c r="A6239">
        <v>287</v>
      </c>
      <c r="B6239">
        <v>139</v>
      </c>
      <c r="C6239" t="b">
        <f t="shared" si="194"/>
        <v>1</v>
      </c>
      <c r="D6239" t="b">
        <f t="shared" si="195"/>
        <v>0</v>
      </c>
    </row>
    <row r="6240" spans="1:4" hidden="1" x14ac:dyDescent="0.25">
      <c r="A6240">
        <v>220</v>
      </c>
      <c r="B6240">
        <v>29</v>
      </c>
      <c r="C6240" t="b">
        <f t="shared" si="194"/>
        <v>1</v>
      </c>
      <c r="D6240" t="b">
        <f t="shared" si="195"/>
        <v>0</v>
      </c>
    </row>
    <row r="6241" spans="1:4" hidden="1" x14ac:dyDescent="0.25">
      <c r="A6241">
        <v>373</v>
      </c>
      <c r="B6241">
        <v>33</v>
      </c>
      <c r="C6241" t="b">
        <f t="shared" si="194"/>
        <v>0</v>
      </c>
      <c r="D6241" t="b">
        <f t="shared" si="195"/>
        <v>0</v>
      </c>
    </row>
    <row r="6242" spans="1:4" hidden="1" x14ac:dyDescent="0.25">
      <c r="A6242">
        <v>154</v>
      </c>
      <c r="B6242">
        <v>67</v>
      </c>
      <c r="C6242" t="b">
        <f t="shared" si="194"/>
        <v>1</v>
      </c>
      <c r="D6242" t="b">
        <f t="shared" si="195"/>
        <v>0</v>
      </c>
    </row>
    <row r="6243" spans="1:4" hidden="1" x14ac:dyDescent="0.25">
      <c r="A6243">
        <v>114</v>
      </c>
      <c r="B6243">
        <v>388</v>
      </c>
      <c r="C6243" t="b">
        <f t="shared" si="194"/>
        <v>0</v>
      </c>
      <c r="D6243" t="b">
        <f t="shared" si="195"/>
        <v>0</v>
      </c>
    </row>
    <row r="6244" spans="1:4" hidden="1" x14ac:dyDescent="0.25">
      <c r="A6244">
        <v>57</v>
      </c>
      <c r="B6244">
        <v>132</v>
      </c>
      <c r="C6244" t="b">
        <f t="shared" si="194"/>
        <v>1</v>
      </c>
      <c r="D6244" t="b">
        <f t="shared" si="195"/>
        <v>0</v>
      </c>
    </row>
    <row r="6245" spans="1:4" hidden="1" x14ac:dyDescent="0.25">
      <c r="A6245">
        <v>393</v>
      </c>
      <c r="B6245">
        <v>213</v>
      </c>
      <c r="C6245" t="b">
        <f t="shared" si="194"/>
        <v>1</v>
      </c>
      <c r="D6245" t="b">
        <f t="shared" si="195"/>
        <v>0</v>
      </c>
    </row>
    <row r="6246" spans="1:4" hidden="1" x14ac:dyDescent="0.25">
      <c r="A6246">
        <v>339</v>
      </c>
      <c r="B6246">
        <v>268</v>
      </c>
      <c r="C6246" t="b">
        <f t="shared" si="194"/>
        <v>1</v>
      </c>
      <c r="D6246" t="b">
        <f t="shared" si="195"/>
        <v>0</v>
      </c>
    </row>
    <row r="6247" spans="1:4" hidden="1" x14ac:dyDescent="0.25">
      <c r="A6247">
        <v>198</v>
      </c>
      <c r="B6247">
        <v>182</v>
      </c>
      <c r="C6247" t="b">
        <f t="shared" si="194"/>
        <v>1</v>
      </c>
      <c r="D6247" t="b">
        <f t="shared" si="195"/>
        <v>0</v>
      </c>
    </row>
    <row r="6248" spans="1:4" hidden="1" x14ac:dyDescent="0.25">
      <c r="A6248">
        <v>22</v>
      </c>
      <c r="B6248">
        <v>210</v>
      </c>
      <c r="C6248" t="b">
        <f t="shared" si="194"/>
        <v>1</v>
      </c>
      <c r="D6248" t="b">
        <f t="shared" si="195"/>
        <v>0</v>
      </c>
    </row>
    <row r="6249" spans="1:4" hidden="1" x14ac:dyDescent="0.25">
      <c r="A6249">
        <v>66</v>
      </c>
      <c r="B6249">
        <v>232</v>
      </c>
      <c r="C6249" t="b">
        <f t="shared" si="194"/>
        <v>1</v>
      </c>
      <c r="D6249" t="b">
        <f t="shared" si="195"/>
        <v>0</v>
      </c>
    </row>
    <row r="6250" spans="1:4" hidden="1" x14ac:dyDescent="0.25">
      <c r="A6250">
        <v>78</v>
      </c>
      <c r="B6250">
        <v>265</v>
      </c>
      <c r="C6250" t="b">
        <f t="shared" si="194"/>
        <v>1</v>
      </c>
      <c r="D6250" t="b">
        <f t="shared" si="195"/>
        <v>0</v>
      </c>
    </row>
    <row r="6251" spans="1:4" hidden="1" x14ac:dyDescent="0.25">
      <c r="A6251">
        <v>364</v>
      </c>
      <c r="B6251">
        <v>285</v>
      </c>
      <c r="C6251" t="b">
        <f t="shared" si="194"/>
        <v>1</v>
      </c>
      <c r="D6251" t="b">
        <f t="shared" si="195"/>
        <v>0</v>
      </c>
    </row>
    <row r="6252" spans="1:4" hidden="1" x14ac:dyDescent="0.25">
      <c r="A6252">
        <v>382</v>
      </c>
      <c r="B6252">
        <v>278</v>
      </c>
      <c r="C6252" t="b">
        <f t="shared" si="194"/>
        <v>1</v>
      </c>
      <c r="D6252" t="b">
        <f t="shared" si="195"/>
        <v>0</v>
      </c>
    </row>
    <row r="6253" spans="1:4" hidden="1" x14ac:dyDescent="0.25">
      <c r="A6253">
        <v>238</v>
      </c>
      <c r="B6253">
        <v>384</v>
      </c>
      <c r="C6253" t="b">
        <f t="shared" si="194"/>
        <v>1</v>
      </c>
      <c r="D6253" t="b">
        <f t="shared" si="195"/>
        <v>0</v>
      </c>
    </row>
    <row r="6254" spans="1:4" hidden="1" x14ac:dyDescent="0.25">
      <c r="A6254">
        <v>379</v>
      </c>
      <c r="B6254">
        <v>238</v>
      </c>
      <c r="C6254" t="b">
        <f t="shared" si="194"/>
        <v>1</v>
      </c>
      <c r="D6254" t="b">
        <f t="shared" si="195"/>
        <v>0</v>
      </c>
    </row>
    <row r="6255" spans="1:4" hidden="1" x14ac:dyDescent="0.25">
      <c r="A6255">
        <v>213</v>
      </c>
      <c r="B6255">
        <v>258</v>
      </c>
      <c r="C6255" t="b">
        <f t="shared" si="194"/>
        <v>1</v>
      </c>
      <c r="D6255" t="b">
        <f t="shared" si="195"/>
        <v>0</v>
      </c>
    </row>
    <row r="6256" spans="1:4" hidden="1" x14ac:dyDescent="0.25">
      <c r="A6256">
        <v>30</v>
      </c>
      <c r="B6256">
        <v>198</v>
      </c>
      <c r="C6256" t="b">
        <f t="shared" si="194"/>
        <v>1</v>
      </c>
      <c r="D6256" t="b">
        <f t="shared" si="195"/>
        <v>0</v>
      </c>
    </row>
    <row r="6257" spans="1:4" hidden="1" x14ac:dyDescent="0.25">
      <c r="A6257">
        <v>5</v>
      </c>
      <c r="B6257">
        <v>376</v>
      </c>
      <c r="C6257" t="b">
        <f t="shared" si="194"/>
        <v>0</v>
      </c>
      <c r="D6257" t="b">
        <f t="shared" si="195"/>
        <v>0</v>
      </c>
    </row>
    <row r="6258" spans="1:4" hidden="1" x14ac:dyDescent="0.25">
      <c r="A6258">
        <v>238</v>
      </c>
      <c r="B6258">
        <v>83</v>
      </c>
      <c r="C6258" t="b">
        <f t="shared" si="194"/>
        <v>1</v>
      </c>
      <c r="D6258" t="b">
        <f t="shared" si="195"/>
        <v>0</v>
      </c>
    </row>
    <row r="6259" spans="1:4" hidden="1" x14ac:dyDescent="0.25">
      <c r="A6259">
        <v>384</v>
      </c>
      <c r="B6259">
        <v>89</v>
      </c>
      <c r="C6259" t="b">
        <f t="shared" si="194"/>
        <v>0</v>
      </c>
      <c r="D6259" t="b">
        <f t="shared" si="195"/>
        <v>0</v>
      </c>
    </row>
    <row r="6260" spans="1:4" hidden="1" x14ac:dyDescent="0.25">
      <c r="A6260">
        <v>70</v>
      </c>
      <c r="B6260">
        <v>222</v>
      </c>
      <c r="C6260" t="b">
        <f t="shared" si="194"/>
        <v>1</v>
      </c>
      <c r="D6260" t="b">
        <f t="shared" si="195"/>
        <v>0</v>
      </c>
    </row>
    <row r="6261" spans="1:4" hidden="1" x14ac:dyDescent="0.25">
      <c r="A6261">
        <v>159</v>
      </c>
      <c r="B6261">
        <v>343</v>
      </c>
      <c r="C6261" t="b">
        <f t="shared" si="194"/>
        <v>1</v>
      </c>
      <c r="D6261" t="b">
        <f t="shared" si="195"/>
        <v>0</v>
      </c>
    </row>
    <row r="6262" spans="1:4" hidden="1" x14ac:dyDescent="0.25">
      <c r="A6262">
        <v>301</v>
      </c>
      <c r="B6262">
        <v>251</v>
      </c>
      <c r="C6262" t="b">
        <f t="shared" si="194"/>
        <v>1</v>
      </c>
      <c r="D6262" t="b">
        <f t="shared" si="195"/>
        <v>0</v>
      </c>
    </row>
    <row r="6263" spans="1:4" hidden="1" x14ac:dyDescent="0.25">
      <c r="A6263">
        <v>320</v>
      </c>
      <c r="B6263">
        <v>336</v>
      </c>
      <c r="C6263" t="b">
        <f t="shared" si="194"/>
        <v>1</v>
      </c>
      <c r="D6263" t="b">
        <f t="shared" si="195"/>
        <v>0</v>
      </c>
    </row>
    <row r="6264" spans="1:4" hidden="1" x14ac:dyDescent="0.25">
      <c r="A6264">
        <v>186</v>
      </c>
      <c r="B6264">
        <v>1</v>
      </c>
      <c r="C6264" t="b">
        <f t="shared" si="194"/>
        <v>1</v>
      </c>
      <c r="D6264" t="b">
        <f t="shared" si="195"/>
        <v>0</v>
      </c>
    </row>
    <row r="6265" spans="1:4" hidden="1" x14ac:dyDescent="0.25">
      <c r="A6265">
        <v>344</v>
      </c>
      <c r="B6265">
        <v>260</v>
      </c>
      <c r="C6265" t="b">
        <f t="shared" si="194"/>
        <v>1</v>
      </c>
      <c r="D6265" t="b">
        <f t="shared" si="195"/>
        <v>0</v>
      </c>
    </row>
    <row r="6266" spans="1:4" hidden="1" x14ac:dyDescent="0.25">
      <c r="A6266">
        <v>305</v>
      </c>
      <c r="B6266">
        <v>281</v>
      </c>
      <c r="C6266" t="b">
        <f t="shared" si="194"/>
        <v>1</v>
      </c>
      <c r="D6266" t="b">
        <f t="shared" si="195"/>
        <v>0</v>
      </c>
    </row>
    <row r="6267" spans="1:4" hidden="1" x14ac:dyDescent="0.25">
      <c r="A6267">
        <v>353</v>
      </c>
      <c r="B6267">
        <v>115</v>
      </c>
      <c r="C6267" t="b">
        <f t="shared" si="194"/>
        <v>1</v>
      </c>
      <c r="D6267" t="b">
        <f t="shared" si="195"/>
        <v>0</v>
      </c>
    </row>
    <row r="6268" spans="1:4" hidden="1" x14ac:dyDescent="0.25">
      <c r="A6268">
        <v>88</v>
      </c>
      <c r="B6268">
        <v>220</v>
      </c>
      <c r="C6268" t="b">
        <f t="shared" si="194"/>
        <v>1</v>
      </c>
      <c r="D6268" t="b">
        <f t="shared" si="195"/>
        <v>0</v>
      </c>
    </row>
    <row r="6269" spans="1:4" hidden="1" x14ac:dyDescent="0.25">
      <c r="A6269">
        <v>149</v>
      </c>
      <c r="B6269">
        <v>228</v>
      </c>
      <c r="C6269" t="b">
        <f t="shared" si="194"/>
        <v>1</v>
      </c>
      <c r="D6269" t="b">
        <f t="shared" si="195"/>
        <v>0</v>
      </c>
    </row>
    <row r="6270" spans="1:4" hidden="1" x14ac:dyDescent="0.25">
      <c r="A6270">
        <v>373</v>
      </c>
      <c r="B6270">
        <v>61</v>
      </c>
      <c r="C6270" t="b">
        <f t="shared" si="194"/>
        <v>0</v>
      </c>
      <c r="D6270" t="b">
        <f t="shared" si="195"/>
        <v>0</v>
      </c>
    </row>
    <row r="6271" spans="1:4" hidden="1" x14ac:dyDescent="0.25">
      <c r="A6271">
        <v>345</v>
      </c>
      <c r="B6271">
        <v>352</v>
      </c>
      <c r="C6271" t="b">
        <f t="shared" si="194"/>
        <v>0</v>
      </c>
      <c r="D6271" t="b">
        <f t="shared" si="195"/>
        <v>0</v>
      </c>
    </row>
    <row r="6272" spans="1:4" hidden="1" x14ac:dyDescent="0.25">
      <c r="A6272">
        <v>77</v>
      </c>
      <c r="B6272">
        <v>31</v>
      </c>
      <c r="C6272" t="b">
        <f t="shared" si="194"/>
        <v>0</v>
      </c>
      <c r="D6272" t="b">
        <f t="shared" si="195"/>
        <v>0</v>
      </c>
    </row>
    <row r="6273" spans="1:4" hidden="1" x14ac:dyDescent="0.25">
      <c r="A6273">
        <v>317</v>
      </c>
      <c r="B6273">
        <v>156</v>
      </c>
      <c r="C6273" t="b">
        <f t="shared" si="194"/>
        <v>1</v>
      </c>
      <c r="D6273" t="b">
        <f t="shared" si="195"/>
        <v>0</v>
      </c>
    </row>
    <row r="6274" spans="1:4" hidden="1" x14ac:dyDescent="0.25">
      <c r="A6274">
        <v>37</v>
      </c>
      <c r="B6274">
        <v>310</v>
      </c>
      <c r="C6274" t="b">
        <f t="shared" si="194"/>
        <v>1</v>
      </c>
      <c r="D6274" t="b">
        <f t="shared" si="195"/>
        <v>0</v>
      </c>
    </row>
    <row r="6275" spans="1:4" hidden="1" x14ac:dyDescent="0.25">
      <c r="A6275">
        <v>393</v>
      </c>
      <c r="B6275">
        <v>303</v>
      </c>
      <c r="C6275" t="b">
        <f t="shared" ref="C6275:C6338" si="196">(((A6275-200)^2)+(B6275-200)^2)&lt;200^2</f>
        <v>0</v>
      </c>
      <c r="D6275" t="b">
        <f t="shared" ref="D6275:D6338" si="197">((($A6275-200)^2)+($B6275-200)^2)=200^2</f>
        <v>0</v>
      </c>
    </row>
    <row r="6276" spans="1:4" hidden="1" x14ac:dyDescent="0.25">
      <c r="A6276">
        <v>243</v>
      </c>
      <c r="B6276">
        <v>125</v>
      </c>
      <c r="C6276" t="b">
        <f t="shared" si="196"/>
        <v>1</v>
      </c>
      <c r="D6276" t="b">
        <f t="shared" si="197"/>
        <v>0</v>
      </c>
    </row>
    <row r="6277" spans="1:4" hidden="1" x14ac:dyDescent="0.25">
      <c r="A6277">
        <v>237</v>
      </c>
      <c r="B6277">
        <v>329</v>
      </c>
      <c r="C6277" t="b">
        <f t="shared" si="196"/>
        <v>1</v>
      </c>
      <c r="D6277" t="b">
        <f t="shared" si="197"/>
        <v>0</v>
      </c>
    </row>
    <row r="6278" spans="1:4" hidden="1" x14ac:dyDescent="0.25">
      <c r="A6278">
        <v>150</v>
      </c>
      <c r="B6278">
        <v>106</v>
      </c>
      <c r="C6278" t="b">
        <f t="shared" si="196"/>
        <v>1</v>
      </c>
      <c r="D6278" t="b">
        <f t="shared" si="197"/>
        <v>0</v>
      </c>
    </row>
    <row r="6279" spans="1:4" hidden="1" x14ac:dyDescent="0.25">
      <c r="A6279">
        <v>352</v>
      </c>
      <c r="B6279">
        <v>234</v>
      </c>
      <c r="C6279" t="b">
        <f t="shared" si="196"/>
        <v>1</v>
      </c>
      <c r="D6279" t="b">
        <f t="shared" si="197"/>
        <v>0</v>
      </c>
    </row>
    <row r="6280" spans="1:4" hidden="1" x14ac:dyDescent="0.25">
      <c r="A6280">
        <v>27</v>
      </c>
      <c r="B6280">
        <v>265</v>
      </c>
      <c r="C6280" t="b">
        <f t="shared" si="196"/>
        <v>1</v>
      </c>
      <c r="D6280" t="b">
        <f t="shared" si="197"/>
        <v>0</v>
      </c>
    </row>
    <row r="6281" spans="1:4" hidden="1" x14ac:dyDescent="0.25">
      <c r="A6281">
        <v>123</v>
      </c>
      <c r="B6281">
        <v>134</v>
      </c>
      <c r="C6281" t="b">
        <f t="shared" si="196"/>
        <v>1</v>
      </c>
      <c r="D6281" t="b">
        <f t="shared" si="197"/>
        <v>0</v>
      </c>
    </row>
    <row r="6282" spans="1:4" hidden="1" x14ac:dyDescent="0.25">
      <c r="A6282">
        <v>49</v>
      </c>
      <c r="B6282">
        <v>133</v>
      </c>
      <c r="C6282" t="b">
        <f t="shared" si="196"/>
        <v>1</v>
      </c>
      <c r="D6282" t="b">
        <f t="shared" si="197"/>
        <v>0</v>
      </c>
    </row>
    <row r="6283" spans="1:4" hidden="1" x14ac:dyDescent="0.25">
      <c r="A6283">
        <v>287</v>
      </c>
      <c r="B6283">
        <v>346</v>
      </c>
      <c r="C6283" t="b">
        <f t="shared" si="196"/>
        <v>1</v>
      </c>
      <c r="D6283" t="b">
        <f t="shared" si="197"/>
        <v>0</v>
      </c>
    </row>
    <row r="6284" spans="1:4" hidden="1" x14ac:dyDescent="0.25">
      <c r="A6284">
        <v>65</v>
      </c>
      <c r="B6284">
        <v>139</v>
      </c>
      <c r="C6284" t="b">
        <f t="shared" si="196"/>
        <v>1</v>
      </c>
      <c r="D6284" t="b">
        <f t="shared" si="197"/>
        <v>0</v>
      </c>
    </row>
    <row r="6285" spans="1:4" hidden="1" x14ac:dyDescent="0.25">
      <c r="A6285">
        <v>302</v>
      </c>
      <c r="B6285">
        <v>288</v>
      </c>
      <c r="C6285" t="b">
        <f t="shared" si="196"/>
        <v>1</v>
      </c>
      <c r="D6285" t="b">
        <f t="shared" si="197"/>
        <v>0</v>
      </c>
    </row>
    <row r="6286" spans="1:4" hidden="1" x14ac:dyDescent="0.25">
      <c r="A6286">
        <v>22</v>
      </c>
      <c r="B6286">
        <v>65</v>
      </c>
      <c r="C6286" t="b">
        <f t="shared" si="196"/>
        <v>0</v>
      </c>
      <c r="D6286" t="b">
        <f t="shared" si="197"/>
        <v>0</v>
      </c>
    </row>
    <row r="6287" spans="1:4" hidden="1" x14ac:dyDescent="0.25">
      <c r="A6287">
        <v>378</v>
      </c>
      <c r="B6287">
        <v>199</v>
      </c>
      <c r="C6287" t="b">
        <f t="shared" si="196"/>
        <v>1</v>
      </c>
      <c r="D6287" t="b">
        <f t="shared" si="197"/>
        <v>0</v>
      </c>
    </row>
    <row r="6288" spans="1:4" hidden="1" x14ac:dyDescent="0.25">
      <c r="A6288">
        <v>107</v>
      </c>
      <c r="B6288">
        <v>147</v>
      </c>
      <c r="C6288" t="b">
        <f t="shared" si="196"/>
        <v>1</v>
      </c>
      <c r="D6288" t="b">
        <f t="shared" si="197"/>
        <v>0</v>
      </c>
    </row>
    <row r="6289" spans="1:4" hidden="1" x14ac:dyDescent="0.25">
      <c r="A6289">
        <v>194</v>
      </c>
      <c r="B6289">
        <v>285</v>
      </c>
      <c r="C6289" t="b">
        <f t="shared" si="196"/>
        <v>1</v>
      </c>
      <c r="D6289" t="b">
        <f t="shared" si="197"/>
        <v>0</v>
      </c>
    </row>
    <row r="6290" spans="1:4" hidden="1" x14ac:dyDescent="0.25">
      <c r="A6290">
        <v>87</v>
      </c>
      <c r="B6290">
        <v>253</v>
      </c>
      <c r="C6290" t="b">
        <f t="shared" si="196"/>
        <v>1</v>
      </c>
      <c r="D6290" t="b">
        <f t="shared" si="197"/>
        <v>0</v>
      </c>
    </row>
    <row r="6291" spans="1:4" hidden="1" x14ac:dyDescent="0.25">
      <c r="A6291">
        <v>210</v>
      </c>
      <c r="B6291">
        <v>209</v>
      </c>
      <c r="C6291" t="b">
        <f t="shared" si="196"/>
        <v>1</v>
      </c>
      <c r="D6291" t="b">
        <f t="shared" si="197"/>
        <v>0</v>
      </c>
    </row>
    <row r="6292" spans="1:4" hidden="1" x14ac:dyDescent="0.25">
      <c r="A6292">
        <v>297</v>
      </c>
      <c r="B6292">
        <v>189</v>
      </c>
      <c r="C6292" t="b">
        <f t="shared" si="196"/>
        <v>1</v>
      </c>
      <c r="D6292" t="b">
        <f t="shared" si="197"/>
        <v>0</v>
      </c>
    </row>
    <row r="6293" spans="1:4" hidden="1" x14ac:dyDescent="0.25">
      <c r="A6293">
        <v>148</v>
      </c>
      <c r="B6293">
        <v>380</v>
      </c>
      <c r="C6293" t="b">
        <f t="shared" si="196"/>
        <v>1</v>
      </c>
      <c r="D6293" t="b">
        <f t="shared" si="197"/>
        <v>0</v>
      </c>
    </row>
    <row r="6294" spans="1:4" hidden="1" x14ac:dyDescent="0.25">
      <c r="A6294">
        <v>217</v>
      </c>
      <c r="B6294">
        <v>383</v>
      </c>
      <c r="C6294" t="b">
        <f t="shared" si="196"/>
        <v>1</v>
      </c>
      <c r="D6294" t="b">
        <f t="shared" si="197"/>
        <v>0</v>
      </c>
    </row>
    <row r="6295" spans="1:4" hidden="1" x14ac:dyDescent="0.25">
      <c r="A6295">
        <v>42</v>
      </c>
      <c r="B6295">
        <v>230</v>
      </c>
      <c r="C6295" t="b">
        <f t="shared" si="196"/>
        <v>1</v>
      </c>
      <c r="D6295" t="b">
        <f t="shared" si="197"/>
        <v>0</v>
      </c>
    </row>
    <row r="6296" spans="1:4" hidden="1" x14ac:dyDescent="0.25">
      <c r="A6296">
        <v>247</v>
      </c>
      <c r="B6296">
        <v>211</v>
      </c>
      <c r="C6296" t="b">
        <f t="shared" si="196"/>
        <v>1</v>
      </c>
      <c r="D6296" t="b">
        <f t="shared" si="197"/>
        <v>0</v>
      </c>
    </row>
    <row r="6297" spans="1:4" hidden="1" x14ac:dyDescent="0.25">
      <c r="A6297">
        <v>92</v>
      </c>
      <c r="B6297">
        <v>92</v>
      </c>
      <c r="C6297" t="b">
        <f t="shared" si="196"/>
        <v>1</v>
      </c>
      <c r="D6297" t="b">
        <f t="shared" si="197"/>
        <v>0</v>
      </c>
    </row>
    <row r="6298" spans="1:4" hidden="1" x14ac:dyDescent="0.25">
      <c r="A6298">
        <v>372</v>
      </c>
      <c r="B6298">
        <v>273</v>
      </c>
      <c r="C6298" t="b">
        <f t="shared" si="196"/>
        <v>1</v>
      </c>
      <c r="D6298" t="b">
        <f t="shared" si="197"/>
        <v>0</v>
      </c>
    </row>
    <row r="6299" spans="1:4" hidden="1" x14ac:dyDescent="0.25">
      <c r="A6299">
        <v>159</v>
      </c>
      <c r="B6299">
        <v>167</v>
      </c>
      <c r="C6299" t="b">
        <f t="shared" si="196"/>
        <v>1</v>
      </c>
      <c r="D6299" t="b">
        <f t="shared" si="197"/>
        <v>0</v>
      </c>
    </row>
    <row r="6300" spans="1:4" hidden="1" x14ac:dyDescent="0.25">
      <c r="A6300">
        <v>62</v>
      </c>
      <c r="B6300">
        <v>312</v>
      </c>
      <c r="C6300" t="b">
        <f t="shared" si="196"/>
        <v>1</v>
      </c>
      <c r="D6300" t="b">
        <f t="shared" si="197"/>
        <v>0</v>
      </c>
    </row>
    <row r="6301" spans="1:4" hidden="1" x14ac:dyDescent="0.25">
      <c r="A6301">
        <v>166</v>
      </c>
      <c r="B6301">
        <v>227</v>
      </c>
      <c r="C6301" t="b">
        <f t="shared" si="196"/>
        <v>1</v>
      </c>
      <c r="D6301" t="b">
        <f t="shared" si="197"/>
        <v>0</v>
      </c>
    </row>
    <row r="6302" spans="1:4" hidden="1" x14ac:dyDescent="0.25">
      <c r="A6302">
        <v>133</v>
      </c>
      <c r="B6302">
        <v>79</v>
      </c>
      <c r="C6302" t="b">
        <f t="shared" si="196"/>
        <v>1</v>
      </c>
      <c r="D6302" t="b">
        <f t="shared" si="197"/>
        <v>0</v>
      </c>
    </row>
    <row r="6303" spans="1:4" hidden="1" x14ac:dyDescent="0.25">
      <c r="A6303">
        <v>177</v>
      </c>
      <c r="B6303">
        <v>200</v>
      </c>
      <c r="C6303" t="b">
        <f t="shared" si="196"/>
        <v>1</v>
      </c>
      <c r="D6303" t="b">
        <f t="shared" si="197"/>
        <v>0</v>
      </c>
    </row>
    <row r="6304" spans="1:4" hidden="1" x14ac:dyDescent="0.25">
      <c r="A6304">
        <v>103</v>
      </c>
      <c r="B6304">
        <v>39</v>
      </c>
      <c r="C6304" t="b">
        <f t="shared" si="196"/>
        <v>1</v>
      </c>
      <c r="D6304" t="b">
        <f t="shared" si="197"/>
        <v>0</v>
      </c>
    </row>
    <row r="6305" spans="1:4" hidden="1" x14ac:dyDescent="0.25">
      <c r="A6305">
        <v>369</v>
      </c>
      <c r="B6305">
        <v>242</v>
      </c>
      <c r="C6305" t="b">
        <f t="shared" si="196"/>
        <v>1</v>
      </c>
      <c r="D6305" t="b">
        <f t="shared" si="197"/>
        <v>0</v>
      </c>
    </row>
    <row r="6306" spans="1:4" hidden="1" x14ac:dyDescent="0.25">
      <c r="A6306">
        <v>167</v>
      </c>
      <c r="B6306">
        <v>301</v>
      </c>
      <c r="C6306" t="b">
        <f t="shared" si="196"/>
        <v>1</v>
      </c>
      <c r="D6306" t="b">
        <f t="shared" si="197"/>
        <v>0</v>
      </c>
    </row>
    <row r="6307" spans="1:4" hidden="1" x14ac:dyDescent="0.25">
      <c r="A6307">
        <v>295</v>
      </c>
      <c r="B6307">
        <v>242</v>
      </c>
      <c r="C6307" t="b">
        <f t="shared" si="196"/>
        <v>1</v>
      </c>
      <c r="D6307" t="b">
        <f t="shared" si="197"/>
        <v>0</v>
      </c>
    </row>
    <row r="6308" spans="1:4" hidden="1" x14ac:dyDescent="0.25">
      <c r="A6308">
        <v>70</v>
      </c>
      <c r="B6308">
        <v>48</v>
      </c>
      <c r="C6308" t="b">
        <f t="shared" si="196"/>
        <v>0</v>
      </c>
      <c r="D6308" t="b">
        <f t="shared" si="197"/>
        <v>0</v>
      </c>
    </row>
    <row r="6309" spans="1:4" hidden="1" x14ac:dyDescent="0.25">
      <c r="A6309">
        <v>143</v>
      </c>
      <c r="B6309">
        <v>55</v>
      </c>
      <c r="C6309" t="b">
        <f t="shared" si="196"/>
        <v>1</v>
      </c>
      <c r="D6309" t="b">
        <f t="shared" si="197"/>
        <v>0</v>
      </c>
    </row>
    <row r="6310" spans="1:4" hidden="1" x14ac:dyDescent="0.25">
      <c r="A6310">
        <v>381</v>
      </c>
      <c r="B6310">
        <v>223</v>
      </c>
      <c r="C6310" t="b">
        <f t="shared" si="196"/>
        <v>1</v>
      </c>
      <c r="D6310" t="b">
        <f t="shared" si="197"/>
        <v>0</v>
      </c>
    </row>
    <row r="6311" spans="1:4" hidden="1" x14ac:dyDescent="0.25">
      <c r="A6311">
        <v>156</v>
      </c>
      <c r="B6311">
        <v>13</v>
      </c>
      <c r="C6311" t="b">
        <f t="shared" si="196"/>
        <v>1</v>
      </c>
      <c r="D6311" t="b">
        <f t="shared" si="197"/>
        <v>0</v>
      </c>
    </row>
    <row r="6312" spans="1:4" hidden="1" x14ac:dyDescent="0.25">
      <c r="A6312">
        <v>394</v>
      </c>
      <c r="B6312">
        <v>87</v>
      </c>
      <c r="C6312" t="b">
        <f t="shared" si="196"/>
        <v>0</v>
      </c>
      <c r="D6312" t="b">
        <f t="shared" si="197"/>
        <v>0</v>
      </c>
    </row>
    <row r="6313" spans="1:4" hidden="1" x14ac:dyDescent="0.25">
      <c r="A6313">
        <v>333</v>
      </c>
      <c r="B6313">
        <v>131</v>
      </c>
      <c r="C6313" t="b">
        <f t="shared" si="196"/>
        <v>1</v>
      </c>
      <c r="D6313" t="b">
        <f t="shared" si="197"/>
        <v>0</v>
      </c>
    </row>
    <row r="6314" spans="1:4" hidden="1" x14ac:dyDescent="0.25">
      <c r="A6314">
        <v>243</v>
      </c>
      <c r="B6314">
        <v>149</v>
      </c>
      <c r="C6314" t="b">
        <f t="shared" si="196"/>
        <v>1</v>
      </c>
      <c r="D6314" t="b">
        <f t="shared" si="197"/>
        <v>0</v>
      </c>
    </row>
    <row r="6315" spans="1:4" hidden="1" x14ac:dyDescent="0.25">
      <c r="A6315">
        <v>174</v>
      </c>
      <c r="B6315">
        <v>346</v>
      </c>
      <c r="C6315" t="b">
        <f t="shared" si="196"/>
        <v>1</v>
      </c>
      <c r="D6315" t="b">
        <f t="shared" si="197"/>
        <v>0</v>
      </c>
    </row>
    <row r="6316" spans="1:4" hidden="1" x14ac:dyDescent="0.25">
      <c r="A6316">
        <v>75</v>
      </c>
      <c r="B6316">
        <v>169</v>
      </c>
      <c r="C6316" t="b">
        <f t="shared" si="196"/>
        <v>1</v>
      </c>
      <c r="D6316" t="b">
        <f t="shared" si="197"/>
        <v>0</v>
      </c>
    </row>
    <row r="6317" spans="1:4" hidden="1" x14ac:dyDescent="0.25">
      <c r="A6317">
        <v>300</v>
      </c>
      <c r="B6317">
        <v>59</v>
      </c>
      <c r="C6317" t="b">
        <f t="shared" si="196"/>
        <v>1</v>
      </c>
      <c r="D6317" t="b">
        <f t="shared" si="197"/>
        <v>0</v>
      </c>
    </row>
    <row r="6318" spans="1:4" hidden="1" x14ac:dyDescent="0.25">
      <c r="A6318">
        <v>52</v>
      </c>
      <c r="B6318">
        <v>289</v>
      </c>
      <c r="C6318" t="b">
        <f t="shared" si="196"/>
        <v>1</v>
      </c>
      <c r="D6318" t="b">
        <f t="shared" si="197"/>
        <v>0</v>
      </c>
    </row>
    <row r="6319" spans="1:4" hidden="1" x14ac:dyDescent="0.25">
      <c r="A6319">
        <v>140</v>
      </c>
      <c r="B6319">
        <v>86</v>
      </c>
      <c r="C6319" t="b">
        <f t="shared" si="196"/>
        <v>1</v>
      </c>
      <c r="D6319" t="b">
        <f t="shared" si="197"/>
        <v>0</v>
      </c>
    </row>
    <row r="6320" spans="1:4" hidden="1" x14ac:dyDescent="0.25">
      <c r="A6320">
        <v>371</v>
      </c>
      <c r="B6320">
        <v>247</v>
      </c>
      <c r="C6320" t="b">
        <f t="shared" si="196"/>
        <v>1</v>
      </c>
      <c r="D6320" t="b">
        <f t="shared" si="197"/>
        <v>0</v>
      </c>
    </row>
    <row r="6321" spans="1:4" hidden="1" x14ac:dyDescent="0.25">
      <c r="A6321">
        <v>212</v>
      </c>
      <c r="B6321">
        <v>147</v>
      </c>
      <c r="C6321" t="b">
        <f t="shared" si="196"/>
        <v>1</v>
      </c>
      <c r="D6321" t="b">
        <f t="shared" si="197"/>
        <v>0</v>
      </c>
    </row>
    <row r="6322" spans="1:4" hidden="1" x14ac:dyDescent="0.25">
      <c r="A6322">
        <v>147</v>
      </c>
      <c r="B6322">
        <v>68</v>
      </c>
      <c r="C6322" t="b">
        <f t="shared" si="196"/>
        <v>1</v>
      </c>
      <c r="D6322" t="b">
        <f t="shared" si="197"/>
        <v>0</v>
      </c>
    </row>
    <row r="6323" spans="1:4" hidden="1" x14ac:dyDescent="0.25">
      <c r="A6323">
        <v>333</v>
      </c>
      <c r="B6323">
        <v>130</v>
      </c>
      <c r="C6323" t="b">
        <f t="shared" si="196"/>
        <v>1</v>
      </c>
      <c r="D6323" t="b">
        <f t="shared" si="197"/>
        <v>0</v>
      </c>
    </row>
    <row r="6324" spans="1:4" hidden="1" x14ac:dyDescent="0.25">
      <c r="A6324">
        <v>13</v>
      </c>
      <c r="B6324">
        <v>238</v>
      </c>
      <c r="C6324" t="b">
        <f t="shared" si="196"/>
        <v>1</v>
      </c>
      <c r="D6324" t="b">
        <f t="shared" si="197"/>
        <v>0</v>
      </c>
    </row>
    <row r="6325" spans="1:4" hidden="1" x14ac:dyDescent="0.25">
      <c r="A6325">
        <v>11</v>
      </c>
      <c r="B6325">
        <v>397</v>
      </c>
      <c r="C6325" t="b">
        <f t="shared" si="196"/>
        <v>0</v>
      </c>
      <c r="D6325" t="b">
        <f t="shared" si="197"/>
        <v>0</v>
      </c>
    </row>
    <row r="6326" spans="1:4" hidden="1" x14ac:dyDescent="0.25">
      <c r="A6326">
        <v>392</v>
      </c>
      <c r="B6326">
        <v>239</v>
      </c>
      <c r="C6326" t="b">
        <f t="shared" si="196"/>
        <v>1</v>
      </c>
      <c r="D6326" t="b">
        <f t="shared" si="197"/>
        <v>0</v>
      </c>
    </row>
    <row r="6327" spans="1:4" hidden="1" x14ac:dyDescent="0.25">
      <c r="A6327">
        <v>42</v>
      </c>
      <c r="B6327">
        <v>316</v>
      </c>
      <c r="C6327" t="b">
        <f t="shared" si="196"/>
        <v>1</v>
      </c>
      <c r="D6327" t="b">
        <f t="shared" si="197"/>
        <v>0</v>
      </c>
    </row>
    <row r="6328" spans="1:4" hidden="1" x14ac:dyDescent="0.25">
      <c r="A6328">
        <v>102</v>
      </c>
      <c r="B6328">
        <v>273</v>
      </c>
      <c r="C6328" t="b">
        <f t="shared" si="196"/>
        <v>1</v>
      </c>
      <c r="D6328" t="b">
        <f t="shared" si="197"/>
        <v>0</v>
      </c>
    </row>
    <row r="6329" spans="1:4" hidden="1" x14ac:dyDescent="0.25">
      <c r="A6329">
        <v>16</v>
      </c>
      <c r="B6329">
        <v>385</v>
      </c>
      <c r="C6329" t="b">
        <f t="shared" si="196"/>
        <v>0</v>
      </c>
      <c r="D6329" t="b">
        <f t="shared" si="197"/>
        <v>0</v>
      </c>
    </row>
    <row r="6330" spans="1:4" hidden="1" x14ac:dyDescent="0.25">
      <c r="A6330">
        <v>129</v>
      </c>
      <c r="B6330">
        <v>286</v>
      </c>
      <c r="C6330" t="b">
        <f t="shared" si="196"/>
        <v>1</v>
      </c>
      <c r="D6330" t="b">
        <f t="shared" si="197"/>
        <v>0</v>
      </c>
    </row>
    <row r="6331" spans="1:4" hidden="1" x14ac:dyDescent="0.25">
      <c r="A6331">
        <v>301</v>
      </c>
      <c r="B6331">
        <v>0</v>
      </c>
      <c r="C6331" t="b">
        <f t="shared" si="196"/>
        <v>0</v>
      </c>
      <c r="D6331" t="b">
        <f t="shared" si="197"/>
        <v>0</v>
      </c>
    </row>
    <row r="6332" spans="1:4" hidden="1" x14ac:dyDescent="0.25">
      <c r="A6332">
        <v>358</v>
      </c>
      <c r="B6332">
        <v>142</v>
      </c>
      <c r="C6332" t="b">
        <f t="shared" si="196"/>
        <v>1</v>
      </c>
      <c r="D6332" t="b">
        <f t="shared" si="197"/>
        <v>0</v>
      </c>
    </row>
    <row r="6333" spans="1:4" hidden="1" x14ac:dyDescent="0.25">
      <c r="A6333">
        <v>107</v>
      </c>
      <c r="B6333">
        <v>342</v>
      </c>
      <c r="C6333" t="b">
        <f t="shared" si="196"/>
        <v>1</v>
      </c>
      <c r="D6333" t="b">
        <f t="shared" si="197"/>
        <v>0</v>
      </c>
    </row>
    <row r="6334" spans="1:4" hidden="1" x14ac:dyDescent="0.25">
      <c r="A6334">
        <v>175</v>
      </c>
      <c r="B6334">
        <v>208</v>
      </c>
      <c r="C6334" t="b">
        <f t="shared" si="196"/>
        <v>1</v>
      </c>
      <c r="D6334" t="b">
        <f t="shared" si="197"/>
        <v>0</v>
      </c>
    </row>
    <row r="6335" spans="1:4" hidden="1" x14ac:dyDescent="0.25">
      <c r="A6335">
        <v>232</v>
      </c>
      <c r="B6335">
        <v>72</v>
      </c>
      <c r="C6335" t="b">
        <f t="shared" si="196"/>
        <v>1</v>
      </c>
      <c r="D6335" t="b">
        <f t="shared" si="197"/>
        <v>0</v>
      </c>
    </row>
    <row r="6336" spans="1:4" hidden="1" x14ac:dyDescent="0.25">
      <c r="A6336">
        <v>40</v>
      </c>
      <c r="B6336">
        <v>226</v>
      </c>
      <c r="C6336" t="b">
        <f t="shared" si="196"/>
        <v>1</v>
      </c>
      <c r="D6336" t="b">
        <f t="shared" si="197"/>
        <v>0</v>
      </c>
    </row>
    <row r="6337" spans="1:4" hidden="1" x14ac:dyDescent="0.25">
      <c r="A6337">
        <v>342</v>
      </c>
      <c r="B6337">
        <v>285</v>
      </c>
      <c r="C6337" t="b">
        <f t="shared" si="196"/>
        <v>1</v>
      </c>
      <c r="D6337" t="b">
        <f t="shared" si="197"/>
        <v>0</v>
      </c>
    </row>
    <row r="6338" spans="1:4" hidden="1" x14ac:dyDescent="0.25">
      <c r="A6338">
        <v>28</v>
      </c>
      <c r="B6338">
        <v>52</v>
      </c>
      <c r="C6338" t="b">
        <f t="shared" si="196"/>
        <v>0</v>
      </c>
      <c r="D6338" t="b">
        <f t="shared" si="197"/>
        <v>0</v>
      </c>
    </row>
    <row r="6339" spans="1:4" hidden="1" x14ac:dyDescent="0.25">
      <c r="A6339">
        <v>189</v>
      </c>
      <c r="B6339">
        <v>107</v>
      </c>
      <c r="C6339" t="b">
        <f t="shared" ref="C6339:C6402" si="198">(((A6339-200)^2)+(B6339-200)^2)&lt;200^2</f>
        <v>1</v>
      </c>
      <c r="D6339" t="b">
        <f t="shared" ref="D6339:D6402" si="199">((($A6339-200)^2)+($B6339-200)^2)=200^2</f>
        <v>0</v>
      </c>
    </row>
    <row r="6340" spans="1:4" hidden="1" x14ac:dyDescent="0.25">
      <c r="A6340">
        <v>300</v>
      </c>
      <c r="B6340">
        <v>260</v>
      </c>
      <c r="C6340" t="b">
        <f t="shared" si="198"/>
        <v>1</v>
      </c>
      <c r="D6340" t="b">
        <f t="shared" si="199"/>
        <v>0</v>
      </c>
    </row>
    <row r="6341" spans="1:4" hidden="1" x14ac:dyDescent="0.25">
      <c r="A6341">
        <v>139</v>
      </c>
      <c r="B6341">
        <v>135</v>
      </c>
      <c r="C6341" t="b">
        <f t="shared" si="198"/>
        <v>1</v>
      </c>
      <c r="D6341" t="b">
        <f t="shared" si="199"/>
        <v>0</v>
      </c>
    </row>
    <row r="6342" spans="1:4" hidden="1" x14ac:dyDescent="0.25">
      <c r="A6342">
        <v>275</v>
      </c>
      <c r="B6342">
        <v>215</v>
      </c>
      <c r="C6342" t="b">
        <f t="shared" si="198"/>
        <v>1</v>
      </c>
      <c r="D6342" t="b">
        <f t="shared" si="199"/>
        <v>0</v>
      </c>
    </row>
    <row r="6343" spans="1:4" hidden="1" x14ac:dyDescent="0.25">
      <c r="A6343">
        <v>64</v>
      </c>
      <c r="B6343">
        <v>322</v>
      </c>
      <c r="C6343" t="b">
        <f t="shared" si="198"/>
        <v>1</v>
      </c>
      <c r="D6343" t="b">
        <f t="shared" si="199"/>
        <v>0</v>
      </c>
    </row>
    <row r="6344" spans="1:4" hidden="1" x14ac:dyDescent="0.25">
      <c r="A6344">
        <v>91</v>
      </c>
      <c r="B6344">
        <v>45</v>
      </c>
      <c r="C6344" t="b">
        <f t="shared" si="198"/>
        <v>1</v>
      </c>
      <c r="D6344" t="b">
        <f t="shared" si="199"/>
        <v>0</v>
      </c>
    </row>
    <row r="6345" spans="1:4" hidden="1" x14ac:dyDescent="0.25">
      <c r="A6345">
        <v>343</v>
      </c>
      <c r="B6345">
        <v>2</v>
      </c>
      <c r="C6345" t="b">
        <f t="shared" si="198"/>
        <v>0</v>
      </c>
      <c r="D6345" t="b">
        <f t="shared" si="199"/>
        <v>0</v>
      </c>
    </row>
    <row r="6346" spans="1:4" hidden="1" x14ac:dyDescent="0.25">
      <c r="A6346">
        <v>245</v>
      </c>
      <c r="B6346">
        <v>28</v>
      </c>
      <c r="C6346" t="b">
        <f t="shared" si="198"/>
        <v>1</v>
      </c>
      <c r="D6346" t="b">
        <f t="shared" si="199"/>
        <v>0</v>
      </c>
    </row>
    <row r="6347" spans="1:4" hidden="1" x14ac:dyDescent="0.25">
      <c r="A6347">
        <v>20</v>
      </c>
      <c r="B6347">
        <v>69</v>
      </c>
      <c r="C6347" t="b">
        <f t="shared" si="198"/>
        <v>0</v>
      </c>
      <c r="D6347" t="b">
        <f t="shared" si="199"/>
        <v>0</v>
      </c>
    </row>
    <row r="6348" spans="1:4" hidden="1" x14ac:dyDescent="0.25">
      <c r="A6348">
        <v>312</v>
      </c>
      <c r="B6348">
        <v>235</v>
      </c>
      <c r="C6348" t="b">
        <f t="shared" si="198"/>
        <v>1</v>
      </c>
      <c r="D6348" t="b">
        <f t="shared" si="199"/>
        <v>0</v>
      </c>
    </row>
    <row r="6349" spans="1:4" hidden="1" x14ac:dyDescent="0.25">
      <c r="A6349">
        <v>259</v>
      </c>
      <c r="B6349">
        <v>253</v>
      </c>
      <c r="C6349" t="b">
        <f t="shared" si="198"/>
        <v>1</v>
      </c>
      <c r="D6349" t="b">
        <f t="shared" si="199"/>
        <v>0</v>
      </c>
    </row>
    <row r="6350" spans="1:4" hidden="1" x14ac:dyDescent="0.25">
      <c r="A6350">
        <v>369</v>
      </c>
      <c r="B6350">
        <v>326</v>
      </c>
      <c r="C6350" t="b">
        <f t="shared" si="198"/>
        <v>0</v>
      </c>
      <c r="D6350" t="b">
        <f t="shared" si="199"/>
        <v>0</v>
      </c>
    </row>
    <row r="6351" spans="1:4" hidden="1" x14ac:dyDescent="0.25">
      <c r="A6351">
        <v>291</v>
      </c>
      <c r="B6351">
        <v>324</v>
      </c>
      <c r="C6351" t="b">
        <f t="shared" si="198"/>
        <v>1</v>
      </c>
      <c r="D6351" t="b">
        <f t="shared" si="199"/>
        <v>0</v>
      </c>
    </row>
    <row r="6352" spans="1:4" hidden="1" x14ac:dyDescent="0.25">
      <c r="A6352">
        <v>254</v>
      </c>
      <c r="B6352">
        <v>305</v>
      </c>
      <c r="C6352" t="b">
        <f t="shared" si="198"/>
        <v>1</v>
      </c>
      <c r="D6352" t="b">
        <f t="shared" si="199"/>
        <v>0</v>
      </c>
    </row>
    <row r="6353" spans="1:4" hidden="1" x14ac:dyDescent="0.25">
      <c r="A6353">
        <v>377</v>
      </c>
      <c r="B6353">
        <v>126</v>
      </c>
      <c r="C6353" t="b">
        <f t="shared" si="198"/>
        <v>1</v>
      </c>
      <c r="D6353" t="b">
        <f t="shared" si="199"/>
        <v>0</v>
      </c>
    </row>
    <row r="6354" spans="1:4" hidden="1" x14ac:dyDescent="0.25">
      <c r="A6354">
        <v>370</v>
      </c>
      <c r="B6354">
        <v>139</v>
      </c>
      <c r="C6354" t="b">
        <f t="shared" si="198"/>
        <v>1</v>
      </c>
      <c r="D6354" t="b">
        <f t="shared" si="199"/>
        <v>0</v>
      </c>
    </row>
    <row r="6355" spans="1:4" hidden="1" x14ac:dyDescent="0.25">
      <c r="A6355">
        <v>189</v>
      </c>
      <c r="B6355">
        <v>35</v>
      </c>
      <c r="C6355" t="b">
        <f t="shared" si="198"/>
        <v>1</v>
      </c>
      <c r="D6355" t="b">
        <f t="shared" si="199"/>
        <v>0</v>
      </c>
    </row>
    <row r="6356" spans="1:4" hidden="1" x14ac:dyDescent="0.25">
      <c r="A6356">
        <v>118</v>
      </c>
      <c r="B6356">
        <v>34</v>
      </c>
      <c r="C6356" t="b">
        <f t="shared" si="198"/>
        <v>1</v>
      </c>
      <c r="D6356" t="b">
        <f t="shared" si="199"/>
        <v>0</v>
      </c>
    </row>
    <row r="6357" spans="1:4" hidden="1" x14ac:dyDescent="0.25">
      <c r="A6357">
        <v>6</v>
      </c>
      <c r="B6357">
        <v>166</v>
      </c>
      <c r="C6357" t="b">
        <f t="shared" si="198"/>
        <v>1</v>
      </c>
      <c r="D6357" t="b">
        <f t="shared" si="199"/>
        <v>0</v>
      </c>
    </row>
    <row r="6358" spans="1:4" hidden="1" x14ac:dyDescent="0.25">
      <c r="A6358">
        <v>19</v>
      </c>
      <c r="B6358">
        <v>363</v>
      </c>
      <c r="C6358" t="b">
        <f t="shared" si="198"/>
        <v>0</v>
      </c>
      <c r="D6358" t="b">
        <f t="shared" si="199"/>
        <v>0</v>
      </c>
    </row>
    <row r="6359" spans="1:4" hidden="1" x14ac:dyDescent="0.25">
      <c r="A6359">
        <v>47</v>
      </c>
      <c r="B6359">
        <v>250</v>
      </c>
      <c r="C6359" t="b">
        <f t="shared" si="198"/>
        <v>1</v>
      </c>
      <c r="D6359" t="b">
        <f t="shared" si="199"/>
        <v>0</v>
      </c>
    </row>
    <row r="6360" spans="1:4" hidden="1" x14ac:dyDescent="0.25">
      <c r="A6360">
        <v>318</v>
      </c>
      <c r="B6360">
        <v>161</v>
      </c>
      <c r="C6360" t="b">
        <f t="shared" si="198"/>
        <v>1</v>
      </c>
      <c r="D6360" t="b">
        <f t="shared" si="199"/>
        <v>0</v>
      </c>
    </row>
    <row r="6361" spans="1:4" hidden="1" x14ac:dyDescent="0.25">
      <c r="A6361">
        <v>99</v>
      </c>
      <c r="B6361">
        <v>370</v>
      </c>
      <c r="C6361" t="b">
        <f t="shared" si="198"/>
        <v>1</v>
      </c>
      <c r="D6361" t="b">
        <f t="shared" si="199"/>
        <v>0</v>
      </c>
    </row>
    <row r="6362" spans="1:4" hidden="1" x14ac:dyDescent="0.25">
      <c r="A6362">
        <v>6</v>
      </c>
      <c r="B6362">
        <v>353</v>
      </c>
      <c r="C6362" t="b">
        <f t="shared" si="198"/>
        <v>0</v>
      </c>
      <c r="D6362" t="b">
        <f t="shared" si="199"/>
        <v>0</v>
      </c>
    </row>
    <row r="6363" spans="1:4" hidden="1" x14ac:dyDescent="0.25">
      <c r="A6363">
        <v>192</v>
      </c>
      <c r="B6363">
        <v>122</v>
      </c>
      <c r="C6363" t="b">
        <f t="shared" si="198"/>
        <v>1</v>
      </c>
      <c r="D6363" t="b">
        <f t="shared" si="199"/>
        <v>0</v>
      </c>
    </row>
    <row r="6364" spans="1:4" hidden="1" x14ac:dyDescent="0.25">
      <c r="A6364">
        <v>64</v>
      </c>
      <c r="B6364">
        <v>110</v>
      </c>
      <c r="C6364" t="b">
        <f t="shared" si="198"/>
        <v>1</v>
      </c>
      <c r="D6364" t="b">
        <f t="shared" si="199"/>
        <v>0</v>
      </c>
    </row>
    <row r="6365" spans="1:4" hidden="1" x14ac:dyDescent="0.25">
      <c r="A6365">
        <v>35</v>
      </c>
      <c r="B6365">
        <v>254</v>
      </c>
      <c r="C6365" t="b">
        <f t="shared" si="198"/>
        <v>1</v>
      </c>
      <c r="D6365" t="b">
        <f t="shared" si="199"/>
        <v>0</v>
      </c>
    </row>
    <row r="6366" spans="1:4" hidden="1" x14ac:dyDescent="0.25">
      <c r="A6366">
        <v>278</v>
      </c>
      <c r="B6366">
        <v>47</v>
      </c>
      <c r="C6366" t="b">
        <f t="shared" si="198"/>
        <v>1</v>
      </c>
      <c r="D6366" t="b">
        <f t="shared" si="199"/>
        <v>0</v>
      </c>
    </row>
    <row r="6367" spans="1:4" hidden="1" x14ac:dyDescent="0.25">
      <c r="A6367">
        <v>254</v>
      </c>
      <c r="B6367">
        <v>211</v>
      </c>
      <c r="C6367" t="b">
        <f t="shared" si="198"/>
        <v>1</v>
      </c>
      <c r="D6367" t="b">
        <f t="shared" si="199"/>
        <v>0</v>
      </c>
    </row>
    <row r="6368" spans="1:4" hidden="1" x14ac:dyDescent="0.25">
      <c r="A6368">
        <v>335</v>
      </c>
      <c r="B6368">
        <v>288</v>
      </c>
      <c r="C6368" t="b">
        <f t="shared" si="198"/>
        <v>1</v>
      </c>
      <c r="D6368" t="b">
        <f t="shared" si="199"/>
        <v>0</v>
      </c>
    </row>
    <row r="6369" spans="1:4" hidden="1" x14ac:dyDescent="0.25">
      <c r="A6369">
        <v>52</v>
      </c>
      <c r="B6369">
        <v>320</v>
      </c>
      <c r="C6369" t="b">
        <f t="shared" si="198"/>
        <v>1</v>
      </c>
      <c r="D6369" t="b">
        <f t="shared" si="199"/>
        <v>0</v>
      </c>
    </row>
    <row r="6370" spans="1:4" hidden="1" x14ac:dyDescent="0.25">
      <c r="A6370">
        <v>320</v>
      </c>
      <c r="B6370">
        <v>365</v>
      </c>
      <c r="C6370" t="b">
        <f t="shared" si="198"/>
        <v>0</v>
      </c>
      <c r="D6370" t="b">
        <f t="shared" si="199"/>
        <v>0</v>
      </c>
    </row>
    <row r="6371" spans="1:4" hidden="1" x14ac:dyDescent="0.25">
      <c r="A6371">
        <v>209</v>
      </c>
      <c r="B6371">
        <v>332</v>
      </c>
      <c r="C6371" t="b">
        <f t="shared" si="198"/>
        <v>1</v>
      </c>
      <c r="D6371" t="b">
        <f t="shared" si="199"/>
        <v>0</v>
      </c>
    </row>
    <row r="6372" spans="1:4" hidden="1" x14ac:dyDescent="0.25">
      <c r="A6372">
        <v>83</v>
      </c>
      <c r="B6372">
        <v>300</v>
      </c>
      <c r="C6372" t="b">
        <f t="shared" si="198"/>
        <v>1</v>
      </c>
      <c r="D6372" t="b">
        <f t="shared" si="199"/>
        <v>0</v>
      </c>
    </row>
    <row r="6373" spans="1:4" hidden="1" x14ac:dyDescent="0.25">
      <c r="A6373">
        <v>240</v>
      </c>
      <c r="B6373">
        <v>299</v>
      </c>
      <c r="C6373" t="b">
        <f t="shared" si="198"/>
        <v>1</v>
      </c>
      <c r="D6373" t="b">
        <f t="shared" si="199"/>
        <v>0</v>
      </c>
    </row>
    <row r="6374" spans="1:4" hidden="1" x14ac:dyDescent="0.25">
      <c r="A6374">
        <v>191</v>
      </c>
      <c r="B6374">
        <v>185</v>
      </c>
      <c r="C6374" t="b">
        <f t="shared" si="198"/>
        <v>1</v>
      </c>
      <c r="D6374" t="b">
        <f t="shared" si="199"/>
        <v>0</v>
      </c>
    </row>
    <row r="6375" spans="1:4" hidden="1" x14ac:dyDescent="0.25">
      <c r="A6375">
        <v>25</v>
      </c>
      <c r="B6375">
        <v>229</v>
      </c>
      <c r="C6375" t="b">
        <f t="shared" si="198"/>
        <v>1</v>
      </c>
      <c r="D6375" t="b">
        <f t="shared" si="199"/>
        <v>0</v>
      </c>
    </row>
    <row r="6376" spans="1:4" hidden="1" x14ac:dyDescent="0.25">
      <c r="A6376">
        <v>285</v>
      </c>
      <c r="B6376">
        <v>40</v>
      </c>
      <c r="C6376" t="b">
        <f t="shared" si="198"/>
        <v>1</v>
      </c>
      <c r="D6376" t="b">
        <f t="shared" si="199"/>
        <v>0</v>
      </c>
    </row>
    <row r="6377" spans="1:4" hidden="1" x14ac:dyDescent="0.25">
      <c r="A6377">
        <v>155</v>
      </c>
      <c r="B6377">
        <v>392</v>
      </c>
      <c r="C6377" t="b">
        <f t="shared" si="198"/>
        <v>1</v>
      </c>
      <c r="D6377" t="b">
        <f t="shared" si="199"/>
        <v>0</v>
      </c>
    </row>
    <row r="6378" spans="1:4" hidden="1" x14ac:dyDescent="0.25">
      <c r="A6378">
        <v>49</v>
      </c>
      <c r="B6378">
        <v>29</v>
      </c>
      <c r="C6378" t="b">
        <f t="shared" si="198"/>
        <v>0</v>
      </c>
      <c r="D6378" t="b">
        <f t="shared" si="199"/>
        <v>0</v>
      </c>
    </row>
    <row r="6379" spans="1:4" hidden="1" x14ac:dyDescent="0.25">
      <c r="A6379">
        <v>322</v>
      </c>
      <c r="B6379">
        <v>90</v>
      </c>
      <c r="C6379" t="b">
        <f t="shared" si="198"/>
        <v>1</v>
      </c>
      <c r="D6379" t="b">
        <f t="shared" si="199"/>
        <v>0</v>
      </c>
    </row>
    <row r="6380" spans="1:4" hidden="1" x14ac:dyDescent="0.25">
      <c r="A6380">
        <v>208</v>
      </c>
      <c r="B6380">
        <v>385</v>
      </c>
      <c r="C6380" t="b">
        <f t="shared" si="198"/>
        <v>1</v>
      </c>
      <c r="D6380" t="b">
        <f t="shared" si="199"/>
        <v>0</v>
      </c>
    </row>
    <row r="6381" spans="1:4" hidden="1" x14ac:dyDescent="0.25">
      <c r="A6381">
        <v>337</v>
      </c>
      <c r="B6381">
        <v>250</v>
      </c>
      <c r="C6381" t="b">
        <f t="shared" si="198"/>
        <v>1</v>
      </c>
      <c r="D6381" t="b">
        <f t="shared" si="199"/>
        <v>0</v>
      </c>
    </row>
    <row r="6382" spans="1:4" hidden="1" x14ac:dyDescent="0.25">
      <c r="A6382">
        <v>5</v>
      </c>
      <c r="B6382">
        <v>189</v>
      </c>
      <c r="C6382" t="b">
        <f t="shared" si="198"/>
        <v>1</v>
      </c>
      <c r="D6382" t="b">
        <f t="shared" si="199"/>
        <v>0</v>
      </c>
    </row>
    <row r="6383" spans="1:4" hidden="1" x14ac:dyDescent="0.25">
      <c r="A6383">
        <v>232</v>
      </c>
      <c r="B6383">
        <v>138</v>
      </c>
      <c r="C6383" t="b">
        <f t="shared" si="198"/>
        <v>1</v>
      </c>
      <c r="D6383" t="b">
        <f t="shared" si="199"/>
        <v>0</v>
      </c>
    </row>
    <row r="6384" spans="1:4" hidden="1" x14ac:dyDescent="0.25">
      <c r="A6384">
        <v>56</v>
      </c>
      <c r="B6384">
        <v>372</v>
      </c>
      <c r="C6384" t="b">
        <f t="shared" si="198"/>
        <v>0</v>
      </c>
      <c r="D6384" t="b">
        <f t="shared" si="199"/>
        <v>0</v>
      </c>
    </row>
    <row r="6385" spans="1:4" hidden="1" x14ac:dyDescent="0.25">
      <c r="A6385">
        <v>318</v>
      </c>
      <c r="B6385">
        <v>326</v>
      </c>
      <c r="C6385" t="b">
        <f t="shared" si="198"/>
        <v>1</v>
      </c>
      <c r="D6385" t="b">
        <f t="shared" si="199"/>
        <v>0</v>
      </c>
    </row>
    <row r="6386" spans="1:4" hidden="1" x14ac:dyDescent="0.25">
      <c r="A6386">
        <v>391</v>
      </c>
      <c r="B6386">
        <v>320</v>
      </c>
      <c r="C6386" t="b">
        <f t="shared" si="198"/>
        <v>0</v>
      </c>
      <c r="D6386" t="b">
        <f t="shared" si="199"/>
        <v>0</v>
      </c>
    </row>
    <row r="6387" spans="1:4" hidden="1" x14ac:dyDescent="0.25">
      <c r="A6387">
        <v>215</v>
      </c>
      <c r="B6387">
        <v>130</v>
      </c>
      <c r="C6387" t="b">
        <f t="shared" si="198"/>
        <v>1</v>
      </c>
      <c r="D6387" t="b">
        <f t="shared" si="199"/>
        <v>0</v>
      </c>
    </row>
    <row r="6388" spans="1:4" hidden="1" x14ac:dyDescent="0.25">
      <c r="A6388">
        <v>259</v>
      </c>
      <c r="B6388">
        <v>231</v>
      </c>
      <c r="C6388" t="b">
        <f t="shared" si="198"/>
        <v>1</v>
      </c>
      <c r="D6388" t="b">
        <f t="shared" si="199"/>
        <v>0</v>
      </c>
    </row>
    <row r="6389" spans="1:4" hidden="1" x14ac:dyDescent="0.25">
      <c r="A6389">
        <v>43</v>
      </c>
      <c r="B6389">
        <v>318</v>
      </c>
      <c r="C6389" t="b">
        <f t="shared" si="198"/>
        <v>1</v>
      </c>
      <c r="D6389" t="b">
        <f t="shared" si="199"/>
        <v>0</v>
      </c>
    </row>
    <row r="6390" spans="1:4" hidden="1" x14ac:dyDescent="0.25">
      <c r="A6390">
        <v>112</v>
      </c>
      <c r="B6390">
        <v>228</v>
      </c>
      <c r="C6390" t="b">
        <f t="shared" si="198"/>
        <v>1</v>
      </c>
      <c r="D6390" t="b">
        <f t="shared" si="199"/>
        <v>0</v>
      </c>
    </row>
    <row r="6391" spans="1:4" hidden="1" x14ac:dyDescent="0.25">
      <c r="A6391">
        <v>5</v>
      </c>
      <c r="B6391">
        <v>256</v>
      </c>
      <c r="C6391" t="b">
        <f t="shared" si="198"/>
        <v>0</v>
      </c>
      <c r="D6391" t="b">
        <f t="shared" si="199"/>
        <v>0</v>
      </c>
    </row>
    <row r="6392" spans="1:4" hidden="1" x14ac:dyDescent="0.25">
      <c r="A6392">
        <v>265</v>
      </c>
      <c r="B6392">
        <v>94</v>
      </c>
      <c r="C6392" t="b">
        <f t="shared" si="198"/>
        <v>1</v>
      </c>
      <c r="D6392" t="b">
        <f t="shared" si="199"/>
        <v>0</v>
      </c>
    </row>
    <row r="6393" spans="1:4" hidden="1" x14ac:dyDescent="0.25">
      <c r="A6393">
        <v>172</v>
      </c>
      <c r="B6393">
        <v>153</v>
      </c>
      <c r="C6393" t="b">
        <f t="shared" si="198"/>
        <v>1</v>
      </c>
      <c r="D6393" t="b">
        <f t="shared" si="199"/>
        <v>0</v>
      </c>
    </row>
    <row r="6394" spans="1:4" hidden="1" x14ac:dyDescent="0.25">
      <c r="A6394">
        <v>147</v>
      </c>
      <c r="B6394">
        <v>282</v>
      </c>
      <c r="C6394" t="b">
        <f t="shared" si="198"/>
        <v>1</v>
      </c>
      <c r="D6394" t="b">
        <f t="shared" si="199"/>
        <v>0</v>
      </c>
    </row>
    <row r="6395" spans="1:4" hidden="1" x14ac:dyDescent="0.25">
      <c r="A6395">
        <v>271</v>
      </c>
      <c r="B6395">
        <v>159</v>
      </c>
      <c r="C6395" t="b">
        <f t="shared" si="198"/>
        <v>1</v>
      </c>
      <c r="D6395" t="b">
        <f t="shared" si="199"/>
        <v>0</v>
      </c>
    </row>
    <row r="6396" spans="1:4" hidden="1" x14ac:dyDescent="0.25">
      <c r="A6396">
        <v>100</v>
      </c>
      <c r="B6396">
        <v>146</v>
      </c>
      <c r="C6396" t="b">
        <f t="shared" si="198"/>
        <v>1</v>
      </c>
      <c r="D6396" t="b">
        <f t="shared" si="199"/>
        <v>0</v>
      </c>
    </row>
    <row r="6397" spans="1:4" hidden="1" x14ac:dyDescent="0.25">
      <c r="A6397">
        <v>270</v>
      </c>
      <c r="B6397">
        <v>72</v>
      </c>
      <c r="C6397" t="b">
        <f t="shared" si="198"/>
        <v>1</v>
      </c>
      <c r="D6397" t="b">
        <f t="shared" si="199"/>
        <v>0</v>
      </c>
    </row>
    <row r="6398" spans="1:4" hidden="1" x14ac:dyDescent="0.25">
      <c r="A6398">
        <v>253</v>
      </c>
      <c r="B6398">
        <v>294</v>
      </c>
      <c r="C6398" t="b">
        <f t="shared" si="198"/>
        <v>1</v>
      </c>
      <c r="D6398" t="b">
        <f t="shared" si="199"/>
        <v>0</v>
      </c>
    </row>
    <row r="6399" spans="1:4" hidden="1" x14ac:dyDescent="0.25">
      <c r="A6399">
        <v>373</v>
      </c>
      <c r="B6399">
        <v>165</v>
      </c>
      <c r="C6399" t="b">
        <f t="shared" si="198"/>
        <v>1</v>
      </c>
      <c r="D6399" t="b">
        <f t="shared" si="199"/>
        <v>0</v>
      </c>
    </row>
    <row r="6400" spans="1:4" hidden="1" x14ac:dyDescent="0.25">
      <c r="A6400">
        <v>322</v>
      </c>
      <c r="B6400">
        <v>275</v>
      </c>
      <c r="C6400" t="b">
        <f t="shared" si="198"/>
        <v>1</v>
      </c>
      <c r="D6400" t="b">
        <f t="shared" si="199"/>
        <v>0</v>
      </c>
    </row>
    <row r="6401" spans="1:4" hidden="1" x14ac:dyDescent="0.25">
      <c r="A6401">
        <v>143</v>
      </c>
      <c r="B6401">
        <v>169</v>
      </c>
      <c r="C6401" t="b">
        <f t="shared" si="198"/>
        <v>1</v>
      </c>
      <c r="D6401" t="b">
        <f t="shared" si="199"/>
        <v>0</v>
      </c>
    </row>
    <row r="6402" spans="1:4" hidden="1" x14ac:dyDescent="0.25">
      <c r="A6402">
        <v>249</v>
      </c>
      <c r="B6402">
        <v>354</v>
      </c>
      <c r="C6402" t="b">
        <f t="shared" si="198"/>
        <v>1</v>
      </c>
      <c r="D6402" t="b">
        <f t="shared" si="199"/>
        <v>0</v>
      </c>
    </row>
    <row r="6403" spans="1:4" hidden="1" x14ac:dyDescent="0.25">
      <c r="A6403">
        <v>52</v>
      </c>
      <c r="B6403">
        <v>385</v>
      </c>
      <c r="C6403" t="b">
        <f t="shared" ref="C6403:C6466" si="200">(((A6403-200)^2)+(B6403-200)^2)&lt;200^2</f>
        <v>0</v>
      </c>
      <c r="D6403" t="b">
        <f t="shared" ref="D6403:D6466" si="201">((($A6403-200)^2)+($B6403-200)^2)=200^2</f>
        <v>0</v>
      </c>
    </row>
    <row r="6404" spans="1:4" hidden="1" x14ac:dyDescent="0.25">
      <c r="A6404">
        <v>208</v>
      </c>
      <c r="B6404">
        <v>241</v>
      </c>
      <c r="C6404" t="b">
        <f t="shared" si="200"/>
        <v>1</v>
      </c>
      <c r="D6404" t="b">
        <f t="shared" si="201"/>
        <v>0</v>
      </c>
    </row>
    <row r="6405" spans="1:4" hidden="1" x14ac:dyDescent="0.25">
      <c r="A6405">
        <v>33</v>
      </c>
      <c r="B6405">
        <v>342</v>
      </c>
      <c r="C6405" t="b">
        <f t="shared" si="200"/>
        <v>0</v>
      </c>
      <c r="D6405" t="b">
        <f t="shared" si="201"/>
        <v>0</v>
      </c>
    </row>
    <row r="6406" spans="1:4" hidden="1" x14ac:dyDescent="0.25">
      <c r="A6406">
        <v>286</v>
      </c>
      <c r="B6406">
        <v>62</v>
      </c>
      <c r="C6406" t="b">
        <f t="shared" si="200"/>
        <v>1</v>
      </c>
      <c r="D6406" t="b">
        <f t="shared" si="201"/>
        <v>0</v>
      </c>
    </row>
    <row r="6407" spans="1:4" hidden="1" x14ac:dyDescent="0.25">
      <c r="A6407">
        <v>98</v>
      </c>
      <c r="B6407">
        <v>281</v>
      </c>
      <c r="C6407" t="b">
        <f t="shared" si="200"/>
        <v>1</v>
      </c>
      <c r="D6407" t="b">
        <f t="shared" si="201"/>
        <v>0</v>
      </c>
    </row>
    <row r="6408" spans="1:4" hidden="1" x14ac:dyDescent="0.25">
      <c r="A6408">
        <v>13</v>
      </c>
      <c r="B6408">
        <v>67</v>
      </c>
      <c r="C6408" t="b">
        <f t="shared" si="200"/>
        <v>0</v>
      </c>
      <c r="D6408" t="b">
        <f t="shared" si="201"/>
        <v>0</v>
      </c>
    </row>
    <row r="6409" spans="1:4" hidden="1" x14ac:dyDescent="0.25">
      <c r="A6409">
        <v>184</v>
      </c>
      <c r="B6409">
        <v>235</v>
      </c>
      <c r="C6409" t="b">
        <f t="shared" si="200"/>
        <v>1</v>
      </c>
      <c r="D6409" t="b">
        <f t="shared" si="201"/>
        <v>0</v>
      </c>
    </row>
    <row r="6410" spans="1:4" hidden="1" x14ac:dyDescent="0.25">
      <c r="A6410">
        <v>47</v>
      </c>
      <c r="B6410">
        <v>192</v>
      </c>
      <c r="C6410" t="b">
        <f t="shared" si="200"/>
        <v>1</v>
      </c>
      <c r="D6410" t="b">
        <f t="shared" si="201"/>
        <v>0</v>
      </c>
    </row>
    <row r="6411" spans="1:4" hidden="1" x14ac:dyDescent="0.25">
      <c r="A6411">
        <v>226</v>
      </c>
      <c r="B6411">
        <v>314</v>
      </c>
      <c r="C6411" t="b">
        <f t="shared" si="200"/>
        <v>1</v>
      </c>
      <c r="D6411" t="b">
        <f t="shared" si="201"/>
        <v>0</v>
      </c>
    </row>
    <row r="6412" spans="1:4" hidden="1" x14ac:dyDescent="0.25">
      <c r="A6412">
        <v>249</v>
      </c>
      <c r="B6412">
        <v>224</v>
      </c>
      <c r="C6412" t="b">
        <f t="shared" si="200"/>
        <v>1</v>
      </c>
      <c r="D6412" t="b">
        <f t="shared" si="201"/>
        <v>0</v>
      </c>
    </row>
    <row r="6413" spans="1:4" hidden="1" x14ac:dyDescent="0.25">
      <c r="A6413">
        <v>372</v>
      </c>
      <c r="B6413">
        <v>3</v>
      </c>
      <c r="C6413" t="b">
        <f t="shared" si="200"/>
        <v>0</v>
      </c>
      <c r="D6413" t="b">
        <f t="shared" si="201"/>
        <v>0</v>
      </c>
    </row>
    <row r="6414" spans="1:4" hidden="1" x14ac:dyDescent="0.25">
      <c r="A6414">
        <v>222</v>
      </c>
      <c r="B6414">
        <v>67</v>
      </c>
      <c r="C6414" t="b">
        <f t="shared" si="200"/>
        <v>1</v>
      </c>
      <c r="D6414" t="b">
        <f t="shared" si="201"/>
        <v>0</v>
      </c>
    </row>
    <row r="6415" spans="1:4" hidden="1" x14ac:dyDescent="0.25">
      <c r="A6415">
        <v>135</v>
      </c>
      <c r="B6415">
        <v>104</v>
      </c>
      <c r="C6415" t="b">
        <f t="shared" si="200"/>
        <v>1</v>
      </c>
      <c r="D6415" t="b">
        <f t="shared" si="201"/>
        <v>0</v>
      </c>
    </row>
    <row r="6416" spans="1:4" hidden="1" x14ac:dyDescent="0.25">
      <c r="A6416">
        <v>94</v>
      </c>
      <c r="B6416">
        <v>286</v>
      </c>
      <c r="C6416" t="b">
        <f t="shared" si="200"/>
        <v>1</v>
      </c>
      <c r="D6416" t="b">
        <f t="shared" si="201"/>
        <v>0</v>
      </c>
    </row>
    <row r="6417" spans="1:4" hidden="1" x14ac:dyDescent="0.25">
      <c r="A6417">
        <v>237</v>
      </c>
      <c r="B6417">
        <v>237</v>
      </c>
      <c r="C6417" t="b">
        <f t="shared" si="200"/>
        <v>1</v>
      </c>
      <c r="D6417" t="b">
        <f t="shared" si="201"/>
        <v>0</v>
      </c>
    </row>
    <row r="6418" spans="1:4" hidden="1" x14ac:dyDescent="0.25">
      <c r="A6418">
        <v>67</v>
      </c>
      <c r="B6418">
        <v>132</v>
      </c>
      <c r="C6418" t="b">
        <f t="shared" si="200"/>
        <v>1</v>
      </c>
      <c r="D6418" t="b">
        <f t="shared" si="201"/>
        <v>0</v>
      </c>
    </row>
    <row r="6419" spans="1:4" hidden="1" x14ac:dyDescent="0.25">
      <c r="A6419">
        <v>141</v>
      </c>
      <c r="B6419">
        <v>333</v>
      </c>
      <c r="C6419" t="b">
        <f t="shared" si="200"/>
        <v>1</v>
      </c>
      <c r="D6419" t="b">
        <f t="shared" si="201"/>
        <v>0</v>
      </c>
    </row>
    <row r="6420" spans="1:4" hidden="1" x14ac:dyDescent="0.25">
      <c r="A6420">
        <v>10</v>
      </c>
      <c r="B6420">
        <v>38</v>
      </c>
      <c r="C6420" t="b">
        <f t="shared" si="200"/>
        <v>0</v>
      </c>
      <c r="D6420" t="b">
        <f t="shared" si="201"/>
        <v>0</v>
      </c>
    </row>
    <row r="6421" spans="1:4" hidden="1" x14ac:dyDescent="0.25">
      <c r="A6421">
        <v>312</v>
      </c>
      <c r="B6421">
        <v>155</v>
      </c>
      <c r="C6421" t="b">
        <f t="shared" si="200"/>
        <v>1</v>
      </c>
      <c r="D6421" t="b">
        <f t="shared" si="201"/>
        <v>0</v>
      </c>
    </row>
    <row r="6422" spans="1:4" hidden="1" x14ac:dyDescent="0.25">
      <c r="A6422">
        <v>261</v>
      </c>
      <c r="B6422">
        <v>92</v>
      </c>
      <c r="C6422" t="b">
        <f t="shared" si="200"/>
        <v>1</v>
      </c>
      <c r="D6422" t="b">
        <f t="shared" si="201"/>
        <v>0</v>
      </c>
    </row>
    <row r="6423" spans="1:4" hidden="1" x14ac:dyDescent="0.25">
      <c r="A6423">
        <v>329</v>
      </c>
      <c r="B6423">
        <v>371</v>
      </c>
      <c r="C6423" t="b">
        <f t="shared" si="200"/>
        <v>0</v>
      </c>
      <c r="D6423" t="b">
        <f t="shared" si="201"/>
        <v>0</v>
      </c>
    </row>
    <row r="6424" spans="1:4" hidden="1" x14ac:dyDescent="0.25">
      <c r="A6424">
        <v>36</v>
      </c>
      <c r="B6424">
        <v>373</v>
      </c>
      <c r="C6424" t="b">
        <f t="shared" si="200"/>
        <v>0</v>
      </c>
      <c r="D6424" t="b">
        <f t="shared" si="201"/>
        <v>0</v>
      </c>
    </row>
    <row r="6425" spans="1:4" hidden="1" x14ac:dyDescent="0.25">
      <c r="A6425">
        <v>335</v>
      </c>
      <c r="B6425">
        <v>397</v>
      </c>
      <c r="C6425" t="b">
        <f t="shared" si="200"/>
        <v>0</v>
      </c>
      <c r="D6425" t="b">
        <f t="shared" si="201"/>
        <v>0</v>
      </c>
    </row>
    <row r="6426" spans="1:4" hidden="1" x14ac:dyDescent="0.25">
      <c r="A6426">
        <v>186</v>
      </c>
      <c r="B6426">
        <v>205</v>
      </c>
      <c r="C6426" t="b">
        <f t="shared" si="200"/>
        <v>1</v>
      </c>
      <c r="D6426" t="b">
        <f t="shared" si="201"/>
        <v>0</v>
      </c>
    </row>
    <row r="6427" spans="1:4" hidden="1" x14ac:dyDescent="0.25">
      <c r="A6427">
        <v>155</v>
      </c>
      <c r="B6427">
        <v>191</v>
      </c>
      <c r="C6427" t="b">
        <f t="shared" si="200"/>
        <v>1</v>
      </c>
      <c r="D6427" t="b">
        <f t="shared" si="201"/>
        <v>0</v>
      </c>
    </row>
    <row r="6428" spans="1:4" hidden="1" x14ac:dyDescent="0.25">
      <c r="A6428">
        <v>135</v>
      </c>
      <c r="B6428">
        <v>102</v>
      </c>
      <c r="C6428" t="b">
        <f t="shared" si="200"/>
        <v>1</v>
      </c>
      <c r="D6428" t="b">
        <f t="shared" si="201"/>
        <v>0</v>
      </c>
    </row>
    <row r="6429" spans="1:4" hidden="1" x14ac:dyDescent="0.25">
      <c r="A6429">
        <v>383</v>
      </c>
      <c r="B6429">
        <v>289</v>
      </c>
      <c r="C6429" t="b">
        <f t="shared" si="200"/>
        <v>0</v>
      </c>
      <c r="D6429" t="b">
        <f t="shared" si="201"/>
        <v>0</v>
      </c>
    </row>
    <row r="6430" spans="1:4" hidden="1" x14ac:dyDescent="0.25">
      <c r="A6430">
        <v>31</v>
      </c>
      <c r="B6430">
        <v>85</v>
      </c>
      <c r="C6430" t="b">
        <f t="shared" si="200"/>
        <v>0</v>
      </c>
      <c r="D6430" t="b">
        <f t="shared" si="201"/>
        <v>0</v>
      </c>
    </row>
    <row r="6431" spans="1:4" hidden="1" x14ac:dyDescent="0.25">
      <c r="A6431">
        <v>226</v>
      </c>
      <c r="B6431">
        <v>191</v>
      </c>
      <c r="C6431" t="b">
        <f t="shared" si="200"/>
        <v>1</v>
      </c>
      <c r="D6431" t="b">
        <f t="shared" si="201"/>
        <v>0</v>
      </c>
    </row>
    <row r="6432" spans="1:4" hidden="1" x14ac:dyDescent="0.25">
      <c r="A6432">
        <v>292</v>
      </c>
      <c r="B6432">
        <v>104</v>
      </c>
      <c r="C6432" t="b">
        <f t="shared" si="200"/>
        <v>1</v>
      </c>
      <c r="D6432" t="b">
        <f t="shared" si="201"/>
        <v>0</v>
      </c>
    </row>
    <row r="6433" spans="1:4" hidden="1" x14ac:dyDescent="0.25">
      <c r="A6433">
        <v>156</v>
      </c>
      <c r="B6433">
        <v>48</v>
      </c>
      <c r="C6433" t="b">
        <f t="shared" si="200"/>
        <v>1</v>
      </c>
      <c r="D6433" t="b">
        <f t="shared" si="201"/>
        <v>0</v>
      </c>
    </row>
    <row r="6434" spans="1:4" hidden="1" x14ac:dyDescent="0.25">
      <c r="A6434">
        <v>331</v>
      </c>
      <c r="B6434">
        <v>6</v>
      </c>
      <c r="C6434" t="b">
        <f t="shared" si="200"/>
        <v>0</v>
      </c>
      <c r="D6434" t="b">
        <f t="shared" si="201"/>
        <v>0</v>
      </c>
    </row>
    <row r="6435" spans="1:4" hidden="1" x14ac:dyDescent="0.25">
      <c r="A6435">
        <v>232</v>
      </c>
      <c r="B6435">
        <v>146</v>
      </c>
      <c r="C6435" t="b">
        <f t="shared" si="200"/>
        <v>1</v>
      </c>
      <c r="D6435" t="b">
        <f t="shared" si="201"/>
        <v>0</v>
      </c>
    </row>
    <row r="6436" spans="1:4" hidden="1" x14ac:dyDescent="0.25">
      <c r="A6436">
        <v>47</v>
      </c>
      <c r="B6436">
        <v>124</v>
      </c>
      <c r="C6436" t="b">
        <f t="shared" si="200"/>
        <v>1</v>
      </c>
      <c r="D6436" t="b">
        <f t="shared" si="201"/>
        <v>0</v>
      </c>
    </row>
    <row r="6437" spans="1:4" hidden="1" x14ac:dyDescent="0.25">
      <c r="A6437">
        <v>19</v>
      </c>
      <c r="B6437">
        <v>356</v>
      </c>
      <c r="C6437" t="b">
        <f t="shared" si="200"/>
        <v>0</v>
      </c>
      <c r="D6437" t="b">
        <f t="shared" si="201"/>
        <v>0</v>
      </c>
    </row>
    <row r="6438" spans="1:4" hidden="1" x14ac:dyDescent="0.25">
      <c r="A6438">
        <v>84</v>
      </c>
      <c r="B6438">
        <v>128</v>
      </c>
      <c r="C6438" t="b">
        <f t="shared" si="200"/>
        <v>1</v>
      </c>
      <c r="D6438" t="b">
        <f t="shared" si="201"/>
        <v>0</v>
      </c>
    </row>
    <row r="6439" spans="1:4" hidden="1" x14ac:dyDescent="0.25">
      <c r="A6439">
        <v>166</v>
      </c>
      <c r="B6439">
        <v>379</v>
      </c>
      <c r="C6439" t="b">
        <f t="shared" si="200"/>
        <v>1</v>
      </c>
      <c r="D6439" t="b">
        <f t="shared" si="201"/>
        <v>0</v>
      </c>
    </row>
    <row r="6440" spans="1:4" hidden="1" x14ac:dyDescent="0.25">
      <c r="A6440">
        <v>149</v>
      </c>
      <c r="B6440">
        <v>59</v>
      </c>
      <c r="C6440" t="b">
        <f t="shared" si="200"/>
        <v>1</v>
      </c>
      <c r="D6440" t="b">
        <f t="shared" si="201"/>
        <v>0</v>
      </c>
    </row>
    <row r="6441" spans="1:4" hidden="1" x14ac:dyDescent="0.25">
      <c r="A6441">
        <v>19</v>
      </c>
      <c r="B6441">
        <v>167</v>
      </c>
      <c r="C6441" t="b">
        <f t="shared" si="200"/>
        <v>1</v>
      </c>
      <c r="D6441" t="b">
        <f t="shared" si="201"/>
        <v>0</v>
      </c>
    </row>
    <row r="6442" spans="1:4" hidden="1" x14ac:dyDescent="0.25">
      <c r="A6442">
        <v>175</v>
      </c>
      <c r="B6442">
        <v>64</v>
      </c>
      <c r="C6442" t="b">
        <f t="shared" si="200"/>
        <v>1</v>
      </c>
      <c r="D6442" t="b">
        <f t="shared" si="201"/>
        <v>0</v>
      </c>
    </row>
    <row r="6443" spans="1:4" hidden="1" x14ac:dyDescent="0.25">
      <c r="A6443">
        <v>266</v>
      </c>
      <c r="B6443">
        <v>153</v>
      </c>
      <c r="C6443" t="b">
        <f t="shared" si="200"/>
        <v>1</v>
      </c>
      <c r="D6443" t="b">
        <f t="shared" si="201"/>
        <v>0</v>
      </c>
    </row>
    <row r="6444" spans="1:4" hidden="1" x14ac:dyDescent="0.25">
      <c r="A6444">
        <v>202</v>
      </c>
      <c r="B6444">
        <v>37</v>
      </c>
      <c r="C6444" t="b">
        <f t="shared" si="200"/>
        <v>1</v>
      </c>
      <c r="D6444" t="b">
        <f t="shared" si="201"/>
        <v>0</v>
      </c>
    </row>
    <row r="6445" spans="1:4" hidden="1" x14ac:dyDescent="0.25">
      <c r="A6445">
        <v>233</v>
      </c>
      <c r="B6445">
        <v>236</v>
      </c>
      <c r="C6445" t="b">
        <f t="shared" si="200"/>
        <v>1</v>
      </c>
      <c r="D6445" t="b">
        <f t="shared" si="201"/>
        <v>0</v>
      </c>
    </row>
    <row r="6446" spans="1:4" hidden="1" x14ac:dyDescent="0.25">
      <c r="A6446">
        <v>249</v>
      </c>
      <c r="B6446">
        <v>184</v>
      </c>
      <c r="C6446" t="b">
        <f t="shared" si="200"/>
        <v>1</v>
      </c>
      <c r="D6446" t="b">
        <f t="shared" si="201"/>
        <v>0</v>
      </c>
    </row>
    <row r="6447" spans="1:4" hidden="1" x14ac:dyDescent="0.25">
      <c r="A6447">
        <v>130</v>
      </c>
      <c r="B6447">
        <v>170</v>
      </c>
      <c r="C6447" t="b">
        <f t="shared" si="200"/>
        <v>1</v>
      </c>
      <c r="D6447" t="b">
        <f t="shared" si="201"/>
        <v>0</v>
      </c>
    </row>
    <row r="6448" spans="1:4" hidden="1" x14ac:dyDescent="0.25">
      <c r="A6448">
        <v>243</v>
      </c>
      <c r="B6448">
        <v>304</v>
      </c>
      <c r="C6448" t="b">
        <f t="shared" si="200"/>
        <v>1</v>
      </c>
      <c r="D6448" t="b">
        <f t="shared" si="201"/>
        <v>0</v>
      </c>
    </row>
    <row r="6449" spans="1:4" hidden="1" x14ac:dyDescent="0.25">
      <c r="A6449">
        <v>226</v>
      </c>
      <c r="B6449">
        <v>90</v>
      </c>
      <c r="C6449" t="b">
        <f t="shared" si="200"/>
        <v>1</v>
      </c>
      <c r="D6449" t="b">
        <f t="shared" si="201"/>
        <v>0</v>
      </c>
    </row>
    <row r="6450" spans="1:4" hidden="1" x14ac:dyDescent="0.25">
      <c r="A6450">
        <v>9</v>
      </c>
      <c r="B6450">
        <v>400</v>
      </c>
      <c r="C6450" t="b">
        <f t="shared" si="200"/>
        <v>0</v>
      </c>
      <c r="D6450" t="b">
        <f t="shared" si="201"/>
        <v>0</v>
      </c>
    </row>
    <row r="6451" spans="1:4" hidden="1" x14ac:dyDescent="0.25">
      <c r="A6451">
        <v>42</v>
      </c>
      <c r="B6451">
        <v>132</v>
      </c>
      <c r="C6451" t="b">
        <f t="shared" si="200"/>
        <v>1</v>
      </c>
      <c r="D6451" t="b">
        <f t="shared" si="201"/>
        <v>0</v>
      </c>
    </row>
    <row r="6452" spans="1:4" hidden="1" x14ac:dyDescent="0.25">
      <c r="A6452">
        <v>180</v>
      </c>
      <c r="B6452">
        <v>328</v>
      </c>
      <c r="C6452" t="b">
        <f t="shared" si="200"/>
        <v>1</v>
      </c>
      <c r="D6452" t="b">
        <f t="shared" si="201"/>
        <v>0</v>
      </c>
    </row>
    <row r="6453" spans="1:4" hidden="1" x14ac:dyDescent="0.25">
      <c r="A6453">
        <v>174</v>
      </c>
      <c r="B6453">
        <v>66</v>
      </c>
      <c r="C6453" t="b">
        <f t="shared" si="200"/>
        <v>1</v>
      </c>
      <c r="D6453" t="b">
        <f t="shared" si="201"/>
        <v>0</v>
      </c>
    </row>
    <row r="6454" spans="1:4" hidden="1" x14ac:dyDescent="0.25">
      <c r="A6454">
        <v>93</v>
      </c>
      <c r="B6454">
        <v>165</v>
      </c>
      <c r="C6454" t="b">
        <f t="shared" si="200"/>
        <v>1</v>
      </c>
      <c r="D6454" t="b">
        <f t="shared" si="201"/>
        <v>0</v>
      </c>
    </row>
    <row r="6455" spans="1:4" hidden="1" x14ac:dyDescent="0.25">
      <c r="A6455">
        <v>374</v>
      </c>
      <c r="B6455">
        <v>66</v>
      </c>
      <c r="C6455" t="b">
        <f t="shared" si="200"/>
        <v>0</v>
      </c>
      <c r="D6455" t="b">
        <f t="shared" si="201"/>
        <v>0</v>
      </c>
    </row>
    <row r="6456" spans="1:4" hidden="1" x14ac:dyDescent="0.25">
      <c r="A6456">
        <v>123</v>
      </c>
      <c r="B6456">
        <v>65</v>
      </c>
      <c r="C6456" t="b">
        <f t="shared" si="200"/>
        <v>1</v>
      </c>
      <c r="D6456" t="b">
        <f t="shared" si="201"/>
        <v>0</v>
      </c>
    </row>
    <row r="6457" spans="1:4" hidden="1" x14ac:dyDescent="0.25">
      <c r="A6457">
        <v>67</v>
      </c>
      <c r="B6457">
        <v>259</v>
      </c>
      <c r="C6457" t="b">
        <f t="shared" si="200"/>
        <v>1</v>
      </c>
      <c r="D6457" t="b">
        <f t="shared" si="201"/>
        <v>0</v>
      </c>
    </row>
    <row r="6458" spans="1:4" hidden="1" x14ac:dyDescent="0.25">
      <c r="A6458">
        <v>320</v>
      </c>
      <c r="B6458">
        <v>366</v>
      </c>
      <c r="C6458" t="b">
        <f t="shared" si="200"/>
        <v>0</v>
      </c>
      <c r="D6458" t="b">
        <f t="shared" si="201"/>
        <v>0</v>
      </c>
    </row>
    <row r="6459" spans="1:4" hidden="1" x14ac:dyDescent="0.25">
      <c r="A6459">
        <v>285</v>
      </c>
      <c r="B6459">
        <v>105</v>
      </c>
      <c r="C6459" t="b">
        <f t="shared" si="200"/>
        <v>1</v>
      </c>
      <c r="D6459" t="b">
        <f t="shared" si="201"/>
        <v>0</v>
      </c>
    </row>
    <row r="6460" spans="1:4" hidden="1" x14ac:dyDescent="0.25">
      <c r="A6460">
        <v>212</v>
      </c>
      <c r="B6460">
        <v>373</v>
      </c>
      <c r="C6460" t="b">
        <f t="shared" si="200"/>
        <v>1</v>
      </c>
      <c r="D6460" t="b">
        <f t="shared" si="201"/>
        <v>0</v>
      </c>
    </row>
    <row r="6461" spans="1:4" hidden="1" x14ac:dyDescent="0.25">
      <c r="A6461">
        <v>357</v>
      </c>
      <c r="B6461">
        <v>33</v>
      </c>
      <c r="C6461" t="b">
        <f t="shared" si="200"/>
        <v>0</v>
      </c>
      <c r="D6461" t="b">
        <f t="shared" si="201"/>
        <v>0</v>
      </c>
    </row>
    <row r="6462" spans="1:4" hidden="1" x14ac:dyDescent="0.25">
      <c r="A6462">
        <v>255</v>
      </c>
      <c r="B6462">
        <v>92</v>
      </c>
      <c r="C6462" t="b">
        <f t="shared" si="200"/>
        <v>1</v>
      </c>
      <c r="D6462" t="b">
        <f t="shared" si="201"/>
        <v>0</v>
      </c>
    </row>
    <row r="6463" spans="1:4" hidden="1" x14ac:dyDescent="0.25">
      <c r="A6463">
        <v>325</v>
      </c>
      <c r="B6463">
        <v>295</v>
      </c>
      <c r="C6463" t="b">
        <f t="shared" si="200"/>
        <v>1</v>
      </c>
      <c r="D6463" t="b">
        <f t="shared" si="201"/>
        <v>0</v>
      </c>
    </row>
    <row r="6464" spans="1:4" hidden="1" x14ac:dyDescent="0.25">
      <c r="A6464">
        <v>134</v>
      </c>
      <c r="B6464">
        <v>153</v>
      </c>
      <c r="C6464" t="b">
        <f t="shared" si="200"/>
        <v>1</v>
      </c>
      <c r="D6464" t="b">
        <f t="shared" si="201"/>
        <v>0</v>
      </c>
    </row>
    <row r="6465" spans="1:4" hidden="1" x14ac:dyDescent="0.25">
      <c r="A6465">
        <v>288</v>
      </c>
      <c r="B6465">
        <v>278</v>
      </c>
      <c r="C6465" t="b">
        <f t="shared" si="200"/>
        <v>1</v>
      </c>
      <c r="D6465" t="b">
        <f t="shared" si="201"/>
        <v>0</v>
      </c>
    </row>
    <row r="6466" spans="1:4" hidden="1" x14ac:dyDescent="0.25">
      <c r="A6466">
        <v>180</v>
      </c>
      <c r="B6466">
        <v>286</v>
      </c>
      <c r="C6466" t="b">
        <f t="shared" si="200"/>
        <v>1</v>
      </c>
      <c r="D6466" t="b">
        <f t="shared" si="201"/>
        <v>0</v>
      </c>
    </row>
    <row r="6467" spans="1:4" hidden="1" x14ac:dyDescent="0.25">
      <c r="A6467">
        <v>306</v>
      </c>
      <c r="B6467">
        <v>145</v>
      </c>
      <c r="C6467" t="b">
        <f t="shared" ref="C6467:C6530" si="202">(((A6467-200)^2)+(B6467-200)^2)&lt;200^2</f>
        <v>1</v>
      </c>
      <c r="D6467" t="b">
        <f t="shared" ref="D6467:D6530" si="203">((($A6467-200)^2)+($B6467-200)^2)=200^2</f>
        <v>0</v>
      </c>
    </row>
    <row r="6468" spans="1:4" hidden="1" x14ac:dyDescent="0.25">
      <c r="A6468">
        <v>124</v>
      </c>
      <c r="B6468">
        <v>43</v>
      </c>
      <c r="C6468" t="b">
        <f t="shared" si="202"/>
        <v>1</v>
      </c>
      <c r="D6468" t="b">
        <f t="shared" si="203"/>
        <v>0</v>
      </c>
    </row>
    <row r="6469" spans="1:4" hidden="1" x14ac:dyDescent="0.25">
      <c r="A6469">
        <v>237</v>
      </c>
      <c r="B6469">
        <v>399</v>
      </c>
      <c r="C6469" t="b">
        <f t="shared" si="202"/>
        <v>0</v>
      </c>
      <c r="D6469" t="b">
        <f t="shared" si="203"/>
        <v>0</v>
      </c>
    </row>
    <row r="6470" spans="1:4" hidden="1" x14ac:dyDescent="0.25">
      <c r="A6470">
        <v>247</v>
      </c>
      <c r="B6470">
        <v>4</v>
      </c>
      <c r="C6470" t="b">
        <f t="shared" si="202"/>
        <v>0</v>
      </c>
      <c r="D6470" t="b">
        <f t="shared" si="203"/>
        <v>0</v>
      </c>
    </row>
    <row r="6471" spans="1:4" hidden="1" x14ac:dyDescent="0.25">
      <c r="A6471">
        <v>247</v>
      </c>
      <c r="B6471">
        <v>288</v>
      </c>
      <c r="C6471" t="b">
        <f t="shared" si="202"/>
        <v>1</v>
      </c>
      <c r="D6471" t="b">
        <f t="shared" si="203"/>
        <v>0</v>
      </c>
    </row>
    <row r="6472" spans="1:4" hidden="1" x14ac:dyDescent="0.25">
      <c r="A6472">
        <v>257</v>
      </c>
      <c r="B6472">
        <v>309</v>
      </c>
      <c r="C6472" t="b">
        <f t="shared" si="202"/>
        <v>1</v>
      </c>
      <c r="D6472" t="b">
        <f t="shared" si="203"/>
        <v>0</v>
      </c>
    </row>
    <row r="6473" spans="1:4" hidden="1" x14ac:dyDescent="0.25">
      <c r="A6473">
        <v>382</v>
      </c>
      <c r="B6473">
        <v>192</v>
      </c>
      <c r="C6473" t="b">
        <f t="shared" si="202"/>
        <v>1</v>
      </c>
      <c r="D6473" t="b">
        <f t="shared" si="203"/>
        <v>0</v>
      </c>
    </row>
    <row r="6474" spans="1:4" hidden="1" x14ac:dyDescent="0.25">
      <c r="A6474">
        <v>356</v>
      </c>
      <c r="B6474">
        <v>192</v>
      </c>
      <c r="C6474" t="b">
        <f t="shared" si="202"/>
        <v>1</v>
      </c>
      <c r="D6474" t="b">
        <f t="shared" si="203"/>
        <v>0</v>
      </c>
    </row>
    <row r="6475" spans="1:4" hidden="1" x14ac:dyDescent="0.25">
      <c r="A6475">
        <v>265</v>
      </c>
      <c r="B6475">
        <v>1</v>
      </c>
      <c r="C6475" t="b">
        <f t="shared" si="202"/>
        <v>0</v>
      </c>
      <c r="D6475" t="b">
        <f t="shared" si="203"/>
        <v>0</v>
      </c>
    </row>
    <row r="6476" spans="1:4" hidden="1" x14ac:dyDescent="0.25">
      <c r="A6476">
        <v>385</v>
      </c>
      <c r="B6476">
        <v>50</v>
      </c>
      <c r="C6476" t="b">
        <f t="shared" si="202"/>
        <v>0</v>
      </c>
      <c r="D6476" t="b">
        <f t="shared" si="203"/>
        <v>0</v>
      </c>
    </row>
    <row r="6477" spans="1:4" hidden="1" x14ac:dyDescent="0.25">
      <c r="A6477">
        <v>329</v>
      </c>
      <c r="B6477">
        <v>295</v>
      </c>
      <c r="C6477" t="b">
        <f t="shared" si="202"/>
        <v>1</v>
      </c>
      <c r="D6477" t="b">
        <f t="shared" si="203"/>
        <v>0</v>
      </c>
    </row>
    <row r="6478" spans="1:4" hidden="1" x14ac:dyDescent="0.25">
      <c r="A6478">
        <v>159</v>
      </c>
      <c r="B6478">
        <v>166</v>
      </c>
      <c r="C6478" t="b">
        <f t="shared" si="202"/>
        <v>1</v>
      </c>
      <c r="D6478" t="b">
        <f t="shared" si="203"/>
        <v>0</v>
      </c>
    </row>
    <row r="6479" spans="1:4" hidden="1" x14ac:dyDescent="0.25">
      <c r="A6479">
        <v>267</v>
      </c>
      <c r="B6479">
        <v>132</v>
      </c>
      <c r="C6479" t="b">
        <f t="shared" si="202"/>
        <v>1</v>
      </c>
      <c r="D6479" t="b">
        <f t="shared" si="203"/>
        <v>0</v>
      </c>
    </row>
    <row r="6480" spans="1:4" hidden="1" x14ac:dyDescent="0.25">
      <c r="A6480">
        <v>279</v>
      </c>
      <c r="B6480">
        <v>270</v>
      </c>
      <c r="C6480" t="b">
        <f t="shared" si="202"/>
        <v>1</v>
      </c>
      <c r="D6480" t="b">
        <f t="shared" si="203"/>
        <v>0</v>
      </c>
    </row>
    <row r="6481" spans="1:4" hidden="1" x14ac:dyDescent="0.25">
      <c r="A6481">
        <v>367</v>
      </c>
      <c r="B6481">
        <v>70</v>
      </c>
      <c r="C6481" t="b">
        <f t="shared" si="202"/>
        <v>0</v>
      </c>
      <c r="D6481" t="b">
        <f t="shared" si="203"/>
        <v>0</v>
      </c>
    </row>
    <row r="6482" spans="1:4" hidden="1" x14ac:dyDescent="0.25">
      <c r="A6482">
        <v>161</v>
      </c>
      <c r="B6482">
        <v>269</v>
      </c>
      <c r="C6482" t="b">
        <f t="shared" si="202"/>
        <v>1</v>
      </c>
      <c r="D6482" t="b">
        <f t="shared" si="203"/>
        <v>0</v>
      </c>
    </row>
    <row r="6483" spans="1:4" hidden="1" x14ac:dyDescent="0.25">
      <c r="A6483">
        <v>299</v>
      </c>
      <c r="B6483">
        <v>215</v>
      </c>
      <c r="C6483" t="b">
        <f t="shared" si="202"/>
        <v>1</v>
      </c>
      <c r="D6483" t="b">
        <f t="shared" si="203"/>
        <v>0</v>
      </c>
    </row>
    <row r="6484" spans="1:4" hidden="1" x14ac:dyDescent="0.25">
      <c r="A6484">
        <v>325</v>
      </c>
      <c r="B6484">
        <v>165</v>
      </c>
      <c r="C6484" t="b">
        <f t="shared" si="202"/>
        <v>1</v>
      </c>
      <c r="D6484" t="b">
        <f t="shared" si="203"/>
        <v>0</v>
      </c>
    </row>
    <row r="6485" spans="1:4" hidden="1" x14ac:dyDescent="0.25">
      <c r="A6485">
        <v>81</v>
      </c>
      <c r="B6485">
        <v>151</v>
      </c>
      <c r="C6485" t="b">
        <f t="shared" si="202"/>
        <v>1</v>
      </c>
      <c r="D6485" t="b">
        <f t="shared" si="203"/>
        <v>0</v>
      </c>
    </row>
    <row r="6486" spans="1:4" hidden="1" x14ac:dyDescent="0.25">
      <c r="A6486">
        <v>31</v>
      </c>
      <c r="B6486">
        <v>108</v>
      </c>
      <c r="C6486" t="b">
        <f t="shared" si="202"/>
        <v>1</v>
      </c>
      <c r="D6486" t="b">
        <f t="shared" si="203"/>
        <v>0</v>
      </c>
    </row>
    <row r="6487" spans="1:4" hidden="1" x14ac:dyDescent="0.25">
      <c r="A6487">
        <v>338</v>
      </c>
      <c r="B6487">
        <v>200</v>
      </c>
      <c r="C6487" t="b">
        <f t="shared" si="202"/>
        <v>1</v>
      </c>
      <c r="D6487" t="b">
        <f t="shared" si="203"/>
        <v>0</v>
      </c>
    </row>
    <row r="6488" spans="1:4" hidden="1" x14ac:dyDescent="0.25">
      <c r="A6488">
        <v>7</v>
      </c>
      <c r="B6488">
        <v>39</v>
      </c>
      <c r="C6488" t="b">
        <f t="shared" si="202"/>
        <v>0</v>
      </c>
      <c r="D6488" t="b">
        <f t="shared" si="203"/>
        <v>0</v>
      </c>
    </row>
    <row r="6489" spans="1:4" hidden="1" x14ac:dyDescent="0.25">
      <c r="A6489">
        <v>144</v>
      </c>
      <c r="B6489">
        <v>186</v>
      </c>
      <c r="C6489" t="b">
        <f t="shared" si="202"/>
        <v>1</v>
      </c>
      <c r="D6489" t="b">
        <f t="shared" si="203"/>
        <v>0</v>
      </c>
    </row>
    <row r="6490" spans="1:4" hidden="1" x14ac:dyDescent="0.25">
      <c r="A6490">
        <v>376</v>
      </c>
      <c r="B6490">
        <v>340</v>
      </c>
      <c r="C6490" t="b">
        <f t="shared" si="202"/>
        <v>0</v>
      </c>
      <c r="D6490" t="b">
        <f t="shared" si="203"/>
        <v>0</v>
      </c>
    </row>
    <row r="6491" spans="1:4" hidden="1" x14ac:dyDescent="0.25">
      <c r="A6491">
        <v>328</v>
      </c>
      <c r="B6491">
        <v>269</v>
      </c>
      <c r="C6491" t="b">
        <f t="shared" si="202"/>
        <v>1</v>
      </c>
      <c r="D6491" t="b">
        <f t="shared" si="203"/>
        <v>0</v>
      </c>
    </row>
    <row r="6492" spans="1:4" hidden="1" x14ac:dyDescent="0.25">
      <c r="A6492">
        <v>307</v>
      </c>
      <c r="B6492">
        <v>183</v>
      </c>
      <c r="C6492" t="b">
        <f t="shared" si="202"/>
        <v>1</v>
      </c>
      <c r="D6492" t="b">
        <f t="shared" si="203"/>
        <v>0</v>
      </c>
    </row>
    <row r="6493" spans="1:4" hidden="1" x14ac:dyDescent="0.25">
      <c r="A6493">
        <v>42</v>
      </c>
      <c r="B6493">
        <v>361</v>
      </c>
      <c r="C6493" t="b">
        <f t="shared" si="202"/>
        <v>0</v>
      </c>
      <c r="D6493" t="b">
        <f t="shared" si="203"/>
        <v>0</v>
      </c>
    </row>
    <row r="6494" spans="1:4" hidden="1" x14ac:dyDescent="0.25">
      <c r="A6494">
        <v>121</v>
      </c>
      <c r="B6494">
        <v>399</v>
      </c>
      <c r="C6494" t="b">
        <f t="shared" si="202"/>
        <v>0</v>
      </c>
      <c r="D6494" t="b">
        <f t="shared" si="203"/>
        <v>0</v>
      </c>
    </row>
    <row r="6495" spans="1:4" hidden="1" x14ac:dyDescent="0.25">
      <c r="A6495">
        <v>354</v>
      </c>
      <c r="B6495">
        <v>350</v>
      </c>
      <c r="C6495" t="b">
        <f t="shared" si="202"/>
        <v>0</v>
      </c>
      <c r="D6495" t="b">
        <f t="shared" si="203"/>
        <v>0</v>
      </c>
    </row>
    <row r="6496" spans="1:4" hidden="1" x14ac:dyDescent="0.25">
      <c r="A6496">
        <v>243</v>
      </c>
      <c r="B6496">
        <v>77</v>
      </c>
      <c r="C6496" t="b">
        <f t="shared" si="202"/>
        <v>1</v>
      </c>
      <c r="D6496" t="b">
        <f t="shared" si="203"/>
        <v>0</v>
      </c>
    </row>
    <row r="6497" spans="1:4" hidden="1" x14ac:dyDescent="0.25">
      <c r="A6497">
        <v>35</v>
      </c>
      <c r="B6497">
        <v>161</v>
      </c>
      <c r="C6497" t="b">
        <f t="shared" si="202"/>
        <v>1</v>
      </c>
      <c r="D6497" t="b">
        <f t="shared" si="203"/>
        <v>0</v>
      </c>
    </row>
    <row r="6498" spans="1:4" hidden="1" x14ac:dyDescent="0.25">
      <c r="A6498">
        <v>210</v>
      </c>
      <c r="B6498">
        <v>32</v>
      </c>
      <c r="C6498" t="b">
        <f t="shared" si="202"/>
        <v>1</v>
      </c>
      <c r="D6498" t="b">
        <f t="shared" si="203"/>
        <v>0</v>
      </c>
    </row>
    <row r="6499" spans="1:4" hidden="1" x14ac:dyDescent="0.25">
      <c r="A6499">
        <v>324</v>
      </c>
      <c r="B6499">
        <v>363</v>
      </c>
      <c r="C6499" t="b">
        <f t="shared" si="202"/>
        <v>0</v>
      </c>
      <c r="D6499" t="b">
        <f t="shared" si="203"/>
        <v>0</v>
      </c>
    </row>
    <row r="6500" spans="1:4" hidden="1" x14ac:dyDescent="0.25">
      <c r="A6500">
        <v>128</v>
      </c>
      <c r="B6500">
        <v>176</v>
      </c>
      <c r="C6500" t="b">
        <f t="shared" si="202"/>
        <v>1</v>
      </c>
      <c r="D6500" t="b">
        <f t="shared" si="203"/>
        <v>0</v>
      </c>
    </row>
    <row r="6501" spans="1:4" hidden="1" x14ac:dyDescent="0.25">
      <c r="A6501">
        <v>253</v>
      </c>
      <c r="B6501">
        <v>95</v>
      </c>
      <c r="C6501" t="b">
        <f t="shared" si="202"/>
        <v>1</v>
      </c>
      <c r="D6501" t="b">
        <f t="shared" si="203"/>
        <v>0</v>
      </c>
    </row>
    <row r="6502" spans="1:4" hidden="1" x14ac:dyDescent="0.25">
      <c r="A6502">
        <v>289</v>
      </c>
      <c r="B6502">
        <v>348</v>
      </c>
      <c r="C6502" t="b">
        <f t="shared" si="202"/>
        <v>1</v>
      </c>
      <c r="D6502" t="b">
        <f t="shared" si="203"/>
        <v>0</v>
      </c>
    </row>
    <row r="6503" spans="1:4" hidden="1" x14ac:dyDescent="0.25">
      <c r="A6503">
        <v>32</v>
      </c>
      <c r="B6503">
        <v>56</v>
      </c>
      <c r="C6503" t="b">
        <f t="shared" si="202"/>
        <v>0</v>
      </c>
      <c r="D6503" t="b">
        <f t="shared" si="203"/>
        <v>0</v>
      </c>
    </row>
    <row r="6504" spans="1:4" hidden="1" x14ac:dyDescent="0.25">
      <c r="A6504">
        <v>113</v>
      </c>
      <c r="B6504">
        <v>337</v>
      </c>
      <c r="C6504" t="b">
        <f t="shared" si="202"/>
        <v>1</v>
      </c>
      <c r="D6504" t="b">
        <f t="shared" si="203"/>
        <v>0</v>
      </c>
    </row>
    <row r="6505" spans="1:4" hidden="1" x14ac:dyDescent="0.25">
      <c r="A6505">
        <v>107</v>
      </c>
      <c r="B6505">
        <v>37</v>
      </c>
      <c r="C6505" t="b">
        <f t="shared" si="202"/>
        <v>1</v>
      </c>
      <c r="D6505" t="b">
        <f t="shared" si="203"/>
        <v>0</v>
      </c>
    </row>
    <row r="6506" spans="1:4" hidden="1" x14ac:dyDescent="0.25">
      <c r="A6506">
        <v>276</v>
      </c>
      <c r="B6506">
        <v>381</v>
      </c>
      <c r="C6506" t="b">
        <f t="shared" si="202"/>
        <v>1</v>
      </c>
      <c r="D6506" t="b">
        <f t="shared" si="203"/>
        <v>0</v>
      </c>
    </row>
    <row r="6507" spans="1:4" hidden="1" x14ac:dyDescent="0.25">
      <c r="A6507">
        <v>292</v>
      </c>
      <c r="B6507">
        <v>342</v>
      </c>
      <c r="C6507" t="b">
        <f t="shared" si="202"/>
        <v>1</v>
      </c>
      <c r="D6507" t="b">
        <f t="shared" si="203"/>
        <v>0</v>
      </c>
    </row>
    <row r="6508" spans="1:4" hidden="1" x14ac:dyDescent="0.25">
      <c r="A6508">
        <v>324</v>
      </c>
      <c r="B6508">
        <v>246</v>
      </c>
      <c r="C6508" t="b">
        <f t="shared" si="202"/>
        <v>1</v>
      </c>
      <c r="D6508" t="b">
        <f t="shared" si="203"/>
        <v>0</v>
      </c>
    </row>
    <row r="6509" spans="1:4" hidden="1" x14ac:dyDescent="0.25">
      <c r="A6509">
        <v>121</v>
      </c>
      <c r="B6509">
        <v>30</v>
      </c>
      <c r="C6509" t="b">
        <f t="shared" si="202"/>
        <v>1</v>
      </c>
      <c r="D6509" t="b">
        <f t="shared" si="203"/>
        <v>0</v>
      </c>
    </row>
    <row r="6510" spans="1:4" hidden="1" x14ac:dyDescent="0.25">
      <c r="A6510">
        <v>164</v>
      </c>
      <c r="B6510">
        <v>244</v>
      </c>
      <c r="C6510" t="b">
        <f t="shared" si="202"/>
        <v>1</v>
      </c>
      <c r="D6510" t="b">
        <f t="shared" si="203"/>
        <v>0</v>
      </c>
    </row>
    <row r="6511" spans="1:4" hidden="1" x14ac:dyDescent="0.25">
      <c r="A6511">
        <v>382</v>
      </c>
      <c r="B6511">
        <v>192</v>
      </c>
      <c r="C6511" t="b">
        <f t="shared" si="202"/>
        <v>1</v>
      </c>
      <c r="D6511" t="b">
        <f t="shared" si="203"/>
        <v>0</v>
      </c>
    </row>
    <row r="6512" spans="1:4" hidden="1" x14ac:dyDescent="0.25">
      <c r="A6512">
        <v>43</v>
      </c>
      <c r="B6512">
        <v>368</v>
      </c>
      <c r="C6512" t="b">
        <f t="shared" si="202"/>
        <v>0</v>
      </c>
      <c r="D6512" t="b">
        <f t="shared" si="203"/>
        <v>0</v>
      </c>
    </row>
    <row r="6513" spans="1:4" hidden="1" x14ac:dyDescent="0.25">
      <c r="A6513">
        <v>316</v>
      </c>
      <c r="B6513">
        <v>303</v>
      </c>
      <c r="C6513" t="b">
        <f t="shared" si="202"/>
        <v>1</v>
      </c>
      <c r="D6513" t="b">
        <f t="shared" si="203"/>
        <v>0</v>
      </c>
    </row>
    <row r="6514" spans="1:4" hidden="1" x14ac:dyDescent="0.25">
      <c r="A6514">
        <v>151</v>
      </c>
      <c r="B6514">
        <v>6</v>
      </c>
      <c r="C6514" t="b">
        <f t="shared" si="202"/>
        <v>0</v>
      </c>
      <c r="D6514" t="b">
        <f t="shared" si="203"/>
        <v>0</v>
      </c>
    </row>
    <row r="6515" spans="1:4" hidden="1" x14ac:dyDescent="0.25">
      <c r="A6515">
        <v>266</v>
      </c>
      <c r="B6515">
        <v>26</v>
      </c>
      <c r="C6515" t="b">
        <f t="shared" si="202"/>
        <v>1</v>
      </c>
      <c r="D6515" t="b">
        <f t="shared" si="203"/>
        <v>0</v>
      </c>
    </row>
    <row r="6516" spans="1:4" hidden="1" x14ac:dyDescent="0.25">
      <c r="A6516">
        <v>148</v>
      </c>
      <c r="B6516">
        <v>380</v>
      </c>
      <c r="C6516" t="b">
        <f t="shared" si="202"/>
        <v>1</v>
      </c>
      <c r="D6516" t="b">
        <f t="shared" si="203"/>
        <v>0</v>
      </c>
    </row>
    <row r="6517" spans="1:4" hidden="1" x14ac:dyDescent="0.25">
      <c r="A6517">
        <v>387</v>
      </c>
      <c r="B6517">
        <v>298</v>
      </c>
      <c r="C6517" t="b">
        <f t="shared" si="202"/>
        <v>0</v>
      </c>
      <c r="D6517" t="b">
        <f t="shared" si="203"/>
        <v>0</v>
      </c>
    </row>
    <row r="6518" spans="1:4" hidden="1" x14ac:dyDescent="0.25">
      <c r="A6518">
        <v>362</v>
      </c>
      <c r="B6518">
        <v>4</v>
      </c>
      <c r="C6518" t="b">
        <f t="shared" si="202"/>
        <v>0</v>
      </c>
      <c r="D6518" t="b">
        <f t="shared" si="203"/>
        <v>0</v>
      </c>
    </row>
    <row r="6519" spans="1:4" hidden="1" x14ac:dyDescent="0.25">
      <c r="A6519">
        <v>58</v>
      </c>
      <c r="B6519">
        <v>271</v>
      </c>
      <c r="C6519" t="b">
        <f t="shared" si="202"/>
        <v>1</v>
      </c>
      <c r="D6519" t="b">
        <f t="shared" si="203"/>
        <v>0</v>
      </c>
    </row>
    <row r="6520" spans="1:4" hidden="1" x14ac:dyDescent="0.25">
      <c r="A6520">
        <v>289</v>
      </c>
      <c r="B6520">
        <v>157</v>
      </c>
      <c r="C6520" t="b">
        <f t="shared" si="202"/>
        <v>1</v>
      </c>
      <c r="D6520" t="b">
        <f t="shared" si="203"/>
        <v>0</v>
      </c>
    </row>
    <row r="6521" spans="1:4" hidden="1" x14ac:dyDescent="0.25">
      <c r="A6521">
        <v>391</v>
      </c>
      <c r="B6521">
        <v>75</v>
      </c>
      <c r="C6521" t="b">
        <f t="shared" si="202"/>
        <v>0</v>
      </c>
      <c r="D6521" t="b">
        <f t="shared" si="203"/>
        <v>0</v>
      </c>
    </row>
    <row r="6522" spans="1:4" hidden="1" x14ac:dyDescent="0.25">
      <c r="A6522">
        <v>295</v>
      </c>
      <c r="B6522">
        <v>71</v>
      </c>
      <c r="C6522" t="b">
        <f t="shared" si="202"/>
        <v>1</v>
      </c>
      <c r="D6522" t="b">
        <f t="shared" si="203"/>
        <v>0</v>
      </c>
    </row>
    <row r="6523" spans="1:4" hidden="1" x14ac:dyDescent="0.25">
      <c r="A6523">
        <v>294</v>
      </c>
      <c r="B6523">
        <v>387</v>
      </c>
      <c r="C6523" t="b">
        <f t="shared" si="202"/>
        <v>0</v>
      </c>
      <c r="D6523" t="b">
        <f t="shared" si="203"/>
        <v>0</v>
      </c>
    </row>
    <row r="6524" spans="1:4" hidden="1" x14ac:dyDescent="0.25">
      <c r="A6524">
        <v>262</v>
      </c>
      <c r="B6524">
        <v>102</v>
      </c>
      <c r="C6524" t="b">
        <f t="shared" si="202"/>
        <v>1</v>
      </c>
      <c r="D6524" t="b">
        <f t="shared" si="203"/>
        <v>0</v>
      </c>
    </row>
    <row r="6525" spans="1:4" hidden="1" x14ac:dyDescent="0.25">
      <c r="A6525">
        <v>263</v>
      </c>
      <c r="B6525">
        <v>287</v>
      </c>
      <c r="C6525" t="b">
        <f t="shared" si="202"/>
        <v>1</v>
      </c>
      <c r="D6525" t="b">
        <f t="shared" si="203"/>
        <v>0</v>
      </c>
    </row>
    <row r="6526" spans="1:4" hidden="1" x14ac:dyDescent="0.25">
      <c r="A6526">
        <v>251</v>
      </c>
      <c r="B6526">
        <v>127</v>
      </c>
      <c r="C6526" t="b">
        <f t="shared" si="202"/>
        <v>1</v>
      </c>
      <c r="D6526" t="b">
        <f t="shared" si="203"/>
        <v>0</v>
      </c>
    </row>
    <row r="6527" spans="1:4" hidden="1" x14ac:dyDescent="0.25">
      <c r="A6527">
        <v>387</v>
      </c>
      <c r="B6527">
        <v>391</v>
      </c>
      <c r="C6527" t="b">
        <f t="shared" si="202"/>
        <v>0</v>
      </c>
      <c r="D6527" t="b">
        <f t="shared" si="203"/>
        <v>0</v>
      </c>
    </row>
    <row r="6528" spans="1:4" hidden="1" x14ac:dyDescent="0.25">
      <c r="A6528">
        <v>146</v>
      </c>
      <c r="B6528">
        <v>153</v>
      </c>
      <c r="C6528" t="b">
        <f t="shared" si="202"/>
        <v>1</v>
      </c>
      <c r="D6528" t="b">
        <f t="shared" si="203"/>
        <v>0</v>
      </c>
    </row>
    <row r="6529" spans="1:4" hidden="1" x14ac:dyDescent="0.25">
      <c r="A6529">
        <v>177</v>
      </c>
      <c r="B6529">
        <v>237</v>
      </c>
      <c r="C6529" t="b">
        <f t="shared" si="202"/>
        <v>1</v>
      </c>
      <c r="D6529" t="b">
        <f t="shared" si="203"/>
        <v>0</v>
      </c>
    </row>
    <row r="6530" spans="1:4" hidden="1" x14ac:dyDescent="0.25">
      <c r="A6530">
        <v>340</v>
      </c>
      <c r="B6530">
        <v>253</v>
      </c>
      <c r="C6530" t="b">
        <f t="shared" si="202"/>
        <v>1</v>
      </c>
      <c r="D6530" t="b">
        <f t="shared" si="203"/>
        <v>0</v>
      </c>
    </row>
    <row r="6531" spans="1:4" hidden="1" x14ac:dyDescent="0.25">
      <c r="A6531">
        <v>54</v>
      </c>
      <c r="B6531">
        <v>396</v>
      </c>
      <c r="C6531" t="b">
        <f t="shared" ref="C6531:C6594" si="204">(((A6531-200)^2)+(B6531-200)^2)&lt;200^2</f>
        <v>0</v>
      </c>
      <c r="D6531" t="b">
        <f t="shared" ref="D6531:D6594" si="205">((($A6531-200)^2)+($B6531-200)^2)=200^2</f>
        <v>0</v>
      </c>
    </row>
    <row r="6532" spans="1:4" hidden="1" x14ac:dyDescent="0.25">
      <c r="A6532">
        <v>50</v>
      </c>
      <c r="B6532">
        <v>41</v>
      </c>
      <c r="C6532" t="b">
        <f t="shared" si="204"/>
        <v>0</v>
      </c>
      <c r="D6532" t="b">
        <f t="shared" si="205"/>
        <v>0</v>
      </c>
    </row>
    <row r="6533" spans="1:4" hidden="1" x14ac:dyDescent="0.25">
      <c r="A6533">
        <v>297</v>
      </c>
      <c r="B6533">
        <v>113</v>
      </c>
      <c r="C6533" t="b">
        <f t="shared" si="204"/>
        <v>1</v>
      </c>
      <c r="D6533" t="b">
        <f t="shared" si="205"/>
        <v>0</v>
      </c>
    </row>
    <row r="6534" spans="1:4" hidden="1" x14ac:dyDescent="0.25">
      <c r="A6534">
        <v>333</v>
      </c>
      <c r="B6534">
        <v>210</v>
      </c>
      <c r="C6534" t="b">
        <f t="shared" si="204"/>
        <v>1</v>
      </c>
      <c r="D6534" t="b">
        <f t="shared" si="205"/>
        <v>0</v>
      </c>
    </row>
    <row r="6535" spans="1:4" hidden="1" x14ac:dyDescent="0.25">
      <c r="A6535">
        <v>168</v>
      </c>
      <c r="B6535">
        <v>310</v>
      </c>
      <c r="C6535" t="b">
        <f t="shared" si="204"/>
        <v>1</v>
      </c>
      <c r="D6535" t="b">
        <f t="shared" si="205"/>
        <v>0</v>
      </c>
    </row>
    <row r="6536" spans="1:4" hidden="1" x14ac:dyDescent="0.25">
      <c r="A6536">
        <v>247</v>
      </c>
      <c r="B6536">
        <v>86</v>
      </c>
      <c r="C6536" t="b">
        <f t="shared" si="204"/>
        <v>1</v>
      </c>
      <c r="D6536" t="b">
        <f t="shared" si="205"/>
        <v>0</v>
      </c>
    </row>
    <row r="6537" spans="1:4" hidden="1" x14ac:dyDescent="0.25">
      <c r="A6537">
        <v>272</v>
      </c>
      <c r="B6537">
        <v>306</v>
      </c>
      <c r="C6537" t="b">
        <f t="shared" si="204"/>
        <v>1</v>
      </c>
      <c r="D6537" t="b">
        <f t="shared" si="205"/>
        <v>0</v>
      </c>
    </row>
    <row r="6538" spans="1:4" hidden="1" x14ac:dyDescent="0.25">
      <c r="A6538">
        <v>152</v>
      </c>
      <c r="B6538">
        <v>364</v>
      </c>
      <c r="C6538" t="b">
        <f t="shared" si="204"/>
        <v>1</v>
      </c>
      <c r="D6538" t="b">
        <f t="shared" si="205"/>
        <v>0</v>
      </c>
    </row>
    <row r="6539" spans="1:4" hidden="1" x14ac:dyDescent="0.25">
      <c r="A6539">
        <v>392</v>
      </c>
      <c r="B6539">
        <v>291</v>
      </c>
      <c r="C6539" t="b">
        <f t="shared" si="204"/>
        <v>0</v>
      </c>
      <c r="D6539" t="b">
        <f t="shared" si="205"/>
        <v>0</v>
      </c>
    </row>
    <row r="6540" spans="1:4" hidden="1" x14ac:dyDescent="0.25">
      <c r="A6540">
        <v>88</v>
      </c>
      <c r="B6540">
        <v>293</v>
      </c>
      <c r="C6540" t="b">
        <f t="shared" si="204"/>
        <v>1</v>
      </c>
      <c r="D6540" t="b">
        <f t="shared" si="205"/>
        <v>0</v>
      </c>
    </row>
    <row r="6541" spans="1:4" hidden="1" x14ac:dyDescent="0.25">
      <c r="A6541">
        <v>216</v>
      </c>
      <c r="B6541">
        <v>294</v>
      </c>
      <c r="C6541" t="b">
        <f t="shared" si="204"/>
        <v>1</v>
      </c>
      <c r="D6541" t="b">
        <f t="shared" si="205"/>
        <v>0</v>
      </c>
    </row>
    <row r="6542" spans="1:4" hidden="1" x14ac:dyDescent="0.25">
      <c r="A6542">
        <v>137</v>
      </c>
      <c r="B6542">
        <v>70</v>
      </c>
      <c r="C6542" t="b">
        <f t="shared" si="204"/>
        <v>1</v>
      </c>
      <c r="D6542" t="b">
        <f t="shared" si="205"/>
        <v>0</v>
      </c>
    </row>
    <row r="6543" spans="1:4" hidden="1" x14ac:dyDescent="0.25">
      <c r="A6543">
        <v>11</v>
      </c>
      <c r="B6543">
        <v>233</v>
      </c>
      <c r="C6543" t="b">
        <f t="shared" si="204"/>
        <v>1</v>
      </c>
      <c r="D6543" t="b">
        <f t="shared" si="205"/>
        <v>0</v>
      </c>
    </row>
    <row r="6544" spans="1:4" hidden="1" x14ac:dyDescent="0.25">
      <c r="A6544">
        <v>72</v>
      </c>
      <c r="B6544">
        <v>165</v>
      </c>
      <c r="C6544" t="b">
        <f t="shared" si="204"/>
        <v>1</v>
      </c>
      <c r="D6544" t="b">
        <f t="shared" si="205"/>
        <v>0</v>
      </c>
    </row>
    <row r="6545" spans="1:4" hidden="1" x14ac:dyDescent="0.25">
      <c r="A6545">
        <v>48</v>
      </c>
      <c r="B6545">
        <v>110</v>
      </c>
      <c r="C6545" t="b">
        <f t="shared" si="204"/>
        <v>1</v>
      </c>
      <c r="D6545" t="b">
        <f t="shared" si="205"/>
        <v>0</v>
      </c>
    </row>
    <row r="6546" spans="1:4" hidden="1" x14ac:dyDescent="0.25">
      <c r="A6546">
        <v>287</v>
      </c>
      <c r="B6546">
        <v>258</v>
      </c>
      <c r="C6546" t="b">
        <f t="shared" si="204"/>
        <v>1</v>
      </c>
      <c r="D6546" t="b">
        <f t="shared" si="205"/>
        <v>0</v>
      </c>
    </row>
    <row r="6547" spans="1:4" hidden="1" x14ac:dyDescent="0.25">
      <c r="A6547">
        <v>362</v>
      </c>
      <c r="B6547">
        <v>96</v>
      </c>
      <c r="C6547" t="b">
        <f t="shared" si="204"/>
        <v>1</v>
      </c>
      <c r="D6547" t="b">
        <f t="shared" si="205"/>
        <v>0</v>
      </c>
    </row>
    <row r="6548" spans="1:4" hidden="1" x14ac:dyDescent="0.25">
      <c r="A6548">
        <v>355</v>
      </c>
      <c r="B6548">
        <v>307</v>
      </c>
      <c r="C6548" t="b">
        <f t="shared" si="204"/>
        <v>1</v>
      </c>
      <c r="D6548" t="b">
        <f t="shared" si="205"/>
        <v>0</v>
      </c>
    </row>
    <row r="6549" spans="1:4" hidden="1" x14ac:dyDescent="0.25">
      <c r="A6549">
        <v>87</v>
      </c>
      <c r="B6549">
        <v>69</v>
      </c>
      <c r="C6549" t="b">
        <f t="shared" si="204"/>
        <v>1</v>
      </c>
      <c r="D6549" t="b">
        <f t="shared" si="205"/>
        <v>0</v>
      </c>
    </row>
    <row r="6550" spans="1:4" hidden="1" x14ac:dyDescent="0.25">
      <c r="A6550">
        <v>32</v>
      </c>
      <c r="B6550">
        <v>287</v>
      </c>
      <c r="C6550" t="b">
        <f t="shared" si="204"/>
        <v>1</v>
      </c>
      <c r="D6550" t="b">
        <f t="shared" si="205"/>
        <v>0</v>
      </c>
    </row>
    <row r="6551" spans="1:4" hidden="1" x14ac:dyDescent="0.25">
      <c r="A6551">
        <v>161</v>
      </c>
      <c r="B6551">
        <v>267</v>
      </c>
      <c r="C6551" t="b">
        <f t="shared" si="204"/>
        <v>1</v>
      </c>
      <c r="D6551" t="b">
        <f t="shared" si="205"/>
        <v>0</v>
      </c>
    </row>
    <row r="6552" spans="1:4" hidden="1" x14ac:dyDescent="0.25">
      <c r="A6552">
        <v>106</v>
      </c>
      <c r="B6552">
        <v>139</v>
      </c>
      <c r="C6552" t="b">
        <f t="shared" si="204"/>
        <v>1</v>
      </c>
      <c r="D6552" t="b">
        <f t="shared" si="205"/>
        <v>0</v>
      </c>
    </row>
    <row r="6553" spans="1:4" hidden="1" x14ac:dyDescent="0.25">
      <c r="A6553">
        <v>227</v>
      </c>
      <c r="B6553">
        <v>50</v>
      </c>
      <c r="C6553" t="b">
        <f t="shared" si="204"/>
        <v>1</v>
      </c>
      <c r="D6553" t="b">
        <f t="shared" si="205"/>
        <v>0</v>
      </c>
    </row>
    <row r="6554" spans="1:4" hidden="1" x14ac:dyDescent="0.25">
      <c r="A6554">
        <v>186</v>
      </c>
      <c r="B6554">
        <v>158</v>
      </c>
      <c r="C6554" t="b">
        <f t="shared" si="204"/>
        <v>1</v>
      </c>
      <c r="D6554" t="b">
        <f t="shared" si="205"/>
        <v>0</v>
      </c>
    </row>
    <row r="6555" spans="1:4" hidden="1" x14ac:dyDescent="0.25">
      <c r="A6555">
        <v>3</v>
      </c>
      <c r="B6555">
        <v>357</v>
      </c>
      <c r="C6555" t="b">
        <f t="shared" si="204"/>
        <v>0</v>
      </c>
      <c r="D6555" t="b">
        <f t="shared" si="205"/>
        <v>0</v>
      </c>
    </row>
    <row r="6556" spans="1:4" hidden="1" x14ac:dyDescent="0.25">
      <c r="A6556">
        <v>221</v>
      </c>
      <c r="B6556">
        <v>24</v>
      </c>
      <c r="C6556" t="b">
        <f t="shared" si="204"/>
        <v>1</v>
      </c>
      <c r="D6556" t="b">
        <f t="shared" si="205"/>
        <v>0</v>
      </c>
    </row>
    <row r="6557" spans="1:4" hidden="1" x14ac:dyDescent="0.25">
      <c r="A6557">
        <v>194</v>
      </c>
      <c r="B6557">
        <v>224</v>
      </c>
      <c r="C6557" t="b">
        <f t="shared" si="204"/>
        <v>1</v>
      </c>
      <c r="D6557" t="b">
        <f t="shared" si="205"/>
        <v>0</v>
      </c>
    </row>
    <row r="6558" spans="1:4" hidden="1" x14ac:dyDescent="0.25">
      <c r="A6558">
        <v>4</v>
      </c>
      <c r="B6558">
        <v>212</v>
      </c>
      <c r="C6558" t="b">
        <f t="shared" si="204"/>
        <v>1</v>
      </c>
      <c r="D6558" t="b">
        <f t="shared" si="205"/>
        <v>0</v>
      </c>
    </row>
    <row r="6559" spans="1:4" hidden="1" x14ac:dyDescent="0.25">
      <c r="A6559">
        <v>98</v>
      </c>
      <c r="B6559">
        <v>280</v>
      </c>
      <c r="C6559" t="b">
        <f t="shared" si="204"/>
        <v>1</v>
      </c>
      <c r="D6559" t="b">
        <f t="shared" si="205"/>
        <v>0</v>
      </c>
    </row>
    <row r="6560" spans="1:4" hidden="1" x14ac:dyDescent="0.25">
      <c r="A6560">
        <v>364</v>
      </c>
      <c r="B6560">
        <v>339</v>
      </c>
      <c r="C6560" t="b">
        <f t="shared" si="204"/>
        <v>0</v>
      </c>
      <c r="D6560" t="b">
        <f t="shared" si="205"/>
        <v>0</v>
      </c>
    </row>
    <row r="6561" spans="1:4" hidden="1" x14ac:dyDescent="0.25">
      <c r="A6561">
        <v>154</v>
      </c>
      <c r="B6561">
        <v>142</v>
      </c>
      <c r="C6561" t="b">
        <f t="shared" si="204"/>
        <v>1</v>
      </c>
      <c r="D6561" t="b">
        <f t="shared" si="205"/>
        <v>0</v>
      </c>
    </row>
    <row r="6562" spans="1:4" hidden="1" x14ac:dyDescent="0.25">
      <c r="A6562">
        <v>341</v>
      </c>
      <c r="B6562">
        <v>339</v>
      </c>
      <c r="C6562" t="b">
        <f t="shared" si="204"/>
        <v>1</v>
      </c>
      <c r="D6562" t="b">
        <f t="shared" si="205"/>
        <v>0</v>
      </c>
    </row>
    <row r="6563" spans="1:4" hidden="1" x14ac:dyDescent="0.25">
      <c r="A6563">
        <v>61</v>
      </c>
      <c r="B6563">
        <v>74</v>
      </c>
      <c r="C6563" t="b">
        <f t="shared" si="204"/>
        <v>1</v>
      </c>
      <c r="D6563" t="b">
        <f t="shared" si="205"/>
        <v>0</v>
      </c>
    </row>
    <row r="6564" spans="1:4" hidden="1" x14ac:dyDescent="0.25">
      <c r="A6564">
        <v>92</v>
      </c>
      <c r="B6564">
        <v>272</v>
      </c>
      <c r="C6564" t="b">
        <f t="shared" si="204"/>
        <v>1</v>
      </c>
      <c r="D6564" t="b">
        <f t="shared" si="205"/>
        <v>0</v>
      </c>
    </row>
    <row r="6565" spans="1:4" hidden="1" x14ac:dyDescent="0.25">
      <c r="A6565">
        <v>225</v>
      </c>
      <c r="B6565">
        <v>117</v>
      </c>
      <c r="C6565" t="b">
        <f t="shared" si="204"/>
        <v>1</v>
      </c>
      <c r="D6565" t="b">
        <f t="shared" si="205"/>
        <v>0</v>
      </c>
    </row>
    <row r="6566" spans="1:4" hidden="1" x14ac:dyDescent="0.25">
      <c r="A6566">
        <v>343</v>
      </c>
      <c r="B6566">
        <v>347</v>
      </c>
      <c r="C6566" t="b">
        <f t="shared" si="204"/>
        <v>0</v>
      </c>
      <c r="D6566" t="b">
        <f t="shared" si="205"/>
        <v>0</v>
      </c>
    </row>
    <row r="6567" spans="1:4" hidden="1" x14ac:dyDescent="0.25">
      <c r="A6567">
        <v>110</v>
      </c>
      <c r="B6567">
        <v>209</v>
      </c>
      <c r="C6567" t="b">
        <f t="shared" si="204"/>
        <v>1</v>
      </c>
      <c r="D6567" t="b">
        <f t="shared" si="205"/>
        <v>0</v>
      </c>
    </row>
    <row r="6568" spans="1:4" hidden="1" x14ac:dyDescent="0.25">
      <c r="A6568">
        <v>100</v>
      </c>
      <c r="B6568">
        <v>253</v>
      </c>
      <c r="C6568" t="b">
        <f t="shared" si="204"/>
        <v>1</v>
      </c>
      <c r="D6568" t="b">
        <f t="shared" si="205"/>
        <v>0</v>
      </c>
    </row>
    <row r="6569" spans="1:4" hidden="1" x14ac:dyDescent="0.25">
      <c r="A6569">
        <v>304</v>
      </c>
      <c r="B6569">
        <v>266</v>
      </c>
      <c r="C6569" t="b">
        <f t="shared" si="204"/>
        <v>1</v>
      </c>
      <c r="D6569" t="b">
        <f t="shared" si="205"/>
        <v>0</v>
      </c>
    </row>
    <row r="6570" spans="1:4" hidden="1" x14ac:dyDescent="0.25">
      <c r="A6570">
        <v>141</v>
      </c>
      <c r="B6570">
        <v>362</v>
      </c>
      <c r="C6570" t="b">
        <f t="shared" si="204"/>
        <v>1</v>
      </c>
      <c r="D6570" t="b">
        <f t="shared" si="205"/>
        <v>0</v>
      </c>
    </row>
    <row r="6571" spans="1:4" hidden="1" x14ac:dyDescent="0.25">
      <c r="A6571">
        <v>286</v>
      </c>
      <c r="B6571">
        <v>6</v>
      </c>
      <c r="C6571" t="b">
        <f t="shared" si="204"/>
        <v>0</v>
      </c>
      <c r="D6571" t="b">
        <f t="shared" si="205"/>
        <v>0</v>
      </c>
    </row>
    <row r="6572" spans="1:4" hidden="1" x14ac:dyDescent="0.25">
      <c r="A6572">
        <v>305</v>
      </c>
      <c r="B6572">
        <v>243</v>
      </c>
      <c r="C6572" t="b">
        <f t="shared" si="204"/>
        <v>1</v>
      </c>
      <c r="D6572" t="b">
        <f t="shared" si="205"/>
        <v>0</v>
      </c>
    </row>
    <row r="6573" spans="1:4" hidden="1" x14ac:dyDescent="0.25">
      <c r="A6573">
        <v>125</v>
      </c>
      <c r="B6573">
        <v>25</v>
      </c>
      <c r="C6573" t="b">
        <f t="shared" si="204"/>
        <v>1</v>
      </c>
      <c r="D6573" t="b">
        <f t="shared" si="205"/>
        <v>0</v>
      </c>
    </row>
    <row r="6574" spans="1:4" hidden="1" x14ac:dyDescent="0.25">
      <c r="A6574">
        <v>310</v>
      </c>
      <c r="B6574">
        <v>165</v>
      </c>
      <c r="C6574" t="b">
        <f t="shared" si="204"/>
        <v>1</v>
      </c>
      <c r="D6574" t="b">
        <f t="shared" si="205"/>
        <v>0</v>
      </c>
    </row>
    <row r="6575" spans="1:4" hidden="1" x14ac:dyDescent="0.25">
      <c r="A6575">
        <v>127</v>
      </c>
      <c r="B6575">
        <v>317</v>
      </c>
      <c r="C6575" t="b">
        <f t="shared" si="204"/>
        <v>1</v>
      </c>
      <c r="D6575" t="b">
        <f t="shared" si="205"/>
        <v>0</v>
      </c>
    </row>
    <row r="6576" spans="1:4" hidden="1" x14ac:dyDescent="0.25">
      <c r="A6576">
        <v>259</v>
      </c>
      <c r="B6576">
        <v>186</v>
      </c>
      <c r="C6576" t="b">
        <f t="shared" si="204"/>
        <v>1</v>
      </c>
      <c r="D6576" t="b">
        <f t="shared" si="205"/>
        <v>0</v>
      </c>
    </row>
    <row r="6577" spans="1:4" hidden="1" x14ac:dyDescent="0.25">
      <c r="A6577">
        <v>317</v>
      </c>
      <c r="B6577">
        <v>27</v>
      </c>
      <c r="C6577" t="b">
        <f t="shared" si="204"/>
        <v>0</v>
      </c>
      <c r="D6577" t="b">
        <f t="shared" si="205"/>
        <v>0</v>
      </c>
    </row>
    <row r="6578" spans="1:4" hidden="1" x14ac:dyDescent="0.25">
      <c r="A6578">
        <v>143</v>
      </c>
      <c r="B6578">
        <v>378</v>
      </c>
      <c r="C6578" t="b">
        <f t="shared" si="204"/>
        <v>1</v>
      </c>
      <c r="D6578" t="b">
        <f t="shared" si="205"/>
        <v>0</v>
      </c>
    </row>
    <row r="6579" spans="1:4" hidden="1" x14ac:dyDescent="0.25">
      <c r="A6579">
        <v>153</v>
      </c>
      <c r="B6579">
        <v>14</v>
      </c>
      <c r="C6579" t="b">
        <f t="shared" si="204"/>
        <v>1</v>
      </c>
      <c r="D6579" t="b">
        <f t="shared" si="205"/>
        <v>0</v>
      </c>
    </row>
    <row r="6580" spans="1:4" hidden="1" x14ac:dyDescent="0.25">
      <c r="A6580">
        <v>334</v>
      </c>
      <c r="B6580">
        <v>343</v>
      </c>
      <c r="C6580" t="b">
        <f t="shared" si="204"/>
        <v>1</v>
      </c>
      <c r="D6580" t="b">
        <f t="shared" si="205"/>
        <v>0</v>
      </c>
    </row>
    <row r="6581" spans="1:4" hidden="1" x14ac:dyDescent="0.25">
      <c r="A6581">
        <v>138</v>
      </c>
      <c r="B6581">
        <v>80</v>
      </c>
      <c r="C6581" t="b">
        <f t="shared" si="204"/>
        <v>1</v>
      </c>
      <c r="D6581" t="b">
        <f t="shared" si="205"/>
        <v>0</v>
      </c>
    </row>
    <row r="6582" spans="1:4" hidden="1" x14ac:dyDescent="0.25">
      <c r="A6582">
        <v>62</v>
      </c>
      <c r="B6582">
        <v>91</v>
      </c>
      <c r="C6582" t="b">
        <f t="shared" si="204"/>
        <v>1</v>
      </c>
      <c r="D6582" t="b">
        <f t="shared" si="205"/>
        <v>0</v>
      </c>
    </row>
    <row r="6583" spans="1:4" hidden="1" x14ac:dyDescent="0.25">
      <c r="A6583">
        <v>202</v>
      </c>
      <c r="B6583">
        <v>6</v>
      </c>
      <c r="C6583" t="b">
        <f t="shared" si="204"/>
        <v>1</v>
      </c>
      <c r="D6583" t="b">
        <f t="shared" si="205"/>
        <v>0</v>
      </c>
    </row>
    <row r="6584" spans="1:4" hidden="1" x14ac:dyDescent="0.25">
      <c r="A6584">
        <v>75</v>
      </c>
      <c r="B6584">
        <v>355</v>
      </c>
      <c r="C6584" t="b">
        <f t="shared" si="204"/>
        <v>1</v>
      </c>
      <c r="D6584" t="b">
        <f t="shared" si="205"/>
        <v>0</v>
      </c>
    </row>
    <row r="6585" spans="1:4" hidden="1" x14ac:dyDescent="0.25">
      <c r="A6585">
        <v>57</v>
      </c>
      <c r="B6585">
        <v>301</v>
      </c>
      <c r="C6585" t="b">
        <f t="shared" si="204"/>
        <v>1</v>
      </c>
      <c r="D6585" t="b">
        <f t="shared" si="205"/>
        <v>0</v>
      </c>
    </row>
    <row r="6586" spans="1:4" hidden="1" x14ac:dyDescent="0.25">
      <c r="A6586">
        <v>316</v>
      </c>
      <c r="B6586">
        <v>357</v>
      </c>
      <c r="C6586" t="b">
        <f t="shared" si="204"/>
        <v>1</v>
      </c>
      <c r="D6586" t="b">
        <f t="shared" si="205"/>
        <v>0</v>
      </c>
    </row>
    <row r="6587" spans="1:4" hidden="1" x14ac:dyDescent="0.25">
      <c r="A6587">
        <v>151</v>
      </c>
      <c r="B6587">
        <v>14</v>
      </c>
      <c r="C6587" t="b">
        <f t="shared" si="204"/>
        <v>1</v>
      </c>
      <c r="D6587" t="b">
        <f t="shared" si="205"/>
        <v>0</v>
      </c>
    </row>
    <row r="6588" spans="1:4" hidden="1" x14ac:dyDescent="0.25">
      <c r="A6588">
        <v>46</v>
      </c>
      <c r="B6588">
        <v>76</v>
      </c>
      <c r="C6588" t="b">
        <f t="shared" si="204"/>
        <v>1</v>
      </c>
      <c r="D6588" t="b">
        <f t="shared" si="205"/>
        <v>0</v>
      </c>
    </row>
    <row r="6589" spans="1:4" hidden="1" x14ac:dyDescent="0.25">
      <c r="A6589">
        <v>131</v>
      </c>
      <c r="B6589">
        <v>78</v>
      </c>
      <c r="C6589" t="b">
        <f t="shared" si="204"/>
        <v>1</v>
      </c>
      <c r="D6589" t="b">
        <f t="shared" si="205"/>
        <v>0</v>
      </c>
    </row>
    <row r="6590" spans="1:4" hidden="1" x14ac:dyDescent="0.25">
      <c r="A6590">
        <v>157</v>
      </c>
      <c r="B6590">
        <v>135</v>
      </c>
      <c r="C6590" t="b">
        <f t="shared" si="204"/>
        <v>1</v>
      </c>
      <c r="D6590" t="b">
        <f t="shared" si="205"/>
        <v>0</v>
      </c>
    </row>
    <row r="6591" spans="1:4" hidden="1" x14ac:dyDescent="0.25">
      <c r="A6591">
        <v>216</v>
      </c>
      <c r="B6591">
        <v>119</v>
      </c>
      <c r="C6591" t="b">
        <f t="shared" si="204"/>
        <v>1</v>
      </c>
      <c r="D6591" t="b">
        <f t="shared" si="205"/>
        <v>0</v>
      </c>
    </row>
    <row r="6592" spans="1:4" hidden="1" x14ac:dyDescent="0.25">
      <c r="A6592">
        <v>294</v>
      </c>
      <c r="B6592">
        <v>245</v>
      </c>
      <c r="C6592" t="b">
        <f t="shared" si="204"/>
        <v>1</v>
      </c>
      <c r="D6592" t="b">
        <f t="shared" si="205"/>
        <v>0</v>
      </c>
    </row>
    <row r="6593" spans="1:4" hidden="1" x14ac:dyDescent="0.25">
      <c r="A6593">
        <v>176</v>
      </c>
      <c r="B6593">
        <v>141</v>
      </c>
      <c r="C6593" t="b">
        <f t="shared" si="204"/>
        <v>1</v>
      </c>
      <c r="D6593" t="b">
        <f t="shared" si="205"/>
        <v>0</v>
      </c>
    </row>
    <row r="6594" spans="1:4" hidden="1" x14ac:dyDescent="0.25">
      <c r="A6594">
        <v>19</v>
      </c>
      <c r="B6594">
        <v>76</v>
      </c>
      <c r="C6594" t="b">
        <f t="shared" si="204"/>
        <v>0</v>
      </c>
      <c r="D6594" t="b">
        <f t="shared" si="205"/>
        <v>0</v>
      </c>
    </row>
    <row r="6595" spans="1:4" hidden="1" x14ac:dyDescent="0.25">
      <c r="A6595">
        <v>79</v>
      </c>
      <c r="B6595">
        <v>308</v>
      </c>
      <c r="C6595" t="b">
        <f t="shared" ref="C6595:C6658" si="206">(((A6595-200)^2)+(B6595-200)^2)&lt;200^2</f>
        <v>1</v>
      </c>
      <c r="D6595" t="b">
        <f t="shared" ref="D6595:D6658" si="207">((($A6595-200)^2)+($B6595-200)^2)=200^2</f>
        <v>0</v>
      </c>
    </row>
    <row r="6596" spans="1:4" hidden="1" x14ac:dyDescent="0.25">
      <c r="A6596">
        <v>183</v>
      </c>
      <c r="B6596">
        <v>128</v>
      </c>
      <c r="C6596" t="b">
        <f t="shared" si="206"/>
        <v>1</v>
      </c>
      <c r="D6596" t="b">
        <f t="shared" si="207"/>
        <v>0</v>
      </c>
    </row>
    <row r="6597" spans="1:4" hidden="1" x14ac:dyDescent="0.25">
      <c r="A6597">
        <v>19</v>
      </c>
      <c r="B6597">
        <v>40</v>
      </c>
      <c r="C6597" t="b">
        <f t="shared" si="206"/>
        <v>0</v>
      </c>
      <c r="D6597" t="b">
        <f t="shared" si="207"/>
        <v>0</v>
      </c>
    </row>
    <row r="6598" spans="1:4" hidden="1" x14ac:dyDescent="0.25">
      <c r="A6598">
        <v>275</v>
      </c>
      <c r="B6598">
        <v>147</v>
      </c>
      <c r="C6598" t="b">
        <f t="shared" si="206"/>
        <v>1</v>
      </c>
      <c r="D6598" t="b">
        <f t="shared" si="207"/>
        <v>0</v>
      </c>
    </row>
    <row r="6599" spans="1:4" hidden="1" x14ac:dyDescent="0.25">
      <c r="A6599">
        <v>93</v>
      </c>
      <c r="B6599">
        <v>213</v>
      </c>
      <c r="C6599" t="b">
        <f t="shared" si="206"/>
        <v>1</v>
      </c>
      <c r="D6599" t="b">
        <f t="shared" si="207"/>
        <v>0</v>
      </c>
    </row>
    <row r="6600" spans="1:4" hidden="1" x14ac:dyDescent="0.25">
      <c r="A6600">
        <v>297</v>
      </c>
      <c r="B6600">
        <v>181</v>
      </c>
      <c r="C6600" t="b">
        <f t="shared" si="206"/>
        <v>1</v>
      </c>
      <c r="D6600" t="b">
        <f t="shared" si="207"/>
        <v>0</v>
      </c>
    </row>
    <row r="6601" spans="1:4" hidden="1" x14ac:dyDescent="0.25">
      <c r="A6601">
        <v>199</v>
      </c>
      <c r="B6601">
        <v>380</v>
      </c>
      <c r="C6601" t="b">
        <f t="shared" si="206"/>
        <v>1</v>
      </c>
      <c r="D6601" t="b">
        <f t="shared" si="207"/>
        <v>0</v>
      </c>
    </row>
    <row r="6602" spans="1:4" hidden="1" x14ac:dyDescent="0.25">
      <c r="A6602">
        <v>370</v>
      </c>
      <c r="B6602">
        <v>312</v>
      </c>
      <c r="C6602" t="b">
        <f t="shared" si="206"/>
        <v>0</v>
      </c>
      <c r="D6602" t="b">
        <f t="shared" si="207"/>
        <v>0</v>
      </c>
    </row>
    <row r="6603" spans="1:4" hidden="1" x14ac:dyDescent="0.25">
      <c r="A6603">
        <v>269</v>
      </c>
      <c r="B6603">
        <v>33</v>
      </c>
      <c r="C6603" t="b">
        <f t="shared" si="206"/>
        <v>1</v>
      </c>
      <c r="D6603" t="b">
        <f t="shared" si="207"/>
        <v>0</v>
      </c>
    </row>
    <row r="6604" spans="1:4" hidden="1" x14ac:dyDescent="0.25">
      <c r="A6604">
        <v>67</v>
      </c>
      <c r="B6604">
        <v>325</v>
      </c>
      <c r="C6604" t="b">
        <f t="shared" si="206"/>
        <v>1</v>
      </c>
      <c r="D6604" t="b">
        <f t="shared" si="207"/>
        <v>0</v>
      </c>
    </row>
    <row r="6605" spans="1:4" hidden="1" x14ac:dyDescent="0.25">
      <c r="A6605">
        <v>123</v>
      </c>
      <c r="B6605">
        <v>268</v>
      </c>
      <c r="C6605" t="b">
        <f t="shared" si="206"/>
        <v>1</v>
      </c>
      <c r="D6605" t="b">
        <f t="shared" si="207"/>
        <v>0</v>
      </c>
    </row>
    <row r="6606" spans="1:4" hidden="1" x14ac:dyDescent="0.25">
      <c r="A6606">
        <v>268</v>
      </c>
      <c r="B6606">
        <v>131</v>
      </c>
      <c r="C6606" t="b">
        <f t="shared" si="206"/>
        <v>1</v>
      </c>
      <c r="D6606" t="b">
        <f t="shared" si="207"/>
        <v>0</v>
      </c>
    </row>
    <row r="6607" spans="1:4" hidden="1" x14ac:dyDescent="0.25">
      <c r="A6607">
        <v>170</v>
      </c>
      <c r="B6607">
        <v>252</v>
      </c>
      <c r="C6607" t="b">
        <f t="shared" si="206"/>
        <v>1</v>
      </c>
      <c r="D6607" t="b">
        <f t="shared" si="207"/>
        <v>0</v>
      </c>
    </row>
    <row r="6608" spans="1:4" hidden="1" x14ac:dyDescent="0.25">
      <c r="A6608">
        <v>98</v>
      </c>
      <c r="B6608">
        <v>32</v>
      </c>
      <c r="C6608" t="b">
        <f t="shared" si="206"/>
        <v>1</v>
      </c>
      <c r="D6608" t="b">
        <f t="shared" si="207"/>
        <v>0</v>
      </c>
    </row>
    <row r="6609" spans="1:4" hidden="1" x14ac:dyDescent="0.25">
      <c r="A6609">
        <v>52</v>
      </c>
      <c r="B6609">
        <v>30</v>
      </c>
      <c r="C6609" t="b">
        <f t="shared" si="206"/>
        <v>0</v>
      </c>
      <c r="D6609" t="b">
        <f t="shared" si="207"/>
        <v>0</v>
      </c>
    </row>
    <row r="6610" spans="1:4" hidden="1" x14ac:dyDescent="0.25">
      <c r="A6610">
        <v>151</v>
      </c>
      <c r="B6610">
        <v>330</v>
      </c>
      <c r="C6610" t="b">
        <f t="shared" si="206"/>
        <v>1</v>
      </c>
      <c r="D6610" t="b">
        <f t="shared" si="207"/>
        <v>0</v>
      </c>
    </row>
    <row r="6611" spans="1:4" hidden="1" x14ac:dyDescent="0.25">
      <c r="A6611">
        <v>230</v>
      </c>
      <c r="B6611">
        <v>19</v>
      </c>
      <c r="C6611" t="b">
        <f t="shared" si="206"/>
        <v>1</v>
      </c>
      <c r="D6611" t="b">
        <f t="shared" si="207"/>
        <v>0</v>
      </c>
    </row>
    <row r="6612" spans="1:4" hidden="1" x14ac:dyDescent="0.25">
      <c r="A6612">
        <v>223</v>
      </c>
      <c r="B6612">
        <v>57</v>
      </c>
      <c r="C6612" t="b">
        <f t="shared" si="206"/>
        <v>1</v>
      </c>
      <c r="D6612" t="b">
        <f t="shared" si="207"/>
        <v>0</v>
      </c>
    </row>
    <row r="6613" spans="1:4" hidden="1" x14ac:dyDescent="0.25">
      <c r="A6613">
        <v>271</v>
      </c>
      <c r="B6613">
        <v>202</v>
      </c>
      <c r="C6613" t="b">
        <f t="shared" si="206"/>
        <v>1</v>
      </c>
      <c r="D6613" t="b">
        <f t="shared" si="207"/>
        <v>0</v>
      </c>
    </row>
    <row r="6614" spans="1:4" hidden="1" x14ac:dyDescent="0.25">
      <c r="A6614">
        <v>346</v>
      </c>
      <c r="B6614">
        <v>307</v>
      </c>
      <c r="C6614" t="b">
        <f t="shared" si="206"/>
        <v>1</v>
      </c>
      <c r="D6614" t="b">
        <f t="shared" si="207"/>
        <v>0</v>
      </c>
    </row>
    <row r="6615" spans="1:4" hidden="1" x14ac:dyDescent="0.25">
      <c r="A6615">
        <v>139</v>
      </c>
      <c r="B6615">
        <v>45</v>
      </c>
      <c r="C6615" t="b">
        <f t="shared" si="206"/>
        <v>1</v>
      </c>
      <c r="D6615" t="b">
        <f t="shared" si="207"/>
        <v>0</v>
      </c>
    </row>
    <row r="6616" spans="1:4" hidden="1" x14ac:dyDescent="0.25">
      <c r="A6616">
        <v>7</v>
      </c>
      <c r="B6616">
        <v>339</v>
      </c>
      <c r="C6616" t="b">
        <f t="shared" si="206"/>
        <v>0</v>
      </c>
      <c r="D6616" t="b">
        <f t="shared" si="207"/>
        <v>0</v>
      </c>
    </row>
    <row r="6617" spans="1:4" hidden="1" x14ac:dyDescent="0.25">
      <c r="A6617">
        <v>360</v>
      </c>
      <c r="B6617">
        <v>195</v>
      </c>
      <c r="C6617" t="b">
        <f t="shared" si="206"/>
        <v>1</v>
      </c>
      <c r="D6617" t="b">
        <f t="shared" si="207"/>
        <v>0</v>
      </c>
    </row>
    <row r="6618" spans="1:4" hidden="1" x14ac:dyDescent="0.25">
      <c r="A6618">
        <v>290</v>
      </c>
      <c r="B6618">
        <v>372</v>
      </c>
      <c r="C6618" t="b">
        <f t="shared" si="206"/>
        <v>1</v>
      </c>
      <c r="D6618" t="b">
        <f t="shared" si="207"/>
        <v>0</v>
      </c>
    </row>
    <row r="6619" spans="1:4" hidden="1" x14ac:dyDescent="0.25">
      <c r="A6619">
        <v>20</v>
      </c>
      <c r="B6619">
        <v>69</v>
      </c>
      <c r="C6619" t="b">
        <f t="shared" si="206"/>
        <v>0</v>
      </c>
      <c r="D6619" t="b">
        <f t="shared" si="207"/>
        <v>0</v>
      </c>
    </row>
    <row r="6620" spans="1:4" hidden="1" x14ac:dyDescent="0.25">
      <c r="A6620">
        <v>78</v>
      </c>
      <c r="B6620">
        <v>381</v>
      </c>
      <c r="C6620" t="b">
        <f t="shared" si="206"/>
        <v>0</v>
      </c>
      <c r="D6620" t="b">
        <f t="shared" si="207"/>
        <v>0</v>
      </c>
    </row>
    <row r="6621" spans="1:4" hidden="1" x14ac:dyDescent="0.25">
      <c r="A6621">
        <v>11</v>
      </c>
      <c r="B6621">
        <v>379</v>
      </c>
      <c r="C6621" t="b">
        <f t="shared" si="206"/>
        <v>0</v>
      </c>
      <c r="D6621" t="b">
        <f t="shared" si="207"/>
        <v>0</v>
      </c>
    </row>
    <row r="6622" spans="1:4" hidden="1" x14ac:dyDescent="0.25">
      <c r="A6622">
        <v>113</v>
      </c>
      <c r="B6622">
        <v>304</v>
      </c>
      <c r="C6622" t="b">
        <f t="shared" si="206"/>
        <v>1</v>
      </c>
      <c r="D6622" t="b">
        <f t="shared" si="207"/>
        <v>0</v>
      </c>
    </row>
    <row r="6623" spans="1:4" hidden="1" x14ac:dyDescent="0.25">
      <c r="A6623">
        <v>36</v>
      </c>
      <c r="B6623">
        <v>390</v>
      </c>
      <c r="C6623" t="b">
        <f t="shared" si="206"/>
        <v>0</v>
      </c>
      <c r="D6623" t="b">
        <f t="shared" si="207"/>
        <v>0</v>
      </c>
    </row>
    <row r="6624" spans="1:4" hidden="1" x14ac:dyDescent="0.25">
      <c r="A6624">
        <v>212</v>
      </c>
      <c r="B6624">
        <v>363</v>
      </c>
      <c r="C6624" t="b">
        <f t="shared" si="206"/>
        <v>1</v>
      </c>
      <c r="D6624" t="b">
        <f t="shared" si="207"/>
        <v>0</v>
      </c>
    </row>
    <row r="6625" spans="1:4" hidden="1" x14ac:dyDescent="0.25">
      <c r="A6625">
        <v>23</v>
      </c>
      <c r="B6625">
        <v>240</v>
      </c>
      <c r="C6625" t="b">
        <f t="shared" si="206"/>
        <v>1</v>
      </c>
      <c r="D6625" t="b">
        <f t="shared" si="207"/>
        <v>0</v>
      </c>
    </row>
    <row r="6626" spans="1:4" hidden="1" x14ac:dyDescent="0.25">
      <c r="A6626">
        <v>48</v>
      </c>
      <c r="B6626">
        <v>353</v>
      </c>
      <c r="C6626" t="b">
        <f t="shared" si="206"/>
        <v>0</v>
      </c>
      <c r="D6626" t="b">
        <f t="shared" si="207"/>
        <v>0</v>
      </c>
    </row>
    <row r="6627" spans="1:4" hidden="1" x14ac:dyDescent="0.25">
      <c r="A6627">
        <v>308</v>
      </c>
      <c r="B6627">
        <v>135</v>
      </c>
      <c r="C6627" t="b">
        <f t="shared" si="206"/>
        <v>1</v>
      </c>
      <c r="D6627" t="b">
        <f t="shared" si="207"/>
        <v>0</v>
      </c>
    </row>
    <row r="6628" spans="1:4" hidden="1" x14ac:dyDescent="0.25">
      <c r="A6628">
        <v>2</v>
      </c>
      <c r="B6628">
        <v>127</v>
      </c>
      <c r="C6628" t="b">
        <f t="shared" si="206"/>
        <v>0</v>
      </c>
      <c r="D6628" t="b">
        <f t="shared" si="207"/>
        <v>0</v>
      </c>
    </row>
    <row r="6629" spans="1:4" hidden="1" x14ac:dyDescent="0.25">
      <c r="A6629">
        <v>168</v>
      </c>
      <c r="B6629">
        <v>31</v>
      </c>
      <c r="C6629" t="b">
        <f t="shared" si="206"/>
        <v>1</v>
      </c>
      <c r="D6629" t="b">
        <f t="shared" si="207"/>
        <v>0</v>
      </c>
    </row>
    <row r="6630" spans="1:4" hidden="1" x14ac:dyDescent="0.25">
      <c r="A6630">
        <v>36</v>
      </c>
      <c r="B6630">
        <v>363</v>
      </c>
      <c r="C6630" t="b">
        <f t="shared" si="206"/>
        <v>0</v>
      </c>
      <c r="D6630" t="b">
        <f t="shared" si="207"/>
        <v>0</v>
      </c>
    </row>
    <row r="6631" spans="1:4" hidden="1" x14ac:dyDescent="0.25">
      <c r="A6631">
        <v>142</v>
      </c>
      <c r="B6631">
        <v>119</v>
      </c>
      <c r="C6631" t="b">
        <f t="shared" si="206"/>
        <v>1</v>
      </c>
      <c r="D6631" t="b">
        <f t="shared" si="207"/>
        <v>0</v>
      </c>
    </row>
    <row r="6632" spans="1:4" hidden="1" x14ac:dyDescent="0.25">
      <c r="A6632">
        <v>330</v>
      </c>
      <c r="B6632">
        <v>101</v>
      </c>
      <c r="C6632" t="b">
        <f t="shared" si="206"/>
        <v>1</v>
      </c>
      <c r="D6632" t="b">
        <f t="shared" si="207"/>
        <v>0</v>
      </c>
    </row>
    <row r="6633" spans="1:4" hidden="1" x14ac:dyDescent="0.25">
      <c r="A6633">
        <v>203</v>
      </c>
      <c r="B6633">
        <v>82</v>
      </c>
      <c r="C6633" t="b">
        <f t="shared" si="206"/>
        <v>1</v>
      </c>
      <c r="D6633" t="b">
        <f t="shared" si="207"/>
        <v>0</v>
      </c>
    </row>
    <row r="6634" spans="1:4" hidden="1" x14ac:dyDescent="0.25">
      <c r="A6634">
        <v>127</v>
      </c>
      <c r="B6634">
        <v>3</v>
      </c>
      <c r="C6634" t="b">
        <f t="shared" si="206"/>
        <v>0</v>
      </c>
      <c r="D6634" t="b">
        <f t="shared" si="207"/>
        <v>0</v>
      </c>
    </row>
    <row r="6635" spans="1:4" hidden="1" x14ac:dyDescent="0.25">
      <c r="A6635">
        <v>355</v>
      </c>
      <c r="B6635">
        <v>73</v>
      </c>
      <c r="C6635" t="b">
        <f t="shared" si="206"/>
        <v>0</v>
      </c>
      <c r="D6635" t="b">
        <f t="shared" si="207"/>
        <v>0</v>
      </c>
    </row>
    <row r="6636" spans="1:4" hidden="1" x14ac:dyDescent="0.25">
      <c r="A6636">
        <v>36</v>
      </c>
      <c r="B6636">
        <v>121</v>
      </c>
      <c r="C6636" t="b">
        <f t="shared" si="206"/>
        <v>1</v>
      </c>
      <c r="D6636" t="b">
        <f t="shared" si="207"/>
        <v>0</v>
      </c>
    </row>
    <row r="6637" spans="1:4" hidden="1" x14ac:dyDescent="0.25">
      <c r="A6637">
        <v>39</v>
      </c>
      <c r="B6637">
        <v>15</v>
      </c>
      <c r="C6637" t="b">
        <f t="shared" si="206"/>
        <v>0</v>
      </c>
      <c r="D6637" t="b">
        <f t="shared" si="207"/>
        <v>0</v>
      </c>
    </row>
    <row r="6638" spans="1:4" hidden="1" x14ac:dyDescent="0.25">
      <c r="A6638">
        <v>20</v>
      </c>
      <c r="B6638">
        <v>176</v>
      </c>
      <c r="C6638" t="b">
        <f t="shared" si="206"/>
        <v>1</v>
      </c>
      <c r="D6638" t="b">
        <f t="shared" si="207"/>
        <v>0</v>
      </c>
    </row>
    <row r="6639" spans="1:4" hidden="1" x14ac:dyDescent="0.25">
      <c r="A6639">
        <v>275</v>
      </c>
      <c r="B6639">
        <v>311</v>
      </c>
      <c r="C6639" t="b">
        <f t="shared" si="206"/>
        <v>1</v>
      </c>
      <c r="D6639" t="b">
        <f t="shared" si="207"/>
        <v>0</v>
      </c>
    </row>
    <row r="6640" spans="1:4" hidden="1" x14ac:dyDescent="0.25">
      <c r="A6640">
        <v>48</v>
      </c>
      <c r="B6640">
        <v>374</v>
      </c>
      <c r="C6640" t="b">
        <f t="shared" si="206"/>
        <v>0</v>
      </c>
      <c r="D6640" t="b">
        <f t="shared" si="207"/>
        <v>0</v>
      </c>
    </row>
    <row r="6641" spans="1:4" hidden="1" x14ac:dyDescent="0.25">
      <c r="A6641">
        <v>62</v>
      </c>
      <c r="B6641">
        <v>302</v>
      </c>
      <c r="C6641" t="b">
        <f t="shared" si="206"/>
        <v>1</v>
      </c>
      <c r="D6641" t="b">
        <f t="shared" si="207"/>
        <v>0</v>
      </c>
    </row>
    <row r="6642" spans="1:4" hidden="1" x14ac:dyDescent="0.25">
      <c r="A6642">
        <v>308</v>
      </c>
      <c r="B6642">
        <v>246</v>
      </c>
      <c r="C6642" t="b">
        <f t="shared" si="206"/>
        <v>1</v>
      </c>
      <c r="D6642" t="b">
        <f t="shared" si="207"/>
        <v>0</v>
      </c>
    </row>
    <row r="6643" spans="1:4" hidden="1" x14ac:dyDescent="0.25">
      <c r="A6643">
        <v>225</v>
      </c>
      <c r="B6643">
        <v>95</v>
      </c>
      <c r="C6643" t="b">
        <f t="shared" si="206"/>
        <v>1</v>
      </c>
      <c r="D6643" t="b">
        <f t="shared" si="207"/>
        <v>0</v>
      </c>
    </row>
    <row r="6644" spans="1:4" hidden="1" x14ac:dyDescent="0.25">
      <c r="A6644">
        <v>78</v>
      </c>
      <c r="B6644">
        <v>103</v>
      </c>
      <c r="C6644" t="b">
        <f t="shared" si="206"/>
        <v>1</v>
      </c>
      <c r="D6644" t="b">
        <f t="shared" si="207"/>
        <v>0</v>
      </c>
    </row>
    <row r="6645" spans="1:4" hidden="1" x14ac:dyDescent="0.25">
      <c r="A6645">
        <v>264</v>
      </c>
      <c r="B6645">
        <v>364</v>
      </c>
      <c r="C6645" t="b">
        <f t="shared" si="206"/>
        <v>1</v>
      </c>
      <c r="D6645" t="b">
        <f t="shared" si="207"/>
        <v>0</v>
      </c>
    </row>
    <row r="6646" spans="1:4" hidden="1" x14ac:dyDescent="0.25">
      <c r="A6646">
        <v>37</v>
      </c>
      <c r="B6646">
        <v>368</v>
      </c>
      <c r="C6646" t="b">
        <f t="shared" si="206"/>
        <v>0</v>
      </c>
      <c r="D6646" t="b">
        <f t="shared" si="207"/>
        <v>0</v>
      </c>
    </row>
    <row r="6647" spans="1:4" hidden="1" x14ac:dyDescent="0.25">
      <c r="A6647">
        <v>45</v>
      </c>
      <c r="B6647">
        <v>391</v>
      </c>
      <c r="C6647" t="b">
        <f t="shared" si="206"/>
        <v>0</v>
      </c>
      <c r="D6647" t="b">
        <f t="shared" si="207"/>
        <v>0</v>
      </c>
    </row>
    <row r="6648" spans="1:4" hidden="1" x14ac:dyDescent="0.25">
      <c r="A6648">
        <v>137</v>
      </c>
      <c r="B6648">
        <v>1</v>
      </c>
      <c r="C6648" t="b">
        <f t="shared" si="206"/>
        <v>0</v>
      </c>
      <c r="D6648" t="b">
        <f t="shared" si="207"/>
        <v>0</v>
      </c>
    </row>
    <row r="6649" spans="1:4" hidden="1" x14ac:dyDescent="0.25">
      <c r="A6649">
        <v>143</v>
      </c>
      <c r="B6649">
        <v>15</v>
      </c>
      <c r="C6649" t="b">
        <f t="shared" si="206"/>
        <v>1</v>
      </c>
      <c r="D6649" t="b">
        <f t="shared" si="207"/>
        <v>0</v>
      </c>
    </row>
    <row r="6650" spans="1:4" hidden="1" x14ac:dyDescent="0.25">
      <c r="A6650">
        <v>154</v>
      </c>
      <c r="B6650">
        <v>176</v>
      </c>
      <c r="C6650" t="b">
        <f t="shared" si="206"/>
        <v>1</v>
      </c>
      <c r="D6650" t="b">
        <f t="shared" si="207"/>
        <v>0</v>
      </c>
    </row>
    <row r="6651" spans="1:4" hidden="1" x14ac:dyDescent="0.25">
      <c r="A6651">
        <v>20</v>
      </c>
      <c r="B6651">
        <v>95</v>
      </c>
      <c r="C6651" t="b">
        <f t="shared" si="206"/>
        <v>0</v>
      </c>
      <c r="D6651" t="b">
        <f t="shared" si="207"/>
        <v>0</v>
      </c>
    </row>
    <row r="6652" spans="1:4" hidden="1" x14ac:dyDescent="0.25">
      <c r="A6652">
        <v>120</v>
      </c>
      <c r="B6652">
        <v>212</v>
      </c>
      <c r="C6652" t="b">
        <f t="shared" si="206"/>
        <v>1</v>
      </c>
      <c r="D6652" t="b">
        <f t="shared" si="207"/>
        <v>0</v>
      </c>
    </row>
    <row r="6653" spans="1:4" hidden="1" x14ac:dyDescent="0.25">
      <c r="A6653">
        <v>101</v>
      </c>
      <c r="B6653">
        <v>369</v>
      </c>
      <c r="C6653" t="b">
        <f t="shared" si="206"/>
        <v>1</v>
      </c>
      <c r="D6653" t="b">
        <f t="shared" si="207"/>
        <v>0</v>
      </c>
    </row>
    <row r="6654" spans="1:4" hidden="1" x14ac:dyDescent="0.25">
      <c r="A6654">
        <v>240</v>
      </c>
      <c r="B6654">
        <v>90</v>
      </c>
      <c r="C6654" t="b">
        <f t="shared" si="206"/>
        <v>1</v>
      </c>
      <c r="D6654" t="b">
        <f t="shared" si="207"/>
        <v>0</v>
      </c>
    </row>
    <row r="6655" spans="1:4" hidden="1" x14ac:dyDescent="0.25">
      <c r="A6655">
        <v>315</v>
      </c>
      <c r="B6655">
        <v>298</v>
      </c>
      <c r="C6655" t="b">
        <f t="shared" si="206"/>
        <v>1</v>
      </c>
      <c r="D6655" t="b">
        <f t="shared" si="207"/>
        <v>0</v>
      </c>
    </row>
    <row r="6656" spans="1:4" hidden="1" x14ac:dyDescent="0.25">
      <c r="A6656">
        <v>14</v>
      </c>
      <c r="B6656">
        <v>322</v>
      </c>
      <c r="C6656" t="b">
        <f t="shared" si="206"/>
        <v>0</v>
      </c>
      <c r="D6656" t="b">
        <f t="shared" si="207"/>
        <v>0</v>
      </c>
    </row>
    <row r="6657" spans="1:4" hidden="1" x14ac:dyDescent="0.25">
      <c r="A6657">
        <v>341</v>
      </c>
      <c r="B6657">
        <v>108</v>
      </c>
      <c r="C6657" t="b">
        <f t="shared" si="206"/>
        <v>1</v>
      </c>
      <c r="D6657" t="b">
        <f t="shared" si="207"/>
        <v>0</v>
      </c>
    </row>
    <row r="6658" spans="1:4" hidden="1" x14ac:dyDescent="0.25">
      <c r="A6658">
        <v>27</v>
      </c>
      <c r="B6658">
        <v>397</v>
      </c>
      <c r="C6658" t="b">
        <f t="shared" si="206"/>
        <v>0</v>
      </c>
      <c r="D6658" t="b">
        <f t="shared" si="207"/>
        <v>0</v>
      </c>
    </row>
    <row r="6659" spans="1:4" hidden="1" x14ac:dyDescent="0.25">
      <c r="A6659">
        <v>191</v>
      </c>
      <c r="B6659">
        <v>387</v>
      </c>
      <c r="C6659" t="b">
        <f t="shared" ref="C6659:C6722" si="208">(((A6659-200)^2)+(B6659-200)^2)&lt;200^2</f>
        <v>1</v>
      </c>
      <c r="D6659" t="b">
        <f t="shared" ref="D6659:D6722" si="209">((($A6659-200)^2)+($B6659-200)^2)=200^2</f>
        <v>0</v>
      </c>
    </row>
    <row r="6660" spans="1:4" hidden="1" x14ac:dyDescent="0.25">
      <c r="A6660">
        <v>302</v>
      </c>
      <c r="B6660">
        <v>260</v>
      </c>
      <c r="C6660" t="b">
        <f t="shared" si="208"/>
        <v>1</v>
      </c>
      <c r="D6660" t="b">
        <f t="shared" si="209"/>
        <v>0</v>
      </c>
    </row>
    <row r="6661" spans="1:4" hidden="1" x14ac:dyDescent="0.25">
      <c r="A6661">
        <v>78</v>
      </c>
      <c r="B6661">
        <v>175</v>
      </c>
      <c r="C6661" t="b">
        <f t="shared" si="208"/>
        <v>1</v>
      </c>
      <c r="D6661" t="b">
        <f t="shared" si="209"/>
        <v>0</v>
      </c>
    </row>
    <row r="6662" spans="1:4" hidden="1" x14ac:dyDescent="0.25">
      <c r="A6662">
        <v>192</v>
      </c>
      <c r="B6662">
        <v>23</v>
      </c>
      <c r="C6662" t="b">
        <f t="shared" si="208"/>
        <v>1</v>
      </c>
      <c r="D6662" t="b">
        <f t="shared" si="209"/>
        <v>0</v>
      </c>
    </row>
    <row r="6663" spans="1:4" hidden="1" x14ac:dyDescent="0.25">
      <c r="A6663">
        <v>301</v>
      </c>
      <c r="B6663">
        <v>163</v>
      </c>
      <c r="C6663" t="b">
        <f t="shared" si="208"/>
        <v>1</v>
      </c>
      <c r="D6663" t="b">
        <f t="shared" si="209"/>
        <v>0</v>
      </c>
    </row>
    <row r="6664" spans="1:4" hidden="1" x14ac:dyDescent="0.25">
      <c r="A6664">
        <v>214</v>
      </c>
      <c r="B6664">
        <v>327</v>
      </c>
      <c r="C6664" t="b">
        <f t="shared" si="208"/>
        <v>1</v>
      </c>
      <c r="D6664" t="b">
        <f t="shared" si="209"/>
        <v>0</v>
      </c>
    </row>
    <row r="6665" spans="1:4" hidden="1" x14ac:dyDescent="0.25">
      <c r="A6665">
        <v>24</v>
      </c>
      <c r="B6665">
        <v>313</v>
      </c>
      <c r="C6665" t="b">
        <f t="shared" si="208"/>
        <v>0</v>
      </c>
      <c r="D6665" t="b">
        <f t="shared" si="209"/>
        <v>0</v>
      </c>
    </row>
    <row r="6666" spans="1:4" hidden="1" x14ac:dyDescent="0.25">
      <c r="A6666">
        <v>242</v>
      </c>
      <c r="B6666">
        <v>358</v>
      </c>
      <c r="C6666" t="b">
        <f t="shared" si="208"/>
        <v>1</v>
      </c>
      <c r="D6666" t="b">
        <f t="shared" si="209"/>
        <v>0</v>
      </c>
    </row>
    <row r="6667" spans="1:4" hidden="1" x14ac:dyDescent="0.25">
      <c r="A6667">
        <v>297</v>
      </c>
      <c r="B6667">
        <v>269</v>
      </c>
      <c r="C6667" t="b">
        <f t="shared" si="208"/>
        <v>1</v>
      </c>
      <c r="D6667" t="b">
        <f t="shared" si="209"/>
        <v>0</v>
      </c>
    </row>
    <row r="6668" spans="1:4" hidden="1" x14ac:dyDescent="0.25">
      <c r="A6668">
        <v>70</v>
      </c>
      <c r="B6668">
        <v>310</v>
      </c>
      <c r="C6668" t="b">
        <f t="shared" si="208"/>
        <v>1</v>
      </c>
      <c r="D6668" t="b">
        <f t="shared" si="209"/>
        <v>0</v>
      </c>
    </row>
    <row r="6669" spans="1:4" hidden="1" x14ac:dyDescent="0.25">
      <c r="A6669">
        <v>152</v>
      </c>
      <c r="B6669">
        <v>42</v>
      </c>
      <c r="C6669" t="b">
        <f t="shared" si="208"/>
        <v>1</v>
      </c>
      <c r="D6669" t="b">
        <f t="shared" si="209"/>
        <v>0</v>
      </c>
    </row>
    <row r="6670" spans="1:4" hidden="1" x14ac:dyDescent="0.25">
      <c r="A6670">
        <v>106</v>
      </c>
      <c r="B6670">
        <v>39</v>
      </c>
      <c r="C6670" t="b">
        <f t="shared" si="208"/>
        <v>1</v>
      </c>
      <c r="D6670" t="b">
        <f t="shared" si="209"/>
        <v>0</v>
      </c>
    </row>
    <row r="6671" spans="1:4" hidden="1" x14ac:dyDescent="0.25">
      <c r="A6671">
        <v>63</v>
      </c>
      <c r="B6671">
        <v>350</v>
      </c>
      <c r="C6671" t="b">
        <f t="shared" si="208"/>
        <v>0</v>
      </c>
      <c r="D6671" t="b">
        <f t="shared" si="209"/>
        <v>0</v>
      </c>
    </row>
    <row r="6672" spans="1:4" hidden="1" x14ac:dyDescent="0.25">
      <c r="A6672">
        <v>76</v>
      </c>
      <c r="B6672">
        <v>121</v>
      </c>
      <c r="C6672" t="b">
        <f t="shared" si="208"/>
        <v>1</v>
      </c>
      <c r="D6672" t="b">
        <f t="shared" si="209"/>
        <v>0</v>
      </c>
    </row>
    <row r="6673" spans="1:4" hidden="1" x14ac:dyDescent="0.25">
      <c r="A6673">
        <v>271</v>
      </c>
      <c r="B6673">
        <v>240</v>
      </c>
      <c r="C6673" t="b">
        <f t="shared" si="208"/>
        <v>1</v>
      </c>
      <c r="D6673" t="b">
        <f t="shared" si="209"/>
        <v>0</v>
      </c>
    </row>
    <row r="6674" spans="1:4" hidden="1" x14ac:dyDescent="0.25">
      <c r="A6674">
        <v>350</v>
      </c>
      <c r="B6674">
        <v>239</v>
      </c>
      <c r="C6674" t="b">
        <f t="shared" si="208"/>
        <v>1</v>
      </c>
      <c r="D6674" t="b">
        <f t="shared" si="209"/>
        <v>0</v>
      </c>
    </row>
    <row r="6675" spans="1:4" hidden="1" x14ac:dyDescent="0.25">
      <c r="A6675">
        <v>279</v>
      </c>
      <c r="B6675">
        <v>181</v>
      </c>
      <c r="C6675" t="b">
        <f t="shared" si="208"/>
        <v>1</v>
      </c>
      <c r="D6675" t="b">
        <f t="shared" si="209"/>
        <v>0</v>
      </c>
    </row>
    <row r="6676" spans="1:4" hidden="1" x14ac:dyDescent="0.25">
      <c r="A6676">
        <v>12</v>
      </c>
      <c r="B6676">
        <v>329</v>
      </c>
      <c r="C6676" t="b">
        <f t="shared" si="208"/>
        <v>0</v>
      </c>
      <c r="D6676" t="b">
        <f t="shared" si="209"/>
        <v>0</v>
      </c>
    </row>
    <row r="6677" spans="1:4" hidden="1" x14ac:dyDescent="0.25">
      <c r="A6677">
        <v>396</v>
      </c>
      <c r="B6677">
        <v>381</v>
      </c>
      <c r="C6677" t="b">
        <f t="shared" si="208"/>
        <v>0</v>
      </c>
      <c r="D6677" t="b">
        <f t="shared" si="209"/>
        <v>0</v>
      </c>
    </row>
    <row r="6678" spans="1:4" hidden="1" x14ac:dyDescent="0.25">
      <c r="A6678">
        <v>373</v>
      </c>
      <c r="B6678">
        <v>272</v>
      </c>
      <c r="C6678" t="b">
        <f t="shared" si="208"/>
        <v>1</v>
      </c>
      <c r="D6678" t="b">
        <f t="shared" si="209"/>
        <v>0</v>
      </c>
    </row>
    <row r="6679" spans="1:4" hidden="1" x14ac:dyDescent="0.25">
      <c r="A6679">
        <v>24</v>
      </c>
      <c r="B6679">
        <v>25</v>
      </c>
      <c r="C6679" t="b">
        <f t="shared" si="208"/>
        <v>0</v>
      </c>
      <c r="D6679" t="b">
        <f t="shared" si="209"/>
        <v>0</v>
      </c>
    </row>
    <row r="6680" spans="1:4" hidden="1" x14ac:dyDescent="0.25">
      <c r="A6680">
        <v>318</v>
      </c>
      <c r="B6680">
        <v>255</v>
      </c>
      <c r="C6680" t="b">
        <f t="shared" si="208"/>
        <v>1</v>
      </c>
      <c r="D6680" t="b">
        <f t="shared" si="209"/>
        <v>0</v>
      </c>
    </row>
    <row r="6681" spans="1:4" hidden="1" x14ac:dyDescent="0.25">
      <c r="A6681">
        <v>26</v>
      </c>
      <c r="B6681">
        <v>253</v>
      </c>
      <c r="C6681" t="b">
        <f t="shared" si="208"/>
        <v>1</v>
      </c>
      <c r="D6681" t="b">
        <f t="shared" si="209"/>
        <v>0</v>
      </c>
    </row>
    <row r="6682" spans="1:4" hidden="1" x14ac:dyDescent="0.25">
      <c r="A6682">
        <v>284</v>
      </c>
      <c r="B6682">
        <v>364</v>
      </c>
      <c r="C6682" t="b">
        <f t="shared" si="208"/>
        <v>1</v>
      </c>
      <c r="D6682" t="b">
        <f t="shared" si="209"/>
        <v>0</v>
      </c>
    </row>
    <row r="6683" spans="1:4" hidden="1" x14ac:dyDescent="0.25">
      <c r="A6683">
        <v>315</v>
      </c>
      <c r="B6683">
        <v>69</v>
      </c>
      <c r="C6683" t="b">
        <f t="shared" si="208"/>
        <v>1</v>
      </c>
      <c r="D6683" t="b">
        <f t="shared" si="209"/>
        <v>0</v>
      </c>
    </row>
    <row r="6684" spans="1:4" hidden="1" x14ac:dyDescent="0.25">
      <c r="A6684">
        <v>387</v>
      </c>
      <c r="B6684">
        <v>279</v>
      </c>
      <c r="C6684" t="b">
        <f t="shared" si="208"/>
        <v>0</v>
      </c>
      <c r="D6684" t="b">
        <f t="shared" si="209"/>
        <v>0</v>
      </c>
    </row>
    <row r="6685" spans="1:4" hidden="1" x14ac:dyDescent="0.25">
      <c r="A6685">
        <v>188</v>
      </c>
      <c r="B6685">
        <v>366</v>
      </c>
      <c r="C6685" t="b">
        <f t="shared" si="208"/>
        <v>1</v>
      </c>
      <c r="D6685" t="b">
        <f t="shared" si="209"/>
        <v>0</v>
      </c>
    </row>
    <row r="6686" spans="1:4" hidden="1" x14ac:dyDescent="0.25">
      <c r="A6686">
        <v>155</v>
      </c>
      <c r="B6686">
        <v>204</v>
      </c>
      <c r="C6686" t="b">
        <f t="shared" si="208"/>
        <v>1</v>
      </c>
      <c r="D6686" t="b">
        <f t="shared" si="209"/>
        <v>0</v>
      </c>
    </row>
    <row r="6687" spans="1:4" hidden="1" x14ac:dyDescent="0.25">
      <c r="A6687">
        <v>122</v>
      </c>
      <c r="B6687">
        <v>142</v>
      </c>
      <c r="C6687" t="b">
        <f t="shared" si="208"/>
        <v>1</v>
      </c>
      <c r="D6687" t="b">
        <f t="shared" si="209"/>
        <v>0</v>
      </c>
    </row>
    <row r="6688" spans="1:4" hidden="1" x14ac:dyDescent="0.25">
      <c r="A6688">
        <v>300</v>
      </c>
      <c r="B6688">
        <v>28</v>
      </c>
      <c r="C6688" t="b">
        <f t="shared" si="208"/>
        <v>1</v>
      </c>
      <c r="D6688" t="b">
        <f t="shared" si="209"/>
        <v>0</v>
      </c>
    </row>
    <row r="6689" spans="1:4" hidden="1" x14ac:dyDescent="0.25">
      <c r="A6689">
        <v>89</v>
      </c>
      <c r="B6689">
        <v>352</v>
      </c>
      <c r="C6689" t="b">
        <f t="shared" si="208"/>
        <v>1</v>
      </c>
      <c r="D6689" t="b">
        <f t="shared" si="209"/>
        <v>0</v>
      </c>
    </row>
    <row r="6690" spans="1:4" hidden="1" x14ac:dyDescent="0.25">
      <c r="A6690">
        <v>235</v>
      </c>
      <c r="B6690">
        <v>56</v>
      </c>
      <c r="C6690" t="b">
        <f t="shared" si="208"/>
        <v>1</v>
      </c>
      <c r="D6690" t="b">
        <f t="shared" si="209"/>
        <v>0</v>
      </c>
    </row>
    <row r="6691" spans="1:4" hidden="1" x14ac:dyDescent="0.25">
      <c r="A6691">
        <v>350</v>
      </c>
      <c r="B6691">
        <v>390</v>
      </c>
      <c r="C6691" t="b">
        <f t="shared" si="208"/>
        <v>0</v>
      </c>
      <c r="D6691" t="b">
        <f t="shared" si="209"/>
        <v>0</v>
      </c>
    </row>
    <row r="6692" spans="1:4" hidden="1" x14ac:dyDescent="0.25">
      <c r="A6692">
        <v>281</v>
      </c>
      <c r="B6692">
        <v>134</v>
      </c>
      <c r="C6692" t="b">
        <f t="shared" si="208"/>
        <v>1</v>
      </c>
      <c r="D6692" t="b">
        <f t="shared" si="209"/>
        <v>0</v>
      </c>
    </row>
    <row r="6693" spans="1:4" hidden="1" x14ac:dyDescent="0.25">
      <c r="A6693">
        <v>169</v>
      </c>
      <c r="B6693">
        <v>163</v>
      </c>
      <c r="C6693" t="b">
        <f t="shared" si="208"/>
        <v>1</v>
      </c>
      <c r="D6693" t="b">
        <f t="shared" si="209"/>
        <v>0</v>
      </c>
    </row>
    <row r="6694" spans="1:4" hidden="1" x14ac:dyDescent="0.25">
      <c r="A6694">
        <v>51</v>
      </c>
      <c r="B6694">
        <v>58</v>
      </c>
      <c r="C6694" t="b">
        <f t="shared" si="208"/>
        <v>0</v>
      </c>
      <c r="D6694" t="b">
        <f t="shared" si="209"/>
        <v>0</v>
      </c>
    </row>
    <row r="6695" spans="1:4" hidden="1" x14ac:dyDescent="0.25">
      <c r="A6695">
        <v>194</v>
      </c>
      <c r="B6695">
        <v>33</v>
      </c>
      <c r="C6695" t="b">
        <f t="shared" si="208"/>
        <v>1</v>
      </c>
      <c r="D6695" t="b">
        <f t="shared" si="209"/>
        <v>0</v>
      </c>
    </row>
    <row r="6696" spans="1:4" hidden="1" x14ac:dyDescent="0.25">
      <c r="A6696">
        <v>324</v>
      </c>
      <c r="B6696">
        <v>397</v>
      </c>
      <c r="C6696" t="b">
        <f t="shared" si="208"/>
        <v>0</v>
      </c>
      <c r="D6696" t="b">
        <f t="shared" si="209"/>
        <v>0</v>
      </c>
    </row>
    <row r="6697" spans="1:4" hidden="1" x14ac:dyDescent="0.25">
      <c r="A6697">
        <v>373</v>
      </c>
      <c r="B6697">
        <v>141</v>
      </c>
      <c r="C6697" t="b">
        <f t="shared" si="208"/>
        <v>1</v>
      </c>
      <c r="D6697" t="b">
        <f t="shared" si="209"/>
        <v>0</v>
      </c>
    </row>
    <row r="6698" spans="1:4" hidden="1" x14ac:dyDescent="0.25">
      <c r="A6698">
        <v>179</v>
      </c>
      <c r="B6698">
        <v>97</v>
      </c>
      <c r="C6698" t="b">
        <f t="shared" si="208"/>
        <v>1</v>
      </c>
      <c r="D6698" t="b">
        <f t="shared" si="209"/>
        <v>0</v>
      </c>
    </row>
    <row r="6699" spans="1:4" hidden="1" x14ac:dyDescent="0.25">
      <c r="A6699">
        <v>138</v>
      </c>
      <c r="B6699">
        <v>364</v>
      </c>
      <c r="C6699" t="b">
        <f t="shared" si="208"/>
        <v>1</v>
      </c>
      <c r="D6699" t="b">
        <f t="shared" si="209"/>
        <v>0</v>
      </c>
    </row>
    <row r="6700" spans="1:4" hidden="1" x14ac:dyDescent="0.25">
      <c r="A6700">
        <v>76</v>
      </c>
      <c r="B6700">
        <v>393</v>
      </c>
      <c r="C6700" t="b">
        <f t="shared" si="208"/>
        <v>0</v>
      </c>
      <c r="D6700" t="b">
        <f t="shared" si="209"/>
        <v>0</v>
      </c>
    </row>
    <row r="6701" spans="1:4" hidden="1" x14ac:dyDescent="0.25">
      <c r="A6701">
        <v>279</v>
      </c>
      <c r="B6701">
        <v>306</v>
      </c>
      <c r="C6701" t="b">
        <f t="shared" si="208"/>
        <v>1</v>
      </c>
      <c r="D6701" t="b">
        <f t="shared" si="209"/>
        <v>0</v>
      </c>
    </row>
    <row r="6702" spans="1:4" hidden="1" x14ac:dyDescent="0.25">
      <c r="A6702">
        <v>390</v>
      </c>
      <c r="B6702">
        <v>344</v>
      </c>
      <c r="C6702" t="b">
        <f t="shared" si="208"/>
        <v>0</v>
      </c>
      <c r="D6702" t="b">
        <f t="shared" si="209"/>
        <v>0</v>
      </c>
    </row>
    <row r="6703" spans="1:4" hidden="1" x14ac:dyDescent="0.25">
      <c r="A6703">
        <v>263</v>
      </c>
      <c r="B6703">
        <v>19</v>
      </c>
      <c r="C6703" t="b">
        <f t="shared" si="208"/>
        <v>1</v>
      </c>
      <c r="D6703" t="b">
        <f t="shared" si="209"/>
        <v>0</v>
      </c>
    </row>
    <row r="6704" spans="1:4" hidden="1" x14ac:dyDescent="0.25">
      <c r="A6704">
        <v>167</v>
      </c>
      <c r="B6704">
        <v>60</v>
      </c>
      <c r="C6704" t="b">
        <f t="shared" si="208"/>
        <v>1</v>
      </c>
      <c r="D6704" t="b">
        <f t="shared" si="209"/>
        <v>0</v>
      </c>
    </row>
    <row r="6705" spans="1:4" hidden="1" x14ac:dyDescent="0.25">
      <c r="A6705">
        <v>337</v>
      </c>
      <c r="B6705">
        <v>115</v>
      </c>
      <c r="C6705" t="b">
        <f t="shared" si="208"/>
        <v>1</v>
      </c>
      <c r="D6705" t="b">
        <f t="shared" si="209"/>
        <v>0</v>
      </c>
    </row>
    <row r="6706" spans="1:4" hidden="1" x14ac:dyDescent="0.25">
      <c r="A6706">
        <v>268</v>
      </c>
      <c r="B6706">
        <v>187</v>
      </c>
      <c r="C6706" t="b">
        <f t="shared" si="208"/>
        <v>1</v>
      </c>
      <c r="D6706" t="b">
        <f t="shared" si="209"/>
        <v>0</v>
      </c>
    </row>
    <row r="6707" spans="1:4" hidden="1" x14ac:dyDescent="0.25">
      <c r="A6707">
        <v>340</v>
      </c>
      <c r="B6707">
        <v>396</v>
      </c>
      <c r="C6707" t="b">
        <f t="shared" si="208"/>
        <v>0</v>
      </c>
      <c r="D6707" t="b">
        <f t="shared" si="209"/>
        <v>0</v>
      </c>
    </row>
    <row r="6708" spans="1:4" hidden="1" x14ac:dyDescent="0.25">
      <c r="A6708">
        <v>385</v>
      </c>
      <c r="B6708">
        <v>187</v>
      </c>
      <c r="C6708" t="b">
        <f t="shared" si="208"/>
        <v>1</v>
      </c>
      <c r="D6708" t="b">
        <f t="shared" si="209"/>
        <v>0</v>
      </c>
    </row>
    <row r="6709" spans="1:4" hidden="1" x14ac:dyDescent="0.25">
      <c r="A6709">
        <v>185</v>
      </c>
      <c r="B6709">
        <v>96</v>
      </c>
      <c r="C6709" t="b">
        <f t="shared" si="208"/>
        <v>1</v>
      </c>
      <c r="D6709" t="b">
        <f t="shared" si="209"/>
        <v>0</v>
      </c>
    </row>
    <row r="6710" spans="1:4" hidden="1" x14ac:dyDescent="0.25">
      <c r="A6710">
        <v>249</v>
      </c>
      <c r="B6710">
        <v>375</v>
      </c>
      <c r="C6710" t="b">
        <f t="shared" si="208"/>
        <v>1</v>
      </c>
      <c r="D6710" t="b">
        <f t="shared" si="209"/>
        <v>0</v>
      </c>
    </row>
    <row r="6711" spans="1:4" hidden="1" x14ac:dyDescent="0.25">
      <c r="A6711">
        <v>80</v>
      </c>
      <c r="B6711">
        <v>317</v>
      </c>
      <c r="C6711" t="b">
        <f t="shared" si="208"/>
        <v>1</v>
      </c>
      <c r="D6711" t="b">
        <f t="shared" si="209"/>
        <v>0</v>
      </c>
    </row>
    <row r="6712" spans="1:4" hidden="1" x14ac:dyDescent="0.25">
      <c r="A6712">
        <v>266</v>
      </c>
      <c r="B6712">
        <v>145</v>
      </c>
      <c r="C6712" t="b">
        <f t="shared" si="208"/>
        <v>1</v>
      </c>
      <c r="D6712" t="b">
        <f t="shared" si="209"/>
        <v>0</v>
      </c>
    </row>
    <row r="6713" spans="1:4" hidden="1" x14ac:dyDescent="0.25">
      <c r="A6713">
        <v>398</v>
      </c>
      <c r="B6713">
        <v>269</v>
      </c>
      <c r="C6713" t="b">
        <f t="shared" si="208"/>
        <v>0</v>
      </c>
      <c r="D6713" t="b">
        <f t="shared" si="209"/>
        <v>0</v>
      </c>
    </row>
    <row r="6714" spans="1:4" hidden="1" x14ac:dyDescent="0.25">
      <c r="A6714">
        <v>273</v>
      </c>
      <c r="B6714">
        <v>392</v>
      </c>
      <c r="C6714" t="b">
        <f t="shared" si="208"/>
        <v>0</v>
      </c>
      <c r="D6714" t="b">
        <f t="shared" si="209"/>
        <v>0</v>
      </c>
    </row>
    <row r="6715" spans="1:4" hidden="1" x14ac:dyDescent="0.25">
      <c r="A6715">
        <v>272</v>
      </c>
      <c r="B6715">
        <v>127</v>
      </c>
      <c r="C6715" t="b">
        <f t="shared" si="208"/>
        <v>1</v>
      </c>
      <c r="D6715" t="b">
        <f t="shared" si="209"/>
        <v>0</v>
      </c>
    </row>
    <row r="6716" spans="1:4" hidden="1" x14ac:dyDescent="0.25">
      <c r="A6716">
        <v>333</v>
      </c>
      <c r="B6716">
        <v>261</v>
      </c>
      <c r="C6716" t="b">
        <f t="shared" si="208"/>
        <v>1</v>
      </c>
      <c r="D6716" t="b">
        <f t="shared" si="209"/>
        <v>0</v>
      </c>
    </row>
    <row r="6717" spans="1:4" hidden="1" x14ac:dyDescent="0.25">
      <c r="A6717">
        <v>270</v>
      </c>
      <c r="B6717">
        <v>144</v>
      </c>
      <c r="C6717" t="b">
        <f t="shared" si="208"/>
        <v>1</v>
      </c>
      <c r="D6717" t="b">
        <f t="shared" si="209"/>
        <v>0</v>
      </c>
    </row>
    <row r="6718" spans="1:4" hidden="1" x14ac:dyDescent="0.25">
      <c r="A6718">
        <v>46</v>
      </c>
      <c r="B6718">
        <v>42</v>
      </c>
      <c r="C6718" t="b">
        <f t="shared" si="208"/>
        <v>0</v>
      </c>
      <c r="D6718" t="b">
        <f t="shared" si="209"/>
        <v>0</v>
      </c>
    </row>
    <row r="6719" spans="1:4" hidden="1" x14ac:dyDescent="0.25">
      <c r="A6719">
        <v>320</v>
      </c>
      <c r="B6719">
        <v>189</v>
      </c>
      <c r="C6719" t="b">
        <f t="shared" si="208"/>
        <v>1</v>
      </c>
      <c r="D6719" t="b">
        <f t="shared" si="209"/>
        <v>0</v>
      </c>
    </row>
    <row r="6720" spans="1:4" hidden="1" x14ac:dyDescent="0.25">
      <c r="A6720">
        <v>126</v>
      </c>
      <c r="B6720">
        <v>387</v>
      </c>
      <c r="C6720" t="b">
        <f t="shared" si="208"/>
        <v>0</v>
      </c>
      <c r="D6720" t="b">
        <f t="shared" si="209"/>
        <v>0</v>
      </c>
    </row>
    <row r="6721" spans="1:4" hidden="1" x14ac:dyDescent="0.25">
      <c r="A6721">
        <v>283</v>
      </c>
      <c r="B6721">
        <v>277</v>
      </c>
      <c r="C6721" t="b">
        <f t="shared" si="208"/>
        <v>1</v>
      </c>
      <c r="D6721" t="b">
        <f t="shared" si="209"/>
        <v>0</v>
      </c>
    </row>
    <row r="6722" spans="1:4" hidden="1" x14ac:dyDescent="0.25">
      <c r="A6722">
        <v>319</v>
      </c>
      <c r="B6722">
        <v>326</v>
      </c>
      <c r="C6722" t="b">
        <f t="shared" si="208"/>
        <v>1</v>
      </c>
      <c r="D6722" t="b">
        <f t="shared" si="209"/>
        <v>0</v>
      </c>
    </row>
    <row r="6723" spans="1:4" hidden="1" x14ac:dyDescent="0.25">
      <c r="A6723">
        <v>278</v>
      </c>
      <c r="B6723">
        <v>116</v>
      </c>
      <c r="C6723" t="b">
        <f t="shared" ref="C6723:C6786" si="210">(((A6723-200)^2)+(B6723-200)^2)&lt;200^2</f>
        <v>1</v>
      </c>
      <c r="D6723" t="b">
        <f t="shared" ref="D6723:D6786" si="211">((($A6723-200)^2)+($B6723-200)^2)=200^2</f>
        <v>0</v>
      </c>
    </row>
    <row r="6724" spans="1:4" hidden="1" x14ac:dyDescent="0.25">
      <c r="A6724">
        <v>152</v>
      </c>
      <c r="B6724">
        <v>285</v>
      </c>
      <c r="C6724" t="b">
        <f t="shared" si="210"/>
        <v>1</v>
      </c>
      <c r="D6724" t="b">
        <f t="shared" si="211"/>
        <v>0</v>
      </c>
    </row>
    <row r="6725" spans="1:4" hidden="1" x14ac:dyDescent="0.25">
      <c r="A6725">
        <v>146</v>
      </c>
      <c r="B6725">
        <v>382</v>
      </c>
      <c r="C6725" t="b">
        <f t="shared" si="210"/>
        <v>1</v>
      </c>
      <c r="D6725" t="b">
        <f t="shared" si="211"/>
        <v>0</v>
      </c>
    </row>
    <row r="6726" spans="1:4" hidden="1" x14ac:dyDescent="0.25">
      <c r="A6726">
        <v>300</v>
      </c>
      <c r="B6726">
        <v>252</v>
      </c>
      <c r="C6726" t="b">
        <f t="shared" si="210"/>
        <v>1</v>
      </c>
      <c r="D6726" t="b">
        <f t="shared" si="211"/>
        <v>0</v>
      </c>
    </row>
    <row r="6727" spans="1:4" hidden="1" x14ac:dyDescent="0.25">
      <c r="A6727">
        <v>263</v>
      </c>
      <c r="B6727">
        <v>315</v>
      </c>
      <c r="C6727" t="b">
        <f t="shared" si="210"/>
        <v>1</v>
      </c>
      <c r="D6727" t="b">
        <f t="shared" si="211"/>
        <v>0</v>
      </c>
    </row>
    <row r="6728" spans="1:4" hidden="1" x14ac:dyDescent="0.25">
      <c r="A6728">
        <v>272</v>
      </c>
      <c r="B6728">
        <v>348</v>
      </c>
      <c r="C6728" t="b">
        <f t="shared" si="210"/>
        <v>1</v>
      </c>
      <c r="D6728" t="b">
        <f t="shared" si="211"/>
        <v>0</v>
      </c>
    </row>
    <row r="6729" spans="1:4" hidden="1" x14ac:dyDescent="0.25">
      <c r="A6729">
        <v>330</v>
      </c>
      <c r="B6729">
        <v>347</v>
      </c>
      <c r="C6729" t="b">
        <f t="shared" si="210"/>
        <v>1</v>
      </c>
      <c r="D6729" t="b">
        <f t="shared" si="211"/>
        <v>0</v>
      </c>
    </row>
    <row r="6730" spans="1:4" hidden="1" x14ac:dyDescent="0.25">
      <c r="A6730">
        <v>52</v>
      </c>
      <c r="B6730">
        <v>230</v>
      </c>
      <c r="C6730" t="b">
        <f t="shared" si="210"/>
        <v>1</v>
      </c>
      <c r="D6730" t="b">
        <f t="shared" si="211"/>
        <v>0</v>
      </c>
    </row>
    <row r="6731" spans="1:4" hidden="1" x14ac:dyDescent="0.25">
      <c r="A6731">
        <v>178</v>
      </c>
      <c r="B6731">
        <v>396</v>
      </c>
      <c r="C6731" t="b">
        <f t="shared" si="210"/>
        <v>1</v>
      </c>
      <c r="D6731" t="b">
        <f t="shared" si="211"/>
        <v>0</v>
      </c>
    </row>
    <row r="6732" spans="1:4" hidden="1" x14ac:dyDescent="0.25">
      <c r="A6732">
        <v>60</v>
      </c>
      <c r="B6732">
        <v>20</v>
      </c>
      <c r="C6732" t="b">
        <f t="shared" si="210"/>
        <v>0</v>
      </c>
      <c r="D6732" t="b">
        <f t="shared" si="211"/>
        <v>0</v>
      </c>
    </row>
    <row r="6733" spans="1:4" hidden="1" x14ac:dyDescent="0.25">
      <c r="A6733">
        <v>272</v>
      </c>
      <c r="B6733">
        <v>140</v>
      </c>
      <c r="C6733" t="b">
        <f t="shared" si="210"/>
        <v>1</v>
      </c>
      <c r="D6733" t="b">
        <f t="shared" si="211"/>
        <v>0</v>
      </c>
    </row>
    <row r="6734" spans="1:4" hidden="1" x14ac:dyDescent="0.25">
      <c r="A6734">
        <v>99</v>
      </c>
      <c r="B6734">
        <v>37</v>
      </c>
      <c r="C6734" t="b">
        <f t="shared" si="210"/>
        <v>1</v>
      </c>
      <c r="D6734" t="b">
        <f t="shared" si="211"/>
        <v>0</v>
      </c>
    </row>
    <row r="6735" spans="1:4" hidden="1" x14ac:dyDescent="0.25">
      <c r="A6735">
        <v>178</v>
      </c>
      <c r="B6735">
        <v>299</v>
      </c>
      <c r="C6735" t="b">
        <f t="shared" si="210"/>
        <v>1</v>
      </c>
      <c r="D6735" t="b">
        <f t="shared" si="211"/>
        <v>0</v>
      </c>
    </row>
    <row r="6736" spans="1:4" hidden="1" x14ac:dyDescent="0.25">
      <c r="A6736">
        <v>318</v>
      </c>
      <c r="B6736">
        <v>341</v>
      </c>
      <c r="C6736" t="b">
        <f t="shared" si="210"/>
        <v>1</v>
      </c>
      <c r="D6736" t="b">
        <f t="shared" si="211"/>
        <v>0</v>
      </c>
    </row>
    <row r="6737" spans="1:4" hidden="1" x14ac:dyDescent="0.25">
      <c r="A6737">
        <v>337</v>
      </c>
      <c r="B6737">
        <v>205</v>
      </c>
      <c r="C6737" t="b">
        <f t="shared" si="210"/>
        <v>1</v>
      </c>
      <c r="D6737" t="b">
        <f t="shared" si="211"/>
        <v>0</v>
      </c>
    </row>
    <row r="6738" spans="1:4" hidden="1" x14ac:dyDescent="0.25">
      <c r="A6738">
        <v>95</v>
      </c>
      <c r="B6738">
        <v>158</v>
      </c>
      <c r="C6738" t="b">
        <f t="shared" si="210"/>
        <v>1</v>
      </c>
      <c r="D6738" t="b">
        <f t="shared" si="211"/>
        <v>0</v>
      </c>
    </row>
    <row r="6739" spans="1:4" hidden="1" x14ac:dyDescent="0.25">
      <c r="A6739">
        <v>351</v>
      </c>
      <c r="B6739">
        <v>272</v>
      </c>
      <c r="C6739" t="b">
        <f t="shared" si="210"/>
        <v>1</v>
      </c>
      <c r="D6739" t="b">
        <f t="shared" si="211"/>
        <v>0</v>
      </c>
    </row>
    <row r="6740" spans="1:4" hidden="1" x14ac:dyDescent="0.25">
      <c r="A6740">
        <v>395</v>
      </c>
      <c r="B6740">
        <v>93</v>
      </c>
      <c r="C6740" t="b">
        <f t="shared" si="210"/>
        <v>0</v>
      </c>
      <c r="D6740" t="b">
        <f t="shared" si="211"/>
        <v>0</v>
      </c>
    </row>
    <row r="6741" spans="1:4" hidden="1" x14ac:dyDescent="0.25">
      <c r="A6741">
        <v>192</v>
      </c>
      <c r="B6741">
        <v>152</v>
      </c>
      <c r="C6741" t="b">
        <f t="shared" si="210"/>
        <v>1</v>
      </c>
      <c r="D6741" t="b">
        <f t="shared" si="211"/>
        <v>0</v>
      </c>
    </row>
    <row r="6742" spans="1:4" hidden="1" x14ac:dyDescent="0.25">
      <c r="A6742">
        <v>102</v>
      </c>
      <c r="B6742">
        <v>133</v>
      </c>
      <c r="C6742" t="b">
        <f t="shared" si="210"/>
        <v>1</v>
      </c>
      <c r="D6742" t="b">
        <f t="shared" si="211"/>
        <v>0</v>
      </c>
    </row>
    <row r="6743" spans="1:4" hidden="1" x14ac:dyDescent="0.25">
      <c r="A6743">
        <v>372</v>
      </c>
      <c r="B6743">
        <v>185</v>
      </c>
      <c r="C6743" t="b">
        <f t="shared" si="210"/>
        <v>1</v>
      </c>
      <c r="D6743" t="b">
        <f t="shared" si="211"/>
        <v>0</v>
      </c>
    </row>
    <row r="6744" spans="1:4" hidden="1" x14ac:dyDescent="0.25">
      <c r="A6744">
        <v>335</v>
      </c>
      <c r="B6744">
        <v>260</v>
      </c>
      <c r="C6744" t="b">
        <f t="shared" si="210"/>
        <v>1</v>
      </c>
      <c r="D6744" t="b">
        <f t="shared" si="211"/>
        <v>0</v>
      </c>
    </row>
    <row r="6745" spans="1:4" hidden="1" x14ac:dyDescent="0.25">
      <c r="A6745">
        <v>140</v>
      </c>
      <c r="B6745">
        <v>128</v>
      </c>
      <c r="C6745" t="b">
        <f t="shared" si="210"/>
        <v>1</v>
      </c>
      <c r="D6745" t="b">
        <f t="shared" si="211"/>
        <v>0</v>
      </c>
    </row>
    <row r="6746" spans="1:4" hidden="1" x14ac:dyDescent="0.25">
      <c r="A6746">
        <v>137</v>
      </c>
      <c r="B6746">
        <v>166</v>
      </c>
      <c r="C6746" t="b">
        <f t="shared" si="210"/>
        <v>1</v>
      </c>
      <c r="D6746" t="b">
        <f t="shared" si="211"/>
        <v>0</v>
      </c>
    </row>
    <row r="6747" spans="1:4" hidden="1" x14ac:dyDescent="0.25">
      <c r="A6747">
        <v>57</v>
      </c>
      <c r="B6747">
        <v>23</v>
      </c>
      <c r="C6747" t="b">
        <f t="shared" si="210"/>
        <v>0</v>
      </c>
      <c r="D6747" t="b">
        <f t="shared" si="211"/>
        <v>0</v>
      </c>
    </row>
    <row r="6748" spans="1:4" hidden="1" x14ac:dyDescent="0.25">
      <c r="A6748">
        <v>142</v>
      </c>
      <c r="B6748">
        <v>76</v>
      </c>
      <c r="C6748" t="b">
        <f t="shared" si="210"/>
        <v>1</v>
      </c>
      <c r="D6748" t="b">
        <f t="shared" si="211"/>
        <v>0</v>
      </c>
    </row>
    <row r="6749" spans="1:4" hidden="1" x14ac:dyDescent="0.25">
      <c r="A6749">
        <v>227</v>
      </c>
      <c r="B6749">
        <v>35</v>
      </c>
      <c r="C6749" t="b">
        <f t="shared" si="210"/>
        <v>1</v>
      </c>
      <c r="D6749" t="b">
        <f t="shared" si="211"/>
        <v>0</v>
      </c>
    </row>
    <row r="6750" spans="1:4" hidden="1" x14ac:dyDescent="0.25">
      <c r="A6750">
        <v>152</v>
      </c>
      <c r="B6750">
        <v>212</v>
      </c>
      <c r="C6750" t="b">
        <f t="shared" si="210"/>
        <v>1</v>
      </c>
      <c r="D6750" t="b">
        <f t="shared" si="211"/>
        <v>0</v>
      </c>
    </row>
    <row r="6751" spans="1:4" hidden="1" x14ac:dyDescent="0.25">
      <c r="A6751">
        <v>247</v>
      </c>
      <c r="B6751">
        <v>258</v>
      </c>
      <c r="C6751" t="b">
        <f t="shared" si="210"/>
        <v>1</v>
      </c>
      <c r="D6751" t="b">
        <f t="shared" si="211"/>
        <v>0</v>
      </c>
    </row>
    <row r="6752" spans="1:4" hidden="1" x14ac:dyDescent="0.25">
      <c r="A6752">
        <v>10</v>
      </c>
      <c r="B6752">
        <v>104</v>
      </c>
      <c r="C6752" t="b">
        <f t="shared" si="210"/>
        <v>0</v>
      </c>
      <c r="D6752" t="b">
        <f t="shared" si="211"/>
        <v>0</v>
      </c>
    </row>
    <row r="6753" spans="1:4" hidden="1" x14ac:dyDescent="0.25">
      <c r="A6753">
        <v>96</v>
      </c>
      <c r="B6753">
        <v>272</v>
      </c>
      <c r="C6753" t="b">
        <f t="shared" si="210"/>
        <v>1</v>
      </c>
      <c r="D6753" t="b">
        <f t="shared" si="211"/>
        <v>0</v>
      </c>
    </row>
    <row r="6754" spans="1:4" hidden="1" x14ac:dyDescent="0.25">
      <c r="A6754">
        <v>144</v>
      </c>
      <c r="B6754">
        <v>269</v>
      </c>
      <c r="C6754" t="b">
        <f t="shared" si="210"/>
        <v>1</v>
      </c>
      <c r="D6754" t="b">
        <f t="shared" si="211"/>
        <v>0</v>
      </c>
    </row>
    <row r="6755" spans="1:4" hidden="1" x14ac:dyDescent="0.25">
      <c r="A6755">
        <v>309</v>
      </c>
      <c r="B6755">
        <v>388</v>
      </c>
      <c r="C6755" t="b">
        <f t="shared" si="210"/>
        <v>0</v>
      </c>
      <c r="D6755" t="b">
        <f t="shared" si="211"/>
        <v>0</v>
      </c>
    </row>
    <row r="6756" spans="1:4" hidden="1" x14ac:dyDescent="0.25">
      <c r="A6756">
        <v>385</v>
      </c>
      <c r="B6756">
        <v>336</v>
      </c>
      <c r="C6756" t="b">
        <f t="shared" si="210"/>
        <v>0</v>
      </c>
      <c r="D6756" t="b">
        <f t="shared" si="211"/>
        <v>0</v>
      </c>
    </row>
    <row r="6757" spans="1:4" hidden="1" x14ac:dyDescent="0.25">
      <c r="A6757">
        <v>265</v>
      </c>
      <c r="B6757">
        <v>223</v>
      </c>
      <c r="C6757" t="b">
        <f t="shared" si="210"/>
        <v>1</v>
      </c>
      <c r="D6757" t="b">
        <f t="shared" si="211"/>
        <v>0</v>
      </c>
    </row>
    <row r="6758" spans="1:4" hidden="1" x14ac:dyDescent="0.25">
      <c r="A6758">
        <v>118</v>
      </c>
      <c r="B6758">
        <v>261</v>
      </c>
      <c r="C6758" t="b">
        <f t="shared" si="210"/>
        <v>1</v>
      </c>
      <c r="D6758" t="b">
        <f t="shared" si="211"/>
        <v>0</v>
      </c>
    </row>
    <row r="6759" spans="1:4" hidden="1" x14ac:dyDescent="0.25">
      <c r="A6759">
        <v>195</v>
      </c>
      <c r="B6759">
        <v>255</v>
      </c>
      <c r="C6759" t="b">
        <f t="shared" si="210"/>
        <v>1</v>
      </c>
      <c r="D6759" t="b">
        <f t="shared" si="211"/>
        <v>0</v>
      </c>
    </row>
    <row r="6760" spans="1:4" hidden="1" x14ac:dyDescent="0.25">
      <c r="A6760">
        <v>290</v>
      </c>
      <c r="B6760">
        <v>259</v>
      </c>
      <c r="C6760" t="b">
        <f t="shared" si="210"/>
        <v>1</v>
      </c>
      <c r="D6760" t="b">
        <f t="shared" si="211"/>
        <v>0</v>
      </c>
    </row>
    <row r="6761" spans="1:4" hidden="1" x14ac:dyDescent="0.25">
      <c r="A6761">
        <v>48</v>
      </c>
      <c r="B6761">
        <v>269</v>
      </c>
      <c r="C6761" t="b">
        <f t="shared" si="210"/>
        <v>1</v>
      </c>
      <c r="D6761" t="b">
        <f t="shared" si="211"/>
        <v>0</v>
      </c>
    </row>
    <row r="6762" spans="1:4" hidden="1" x14ac:dyDescent="0.25">
      <c r="A6762">
        <v>347</v>
      </c>
      <c r="B6762">
        <v>144</v>
      </c>
      <c r="C6762" t="b">
        <f t="shared" si="210"/>
        <v>1</v>
      </c>
      <c r="D6762" t="b">
        <f t="shared" si="211"/>
        <v>0</v>
      </c>
    </row>
    <row r="6763" spans="1:4" hidden="1" x14ac:dyDescent="0.25">
      <c r="A6763">
        <v>43</v>
      </c>
      <c r="B6763">
        <v>184</v>
      </c>
      <c r="C6763" t="b">
        <f t="shared" si="210"/>
        <v>1</v>
      </c>
      <c r="D6763" t="b">
        <f t="shared" si="211"/>
        <v>0</v>
      </c>
    </row>
    <row r="6764" spans="1:4" hidden="1" x14ac:dyDescent="0.25">
      <c r="A6764">
        <v>33</v>
      </c>
      <c r="B6764">
        <v>48</v>
      </c>
      <c r="C6764" t="b">
        <f t="shared" si="210"/>
        <v>0</v>
      </c>
      <c r="D6764" t="b">
        <f t="shared" si="211"/>
        <v>0</v>
      </c>
    </row>
    <row r="6765" spans="1:4" hidden="1" x14ac:dyDescent="0.25">
      <c r="A6765">
        <v>28</v>
      </c>
      <c r="B6765">
        <v>210</v>
      </c>
      <c r="C6765" t="b">
        <f t="shared" si="210"/>
        <v>1</v>
      </c>
      <c r="D6765" t="b">
        <f t="shared" si="211"/>
        <v>0</v>
      </c>
    </row>
    <row r="6766" spans="1:4" hidden="1" x14ac:dyDescent="0.25">
      <c r="A6766">
        <v>269</v>
      </c>
      <c r="B6766">
        <v>167</v>
      </c>
      <c r="C6766" t="b">
        <f t="shared" si="210"/>
        <v>1</v>
      </c>
      <c r="D6766" t="b">
        <f t="shared" si="211"/>
        <v>0</v>
      </c>
    </row>
    <row r="6767" spans="1:4" hidden="1" x14ac:dyDescent="0.25">
      <c r="A6767">
        <v>111</v>
      </c>
      <c r="B6767">
        <v>220</v>
      </c>
      <c r="C6767" t="b">
        <f t="shared" si="210"/>
        <v>1</v>
      </c>
      <c r="D6767" t="b">
        <f t="shared" si="211"/>
        <v>0</v>
      </c>
    </row>
    <row r="6768" spans="1:4" hidden="1" x14ac:dyDescent="0.25">
      <c r="A6768">
        <v>189</v>
      </c>
      <c r="B6768">
        <v>235</v>
      </c>
      <c r="C6768" t="b">
        <f t="shared" si="210"/>
        <v>1</v>
      </c>
      <c r="D6768" t="b">
        <f t="shared" si="211"/>
        <v>0</v>
      </c>
    </row>
    <row r="6769" spans="1:4" hidden="1" x14ac:dyDescent="0.25">
      <c r="A6769">
        <v>86</v>
      </c>
      <c r="B6769">
        <v>357</v>
      </c>
      <c r="C6769" t="b">
        <f t="shared" si="210"/>
        <v>1</v>
      </c>
      <c r="D6769" t="b">
        <f t="shared" si="211"/>
        <v>0</v>
      </c>
    </row>
    <row r="6770" spans="1:4" hidden="1" x14ac:dyDescent="0.25">
      <c r="A6770">
        <v>244</v>
      </c>
      <c r="B6770">
        <v>160</v>
      </c>
      <c r="C6770" t="b">
        <f t="shared" si="210"/>
        <v>1</v>
      </c>
      <c r="D6770" t="b">
        <f t="shared" si="211"/>
        <v>0</v>
      </c>
    </row>
    <row r="6771" spans="1:4" hidden="1" x14ac:dyDescent="0.25">
      <c r="A6771">
        <v>337</v>
      </c>
      <c r="B6771">
        <v>83</v>
      </c>
      <c r="C6771" t="b">
        <f t="shared" si="210"/>
        <v>1</v>
      </c>
      <c r="D6771" t="b">
        <f t="shared" si="211"/>
        <v>0</v>
      </c>
    </row>
    <row r="6772" spans="1:4" hidden="1" x14ac:dyDescent="0.25">
      <c r="A6772">
        <v>386</v>
      </c>
      <c r="B6772">
        <v>239</v>
      </c>
      <c r="C6772" t="b">
        <f t="shared" si="210"/>
        <v>1</v>
      </c>
      <c r="D6772" t="b">
        <f t="shared" si="211"/>
        <v>0</v>
      </c>
    </row>
    <row r="6773" spans="1:4" hidden="1" x14ac:dyDescent="0.25">
      <c r="A6773">
        <v>234</v>
      </c>
      <c r="B6773">
        <v>331</v>
      </c>
      <c r="C6773" t="b">
        <f t="shared" si="210"/>
        <v>1</v>
      </c>
      <c r="D6773" t="b">
        <f t="shared" si="211"/>
        <v>0</v>
      </c>
    </row>
    <row r="6774" spans="1:4" hidden="1" x14ac:dyDescent="0.25">
      <c r="A6774">
        <v>128</v>
      </c>
      <c r="B6774">
        <v>365</v>
      </c>
      <c r="C6774" t="b">
        <f t="shared" si="210"/>
        <v>1</v>
      </c>
      <c r="D6774" t="b">
        <f t="shared" si="211"/>
        <v>0</v>
      </c>
    </row>
    <row r="6775" spans="1:4" hidden="1" x14ac:dyDescent="0.25">
      <c r="A6775">
        <v>237</v>
      </c>
      <c r="B6775">
        <v>278</v>
      </c>
      <c r="C6775" t="b">
        <f t="shared" si="210"/>
        <v>1</v>
      </c>
      <c r="D6775" t="b">
        <f t="shared" si="211"/>
        <v>0</v>
      </c>
    </row>
    <row r="6776" spans="1:4" hidden="1" x14ac:dyDescent="0.25">
      <c r="A6776">
        <v>214</v>
      </c>
      <c r="B6776">
        <v>335</v>
      </c>
      <c r="C6776" t="b">
        <f t="shared" si="210"/>
        <v>1</v>
      </c>
      <c r="D6776" t="b">
        <f t="shared" si="211"/>
        <v>0</v>
      </c>
    </row>
    <row r="6777" spans="1:4" hidden="1" x14ac:dyDescent="0.25">
      <c r="A6777">
        <v>149</v>
      </c>
      <c r="B6777">
        <v>211</v>
      </c>
      <c r="C6777" t="b">
        <f t="shared" si="210"/>
        <v>1</v>
      </c>
      <c r="D6777" t="b">
        <f t="shared" si="211"/>
        <v>0</v>
      </c>
    </row>
    <row r="6778" spans="1:4" hidden="1" x14ac:dyDescent="0.25">
      <c r="A6778">
        <v>3</v>
      </c>
      <c r="B6778">
        <v>24</v>
      </c>
      <c r="C6778" t="b">
        <f t="shared" si="210"/>
        <v>0</v>
      </c>
      <c r="D6778" t="b">
        <f t="shared" si="211"/>
        <v>0</v>
      </c>
    </row>
    <row r="6779" spans="1:4" hidden="1" x14ac:dyDescent="0.25">
      <c r="A6779">
        <v>151</v>
      </c>
      <c r="B6779">
        <v>390</v>
      </c>
      <c r="C6779" t="b">
        <f t="shared" si="210"/>
        <v>1</v>
      </c>
      <c r="D6779" t="b">
        <f t="shared" si="211"/>
        <v>0</v>
      </c>
    </row>
    <row r="6780" spans="1:4" hidden="1" x14ac:dyDescent="0.25">
      <c r="A6780">
        <v>168</v>
      </c>
      <c r="B6780">
        <v>187</v>
      </c>
      <c r="C6780" t="b">
        <f t="shared" si="210"/>
        <v>1</v>
      </c>
      <c r="D6780" t="b">
        <f t="shared" si="211"/>
        <v>0</v>
      </c>
    </row>
    <row r="6781" spans="1:4" hidden="1" x14ac:dyDescent="0.25">
      <c r="A6781">
        <v>68</v>
      </c>
      <c r="B6781">
        <v>133</v>
      </c>
      <c r="C6781" t="b">
        <f t="shared" si="210"/>
        <v>1</v>
      </c>
      <c r="D6781" t="b">
        <f t="shared" si="211"/>
        <v>0</v>
      </c>
    </row>
    <row r="6782" spans="1:4" hidden="1" x14ac:dyDescent="0.25">
      <c r="A6782">
        <v>35</v>
      </c>
      <c r="B6782">
        <v>354</v>
      </c>
      <c r="C6782" t="b">
        <f t="shared" si="210"/>
        <v>0</v>
      </c>
      <c r="D6782" t="b">
        <f t="shared" si="211"/>
        <v>0</v>
      </c>
    </row>
    <row r="6783" spans="1:4" hidden="1" x14ac:dyDescent="0.25">
      <c r="A6783">
        <v>112</v>
      </c>
      <c r="B6783">
        <v>346</v>
      </c>
      <c r="C6783" t="b">
        <f t="shared" si="210"/>
        <v>1</v>
      </c>
      <c r="D6783" t="b">
        <f t="shared" si="211"/>
        <v>0</v>
      </c>
    </row>
    <row r="6784" spans="1:4" hidden="1" x14ac:dyDescent="0.25">
      <c r="A6784">
        <v>344</v>
      </c>
      <c r="B6784">
        <v>251</v>
      </c>
      <c r="C6784" t="b">
        <f t="shared" si="210"/>
        <v>1</v>
      </c>
      <c r="D6784" t="b">
        <f t="shared" si="211"/>
        <v>0</v>
      </c>
    </row>
    <row r="6785" spans="1:4" hidden="1" x14ac:dyDescent="0.25">
      <c r="A6785">
        <v>208</v>
      </c>
      <c r="B6785">
        <v>219</v>
      </c>
      <c r="C6785" t="b">
        <f t="shared" si="210"/>
        <v>1</v>
      </c>
      <c r="D6785" t="b">
        <f t="shared" si="211"/>
        <v>0</v>
      </c>
    </row>
    <row r="6786" spans="1:4" hidden="1" x14ac:dyDescent="0.25">
      <c r="A6786">
        <v>250</v>
      </c>
      <c r="B6786">
        <v>104</v>
      </c>
      <c r="C6786" t="b">
        <f t="shared" si="210"/>
        <v>1</v>
      </c>
      <c r="D6786" t="b">
        <f t="shared" si="211"/>
        <v>0</v>
      </c>
    </row>
    <row r="6787" spans="1:4" hidden="1" x14ac:dyDescent="0.25">
      <c r="A6787">
        <v>98</v>
      </c>
      <c r="B6787">
        <v>203</v>
      </c>
      <c r="C6787" t="b">
        <f t="shared" ref="C6787:C6850" si="212">(((A6787-200)^2)+(B6787-200)^2)&lt;200^2</f>
        <v>1</v>
      </c>
      <c r="D6787" t="b">
        <f t="shared" ref="D6787:D6850" si="213">((($A6787-200)^2)+($B6787-200)^2)=200^2</f>
        <v>0</v>
      </c>
    </row>
    <row r="6788" spans="1:4" hidden="1" x14ac:dyDescent="0.25">
      <c r="A6788">
        <v>177</v>
      </c>
      <c r="B6788">
        <v>258</v>
      </c>
      <c r="C6788" t="b">
        <f t="shared" si="212"/>
        <v>1</v>
      </c>
      <c r="D6788" t="b">
        <f t="shared" si="213"/>
        <v>0</v>
      </c>
    </row>
    <row r="6789" spans="1:4" hidden="1" x14ac:dyDescent="0.25">
      <c r="A6789">
        <v>185</v>
      </c>
      <c r="B6789">
        <v>185</v>
      </c>
      <c r="C6789" t="b">
        <f t="shared" si="212"/>
        <v>1</v>
      </c>
      <c r="D6789" t="b">
        <f t="shared" si="213"/>
        <v>0</v>
      </c>
    </row>
    <row r="6790" spans="1:4" hidden="1" x14ac:dyDescent="0.25">
      <c r="A6790">
        <v>391</v>
      </c>
      <c r="B6790">
        <v>187</v>
      </c>
      <c r="C6790" t="b">
        <f t="shared" si="212"/>
        <v>1</v>
      </c>
      <c r="D6790" t="b">
        <f t="shared" si="213"/>
        <v>0</v>
      </c>
    </row>
    <row r="6791" spans="1:4" hidden="1" x14ac:dyDescent="0.25">
      <c r="A6791">
        <v>379</v>
      </c>
      <c r="B6791">
        <v>228</v>
      </c>
      <c r="C6791" t="b">
        <f t="shared" si="212"/>
        <v>1</v>
      </c>
      <c r="D6791" t="b">
        <f t="shared" si="213"/>
        <v>0</v>
      </c>
    </row>
    <row r="6792" spans="1:4" hidden="1" x14ac:dyDescent="0.25">
      <c r="A6792">
        <v>133</v>
      </c>
      <c r="B6792">
        <v>377</v>
      </c>
      <c r="C6792" t="b">
        <f t="shared" si="212"/>
        <v>1</v>
      </c>
      <c r="D6792" t="b">
        <f t="shared" si="213"/>
        <v>0</v>
      </c>
    </row>
    <row r="6793" spans="1:4" hidden="1" x14ac:dyDescent="0.25">
      <c r="A6793">
        <v>29</v>
      </c>
      <c r="B6793">
        <v>116</v>
      </c>
      <c r="C6793" t="b">
        <f t="shared" si="212"/>
        <v>1</v>
      </c>
      <c r="D6793" t="b">
        <f t="shared" si="213"/>
        <v>0</v>
      </c>
    </row>
    <row r="6794" spans="1:4" hidden="1" x14ac:dyDescent="0.25">
      <c r="A6794">
        <v>85</v>
      </c>
      <c r="B6794">
        <v>214</v>
      </c>
      <c r="C6794" t="b">
        <f t="shared" si="212"/>
        <v>1</v>
      </c>
      <c r="D6794" t="b">
        <f t="shared" si="213"/>
        <v>0</v>
      </c>
    </row>
    <row r="6795" spans="1:4" hidden="1" x14ac:dyDescent="0.25">
      <c r="A6795">
        <v>265</v>
      </c>
      <c r="B6795">
        <v>273</v>
      </c>
      <c r="C6795" t="b">
        <f t="shared" si="212"/>
        <v>1</v>
      </c>
      <c r="D6795" t="b">
        <f t="shared" si="213"/>
        <v>0</v>
      </c>
    </row>
    <row r="6796" spans="1:4" hidden="1" x14ac:dyDescent="0.25">
      <c r="A6796">
        <v>292</v>
      </c>
      <c r="B6796">
        <v>169</v>
      </c>
      <c r="C6796" t="b">
        <f t="shared" si="212"/>
        <v>1</v>
      </c>
      <c r="D6796" t="b">
        <f t="shared" si="213"/>
        <v>0</v>
      </c>
    </row>
    <row r="6797" spans="1:4" hidden="1" x14ac:dyDescent="0.25">
      <c r="A6797">
        <v>312</v>
      </c>
      <c r="B6797">
        <v>196</v>
      </c>
      <c r="C6797" t="b">
        <f t="shared" si="212"/>
        <v>1</v>
      </c>
      <c r="D6797" t="b">
        <f t="shared" si="213"/>
        <v>0</v>
      </c>
    </row>
    <row r="6798" spans="1:4" hidden="1" x14ac:dyDescent="0.25">
      <c r="A6798">
        <v>315</v>
      </c>
      <c r="B6798">
        <v>89</v>
      </c>
      <c r="C6798" t="b">
        <f t="shared" si="212"/>
        <v>1</v>
      </c>
      <c r="D6798" t="b">
        <f t="shared" si="213"/>
        <v>0</v>
      </c>
    </row>
    <row r="6799" spans="1:4" hidden="1" x14ac:dyDescent="0.25">
      <c r="A6799">
        <v>223</v>
      </c>
      <c r="B6799">
        <v>4</v>
      </c>
      <c r="C6799" t="b">
        <f t="shared" si="212"/>
        <v>1</v>
      </c>
      <c r="D6799" t="b">
        <f t="shared" si="213"/>
        <v>0</v>
      </c>
    </row>
    <row r="6800" spans="1:4" hidden="1" x14ac:dyDescent="0.25">
      <c r="A6800">
        <v>232</v>
      </c>
      <c r="B6800">
        <v>334</v>
      </c>
      <c r="C6800" t="b">
        <f t="shared" si="212"/>
        <v>1</v>
      </c>
      <c r="D6800" t="b">
        <f t="shared" si="213"/>
        <v>0</v>
      </c>
    </row>
    <row r="6801" spans="1:4" hidden="1" x14ac:dyDescent="0.25">
      <c r="A6801">
        <v>17</v>
      </c>
      <c r="B6801">
        <v>307</v>
      </c>
      <c r="C6801" t="b">
        <f t="shared" si="212"/>
        <v>0</v>
      </c>
      <c r="D6801" t="b">
        <f t="shared" si="213"/>
        <v>0</v>
      </c>
    </row>
    <row r="6802" spans="1:4" hidden="1" x14ac:dyDescent="0.25">
      <c r="A6802">
        <v>218</v>
      </c>
      <c r="B6802">
        <v>395</v>
      </c>
      <c r="C6802" t="b">
        <f t="shared" si="212"/>
        <v>1</v>
      </c>
      <c r="D6802" t="b">
        <f t="shared" si="213"/>
        <v>0</v>
      </c>
    </row>
    <row r="6803" spans="1:4" hidden="1" x14ac:dyDescent="0.25">
      <c r="A6803">
        <v>300</v>
      </c>
      <c r="B6803">
        <v>370</v>
      </c>
      <c r="C6803" t="b">
        <f t="shared" si="212"/>
        <v>1</v>
      </c>
      <c r="D6803" t="b">
        <f t="shared" si="213"/>
        <v>0</v>
      </c>
    </row>
    <row r="6804" spans="1:4" hidden="1" x14ac:dyDescent="0.25">
      <c r="A6804">
        <v>358</v>
      </c>
      <c r="B6804">
        <v>52</v>
      </c>
      <c r="C6804" t="b">
        <f t="shared" si="212"/>
        <v>0</v>
      </c>
      <c r="D6804" t="b">
        <f t="shared" si="213"/>
        <v>0</v>
      </c>
    </row>
    <row r="6805" spans="1:4" hidden="1" x14ac:dyDescent="0.25">
      <c r="A6805">
        <v>116</v>
      </c>
      <c r="B6805">
        <v>91</v>
      </c>
      <c r="C6805" t="b">
        <f t="shared" si="212"/>
        <v>1</v>
      </c>
      <c r="D6805" t="b">
        <f t="shared" si="213"/>
        <v>0</v>
      </c>
    </row>
    <row r="6806" spans="1:4" hidden="1" x14ac:dyDescent="0.25">
      <c r="A6806">
        <v>131</v>
      </c>
      <c r="B6806">
        <v>171</v>
      </c>
      <c r="C6806" t="b">
        <f t="shared" si="212"/>
        <v>1</v>
      </c>
      <c r="D6806" t="b">
        <f t="shared" si="213"/>
        <v>0</v>
      </c>
    </row>
    <row r="6807" spans="1:4" hidden="1" x14ac:dyDescent="0.25">
      <c r="A6807">
        <v>389</v>
      </c>
      <c r="B6807">
        <v>314</v>
      </c>
      <c r="C6807" t="b">
        <f t="shared" si="212"/>
        <v>0</v>
      </c>
      <c r="D6807" t="b">
        <f t="shared" si="213"/>
        <v>0</v>
      </c>
    </row>
    <row r="6808" spans="1:4" hidden="1" x14ac:dyDescent="0.25">
      <c r="A6808">
        <v>139</v>
      </c>
      <c r="B6808">
        <v>52</v>
      </c>
      <c r="C6808" t="b">
        <f t="shared" si="212"/>
        <v>1</v>
      </c>
      <c r="D6808" t="b">
        <f t="shared" si="213"/>
        <v>0</v>
      </c>
    </row>
    <row r="6809" spans="1:4" hidden="1" x14ac:dyDescent="0.25">
      <c r="A6809">
        <v>339</v>
      </c>
      <c r="B6809">
        <v>344</v>
      </c>
      <c r="C6809" t="b">
        <f t="shared" si="212"/>
        <v>0</v>
      </c>
      <c r="D6809" t="b">
        <f t="shared" si="213"/>
        <v>0</v>
      </c>
    </row>
    <row r="6810" spans="1:4" hidden="1" x14ac:dyDescent="0.25">
      <c r="A6810">
        <v>374</v>
      </c>
      <c r="B6810">
        <v>174</v>
      </c>
      <c r="C6810" t="b">
        <f t="shared" si="212"/>
        <v>1</v>
      </c>
      <c r="D6810" t="b">
        <f t="shared" si="213"/>
        <v>0</v>
      </c>
    </row>
    <row r="6811" spans="1:4" hidden="1" x14ac:dyDescent="0.25">
      <c r="A6811">
        <v>66</v>
      </c>
      <c r="B6811">
        <v>190</v>
      </c>
      <c r="C6811" t="b">
        <f t="shared" si="212"/>
        <v>1</v>
      </c>
      <c r="D6811" t="b">
        <f t="shared" si="213"/>
        <v>0</v>
      </c>
    </row>
    <row r="6812" spans="1:4" hidden="1" x14ac:dyDescent="0.25">
      <c r="A6812">
        <v>234</v>
      </c>
      <c r="B6812">
        <v>75</v>
      </c>
      <c r="C6812" t="b">
        <f t="shared" si="212"/>
        <v>1</v>
      </c>
      <c r="D6812" t="b">
        <f t="shared" si="213"/>
        <v>0</v>
      </c>
    </row>
    <row r="6813" spans="1:4" hidden="1" x14ac:dyDescent="0.25">
      <c r="A6813">
        <v>338</v>
      </c>
      <c r="B6813">
        <v>373</v>
      </c>
      <c r="C6813" t="b">
        <f t="shared" si="212"/>
        <v>0</v>
      </c>
      <c r="D6813" t="b">
        <f t="shared" si="213"/>
        <v>0</v>
      </c>
    </row>
    <row r="6814" spans="1:4" hidden="1" x14ac:dyDescent="0.25">
      <c r="A6814">
        <v>215</v>
      </c>
      <c r="B6814">
        <v>248</v>
      </c>
      <c r="C6814" t="b">
        <f t="shared" si="212"/>
        <v>1</v>
      </c>
      <c r="D6814" t="b">
        <f t="shared" si="213"/>
        <v>0</v>
      </c>
    </row>
    <row r="6815" spans="1:4" hidden="1" x14ac:dyDescent="0.25">
      <c r="A6815">
        <v>239</v>
      </c>
      <c r="B6815">
        <v>275</v>
      </c>
      <c r="C6815" t="b">
        <f t="shared" si="212"/>
        <v>1</v>
      </c>
      <c r="D6815" t="b">
        <f t="shared" si="213"/>
        <v>0</v>
      </c>
    </row>
    <row r="6816" spans="1:4" hidden="1" x14ac:dyDescent="0.25">
      <c r="A6816">
        <v>2</v>
      </c>
      <c r="B6816">
        <v>125</v>
      </c>
      <c r="C6816" t="b">
        <f t="shared" si="212"/>
        <v>0</v>
      </c>
      <c r="D6816" t="b">
        <f t="shared" si="213"/>
        <v>0</v>
      </c>
    </row>
    <row r="6817" spans="1:4" hidden="1" x14ac:dyDescent="0.25">
      <c r="A6817">
        <v>108</v>
      </c>
      <c r="B6817">
        <v>365</v>
      </c>
      <c r="C6817" t="b">
        <f t="shared" si="212"/>
        <v>1</v>
      </c>
      <c r="D6817" t="b">
        <f t="shared" si="213"/>
        <v>0</v>
      </c>
    </row>
    <row r="6818" spans="1:4" hidden="1" x14ac:dyDescent="0.25">
      <c r="A6818">
        <v>222</v>
      </c>
      <c r="B6818">
        <v>240</v>
      </c>
      <c r="C6818" t="b">
        <f t="shared" si="212"/>
        <v>1</v>
      </c>
      <c r="D6818" t="b">
        <f t="shared" si="213"/>
        <v>0</v>
      </c>
    </row>
    <row r="6819" spans="1:4" hidden="1" x14ac:dyDescent="0.25">
      <c r="A6819">
        <v>194</v>
      </c>
      <c r="B6819">
        <v>356</v>
      </c>
      <c r="C6819" t="b">
        <f t="shared" si="212"/>
        <v>1</v>
      </c>
      <c r="D6819" t="b">
        <f t="shared" si="213"/>
        <v>0</v>
      </c>
    </row>
    <row r="6820" spans="1:4" hidden="1" x14ac:dyDescent="0.25">
      <c r="A6820">
        <v>120</v>
      </c>
      <c r="B6820">
        <v>258</v>
      </c>
      <c r="C6820" t="b">
        <f t="shared" si="212"/>
        <v>1</v>
      </c>
      <c r="D6820" t="b">
        <f t="shared" si="213"/>
        <v>0</v>
      </c>
    </row>
    <row r="6821" spans="1:4" hidden="1" x14ac:dyDescent="0.25">
      <c r="A6821">
        <v>380</v>
      </c>
      <c r="B6821">
        <v>305</v>
      </c>
      <c r="C6821" t="b">
        <f t="shared" si="212"/>
        <v>0</v>
      </c>
      <c r="D6821" t="b">
        <f t="shared" si="213"/>
        <v>0</v>
      </c>
    </row>
    <row r="6822" spans="1:4" hidden="1" x14ac:dyDescent="0.25">
      <c r="A6822">
        <v>336</v>
      </c>
      <c r="B6822">
        <v>275</v>
      </c>
      <c r="C6822" t="b">
        <f t="shared" si="212"/>
        <v>1</v>
      </c>
      <c r="D6822" t="b">
        <f t="shared" si="213"/>
        <v>0</v>
      </c>
    </row>
    <row r="6823" spans="1:4" hidden="1" x14ac:dyDescent="0.25">
      <c r="A6823">
        <v>251</v>
      </c>
      <c r="B6823">
        <v>263</v>
      </c>
      <c r="C6823" t="b">
        <f t="shared" si="212"/>
        <v>1</v>
      </c>
      <c r="D6823" t="b">
        <f t="shared" si="213"/>
        <v>0</v>
      </c>
    </row>
    <row r="6824" spans="1:4" hidden="1" x14ac:dyDescent="0.25">
      <c r="A6824">
        <v>81</v>
      </c>
      <c r="B6824">
        <v>99</v>
      </c>
      <c r="C6824" t="b">
        <f t="shared" si="212"/>
        <v>1</v>
      </c>
      <c r="D6824" t="b">
        <f t="shared" si="213"/>
        <v>0</v>
      </c>
    </row>
    <row r="6825" spans="1:4" hidden="1" x14ac:dyDescent="0.25">
      <c r="A6825">
        <v>271</v>
      </c>
      <c r="B6825">
        <v>117</v>
      </c>
      <c r="C6825" t="b">
        <f t="shared" si="212"/>
        <v>1</v>
      </c>
      <c r="D6825" t="b">
        <f t="shared" si="213"/>
        <v>0</v>
      </c>
    </row>
    <row r="6826" spans="1:4" hidden="1" x14ac:dyDescent="0.25">
      <c r="A6826">
        <v>222</v>
      </c>
      <c r="B6826">
        <v>250</v>
      </c>
      <c r="C6826" t="b">
        <f t="shared" si="212"/>
        <v>1</v>
      </c>
      <c r="D6826" t="b">
        <f t="shared" si="213"/>
        <v>0</v>
      </c>
    </row>
    <row r="6827" spans="1:4" hidden="1" x14ac:dyDescent="0.25">
      <c r="A6827">
        <v>70</v>
      </c>
      <c r="B6827">
        <v>382</v>
      </c>
      <c r="C6827" t="b">
        <f t="shared" si="212"/>
        <v>0</v>
      </c>
      <c r="D6827" t="b">
        <f t="shared" si="213"/>
        <v>0</v>
      </c>
    </row>
    <row r="6828" spans="1:4" hidden="1" x14ac:dyDescent="0.25">
      <c r="A6828">
        <v>305</v>
      </c>
      <c r="B6828">
        <v>183</v>
      </c>
      <c r="C6828" t="b">
        <f t="shared" si="212"/>
        <v>1</v>
      </c>
      <c r="D6828" t="b">
        <f t="shared" si="213"/>
        <v>0</v>
      </c>
    </row>
    <row r="6829" spans="1:4" hidden="1" x14ac:dyDescent="0.25">
      <c r="A6829">
        <v>223</v>
      </c>
      <c r="B6829">
        <v>356</v>
      </c>
      <c r="C6829" t="b">
        <f t="shared" si="212"/>
        <v>1</v>
      </c>
      <c r="D6829" t="b">
        <f t="shared" si="213"/>
        <v>0</v>
      </c>
    </row>
    <row r="6830" spans="1:4" hidden="1" x14ac:dyDescent="0.25">
      <c r="A6830">
        <v>180</v>
      </c>
      <c r="B6830">
        <v>364</v>
      </c>
      <c r="C6830" t="b">
        <f t="shared" si="212"/>
        <v>1</v>
      </c>
      <c r="D6830" t="b">
        <f t="shared" si="213"/>
        <v>0</v>
      </c>
    </row>
    <row r="6831" spans="1:4" hidden="1" x14ac:dyDescent="0.25">
      <c r="A6831">
        <v>230</v>
      </c>
      <c r="B6831">
        <v>308</v>
      </c>
      <c r="C6831" t="b">
        <f t="shared" si="212"/>
        <v>1</v>
      </c>
      <c r="D6831" t="b">
        <f t="shared" si="213"/>
        <v>0</v>
      </c>
    </row>
    <row r="6832" spans="1:4" hidden="1" x14ac:dyDescent="0.25">
      <c r="A6832">
        <v>239</v>
      </c>
      <c r="B6832">
        <v>313</v>
      </c>
      <c r="C6832" t="b">
        <f t="shared" si="212"/>
        <v>1</v>
      </c>
      <c r="D6832" t="b">
        <f t="shared" si="213"/>
        <v>0</v>
      </c>
    </row>
    <row r="6833" spans="1:4" hidden="1" x14ac:dyDescent="0.25">
      <c r="A6833">
        <v>244</v>
      </c>
      <c r="B6833">
        <v>336</v>
      </c>
      <c r="C6833" t="b">
        <f t="shared" si="212"/>
        <v>1</v>
      </c>
      <c r="D6833" t="b">
        <f t="shared" si="213"/>
        <v>0</v>
      </c>
    </row>
    <row r="6834" spans="1:4" hidden="1" x14ac:dyDescent="0.25">
      <c r="A6834">
        <v>345</v>
      </c>
      <c r="B6834">
        <v>97</v>
      </c>
      <c r="C6834" t="b">
        <f t="shared" si="212"/>
        <v>1</v>
      </c>
      <c r="D6834" t="b">
        <f t="shared" si="213"/>
        <v>0</v>
      </c>
    </row>
    <row r="6835" spans="1:4" hidden="1" x14ac:dyDescent="0.25">
      <c r="A6835">
        <v>180</v>
      </c>
      <c r="B6835">
        <v>34</v>
      </c>
      <c r="C6835" t="b">
        <f t="shared" si="212"/>
        <v>1</v>
      </c>
      <c r="D6835" t="b">
        <f t="shared" si="213"/>
        <v>0</v>
      </c>
    </row>
    <row r="6836" spans="1:4" hidden="1" x14ac:dyDescent="0.25">
      <c r="A6836">
        <v>161</v>
      </c>
      <c r="B6836">
        <v>96</v>
      </c>
      <c r="C6836" t="b">
        <f t="shared" si="212"/>
        <v>1</v>
      </c>
      <c r="D6836" t="b">
        <f t="shared" si="213"/>
        <v>0</v>
      </c>
    </row>
    <row r="6837" spans="1:4" hidden="1" x14ac:dyDescent="0.25">
      <c r="A6837">
        <v>304</v>
      </c>
      <c r="B6837">
        <v>146</v>
      </c>
      <c r="C6837" t="b">
        <f t="shared" si="212"/>
        <v>1</v>
      </c>
      <c r="D6837" t="b">
        <f t="shared" si="213"/>
        <v>0</v>
      </c>
    </row>
    <row r="6838" spans="1:4" hidden="1" x14ac:dyDescent="0.25">
      <c r="A6838">
        <v>284</v>
      </c>
      <c r="B6838">
        <v>173</v>
      </c>
      <c r="C6838" t="b">
        <f t="shared" si="212"/>
        <v>1</v>
      </c>
      <c r="D6838" t="b">
        <f t="shared" si="213"/>
        <v>0</v>
      </c>
    </row>
    <row r="6839" spans="1:4" hidden="1" x14ac:dyDescent="0.25">
      <c r="A6839">
        <v>125</v>
      </c>
      <c r="B6839">
        <v>285</v>
      </c>
      <c r="C6839" t="b">
        <f t="shared" si="212"/>
        <v>1</v>
      </c>
      <c r="D6839" t="b">
        <f t="shared" si="213"/>
        <v>0</v>
      </c>
    </row>
    <row r="6840" spans="1:4" hidden="1" x14ac:dyDescent="0.25">
      <c r="A6840">
        <v>218</v>
      </c>
      <c r="B6840">
        <v>236</v>
      </c>
      <c r="C6840" t="b">
        <f t="shared" si="212"/>
        <v>1</v>
      </c>
      <c r="D6840" t="b">
        <f t="shared" si="213"/>
        <v>0</v>
      </c>
    </row>
    <row r="6841" spans="1:4" hidden="1" x14ac:dyDescent="0.25">
      <c r="A6841">
        <v>319</v>
      </c>
      <c r="B6841">
        <v>255</v>
      </c>
      <c r="C6841" t="b">
        <f t="shared" si="212"/>
        <v>1</v>
      </c>
      <c r="D6841" t="b">
        <f t="shared" si="213"/>
        <v>0</v>
      </c>
    </row>
    <row r="6842" spans="1:4" hidden="1" x14ac:dyDescent="0.25">
      <c r="A6842">
        <v>156</v>
      </c>
      <c r="B6842">
        <v>394</v>
      </c>
      <c r="C6842" t="b">
        <f t="shared" si="212"/>
        <v>1</v>
      </c>
      <c r="D6842" t="b">
        <f t="shared" si="213"/>
        <v>0</v>
      </c>
    </row>
    <row r="6843" spans="1:4" hidden="1" x14ac:dyDescent="0.25">
      <c r="A6843">
        <v>282</v>
      </c>
      <c r="B6843">
        <v>395</v>
      </c>
      <c r="C6843" t="b">
        <f t="shared" si="212"/>
        <v>0</v>
      </c>
      <c r="D6843" t="b">
        <f t="shared" si="213"/>
        <v>0</v>
      </c>
    </row>
    <row r="6844" spans="1:4" hidden="1" x14ac:dyDescent="0.25">
      <c r="A6844">
        <v>158</v>
      </c>
      <c r="B6844">
        <v>74</v>
      </c>
      <c r="C6844" t="b">
        <f t="shared" si="212"/>
        <v>1</v>
      </c>
      <c r="D6844" t="b">
        <f t="shared" si="213"/>
        <v>0</v>
      </c>
    </row>
    <row r="6845" spans="1:4" hidden="1" x14ac:dyDescent="0.25">
      <c r="A6845">
        <v>15</v>
      </c>
      <c r="B6845">
        <v>324</v>
      </c>
      <c r="C6845" t="b">
        <f t="shared" si="212"/>
        <v>0</v>
      </c>
      <c r="D6845" t="b">
        <f t="shared" si="213"/>
        <v>0</v>
      </c>
    </row>
    <row r="6846" spans="1:4" hidden="1" x14ac:dyDescent="0.25">
      <c r="A6846">
        <v>131</v>
      </c>
      <c r="B6846">
        <v>6</v>
      </c>
      <c r="C6846" t="b">
        <f t="shared" si="212"/>
        <v>0</v>
      </c>
      <c r="D6846" t="b">
        <f t="shared" si="213"/>
        <v>0</v>
      </c>
    </row>
    <row r="6847" spans="1:4" hidden="1" x14ac:dyDescent="0.25">
      <c r="A6847">
        <v>337</v>
      </c>
      <c r="B6847">
        <v>84</v>
      </c>
      <c r="C6847" t="b">
        <f t="shared" si="212"/>
        <v>1</v>
      </c>
      <c r="D6847" t="b">
        <f t="shared" si="213"/>
        <v>0</v>
      </c>
    </row>
    <row r="6848" spans="1:4" hidden="1" x14ac:dyDescent="0.25">
      <c r="A6848">
        <v>11</v>
      </c>
      <c r="B6848">
        <v>314</v>
      </c>
      <c r="C6848" t="b">
        <f t="shared" si="212"/>
        <v>0</v>
      </c>
      <c r="D6848" t="b">
        <f t="shared" si="213"/>
        <v>0</v>
      </c>
    </row>
    <row r="6849" spans="1:4" hidden="1" x14ac:dyDescent="0.25">
      <c r="A6849">
        <v>11</v>
      </c>
      <c r="B6849">
        <v>74</v>
      </c>
      <c r="C6849" t="b">
        <f t="shared" si="212"/>
        <v>0</v>
      </c>
      <c r="D6849" t="b">
        <f t="shared" si="213"/>
        <v>0</v>
      </c>
    </row>
    <row r="6850" spans="1:4" hidden="1" x14ac:dyDescent="0.25">
      <c r="A6850">
        <v>63</v>
      </c>
      <c r="B6850">
        <v>95</v>
      </c>
      <c r="C6850" t="b">
        <f t="shared" si="212"/>
        <v>1</v>
      </c>
      <c r="D6850" t="b">
        <f t="shared" si="213"/>
        <v>0</v>
      </c>
    </row>
    <row r="6851" spans="1:4" hidden="1" x14ac:dyDescent="0.25">
      <c r="A6851">
        <v>169</v>
      </c>
      <c r="B6851">
        <v>216</v>
      </c>
      <c r="C6851" t="b">
        <f t="shared" ref="C6851:C6914" si="214">(((A6851-200)^2)+(B6851-200)^2)&lt;200^2</f>
        <v>1</v>
      </c>
      <c r="D6851" t="b">
        <f t="shared" ref="D6851:D6914" si="215">((($A6851-200)^2)+($B6851-200)^2)=200^2</f>
        <v>0</v>
      </c>
    </row>
    <row r="6852" spans="1:4" hidden="1" x14ac:dyDescent="0.25">
      <c r="A6852">
        <v>148</v>
      </c>
      <c r="B6852">
        <v>389</v>
      </c>
      <c r="C6852" t="b">
        <f t="shared" si="214"/>
        <v>1</v>
      </c>
      <c r="D6852" t="b">
        <f t="shared" si="215"/>
        <v>0</v>
      </c>
    </row>
    <row r="6853" spans="1:4" hidden="1" x14ac:dyDescent="0.25">
      <c r="A6853">
        <v>13</v>
      </c>
      <c r="B6853">
        <v>248</v>
      </c>
      <c r="C6853" t="b">
        <f t="shared" si="214"/>
        <v>1</v>
      </c>
      <c r="D6853" t="b">
        <f t="shared" si="215"/>
        <v>0</v>
      </c>
    </row>
    <row r="6854" spans="1:4" hidden="1" x14ac:dyDescent="0.25">
      <c r="A6854">
        <v>24</v>
      </c>
      <c r="B6854">
        <v>217</v>
      </c>
      <c r="C6854" t="b">
        <f t="shared" si="214"/>
        <v>1</v>
      </c>
      <c r="D6854" t="b">
        <f t="shared" si="215"/>
        <v>0</v>
      </c>
    </row>
    <row r="6855" spans="1:4" hidden="1" x14ac:dyDescent="0.25">
      <c r="A6855">
        <v>89</v>
      </c>
      <c r="B6855">
        <v>142</v>
      </c>
      <c r="C6855" t="b">
        <f t="shared" si="214"/>
        <v>1</v>
      </c>
      <c r="D6855" t="b">
        <f t="shared" si="215"/>
        <v>0</v>
      </c>
    </row>
    <row r="6856" spans="1:4" hidden="1" x14ac:dyDescent="0.25">
      <c r="A6856">
        <v>192</v>
      </c>
      <c r="B6856">
        <v>374</v>
      </c>
      <c r="C6856" t="b">
        <f t="shared" si="214"/>
        <v>1</v>
      </c>
      <c r="D6856" t="b">
        <f t="shared" si="215"/>
        <v>0</v>
      </c>
    </row>
    <row r="6857" spans="1:4" hidden="1" x14ac:dyDescent="0.25">
      <c r="A6857">
        <v>395</v>
      </c>
      <c r="B6857">
        <v>102</v>
      </c>
      <c r="C6857" t="b">
        <f t="shared" si="214"/>
        <v>0</v>
      </c>
      <c r="D6857" t="b">
        <f t="shared" si="215"/>
        <v>0</v>
      </c>
    </row>
    <row r="6858" spans="1:4" hidden="1" x14ac:dyDescent="0.25">
      <c r="A6858">
        <v>244</v>
      </c>
      <c r="B6858">
        <v>257</v>
      </c>
      <c r="C6858" t="b">
        <f t="shared" si="214"/>
        <v>1</v>
      </c>
      <c r="D6858" t="b">
        <f t="shared" si="215"/>
        <v>0</v>
      </c>
    </row>
    <row r="6859" spans="1:4" hidden="1" x14ac:dyDescent="0.25">
      <c r="A6859">
        <v>215</v>
      </c>
      <c r="B6859">
        <v>92</v>
      </c>
      <c r="C6859" t="b">
        <f t="shared" si="214"/>
        <v>1</v>
      </c>
      <c r="D6859" t="b">
        <f t="shared" si="215"/>
        <v>0</v>
      </c>
    </row>
    <row r="6860" spans="1:4" hidden="1" x14ac:dyDescent="0.25">
      <c r="A6860">
        <v>45</v>
      </c>
      <c r="B6860">
        <v>62</v>
      </c>
      <c r="C6860" t="b">
        <f t="shared" si="214"/>
        <v>0</v>
      </c>
      <c r="D6860" t="b">
        <f t="shared" si="215"/>
        <v>0</v>
      </c>
    </row>
    <row r="6861" spans="1:4" hidden="1" x14ac:dyDescent="0.25">
      <c r="A6861">
        <v>308</v>
      </c>
      <c r="B6861">
        <v>303</v>
      </c>
      <c r="C6861" t="b">
        <f t="shared" si="214"/>
        <v>1</v>
      </c>
      <c r="D6861" t="b">
        <f t="shared" si="215"/>
        <v>0</v>
      </c>
    </row>
    <row r="6862" spans="1:4" hidden="1" x14ac:dyDescent="0.25">
      <c r="A6862">
        <v>100</v>
      </c>
      <c r="B6862">
        <v>20</v>
      </c>
      <c r="C6862" t="b">
        <f t="shared" si="214"/>
        <v>0</v>
      </c>
      <c r="D6862" t="b">
        <f t="shared" si="215"/>
        <v>0</v>
      </c>
    </row>
    <row r="6863" spans="1:4" hidden="1" x14ac:dyDescent="0.25">
      <c r="A6863">
        <v>128</v>
      </c>
      <c r="B6863">
        <v>340</v>
      </c>
      <c r="C6863" t="b">
        <f t="shared" si="214"/>
        <v>1</v>
      </c>
      <c r="D6863" t="b">
        <f t="shared" si="215"/>
        <v>0</v>
      </c>
    </row>
    <row r="6864" spans="1:4" hidden="1" x14ac:dyDescent="0.25">
      <c r="A6864">
        <v>137</v>
      </c>
      <c r="B6864">
        <v>17</v>
      </c>
      <c r="C6864" t="b">
        <f t="shared" si="214"/>
        <v>1</v>
      </c>
      <c r="D6864" t="b">
        <f t="shared" si="215"/>
        <v>0</v>
      </c>
    </row>
    <row r="6865" spans="1:4" hidden="1" x14ac:dyDescent="0.25">
      <c r="A6865">
        <v>145</v>
      </c>
      <c r="B6865">
        <v>396</v>
      </c>
      <c r="C6865" t="b">
        <f t="shared" si="214"/>
        <v>0</v>
      </c>
      <c r="D6865" t="b">
        <f t="shared" si="215"/>
        <v>0</v>
      </c>
    </row>
    <row r="6866" spans="1:4" hidden="1" x14ac:dyDescent="0.25">
      <c r="A6866">
        <v>389</v>
      </c>
      <c r="B6866">
        <v>332</v>
      </c>
      <c r="C6866" t="b">
        <f t="shared" si="214"/>
        <v>0</v>
      </c>
      <c r="D6866" t="b">
        <f t="shared" si="215"/>
        <v>0</v>
      </c>
    </row>
    <row r="6867" spans="1:4" hidden="1" x14ac:dyDescent="0.25">
      <c r="A6867">
        <v>86</v>
      </c>
      <c r="B6867">
        <v>304</v>
      </c>
      <c r="C6867" t="b">
        <f t="shared" si="214"/>
        <v>1</v>
      </c>
      <c r="D6867" t="b">
        <f t="shared" si="215"/>
        <v>0</v>
      </c>
    </row>
    <row r="6868" spans="1:4" hidden="1" x14ac:dyDescent="0.25">
      <c r="A6868">
        <v>27</v>
      </c>
      <c r="B6868">
        <v>172</v>
      </c>
      <c r="C6868" t="b">
        <f t="shared" si="214"/>
        <v>1</v>
      </c>
      <c r="D6868" t="b">
        <f t="shared" si="215"/>
        <v>0</v>
      </c>
    </row>
    <row r="6869" spans="1:4" hidden="1" x14ac:dyDescent="0.25">
      <c r="A6869">
        <v>204</v>
      </c>
      <c r="B6869">
        <v>227</v>
      </c>
      <c r="C6869" t="b">
        <f t="shared" si="214"/>
        <v>1</v>
      </c>
      <c r="D6869" t="b">
        <f t="shared" si="215"/>
        <v>0</v>
      </c>
    </row>
    <row r="6870" spans="1:4" hidden="1" x14ac:dyDescent="0.25">
      <c r="A6870">
        <v>13</v>
      </c>
      <c r="B6870">
        <v>198</v>
      </c>
      <c r="C6870" t="b">
        <f t="shared" si="214"/>
        <v>1</v>
      </c>
      <c r="D6870" t="b">
        <f t="shared" si="215"/>
        <v>0</v>
      </c>
    </row>
    <row r="6871" spans="1:4" hidden="1" x14ac:dyDescent="0.25">
      <c r="A6871">
        <v>116</v>
      </c>
      <c r="B6871">
        <v>306</v>
      </c>
      <c r="C6871" t="b">
        <f t="shared" si="214"/>
        <v>1</v>
      </c>
      <c r="D6871" t="b">
        <f t="shared" si="215"/>
        <v>0</v>
      </c>
    </row>
    <row r="6872" spans="1:4" hidden="1" x14ac:dyDescent="0.25">
      <c r="A6872">
        <v>100</v>
      </c>
      <c r="B6872">
        <v>291</v>
      </c>
      <c r="C6872" t="b">
        <f t="shared" si="214"/>
        <v>1</v>
      </c>
      <c r="D6872" t="b">
        <f t="shared" si="215"/>
        <v>0</v>
      </c>
    </row>
    <row r="6873" spans="1:4" hidden="1" x14ac:dyDescent="0.25">
      <c r="A6873">
        <v>258</v>
      </c>
      <c r="B6873">
        <v>114</v>
      </c>
      <c r="C6873" t="b">
        <f t="shared" si="214"/>
        <v>1</v>
      </c>
      <c r="D6873" t="b">
        <f t="shared" si="215"/>
        <v>0</v>
      </c>
    </row>
    <row r="6874" spans="1:4" hidden="1" x14ac:dyDescent="0.25">
      <c r="A6874">
        <v>256</v>
      </c>
      <c r="B6874">
        <v>17</v>
      </c>
      <c r="C6874" t="b">
        <f t="shared" si="214"/>
        <v>1</v>
      </c>
      <c r="D6874" t="b">
        <f t="shared" si="215"/>
        <v>0</v>
      </c>
    </row>
    <row r="6875" spans="1:4" hidden="1" x14ac:dyDescent="0.25">
      <c r="A6875">
        <v>26</v>
      </c>
      <c r="B6875">
        <v>351</v>
      </c>
      <c r="C6875" t="b">
        <f t="shared" si="214"/>
        <v>0</v>
      </c>
      <c r="D6875" t="b">
        <f t="shared" si="215"/>
        <v>0</v>
      </c>
    </row>
    <row r="6876" spans="1:4" hidden="1" x14ac:dyDescent="0.25">
      <c r="A6876">
        <v>5</v>
      </c>
      <c r="B6876">
        <v>267</v>
      </c>
      <c r="C6876" t="b">
        <f t="shared" si="214"/>
        <v>0</v>
      </c>
      <c r="D6876" t="b">
        <f t="shared" si="215"/>
        <v>0</v>
      </c>
    </row>
    <row r="6877" spans="1:4" hidden="1" x14ac:dyDescent="0.25">
      <c r="A6877">
        <v>250</v>
      </c>
      <c r="B6877">
        <v>19</v>
      </c>
      <c r="C6877" t="b">
        <f t="shared" si="214"/>
        <v>1</v>
      </c>
      <c r="D6877" t="b">
        <f t="shared" si="215"/>
        <v>0</v>
      </c>
    </row>
    <row r="6878" spans="1:4" hidden="1" x14ac:dyDescent="0.25">
      <c r="A6878">
        <v>62</v>
      </c>
      <c r="B6878">
        <v>16</v>
      </c>
      <c r="C6878" t="b">
        <f t="shared" si="214"/>
        <v>0</v>
      </c>
      <c r="D6878" t="b">
        <f t="shared" si="215"/>
        <v>0</v>
      </c>
    </row>
    <row r="6879" spans="1:4" hidden="1" x14ac:dyDescent="0.25">
      <c r="A6879">
        <v>125</v>
      </c>
      <c r="B6879">
        <v>170</v>
      </c>
      <c r="C6879" t="b">
        <f t="shared" si="214"/>
        <v>1</v>
      </c>
      <c r="D6879" t="b">
        <f t="shared" si="215"/>
        <v>0</v>
      </c>
    </row>
    <row r="6880" spans="1:4" hidden="1" x14ac:dyDescent="0.25">
      <c r="A6880">
        <v>197</v>
      </c>
      <c r="B6880">
        <v>328</v>
      </c>
      <c r="C6880" t="b">
        <f t="shared" si="214"/>
        <v>1</v>
      </c>
      <c r="D6880" t="b">
        <f t="shared" si="215"/>
        <v>0</v>
      </c>
    </row>
    <row r="6881" spans="1:4" hidden="1" x14ac:dyDescent="0.25">
      <c r="A6881">
        <v>29</v>
      </c>
      <c r="B6881">
        <v>12</v>
      </c>
      <c r="C6881" t="b">
        <f t="shared" si="214"/>
        <v>0</v>
      </c>
      <c r="D6881" t="b">
        <f t="shared" si="215"/>
        <v>0</v>
      </c>
    </row>
    <row r="6882" spans="1:4" hidden="1" x14ac:dyDescent="0.25">
      <c r="A6882">
        <v>355</v>
      </c>
      <c r="B6882">
        <v>286</v>
      </c>
      <c r="C6882" t="b">
        <f t="shared" si="214"/>
        <v>1</v>
      </c>
      <c r="D6882" t="b">
        <f t="shared" si="215"/>
        <v>0</v>
      </c>
    </row>
    <row r="6883" spans="1:4" hidden="1" x14ac:dyDescent="0.25">
      <c r="A6883">
        <v>0</v>
      </c>
      <c r="B6883">
        <v>2</v>
      </c>
      <c r="C6883" t="b">
        <f t="shared" si="214"/>
        <v>0</v>
      </c>
      <c r="D6883" t="b">
        <f t="shared" si="215"/>
        <v>0</v>
      </c>
    </row>
    <row r="6884" spans="1:4" hidden="1" x14ac:dyDescent="0.25">
      <c r="A6884">
        <v>230</v>
      </c>
      <c r="B6884">
        <v>309</v>
      </c>
      <c r="C6884" t="b">
        <f t="shared" si="214"/>
        <v>1</v>
      </c>
      <c r="D6884" t="b">
        <f t="shared" si="215"/>
        <v>0</v>
      </c>
    </row>
    <row r="6885" spans="1:4" hidden="1" x14ac:dyDescent="0.25">
      <c r="A6885">
        <v>323</v>
      </c>
      <c r="B6885">
        <v>290</v>
      </c>
      <c r="C6885" t="b">
        <f t="shared" si="214"/>
        <v>1</v>
      </c>
      <c r="D6885" t="b">
        <f t="shared" si="215"/>
        <v>0</v>
      </c>
    </row>
    <row r="6886" spans="1:4" hidden="1" x14ac:dyDescent="0.25">
      <c r="A6886">
        <v>171</v>
      </c>
      <c r="B6886">
        <v>225</v>
      </c>
      <c r="C6886" t="b">
        <f t="shared" si="214"/>
        <v>1</v>
      </c>
      <c r="D6886" t="b">
        <f t="shared" si="215"/>
        <v>0</v>
      </c>
    </row>
    <row r="6887" spans="1:4" hidden="1" x14ac:dyDescent="0.25">
      <c r="A6887">
        <v>232</v>
      </c>
      <c r="B6887">
        <v>265</v>
      </c>
      <c r="C6887" t="b">
        <f t="shared" si="214"/>
        <v>1</v>
      </c>
      <c r="D6887" t="b">
        <f t="shared" si="215"/>
        <v>0</v>
      </c>
    </row>
    <row r="6888" spans="1:4" hidden="1" x14ac:dyDescent="0.25">
      <c r="A6888">
        <v>106</v>
      </c>
      <c r="B6888">
        <v>179</v>
      </c>
      <c r="C6888" t="b">
        <f t="shared" si="214"/>
        <v>1</v>
      </c>
      <c r="D6888" t="b">
        <f t="shared" si="215"/>
        <v>0</v>
      </c>
    </row>
    <row r="6889" spans="1:4" hidden="1" x14ac:dyDescent="0.25">
      <c r="A6889">
        <v>374</v>
      </c>
      <c r="B6889">
        <v>171</v>
      </c>
      <c r="C6889" t="b">
        <f t="shared" si="214"/>
        <v>1</v>
      </c>
      <c r="D6889" t="b">
        <f t="shared" si="215"/>
        <v>0</v>
      </c>
    </row>
    <row r="6890" spans="1:4" hidden="1" x14ac:dyDescent="0.25">
      <c r="A6890">
        <v>244</v>
      </c>
      <c r="B6890">
        <v>243</v>
      </c>
      <c r="C6890" t="b">
        <f t="shared" si="214"/>
        <v>1</v>
      </c>
      <c r="D6890" t="b">
        <f t="shared" si="215"/>
        <v>0</v>
      </c>
    </row>
    <row r="6891" spans="1:4" hidden="1" x14ac:dyDescent="0.25">
      <c r="A6891">
        <v>237</v>
      </c>
      <c r="B6891">
        <v>324</v>
      </c>
      <c r="C6891" t="b">
        <f t="shared" si="214"/>
        <v>1</v>
      </c>
      <c r="D6891" t="b">
        <f t="shared" si="215"/>
        <v>0</v>
      </c>
    </row>
    <row r="6892" spans="1:4" hidden="1" x14ac:dyDescent="0.25">
      <c r="A6892">
        <v>60</v>
      </c>
      <c r="B6892">
        <v>334</v>
      </c>
      <c r="C6892" t="b">
        <f t="shared" si="214"/>
        <v>1</v>
      </c>
      <c r="D6892" t="b">
        <f t="shared" si="215"/>
        <v>0</v>
      </c>
    </row>
    <row r="6893" spans="1:4" hidden="1" x14ac:dyDescent="0.25">
      <c r="A6893">
        <v>107</v>
      </c>
      <c r="B6893">
        <v>261</v>
      </c>
      <c r="C6893" t="b">
        <f t="shared" si="214"/>
        <v>1</v>
      </c>
      <c r="D6893" t="b">
        <f t="shared" si="215"/>
        <v>0</v>
      </c>
    </row>
    <row r="6894" spans="1:4" hidden="1" x14ac:dyDescent="0.25">
      <c r="A6894">
        <v>99</v>
      </c>
      <c r="B6894">
        <v>160</v>
      </c>
      <c r="C6894" t="b">
        <f t="shared" si="214"/>
        <v>1</v>
      </c>
      <c r="D6894" t="b">
        <f t="shared" si="215"/>
        <v>0</v>
      </c>
    </row>
    <row r="6895" spans="1:4" hidden="1" x14ac:dyDescent="0.25">
      <c r="A6895">
        <v>248</v>
      </c>
      <c r="B6895">
        <v>208</v>
      </c>
      <c r="C6895" t="b">
        <f t="shared" si="214"/>
        <v>1</v>
      </c>
      <c r="D6895" t="b">
        <f t="shared" si="215"/>
        <v>0</v>
      </c>
    </row>
    <row r="6896" spans="1:4" hidden="1" x14ac:dyDescent="0.25">
      <c r="A6896">
        <v>328</v>
      </c>
      <c r="B6896">
        <v>151</v>
      </c>
      <c r="C6896" t="b">
        <f t="shared" si="214"/>
        <v>1</v>
      </c>
      <c r="D6896" t="b">
        <f t="shared" si="215"/>
        <v>0</v>
      </c>
    </row>
    <row r="6897" spans="1:4" hidden="1" x14ac:dyDescent="0.25">
      <c r="A6897">
        <v>98</v>
      </c>
      <c r="B6897">
        <v>137</v>
      </c>
      <c r="C6897" t="b">
        <f t="shared" si="214"/>
        <v>1</v>
      </c>
      <c r="D6897" t="b">
        <f t="shared" si="215"/>
        <v>0</v>
      </c>
    </row>
    <row r="6898" spans="1:4" hidden="1" x14ac:dyDescent="0.25">
      <c r="A6898">
        <v>212</v>
      </c>
      <c r="B6898">
        <v>219</v>
      </c>
      <c r="C6898" t="b">
        <f t="shared" si="214"/>
        <v>1</v>
      </c>
      <c r="D6898" t="b">
        <f t="shared" si="215"/>
        <v>0</v>
      </c>
    </row>
    <row r="6899" spans="1:4" hidden="1" x14ac:dyDescent="0.25">
      <c r="A6899">
        <v>327</v>
      </c>
      <c r="B6899">
        <v>324</v>
      </c>
      <c r="C6899" t="b">
        <f t="shared" si="214"/>
        <v>1</v>
      </c>
      <c r="D6899" t="b">
        <f t="shared" si="215"/>
        <v>0</v>
      </c>
    </row>
    <row r="6900" spans="1:4" hidden="1" x14ac:dyDescent="0.25">
      <c r="A6900">
        <v>369</v>
      </c>
      <c r="B6900">
        <v>139</v>
      </c>
      <c r="C6900" t="b">
        <f t="shared" si="214"/>
        <v>1</v>
      </c>
      <c r="D6900" t="b">
        <f t="shared" si="215"/>
        <v>0</v>
      </c>
    </row>
    <row r="6901" spans="1:4" hidden="1" x14ac:dyDescent="0.25">
      <c r="A6901">
        <v>39</v>
      </c>
      <c r="B6901">
        <v>236</v>
      </c>
      <c r="C6901" t="b">
        <f t="shared" si="214"/>
        <v>1</v>
      </c>
      <c r="D6901" t="b">
        <f t="shared" si="215"/>
        <v>0</v>
      </c>
    </row>
    <row r="6902" spans="1:4" hidden="1" x14ac:dyDescent="0.25">
      <c r="A6902">
        <v>77</v>
      </c>
      <c r="B6902">
        <v>70</v>
      </c>
      <c r="C6902" t="b">
        <f t="shared" si="214"/>
        <v>1</v>
      </c>
      <c r="D6902" t="b">
        <f t="shared" si="215"/>
        <v>0</v>
      </c>
    </row>
    <row r="6903" spans="1:4" hidden="1" x14ac:dyDescent="0.25">
      <c r="A6903">
        <v>101</v>
      </c>
      <c r="B6903">
        <v>142</v>
      </c>
      <c r="C6903" t="b">
        <f t="shared" si="214"/>
        <v>1</v>
      </c>
      <c r="D6903" t="b">
        <f t="shared" si="215"/>
        <v>0</v>
      </c>
    </row>
    <row r="6904" spans="1:4" hidden="1" x14ac:dyDescent="0.25">
      <c r="A6904">
        <v>261</v>
      </c>
      <c r="B6904">
        <v>313</v>
      </c>
      <c r="C6904" t="b">
        <f t="shared" si="214"/>
        <v>1</v>
      </c>
      <c r="D6904" t="b">
        <f t="shared" si="215"/>
        <v>0</v>
      </c>
    </row>
    <row r="6905" spans="1:4" hidden="1" x14ac:dyDescent="0.25">
      <c r="A6905">
        <v>59</v>
      </c>
      <c r="B6905">
        <v>48</v>
      </c>
      <c r="C6905" t="b">
        <f t="shared" si="214"/>
        <v>0</v>
      </c>
      <c r="D6905" t="b">
        <f t="shared" si="215"/>
        <v>0</v>
      </c>
    </row>
    <row r="6906" spans="1:4" hidden="1" x14ac:dyDescent="0.25">
      <c r="A6906">
        <v>216</v>
      </c>
      <c r="B6906">
        <v>238</v>
      </c>
      <c r="C6906" t="b">
        <f t="shared" si="214"/>
        <v>1</v>
      </c>
      <c r="D6906" t="b">
        <f t="shared" si="215"/>
        <v>0</v>
      </c>
    </row>
    <row r="6907" spans="1:4" hidden="1" x14ac:dyDescent="0.25">
      <c r="A6907">
        <v>294</v>
      </c>
      <c r="B6907">
        <v>35</v>
      </c>
      <c r="C6907" t="b">
        <f t="shared" si="214"/>
        <v>1</v>
      </c>
      <c r="D6907" t="b">
        <f t="shared" si="215"/>
        <v>0</v>
      </c>
    </row>
    <row r="6908" spans="1:4" hidden="1" x14ac:dyDescent="0.25">
      <c r="A6908">
        <v>81</v>
      </c>
      <c r="B6908">
        <v>208</v>
      </c>
      <c r="C6908" t="b">
        <f t="shared" si="214"/>
        <v>1</v>
      </c>
      <c r="D6908" t="b">
        <f t="shared" si="215"/>
        <v>0</v>
      </c>
    </row>
    <row r="6909" spans="1:4" hidden="1" x14ac:dyDescent="0.25">
      <c r="A6909">
        <v>54</v>
      </c>
      <c r="B6909">
        <v>237</v>
      </c>
      <c r="C6909" t="b">
        <f t="shared" si="214"/>
        <v>1</v>
      </c>
      <c r="D6909" t="b">
        <f t="shared" si="215"/>
        <v>0</v>
      </c>
    </row>
    <row r="6910" spans="1:4" hidden="1" x14ac:dyDescent="0.25">
      <c r="A6910">
        <v>147</v>
      </c>
      <c r="B6910">
        <v>178</v>
      </c>
      <c r="C6910" t="b">
        <f t="shared" si="214"/>
        <v>1</v>
      </c>
      <c r="D6910" t="b">
        <f t="shared" si="215"/>
        <v>0</v>
      </c>
    </row>
    <row r="6911" spans="1:4" hidden="1" x14ac:dyDescent="0.25">
      <c r="A6911">
        <v>397</v>
      </c>
      <c r="B6911">
        <v>128</v>
      </c>
      <c r="C6911" t="b">
        <f t="shared" si="214"/>
        <v>0</v>
      </c>
      <c r="D6911" t="b">
        <f t="shared" si="215"/>
        <v>0</v>
      </c>
    </row>
    <row r="6912" spans="1:4" hidden="1" x14ac:dyDescent="0.25">
      <c r="A6912">
        <v>75</v>
      </c>
      <c r="B6912">
        <v>388</v>
      </c>
      <c r="C6912" t="b">
        <f t="shared" si="214"/>
        <v>0</v>
      </c>
      <c r="D6912" t="b">
        <f t="shared" si="215"/>
        <v>0</v>
      </c>
    </row>
    <row r="6913" spans="1:4" hidden="1" x14ac:dyDescent="0.25">
      <c r="A6913">
        <v>351</v>
      </c>
      <c r="B6913">
        <v>123</v>
      </c>
      <c r="C6913" t="b">
        <f t="shared" si="214"/>
        <v>1</v>
      </c>
      <c r="D6913" t="b">
        <f t="shared" si="215"/>
        <v>0</v>
      </c>
    </row>
    <row r="6914" spans="1:4" hidden="1" x14ac:dyDescent="0.25">
      <c r="A6914">
        <v>336</v>
      </c>
      <c r="B6914">
        <v>34</v>
      </c>
      <c r="C6914" t="b">
        <f t="shared" si="214"/>
        <v>0</v>
      </c>
      <c r="D6914" t="b">
        <f t="shared" si="215"/>
        <v>0</v>
      </c>
    </row>
    <row r="6915" spans="1:4" hidden="1" x14ac:dyDescent="0.25">
      <c r="A6915">
        <v>292</v>
      </c>
      <c r="B6915">
        <v>114</v>
      </c>
      <c r="C6915" t="b">
        <f t="shared" ref="C6915:C6978" si="216">(((A6915-200)^2)+(B6915-200)^2)&lt;200^2</f>
        <v>1</v>
      </c>
      <c r="D6915" t="b">
        <f t="shared" ref="D6915:D6978" si="217">((($A6915-200)^2)+($B6915-200)^2)=200^2</f>
        <v>0</v>
      </c>
    </row>
    <row r="6916" spans="1:4" hidden="1" x14ac:dyDescent="0.25">
      <c r="A6916">
        <v>287</v>
      </c>
      <c r="B6916">
        <v>218</v>
      </c>
      <c r="C6916" t="b">
        <f t="shared" si="216"/>
        <v>1</v>
      </c>
      <c r="D6916" t="b">
        <f t="shared" si="217"/>
        <v>0</v>
      </c>
    </row>
    <row r="6917" spans="1:4" hidden="1" x14ac:dyDescent="0.25">
      <c r="A6917">
        <v>361</v>
      </c>
      <c r="B6917">
        <v>349</v>
      </c>
      <c r="C6917" t="b">
        <f t="shared" si="216"/>
        <v>0</v>
      </c>
      <c r="D6917" t="b">
        <f t="shared" si="217"/>
        <v>0</v>
      </c>
    </row>
    <row r="6918" spans="1:4" hidden="1" x14ac:dyDescent="0.25">
      <c r="A6918">
        <v>284</v>
      </c>
      <c r="B6918">
        <v>63</v>
      </c>
      <c r="C6918" t="b">
        <f t="shared" si="216"/>
        <v>1</v>
      </c>
      <c r="D6918" t="b">
        <f t="shared" si="217"/>
        <v>0</v>
      </c>
    </row>
    <row r="6919" spans="1:4" hidden="1" x14ac:dyDescent="0.25">
      <c r="A6919">
        <v>110</v>
      </c>
      <c r="B6919">
        <v>306</v>
      </c>
      <c r="C6919" t="b">
        <f t="shared" si="216"/>
        <v>1</v>
      </c>
      <c r="D6919" t="b">
        <f t="shared" si="217"/>
        <v>0</v>
      </c>
    </row>
    <row r="6920" spans="1:4" hidden="1" x14ac:dyDescent="0.25">
      <c r="A6920">
        <v>201</v>
      </c>
      <c r="B6920">
        <v>343</v>
      </c>
      <c r="C6920" t="b">
        <f t="shared" si="216"/>
        <v>1</v>
      </c>
      <c r="D6920" t="b">
        <f t="shared" si="217"/>
        <v>0</v>
      </c>
    </row>
    <row r="6921" spans="1:4" hidden="1" x14ac:dyDescent="0.25">
      <c r="A6921">
        <v>81</v>
      </c>
      <c r="B6921">
        <v>33</v>
      </c>
      <c r="C6921" t="b">
        <f t="shared" si="216"/>
        <v>0</v>
      </c>
      <c r="D6921" t="b">
        <f t="shared" si="217"/>
        <v>0</v>
      </c>
    </row>
    <row r="6922" spans="1:4" hidden="1" x14ac:dyDescent="0.25">
      <c r="A6922">
        <v>56</v>
      </c>
      <c r="B6922">
        <v>149</v>
      </c>
      <c r="C6922" t="b">
        <f t="shared" si="216"/>
        <v>1</v>
      </c>
      <c r="D6922" t="b">
        <f t="shared" si="217"/>
        <v>0</v>
      </c>
    </row>
    <row r="6923" spans="1:4" hidden="1" x14ac:dyDescent="0.25">
      <c r="A6923">
        <v>141</v>
      </c>
      <c r="B6923">
        <v>26</v>
      </c>
      <c r="C6923" t="b">
        <f t="shared" si="216"/>
        <v>1</v>
      </c>
      <c r="D6923" t="b">
        <f t="shared" si="217"/>
        <v>0</v>
      </c>
    </row>
    <row r="6924" spans="1:4" hidden="1" x14ac:dyDescent="0.25">
      <c r="A6924">
        <v>150</v>
      </c>
      <c r="B6924">
        <v>80</v>
      </c>
      <c r="C6924" t="b">
        <f t="shared" si="216"/>
        <v>1</v>
      </c>
      <c r="D6924" t="b">
        <f t="shared" si="217"/>
        <v>0</v>
      </c>
    </row>
    <row r="6925" spans="1:4" hidden="1" x14ac:dyDescent="0.25">
      <c r="A6925">
        <v>106</v>
      </c>
      <c r="B6925">
        <v>98</v>
      </c>
      <c r="C6925" t="b">
        <f t="shared" si="216"/>
        <v>1</v>
      </c>
      <c r="D6925" t="b">
        <f t="shared" si="217"/>
        <v>0</v>
      </c>
    </row>
    <row r="6926" spans="1:4" hidden="1" x14ac:dyDescent="0.25">
      <c r="A6926">
        <v>250</v>
      </c>
      <c r="B6926">
        <v>89</v>
      </c>
      <c r="C6926" t="b">
        <f t="shared" si="216"/>
        <v>1</v>
      </c>
      <c r="D6926" t="b">
        <f t="shared" si="217"/>
        <v>0</v>
      </c>
    </row>
    <row r="6927" spans="1:4" hidden="1" x14ac:dyDescent="0.25">
      <c r="A6927">
        <v>62</v>
      </c>
      <c r="B6927">
        <v>105</v>
      </c>
      <c r="C6927" t="b">
        <f t="shared" si="216"/>
        <v>1</v>
      </c>
      <c r="D6927" t="b">
        <f t="shared" si="217"/>
        <v>0</v>
      </c>
    </row>
    <row r="6928" spans="1:4" hidden="1" x14ac:dyDescent="0.25">
      <c r="A6928">
        <v>249</v>
      </c>
      <c r="B6928">
        <v>259</v>
      </c>
      <c r="C6928" t="b">
        <f t="shared" si="216"/>
        <v>1</v>
      </c>
      <c r="D6928" t="b">
        <f t="shared" si="217"/>
        <v>0</v>
      </c>
    </row>
    <row r="6929" spans="1:4" hidden="1" x14ac:dyDescent="0.25">
      <c r="A6929">
        <v>58</v>
      </c>
      <c r="B6929">
        <v>394</v>
      </c>
      <c r="C6929" t="b">
        <f t="shared" si="216"/>
        <v>0</v>
      </c>
      <c r="D6929" t="b">
        <f t="shared" si="217"/>
        <v>0</v>
      </c>
    </row>
    <row r="6930" spans="1:4" hidden="1" x14ac:dyDescent="0.25">
      <c r="A6930">
        <v>392</v>
      </c>
      <c r="B6930">
        <v>116</v>
      </c>
      <c r="C6930" t="b">
        <f t="shared" si="216"/>
        <v>0</v>
      </c>
      <c r="D6930" t="b">
        <f t="shared" si="217"/>
        <v>0</v>
      </c>
    </row>
    <row r="6931" spans="1:4" hidden="1" x14ac:dyDescent="0.25">
      <c r="A6931">
        <v>398</v>
      </c>
      <c r="B6931">
        <v>185</v>
      </c>
      <c r="C6931" t="b">
        <f t="shared" si="216"/>
        <v>1</v>
      </c>
      <c r="D6931" t="b">
        <f t="shared" si="217"/>
        <v>0</v>
      </c>
    </row>
    <row r="6932" spans="1:4" hidden="1" x14ac:dyDescent="0.25">
      <c r="A6932">
        <v>155</v>
      </c>
      <c r="B6932">
        <v>255</v>
      </c>
      <c r="C6932" t="b">
        <f t="shared" si="216"/>
        <v>1</v>
      </c>
      <c r="D6932" t="b">
        <f t="shared" si="217"/>
        <v>0</v>
      </c>
    </row>
    <row r="6933" spans="1:4" hidden="1" x14ac:dyDescent="0.25">
      <c r="A6933">
        <v>137</v>
      </c>
      <c r="B6933">
        <v>99</v>
      </c>
      <c r="C6933" t="b">
        <f t="shared" si="216"/>
        <v>1</v>
      </c>
      <c r="D6933" t="b">
        <f t="shared" si="217"/>
        <v>0</v>
      </c>
    </row>
    <row r="6934" spans="1:4" hidden="1" x14ac:dyDescent="0.25">
      <c r="A6934">
        <v>243</v>
      </c>
      <c r="B6934">
        <v>300</v>
      </c>
      <c r="C6934" t="b">
        <f t="shared" si="216"/>
        <v>1</v>
      </c>
      <c r="D6934" t="b">
        <f t="shared" si="217"/>
        <v>0</v>
      </c>
    </row>
    <row r="6935" spans="1:4" hidden="1" x14ac:dyDescent="0.25">
      <c r="A6935">
        <v>45</v>
      </c>
      <c r="B6935">
        <v>323</v>
      </c>
      <c r="C6935" t="b">
        <f t="shared" si="216"/>
        <v>1</v>
      </c>
      <c r="D6935" t="b">
        <f t="shared" si="217"/>
        <v>0</v>
      </c>
    </row>
    <row r="6936" spans="1:4" hidden="1" x14ac:dyDescent="0.25">
      <c r="A6936">
        <v>19</v>
      </c>
      <c r="B6936">
        <v>198</v>
      </c>
      <c r="C6936" t="b">
        <f t="shared" si="216"/>
        <v>1</v>
      </c>
      <c r="D6936" t="b">
        <f t="shared" si="217"/>
        <v>0</v>
      </c>
    </row>
    <row r="6937" spans="1:4" hidden="1" x14ac:dyDescent="0.25">
      <c r="A6937">
        <v>279</v>
      </c>
      <c r="B6937">
        <v>88</v>
      </c>
      <c r="C6937" t="b">
        <f t="shared" si="216"/>
        <v>1</v>
      </c>
      <c r="D6937" t="b">
        <f t="shared" si="217"/>
        <v>0</v>
      </c>
    </row>
    <row r="6938" spans="1:4" hidden="1" x14ac:dyDescent="0.25">
      <c r="A6938">
        <v>399</v>
      </c>
      <c r="B6938">
        <v>123</v>
      </c>
      <c r="C6938" t="b">
        <f t="shared" si="216"/>
        <v>0</v>
      </c>
      <c r="D6938" t="b">
        <f t="shared" si="217"/>
        <v>0</v>
      </c>
    </row>
    <row r="6939" spans="1:4" hidden="1" x14ac:dyDescent="0.25">
      <c r="A6939">
        <v>348</v>
      </c>
      <c r="B6939">
        <v>203</v>
      </c>
      <c r="C6939" t="b">
        <f t="shared" si="216"/>
        <v>1</v>
      </c>
      <c r="D6939" t="b">
        <f t="shared" si="217"/>
        <v>0</v>
      </c>
    </row>
    <row r="6940" spans="1:4" hidden="1" x14ac:dyDescent="0.25">
      <c r="A6940">
        <v>180</v>
      </c>
      <c r="B6940">
        <v>82</v>
      </c>
      <c r="C6940" t="b">
        <f t="shared" si="216"/>
        <v>1</v>
      </c>
      <c r="D6940" t="b">
        <f t="shared" si="217"/>
        <v>0</v>
      </c>
    </row>
    <row r="6941" spans="1:4" hidden="1" x14ac:dyDescent="0.25">
      <c r="A6941">
        <v>75</v>
      </c>
      <c r="B6941">
        <v>18</v>
      </c>
      <c r="C6941" t="b">
        <f t="shared" si="216"/>
        <v>0</v>
      </c>
      <c r="D6941" t="b">
        <f t="shared" si="217"/>
        <v>0</v>
      </c>
    </row>
    <row r="6942" spans="1:4" hidden="1" x14ac:dyDescent="0.25">
      <c r="A6942">
        <v>400</v>
      </c>
      <c r="B6942">
        <v>281</v>
      </c>
      <c r="C6942" t="b">
        <f t="shared" si="216"/>
        <v>0</v>
      </c>
      <c r="D6942" t="b">
        <f t="shared" si="217"/>
        <v>0</v>
      </c>
    </row>
    <row r="6943" spans="1:4" hidden="1" x14ac:dyDescent="0.25">
      <c r="A6943">
        <v>366</v>
      </c>
      <c r="B6943">
        <v>381</v>
      </c>
      <c r="C6943" t="b">
        <f t="shared" si="216"/>
        <v>0</v>
      </c>
      <c r="D6943" t="b">
        <f t="shared" si="217"/>
        <v>0</v>
      </c>
    </row>
    <row r="6944" spans="1:4" hidden="1" x14ac:dyDescent="0.25">
      <c r="A6944">
        <v>158</v>
      </c>
      <c r="B6944">
        <v>291</v>
      </c>
      <c r="C6944" t="b">
        <f t="shared" si="216"/>
        <v>1</v>
      </c>
      <c r="D6944" t="b">
        <f t="shared" si="217"/>
        <v>0</v>
      </c>
    </row>
    <row r="6945" spans="1:4" hidden="1" x14ac:dyDescent="0.25">
      <c r="A6945">
        <v>370</v>
      </c>
      <c r="B6945">
        <v>88</v>
      </c>
      <c r="C6945" t="b">
        <f t="shared" si="216"/>
        <v>0</v>
      </c>
      <c r="D6945" t="b">
        <f t="shared" si="217"/>
        <v>0</v>
      </c>
    </row>
    <row r="6946" spans="1:4" hidden="1" x14ac:dyDescent="0.25">
      <c r="A6946">
        <v>223</v>
      </c>
      <c r="B6946">
        <v>147</v>
      </c>
      <c r="C6946" t="b">
        <f t="shared" si="216"/>
        <v>1</v>
      </c>
      <c r="D6946" t="b">
        <f t="shared" si="217"/>
        <v>0</v>
      </c>
    </row>
    <row r="6947" spans="1:4" hidden="1" x14ac:dyDescent="0.25">
      <c r="A6947">
        <v>32</v>
      </c>
      <c r="B6947">
        <v>142</v>
      </c>
      <c r="C6947" t="b">
        <f t="shared" si="216"/>
        <v>1</v>
      </c>
      <c r="D6947" t="b">
        <f t="shared" si="217"/>
        <v>0</v>
      </c>
    </row>
    <row r="6948" spans="1:4" hidden="1" x14ac:dyDescent="0.25">
      <c r="A6948">
        <v>35</v>
      </c>
      <c r="B6948">
        <v>79</v>
      </c>
      <c r="C6948" t="b">
        <f t="shared" si="216"/>
        <v>0</v>
      </c>
      <c r="D6948" t="b">
        <f t="shared" si="217"/>
        <v>0</v>
      </c>
    </row>
    <row r="6949" spans="1:4" hidden="1" x14ac:dyDescent="0.25">
      <c r="A6949">
        <v>70</v>
      </c>
      <c r="B6949">
        <v>286</v>
      </c>
      <c r="C6949" t="b">
        <f t="shared" si="216"/>
        <v>1</v>
      </c>
      <c r="D6949" t="b">
        <f t="shared" si="217"/>
        <v>0</v>
      </c>
    </row>
    <row r="6950" spans="1:4" hidden="1" x14ac:dyDescent="0.25">
      <c r="A6950">
        <v>193</v>
      </c>
      <c r="B6950">
        <v>292</v>
      </c>
      <c r="C6950" t="b">
        <f t="shared" si="216"/>
        <v>1</v>
      </c>
      <c r="D6950" t="b">
        <f t="shared" si="217"/>
        <v>0</v>
      </c>
    </row>
    <row r="6951" spans="1:4" hidden="1" x14ac:dyDescent="0.25">
      <c r="A6951">
        <v>138</v>
      </c>
      <c r="B6951">
        <v>344</v>
      </c>
      <c r="C6951" t="b">
        <f t="shared" si="216"/>
        <v>1</v>
      </c>
      <c r="D6951" t="b">
        <f t="shared" si="217"/>
        <v>0</v>
      </c>
    </row>
    <row r="6952" spans="1:4" hidden="1" x14ac:dyDescent="0.25">
      <c r="A6952">
        <v>283</v>
      </c>
      <c r="B6952">
        <v>268</v>
      </c>
      <c r="C6952" t="b">
        <f t="shared" si="216"/>
        <v>1</v>
      </c>
      <c r="D6952" t="b">
        <f t="shared" si="217"/>
        <v>0</v>
      </c>
    </row>
    <row r="6953" spans="1:4" hidden="1" x14ac:dyDescent="0.25">
      <c r="A6953">
        <v>356</v>
      </c>
      <c r="B6953">
        <v>231</v>
      </c>
      <c r="C6953" t="b">
        <f t="shared" si="216"/>
        <v>1</v>
      </c>
      <c r="D6953" t="b">
        <f t="shared" si="217"/>
        <v>0</v>
      </c>
    </row>
    <row r="6954" spans="1:4" hidden="1" x14ac:dyDescent="0.25">
      <c r="A6954">
        <v>104</v>
      </c>
      <c r="B6954">
        <v>166</v>
      </c>
      <c r="C6954" t="b">
        <f t="shared" si="216"/>
        <v>1</v>
      </c>
      <c r="D6954" t="b">
        <f t="shared" si="217"/>
        <v>0</v>
      </c>
    </row>
    <row r="6955" spans="1:4" hidden="1" x14ac:dyDescent="0.25">
      <c r="A6955">
        <v>1</v>
      </c>
      <c r="B6955">
        <v>39</v>
      </c>
      <c r="C6955" t="b">
        <f t="shared" si="216"/>
        <v>0</v>
      </c>
      <c r="D6955" t="b">
        <f t="shared" si="217"/>
        <v>0</v>
      </c>
    </row>
    <row r="6956" spans="1:4" hidden="1" x14ac:dyDescent="0.25">
      <c r="A6956">
        <v>14</v>
      </c>
      <c r="B6956">
        <v>245</v>
      </c>
      <c r="C6956" t="b">
        <f t="shared" si="216"/>
        <v>1</v>
      </c>
      <c r="D6956" t="b">
        <f t="shared" si="217"/>
        <v>0</v>
      </c>
    </row>
    <row r="6957" spans="1:4" hidden="1" x14ac:dyDescent="0.25">
      <c r="A6957">
        <v>353</v>
      </c>
      <c r="B6957">
        <v>293</v>
      </c>
      <c r="C6957" t="b">
        <f t="shared" si="216"/>
        <v>1</v>
      </c>
      <c r="D6957" t="b">
        <f t="shared" si="217"/>
        <v>0</v>
      </c>
    </row>
    <row r="6958" spans="1:4" hidden="1" x14ac:dyDescent="0.25">
      <c r="A6958">
        <v>288</v>
      </c>
      <c r="B6958">
        <v>293</v>
      </c>
      <c r="C6958" t="b">
        <f t="shared" si="216"/>
        <v>1</v>
      </c>
      <c r="D6958" t="b">
        <f t="shared" si="217"/>
        <v>0</v>
      </c>
    </row>
    <row r="6959" spans="1:4" hidden="1" x14ac:dyDescent="0.25">
      <c r="A6959">
        <v>147</v>
      </c>
      <c r="B6959">
        <v>251</v>
      </c>
      <c r="C6959" t="b">
        <f t="shared" si="216"/>
        <v>1</v>
      </c>
      <c r="D6959" t="b">
        <f t="shared" si="217"/>
        <v>0</v>
      </c>
    </row>
    <row r="6960" spans="1:4" hidden="1" x14ac:dyDescent="0.25">
      <c r="A6960">
        <v>263</v>
      </c>
      <c r="B6960">
        <v>253</v>
      </c>
      <c r="C6960" t="b">
        <f t="shared" si="216"/>
        <v>1</v>
      </c>
      <c r="D6960" t="b">
        <f t="shared" si="217"/>
        <v>0</v>
      </c>
    </row>
    <row r="6961" spans="1:4" hidden="1" x14ac:dyDescent="0.25">
      <c r="A6961">
        <v>64</v>
      </c>
      <c r="B6961">
        <v>261</v>
      </c>
      <c r="C6961" t="b">
        <f t="shared" si="216"/>
        <v>1</v>
      </c>
      <c r="D6961" t="b">
        <f t="shared" si="217"/>
        <v>0</v>
      </c>
    </row>
    <row r="6962" spans="1:4" hidden="1" x14ac:dyDescent="0.25">
      <c r="A6962">
        <v>214</v>
      </c>
      <c r="B6962">
        <v>342</v>
      </c>
      <c r="C6962" t="b">
        <f t="shared" si="216"/>
        <v>1</v>
      </c>
      <c r="D6962" t="b">
        <f t="shared" si="217"/>
        <v>0</v>
      </c>
    </row>
    <row r="6963" spans="1:4" hidden="1" x14ac:dyDescent="0.25">
      <c r="A6963">
        <v>288</v>
      </c>
      <c r="B6963">
        <v>196</v>
      </c>
      <c r="C6963" t="b">
        <f t="shared" si="216"/>
        <v>1</v>
      </c>
      <c r="D6963" t="b">
        <f t="shared" si="217"/>
        <v>0</v>
      </c>
    </row>
    <row r="6964" spans="1:4" hidden="1" x14ac:dyDescent="0.25">
      <c r="A6964">
        <v>73</v>
      </c>
      <c r="B6964">
        <v>287</v>
      </c>
      <c r="C6964" t="b">
        <f t="shared" si="216"/>
        <v>1</v>
      </c>
      <c r="D6964" t="b">
        <f t="shared" si="217"/>
        <v>0</v>
      </c>
    </row>
    <row r="6965" spans="1:4" hidden="1" x14ac:dyDescent="0.25">
      <c r="A6965">
        <v>59</v>
      </c>
      <c r="B6965">
        <v>193</v>
      </c>
      <c r="C6965" t="b">
        <f t="shared" si="216"/>
        <v>1</v>
      </c>
      <c r="D6965" t="b">
        <f t="shared" si="217"/>
        <v>0</v>
      </c>
    </row>
    <row r="6966" spans="1:4" hidden="1" x14ac:dyDescent="0.25">
      <c r="A6966">
        <v>398</v>
      </c>
      <c r="B6966">
        <v>245</v>
      </c>
      <c r="C6966" t="b">
        <f t="shared" si="216"/>
        <v>0</v>
      </c>
      <c r="D6966" t="b">
        <f t="shared" si="217"/>
        <v>0</v>
      </c>
    </row>
    <row r="6967" spans="1:4" hidden="1" x14ac:dyDescent="0.25">
      <c r="A6967">
        <v>81</v>
      </c>
      <c r="B6967">
        <v>214</v>
      </c>
      <c r="C6967" t="b">
        <f t="shared" si="216"/>
        <v>1</v>
      </c>
      <c r="D6967" t="b">
        <f t="shared" si="217"/>
        <v>0</v>
      </c>
    </row>
    <row r="6968" spans="1:4" hidden="1" x14ac:dyDescent="0.25">
      <c r="A6968">
        <v>187</v>
      </c>
      <c r="B6968">
        <v>93</v>
      </c>
      <c r="C6968" t="b">
        <f t="shared" si="216"/>
        <v>1</v>
      </c>
      <c r="D6968" t="b">
        <f t="shared" si="217"/>
        <v>0</v>
      </c>
    </row>
    <row r="6969" spans="1:4" hidden="1" x14ac:dyDescent="0.25">
      <c r="A6969">
        <v>373</v>
      </c>
      <c r="B6969">
        <v>79</v>
      </c>
      <c r="C6969" t="b">
        <f t="shared" si="216"/>
        <v>0</v>
      </c>
      <c r="D6969" t="b">
        <f t="shared" si="217"/>
        <v>0</v>
      </c>
    </row>
    <row r="6970" spans="1:4" hidden="1" x14ac:dyDescent="0.25">
      <c r="A6970">
        <v>177</v>
      </c>
      <c r="B6970">
        <v>177</v>
      </c>
      <c r="C6970" t="b">
        <f t="shared" si="216"/>
        <v>1</v>
      </c>
      <c r="D6970" t="b">
        <f t="shared" si="217"/>
        <v>0</v>
      </c>
    </row>
    <row r="6971" spans="1:4" hidden="1" x14ac:dyDescent="0.25">
      <c r="A6971">
        <v>224</v>
      </c>
      <c r="B6971">
        <v>359</v>
      </c>
      <c r="C6971" t="b">
        <f t="shared" si="216"/>
        <v>1</v>
      </c>
      <c r="D6971" t="b">
        <f t="shared" si="217"/>
        <v>0</v>
      </c>
    </row>
    <row r="6972" spans="1:4" hidden="1" x14ac:dyDescent="0.25">
      <c r="A6972">
        <v>152</v>
      </c>
      <c r="B6972">
        <v>4</v>
      </c>
      <c r="C6972" t="b">
        <f t="shared" si="216"/>
        <v>0</v>
      </c>
      <c r="D6972" t="b">
        <f t="shared" si="217"/>
        <v>0</v>
      </c>
    </row>
    <row r="6973" spans="1:4" hidden="1" x14ac:dyDescent="0.25">
      <c r="A6973">
        <v>13</v>
      </c>
      <c r="B6973">
        <v>341</v>
      </c>
      <c r="C6973" t="b">
        <f t="shared" si="216"/>
        <v>0</v>
      </c>
      <c r="D6973" t="b">
        <f t="shared" si="217"/>
        <v>0</v>
      </c>
    </row>
    <row r="6974" spans="1:4" hidden="1" x14ac:dyDescent="0.25">
      <c r="A6974">
        <v>124</v>
      </c>
      <c r="B6974">
        <v>375</v>
      </c>
      <c r="C6974" t="b">
        <f t="shared" si="216"/>
        <v>1</v>
      </c>
      <c r="D6974" t="b">
        <f t="shared" si="217"/>
        <v>0</v>
      </c>
    </row>
    <row r="6975" spans="1:4" hidden="1" x14ac:dyDescent="0.25">
      <c r="A6975">
        <v>386</v>
      </c>
      <c r="B6975">
        <v>315</v>
      </c>
      <c r="C6975" t="b">
        <f t="shared" si="216"/>
        <v>0</v>
      </c>
      <c r="D6975" t="b">
        <f t="shared" si="217"/>
        <v>0</v>
      </c>
    </row>
    <row r="6976" spans="1:4" hidden="1" x14ac:dyDescent="0.25">
      <c r="A6976">
        <v>237</v>
      </c>
      <c r="B6976">
        <v>152</v>
      </c>
      <c r="C6976" t="b">
        <f t="shared" si="216"/>
        <v>1</v>
      </c>
      <c r="D6976" t="b">
        <f t="shared" si="217"/>
        <v>0</v>
      </c>
    </row>
    <row r="6977" spans="1:4" hidden="1" x14ac:dyDescent="0.25">
      <c r="A6977">
        <v>152</v>
      </c>
      <c r="B6977">
        <v>12</v>
      </c>
      <c r="C6977" t="b">
        <f t="shared" si="216"/>
        <v>1</v>
      </c>
      <c r="D6977" t="b">
        <f t="shared" si="217"/>
        <v>0</v>
      </c>
    </row>
    <row r="6978" spans="1:4" hidden="1" x14ac:dyDescent="0.25">
      <c r="A6978">
        <v>113</v>
      </c>
      <c r="B6978">
        <v>151</v>
      </c>
      <c r="C6978" t="b">
        <f t="shared" si="216"/>
        <v>1</v>
      </c>
      <c r="D6978" t="b">
        <f t="shared" si="217"/>
        <v>0</v>
      </c>
    </row>
    <row r="6979" spans="1:4" hidden="1" x14ac:dyDescent="0.25">
      <c r="A6979">
        <v>145</v>
      </c>
      <c r="B6979">
        <v>0</v>
      </c>
      <c r="C6979" t="b">
        <f t="shared" ref="C6979:C7042" si="218">(((A6979-200)^2)+(B6979-200)^2)&lt;200^2</f>
        <v>0</v>
      </c>
      <c r="D6979" t="b">
        <f t="shared" ref="D6979:D7042" si="219">((($A6979-200)^2)+($B6979-200)^2)=200^2</f>
        <v>0</v>
      </c>
    </row>
    <row r="6980" spans="1:4" hidden="1" x14ac:dyDescent="0.25">
      <c r="A6980">
        <v>70</v>
      </c>
      <c r="B6980">
        <v>332</v>
      </c>
      <c r="C6980" t="b">
        <f t="shared" si="218"/>
        <v>1</v>
      </c>
      <c r="D6980" t="b">
        <f t="shared" si="219"/>
        <v>0</v>
      </c>
    </row>
    <row r="6981" spans="1:4" hidden="1" x14ac:dyDescent="0.25">
      <c r="A6981">
        <v>14</v>
      </c>
      <c r="B6981">
        <v>390</v>
      </c>
      <c r="C6981" t="b">
        <f t="shared" si="218"/>
        <v>0</v>
      </c>
      <c r="D6981" t="b">
        <f t="shared" si="219"/>
        <v>0</v>
      </c>
    </row>
    <row r="6982" spans="1:4" hidden="1" x14ac:dyDescent="0.25">
      <c r="A6982">
        <v>251</v>
      </c>
      <c r="B6982">
        <v>61</v>
      </c>
      <c r="C6982" t="b">
        <f t="shared" si="218"/>
        <v>1</v>
      </c>
      <c r="D6982" t="b">
        <f t="shared" si="219"/>
        <v>0</v>
      </c>
    </row>
    <row r="6983" spans="1:4" hidden="1" x14ac:dyDescent="0.25">
      <c r="A6983">
        <v>187</v>
      </c>
      <c r="B6983">
        <v>157</v>
      </c>
      <c r="C6983" t="b">
        <f t="shared" si="218"/>
        <v>1</v>
      </c>
      <c r="D6983" t="b">
        <f t="shared" si="219"/>
        <v>0</v>
      </c>
    </row>
    <row r="6984" spans="1:4" hidden="1" x14ac:dyDescent="0.25">
      <c r="A6984">
        <v>358</v>
      </c>
      <c r="B6984">
        <v>266</v>
      </c>
      <c r="C6984" t="b">
        <f t="shared" si="218"/>
        <v>1</v>
      </c>
      <c r="D6984" t="b">
        <f t="shared" si="219"/>
        <v>0</v>
      </c>
    </row>
    <row r="6985" spans="1:4" hidden="1" x14ac:dyDescent="0.25">
      <c r="A6985">
        <v>102</v>
      </c>
      <c r="B6985">
        <v>33</v>
      </c>
      <c r="C6985" t="b">
        <f t="shared" si="218"/>
        <v>1</v>
      </c>
      <c r="D6985" t="b">
        <f t="shared" si="219"/>
        <v>0</v>
      </c>
    </row>
    <row r="6986" spans="1:4" hidden="1" x14ac:dyDescent="0.25">
      <c r="A6986">
        <v>133</v>
      </c>
      <c r="B6986">
        <v>25</v>
      </c>
      <c r="C6986" t="b">
        <f t="shared" si="218"/>
        <v>1</v>
      </c>
      <c r="D6986" t="b">
        <f t="shared" si="219"/>
        <v>0</v>
      </c>
    </row>
    <row r="6987" spans="1:4" hidden="1" x14ac:dyDescent="0.25">
      <c r="A6987">
        <v>267</v>
      </c>
      <c r="B6987">
        <v>353</v>
      </c>
      <c r="C6987" t="b">
        <f t="shared" si="218"/>
        <v>1</v>
      </c>
      <c r="D6987" t="b">
        <f t="shared" si="219"/>
        <v>0</v>
      </c>
    </row>
    <row r="6988" spans="1:4" hidden="1" x14ac:dyDescent="0.25">
      <c r="A6988">
        <v>286</v>
      </c>
      <c r="B6988">
        <v>362</v>
      </c>
      <c r="C6988" t="b">
        <f t="shared" si="218"/>
        <v>1</v>
      </c>
      <c r="D6988" t="b">
        <f t="shared" si="219"/>
        <v>0</v>
      </c>
    </row>
    <row r="6989" spans="1:4" hidden="1" x14ac:dyDescent="0.25">
      <c r="A6989">
        <v>285</v>
      </c>
      <c r="B6989">
        <v>171</v>
      </c>
      <c r="C6989" t="b">
        <f t="shared" si="218"/>
        <v>1</v>
      </c>
      <c r="D6989" t="b">
        <f t="shared" si="219"/>
        <v>0</v>
      </c>
    </row>
    <row r="6990" spans="1:4" hidden="1" x14ac:dyDescent="0.25">
      <c r="A6990">
        <v>114</v>
      </c>
      <c r="B6990">
        <v>327</v>
      </c>
      <c r="C6990" t="b">
        <f t="shared" si="218"/>
        <v>1</v>
      </c>
      <c r="D6990" t="b">
        <f t="shared" si="219"/>
        <v>0</v>
      </c>
    </row>
    <row r="6991" spans="1:4" hidden="1" x14ac:dyDescent="0.25">
      <c r="A6991">
        <v>146</v>
      </c>
      <c r="B6991">
        <v>236</v>
      </c>
      <c r="C6991" t="b">
        <f t="shared" si="218"/>
        <v>1</v>
      </c>
      <c r="D6991" t="b">
        <f t="shared" si="219"/>
        <v>0</v>
      </c>
    </row>
    <row r="6992" spans="1:4" hidden="1" x14ac:dyDescent="0.25">
      <c r="A6992">
        <v>376</v>
      </c>
      <c r="B6992">
        <v>275</v>
      </c>
      <c r="C6992" t="b">
        <f t="shared" si="218"/>
        <v>1</v>
      </c>
      <c r="D6992" t="b">
        <f t="shared" si="219"/>
        <v>0</v>
      </c>
    </row>
    <row r="6993" spans="1:4" hidden="1" x14ac:dyDescent="0.25">
      <c r="A6993">
        <v>197</v>
      </c>
      <c r="B6993">
        <v>127</v>
      </c>
      <c r="C6993" t="b">
        <f t="shared" si="218"/>
        <v>1</v>
      </c>
      <c r="D6993" t="b">
        <f t="shared" si="219"/>
        <v>0</v>
      </c>
    </row>
    <row r="6994" spans="1:4" hidden="1" x14ac:dyDescent="0.25">
      <c r="A6994">
        <v>91</v>
      </c>
      <c r="B6994">
        <v>51</v>
      </c>
      <c r="C6994" t="b">
        <f t="shared" si="218"/>
        <v>1</v>
      </c>
      <c r="D6994" t="b">
        <f t="shared" si="219"/>
        <v>0</v>
      </c>
    </row>
    <row r="6995" spans="1:4" hidden="1" x14ac:dyDescent="0.25">
      <c r="A6995">
        <v>168</v>
      </c>
      <c r="B6995">
        <v>208</v>
      </c>
      <c r="C6995" t="b">
        <f t="shared" si="218"/>
        <v>1</v>
      </c>
      <c r="D6995" t="b">
        <f t="shared" si="219"/>
        <v>0</v>
      </c>
    </row>
    <row r="6996" spans="1:4" hidden="1" x14ac:dyDescent="0.25">
      <c r="A6996">
        <v>226</v>
      </c>
      <c r="B6996">
        <v>372</v>
      </c>
      <c r="C6996" t="b">
        <f t="shared" si="218"/>
        <v>1</v>
      </c>
      <c r="D6996" t="b">
        <f t="shared" si="219"/>
        <v>0</v>
      </c>
    </row>
    <row r="6997" spans="1:4" hidden="1" x14ac:dyDescent="0.25">
      <c r="A6997">
        <v>106</v>
      </c>
      <c r="B6997">
        <v>213</v>
      </c>
      <c r="C6997" t="b">
        <f t="shared" si="218"/>
        <v>1</v>
      </c>
      <c r="D6997" t="b">
        <f t="shared" si="219"/>
        <v>0</v>
      </c>
    </row>
    <row r="6998" spans="1:4" hidden="1" x14ac:dyDescent="0.25">
      <c r="A6998">
        <v>354</v>
      </c>
      <c r="B6998">
        <v>239</v>
      </c>
      <c r="C6998" t="b">
        <f t="shared" si="218"/>
        <v>1</v>
      </c>
      <c r="D6998" t="b">
        <f t="shared" si="219"/>
        <v>0</v>
      </c>
    </row>
    <row r="6999" spans="1:4" hidden="1" x14ac:dyDescent="0.25">
      <c r="A6999">
        <v>95</v>
      </c>
      <c r="B6999">
        <v>324</v>
      </c>
      <c r="C6999" t="b">
        <f t="shared" si="218"/>
        <v>1</v>
      </c>
      <c r="D6999" t="b">
        <f t="shared" si="219"/>
        <v>0</v>
      </c>
    </row>
    <row r="7000" spans="1:4" hidden="1" x14ac:dyDescent="0.25">
      <c r="A7000">
        <v>19</v>
      </c>
      <c r="B7000">
        <v>153</v>
      </c>
      <c r="C7000" t="b">
        <f t="shared" si="218"/>
        <v>1</v>
      </c>
      <c r="D7000" t="b">
        <f t="shared" si="219"/>
        <v>0</v>
      </c>
    </row>
    <row r="7001" spans="1:4" hidden="1" x14ac:dyDescent="0.25">
      <c r="A7001">
        <v>65</v>
      </c>
      <c r="B7001">
        <v>22</v>
      </c>
      <c r="C7001" t="b">
        <f t="shared" si="218"/>
        <v>0</v>
      </c>
      <c r="D7001" t="b">
        <f t="shared" si="219"/>
        <v>0</v>
      </c>
    </row>
    <row r="7002" spans="1:4" hidden="1" x14ac:dyDescent="0.25">
      <c r="A7002">
        <v>98</v>
      </c>
      <c r="B7002">
        <v>398</v>
      </c>
      <c r="C7002" t="b">
        <f t="shared" si="218"/>
        <v>0</v>
      </c>
      <c r="D7002" t="b">
        <f t="shared" si="219"/>
        <v>0</v>
      </c>
    </row>
    <row r="7003" spans="1:4" hidden="1" x14ac:dyDescent="0.25">
      <c r="A7003">
        <v>32</v>
      </c>
      <c r="B7003">
        <v>286</v>
      </c>
      <c r="C7003" t="b">
        <f t="shared" si="218"/>
        <v>1</v>
      </c>
      <c r="D7003" t="b">
        <f t="shared" si="219"/>
        <v>0</v>
      </c>
    </row>
    <row r="7004" spans="1:4" hidden="1" x14ac:dyDescent="0.25">
      <c r="A7004">
        <v>6</v>
      </c>
      <c r="B7004">
        <v>53</v>
      </c>
      <c r="C7004" t="b">
        <f t="shared" si="218"/>
        <v>0</v>
      </c>
      <c r="D7004" t="b">
        <f t="shared" si="219"/>
        <v>0</v>
      </c>
    </row>
    <row r="7005" spans="1:4" hidden="1" x14ac:dyDescent="0.25">
      <c r="A7005">
        <v>313</v>
      </c>
      <c r="B7005">
        <v>275</v>
      </c>
      <c r="C7005" t="b">
        <f t="shared" si="218"/>
        <v>1</v>
      </c>
      <c r="D7005" t="b">
        <f t="shared" si="219"/>
        <v>0</v>
      </c>
    </row>
    <row r="7006" spans="1:4" hidden="1" x14ac:dyDescent="0.25">
      <c r="A7006">
        <v>306</v>
      </c>
      <c r="B7006">
        <v>138</v>
      </c>
      <c r="C7006" t="b">
        <f t="shared" si="218"/>
        <v>1</v>
      </c>
      <c r="D7006" t="b">
        <f t="shared" si="219"/>
        <v>0</v>
      </c>
    </row>
    <row r="7007" spans="1:4" hidden="1" x14ac:dyDescent="0.25">
      <c r="A7007">
        <v>235</v>
      </c>
      <c r="B7007">
        <v>104</v>
      </c>
      <c r="C7007" t="b">
        <f t="shared" si="218"/>
        <v>1</v>
      </c>
      <c r="D7007" t="b">
        <f t="shared" si="219"/>
        <v>0</v>
      </c>
    </row>
    <row r="7008" spans="1:4" hidden="1" x14ac:dyDescent="0.25">
      <c r="A7008">
        <v>342</v>
      </c>
      <c r="B7008">
        <v>326</v>
      </c>
      <c r="C7008" t="b">
        <f t="shared" si="218"/>
        <v>1</v>
      </c>
      <c r="D7008" t="b">
        <f t="shared" si="219"/>
        <v>0</v>
      </c>
    </row>
    <row r="7009" spans="1:4" hidden="1" x14ac:dyDescent="0.25">
      <c r="A7009">
        <v>135</v>
      </c>
      <c r="B7009">
        <v>6</v>
      </c>
      <c r="C7009" t="b">
        <f t="shared" si="218"/>
        <v>0</v>
      </c>
      <c r="D7009" t="b">
        <f t="shared" si="219"/>
        <v>0</v>
      </c>
    </row>
    <row r="7010" spans="1:4" hidden="1" x14ac:dyDescent="0.25">
      <c r="A7010">
        <v>375</v>
      </c>
      <c r="B7010">
        <v>230</v>
      </c>
      <c r="C7010" t="b">
        <f t="shared" si="218"/>
        <v>1</v>
      </c>
      <c r="D7010" t="b">
        <f t="shared" si="219"/>
        <v>0</v>
      </c>
    </row>
    <row r="7011" spans="1:4" hidden="1" x14ac:dyDescent="0.25">
      <c r="A7011">
        <v>293</v>
      </c>
      <c r="B7011">
        <v>252</v>
      </c>
      <c r="C7011" t="b">
        <f t="shared" si="218"/>
        <v>1</v>
      </c>
      <c r="D7011" t="b">
        <f t="shared" si="219"/>
        <v>0</v>
      </c>
    </row>
    <row r="7012" spans="1:4" hidden="1" x14ac:dyDescent="0.25">
      <c r="A7012">
        <v>122</v>
      </c>
      <c r="B7012">
        <v>329</v>
      </c>
      <c r="C7012" t="b">
        <f t="shared" si="218"/>
        <v>1</v>
      </c>
      <c r="D7012" t="b">
        <f t="shared" si="219"/>
        <v>0</v>
      </c>
    </row>
    <row r="7013" spans="1:4" hidden="1" x14ac:dyDescent="0.25">
      <c r="A7013">
        <v>143</v>
      </c>
      <c r="B7013">
        <v>394</v>
      </c>
      <c r="C7013" t="b">
        <f t="shared" si="218"/>
        <v>0</v>
      </c>
      <c r="D7013" t="b">
        <f t="shared" si="219"/>
        <v>0</v>
      </c>
    </row>
    <row r="7014" spans="1:4" hidden="1" x14ac:dyDescent="0.25">
      <c r="A7014">
        <v>46</v>
      </c>
      <c r="B7014">
        <v>20</v>
      </c>
      <c r="C7014" t="b">
        <f t="shared" si="218"/>
        <v>0</v>
      </c>
      <c r="D7014" t="b">
        <f t="shared" si="219"/>
        <v>0</v>
      </c>
    </row>
    <row r="7015" spans="1:4" hidden="1" x14ac:dyDescent="0.25">
      <c r="A7015">
        <v>81</v>
      </c>
      <c r="B7015">
        <v>108</v>
      </c>
      <c r="C7015" t="b">
        <f t="shared" si="218"/>
        <v>1</v>
      </c>
      <c r="D7015" t="b">
        <f t="shared" si="219"/>
        <v>0</v>
      </c>
    </row>
    <row r="7016" spans="1:4" hidden="1" x14ac:dyDescent="0.25">
      <c r="A7016">
        <v>340</v>
      </c>
      <c r="B7016">
        <v>53</v>
      </c>
      <c r="C7016" t="b">
        <f t="shared" si="218"/>
        <v>0</v>
      </c>
      <c r="D7016" t="b">
        <f t="shared" si="219"/>
        <v>0</v>
      </c>
    </row>
    <row r="7017" spans="1:4" hidden="1" x14ac:dyDescent="0.25">
      <c r="A7017">
        <v>318</v>
      </c>
      <c r="B7017">
        <v>219</v>
      </c>
      <c r="C7017" t="b">
        <f t="shared" si="218"/>
        <v>1</v>
      </c>
      <c r="D7017" t="b">
        <f t="shared" si="219"/>
        <v>0</v>
      </c>
    </row>
    <row r="7018" spans="1:4" hidden="1" x14ac:dyDescent="0.25">
      <c r="A7018">
        <v>400</v>
      </c>
      <c r="B7018">
        <v>161</v>
      </c>
      <c r="C7018" t="b">
        <f t="shared" si="218"/>
        <v>0</v>
      </c>
      <c r="D7018" t="b">
        <f t="shared" si="219"/>
        <v>0</v>
      </c>
    </row>
    <row r="7019" spans="1:4" hidden="1" x14ac:dyDescent="0.25">
      <c r="A7019">
        <v>216</v>
      </c>
      <c r="B7019">
        <v>308</v>
      </c>
      <c r="C7019" t="b">
        <f t="shared" si="218"/>
        <v>1</v>
      </c>
      <c r="D7019" t="b">
        <f t="shared" si="219"/>
        <v>0</v>
      </c>
    </row>
    <row r="7020" spans="1:4" hidden="1" x14ac:dyDescent="0.25">
      <c r="A7020">
        <v>295</v>
      </c>
      <c r="B7020">
        <v>116</v>
      </c>
      <c r="C7020" t="b">
        <f t="shared" si="218"/>
        <v>1</v>
      </c>
      <c r="D7020" t="b">
        <f t="shared" si="219"/>
        <v>0</v>
      </c>
    </row>
    <row r="7021" spans="1:4" hidden="1" x14ac:dyDescent="0.25">
      <c r="A7021">
        <v>184</v>
      </c>
      <c r="B7021">
        <v>29</v>
      </c>
      <c r="C7021" t="b">
        <f t="shared" si="218"/>
        <v>1</v>
      </c>
      <c r="D7021" t="b">
        <f t="shared" si="219"/>
        <v>0</v>
      </c>
    </row>
    <row r="7022" spans="1:4" hidden="1" x14ac:dyDescent="0.25">
      <c r="A7022">
        <v>17</v>
      </c>
      <c r="B7022">
        <v>182</v>
      </c>
      <c r="C7022" t="b">
        <f t="shared" si="218"/>
        <v>1</v>
      </c>
      <c r="D7022" t="b">
        <f t="shared" si="219"/>
        <v>0</v>
      </c>
    </row>
    <row r="7023" spans="1:4" hidden="1" x14ac:dyDescent="0.25">
      <c r="A7023">
        <v>171</v>
      </c>
      <c r="B7023">
        <v>278</v>
      </c>
      <c r="C7023" t="b">
        <f t="shared" si="218"/>
        <v>1</v>
      </c>
      <c r="D7023" t="b">
        <f t="shared" si="219"/>
        <v>0</v>
      </c>
    </row>
    <row r="7024" spans="1:4" hidden="1" x14ac:dyDescent="0.25">
      <c r="A7024">
        <v>179</v>
      </c>
      <c r="B7024">
        <v>285</v>
      </c>
      <c r="C7024" t="b">
        <f t="shared" si="218"/>
        <v>1</v>
      </c>
      <c r="D7024" t="b">
        <f t="shared" si="219"/>
        <v>0</v>
      </c>
    </row>
    <row r="7025" spans="1:4" hidden="1" x14ac:dyDescent="0.25">
      <c r="A7025">
        <v>25</v>
      </c>
      <c r="B7025">
        <v>229</v>
      </c>
      <c r="C7025" t="b">
        <f t="shared" si="218"/>
        <v>1</v>
      </c>
      <c r="D7025" t="b">
        <f t="shared" si="219"/>
        <v>0</v>
      </c>
    </row>
    <row r="7026" spans="1:4" hidden="1" x14ac:dyDescent="0.25">
      <c r="A7026">
        <v>120</v>
      </c>
      <c r="B7026">
        <v>48</v>
      </c>
      <c r="C7026" t="b">
        <f t="shared" si="218"/>
        <v>1</v>
      </c>
      <c r="D7026" t="b">
        <f t="shared" si="219"/>
        <v>0</v>
      </c>
    </row>
    <row r="7027" spans="1:4" hidden="1" x14ac:dyDescent="0.25">
      <c r="A7027">
        <v>345</v>
      </c>
      <c r="B7027">
        <v>93</v>
      </c>
      <c r="C7027" t="b">
        <f t="shared" si="218"/>
        <v>1</v>
      </c>
      <c r="D7027" t="b">
        <f t="shared" si="219"/>
        <v>0</v>
      </c>
    </row>
    <row r="7028" spans="1:4" hidden="1" x14ac:dyDescent="0.25">
      <c r="A7028">
        <v>28</v>
      </c>
      <c r="B7028">
        <v>358</v>
      </c>
      <c r="C7028" t="b">
        <f t="shared" si="218"/>
        <v>0</v>
      </c>
      <c r="D7028" t="b">
        <f t="shared" si="219"/>
        <v>0</v>
      </c>
    </row>
    <row r="7029" spans="1:4" hidden="1" x14ac:dyDescent="0.25">
      <c r="A7029">
        <v>365</v>
      </c>
      <c r="B7029">
        <v>204</v>
      </c>
      <c r="C7029" t="b">
        <f t="shared" si="218"/>
        <v>1</v>
      </c>
      <c r="D7029" t="b">
        <f t="shared" si="219"/>
        <v>0</v>
      </c>
    </row>
    <row r="7030" spans="1:4" hidden="1" x14ac:dyDescent="0.25">
      <c r="A7030">
        <v>374</v>
      </c>
      <c r="B7030">
        <v>304</v>
      </c>
      <c r="C7030" t="b">
        <f t="shared" si="218"/>
        <v>0</v>
      </c>
      <c r="D7030" t="b">
        <f t="shared" si="219"/>
        <v>0</v>
      </c>
    </row>
    <row r="7031" spans="1:4" hidden="1" x14ac:dyDescent="0.25">
      <c r="A7031">
        <v>360</v>
      </c>
      <c r="B7031">
        <v>86</v>
      </c>
      <c r="C7031" t="b">
        <f t="shared" si="218"/>
        <v>1</v>
      </c>
      <c r="D7031" t="b">
        <f t="shared" si="219"/>
        <v>0</v>
      </c>
    </row>
    <row r="7032" spans="1:4" hidden="1" x14ac:dyDescent="0.25">
      <c r="A7032">
        <v>55</v>
      </c>
      <c r="B7032">
        <v>314</v>
      </c>
      <c r="C7032" t="b">
        <f t="shared" si="218"/>
        <v>1</v>
      </c>
      <c r="D7032" t="b">
        <f t="shared" si="219"/>
        <v>0</v>
      </c>
    </row>
    <row r="7033" spans="1:4" hidden="1" x14ac:dyDescent="0.25">
      <c r="A7033">
        <v>7</v>
      </c>
      <c r="B7033">
        <v>377</v>
      </c>
      <c r="C7033" t="b">
        <f t="shared" si="218"/>
        <v>0</v>
      </c>
      <c r="D7033" t="b">
        <f t="shared" si="219"/>
        <v>0</v>
      </c>
    </row>
    <row r="7034" spans="1:4" hidden="1" x14ac:dyDescent="0.25">
      <c r="A7034">
        <v>47</v>
      </c>
      <c r="B7034">
        <v>149</v>
      </c>
      <c r="C7034" t="b">
        <f t="shared" si="218"/>
        <v>1</v>
      </c>
      <c r="D7034" t="b">
        <f t="shared" si="219"/>
        <v>0</v>
      </c>
    </row>
    <row r="7035" spans="1:4" hidden="1" x14ac:dyDescent="0.25">
      <c r="A7035">
        <v>168</v>
      </c>
      <c r="B7035">
        <v>255</v>
      </c>
      <c r="C7035" t="b">
        <f t="shared" si="218"/>
        <v>1</v>
      </c>
      <c r="D7035" t="b">
        <f t="shared" si="219"/>
        <v>0</v>
      </c>
    </row>
    <row r="7036" spans="1:4" hidden="1" x14ac:dyDescent="0.25">
      <c r="A7036">
        <v>392</v>
      </c>
      <c r="B7036">
        <v>297</v>
      </c>
      <c r="C7036" t="b">
        <f t="shared" si="218"/>
        <v>0</v>
      </c>
      <c r="D7036" t="b">
        <f t="shared" si="219"/>
        <v>0</v>
      </c>
    </row>
    <row r="7037" spans="1:4" hidden="1" x14ac:dyDescent="0.25">
      <c r="A7037">
        <v>66</v>
      </c>
      <c r="B7037">
        <v>356</v>
      </c>
      <c r="C7037" t="b">
        <f t="shared" si="218"/>
        <v>0</v>
      </c>
      <c r="D7037" t="b">
        <f t="shared" si="219"/>
        <v>0</v>
      </c>
    </row>
    <row r="7038" spans="1:4" hidden="1" x14ac:dyDescent="0.25">
      <c r="A7038">
        <v>213</v>
      </c>
      <c r="B7038">
        <v>47</v>
      </c>
      <c r="C7038" t="b">
        <f t="shared" si="218"/>
        <v>1</v>
      </c>
      <c r="D7038" t="b">
        <f t="shared" si="219"/>
        <v>0</v>
      </c>
    </row>
    <row r="7039" spans="1:4" hidden="1" x14ac:dyDescent="0.25">
      <c r="A7039">
        <v>316</v>
      </c>
      <c r="B7039">
        <v>227</v>
      </c>
      <c r="C7039" t="b">
        <f t="shared" si="218"/>
        <v>1</v>
      </c>
      <c r="D7039" t="b">
        <f t="shared" si="219"/>
        <v>0</v>
      </c>
    </row>
    <row r="7040" spans="1:4" hidden="1" x14ac:dyDescent="0.25">
      <c r="A7040">
        <v>392</v>
      </c>
      <c r="B7040">
        <v>186</v>
      </c>
      <c r="C7040" t="b">
        <f t="shared" si="218"/>
        <v>1</v>
      </c>
      <c r="D7040" t="b">
        <f t="shared" si="219"/>
        <v>0</v>
      </c>
    </row>
    <row r="7041" spans="1:4" hidden="1" x14ac:dyDescent="0.25">
      <c r="A7041">
        <v>365</v>
      </c>
      <c r="B7041">
        <v>324</v>
      </c>
      <c r="C7041" t="b">
        <f t="shared" si="218"/>
        <v>0</v>
      </c>
      <c r="D7041" t="b">
        <f t="shared" si="219"/>
        <v>0</v>
      </c>
    </row>
    <row r="7042" spans="1:4" hidden="1" x14ac:dyDescent="0.25">
      <c r="A7042">
        <v>154</v>
      </c>
      <c r="B7042">
        <v>236</v>
      </c>
      <c r="C7042" t="b">
        <f t="shared" si="218"/>
        <v>1</v>
      </c>
      <c r="D7042" t="b">
        <f t="shared" si="219"/>
        <v>0</v>
      </c>
    </row>
    <row r="7043" spans="1:4" hidden="1" x14ac:dyDescent="0.25">
      <c r="A7043">
        <v>114</v>
      </c>
      <c r="B7043">
        <v>284</v>
      </c>
      <c r="C7043" t="b">
        <f t="shared" ref="C7043:C7106" si="220">(((A7043-200)^2)+(B7043-200)^2)&lt;200^2</f>
        <v>1</v>
      </c>
      <c r="D7043" t="b">
        <f t="shared" ref="D7043:D7106" si="221">((($A7043-200)^2)+($B7043-200)^2)=200^2</f>
        <v>0</v>
      </c>
    </row>
    <row r="7044" spans="1:4" hidden="1" x14ac:dyDescent="0.25">
      <c r="A7044">
        <v>332</v>
      </c>
      <c r="B7044">
        <v>23</v>
      </c>
      <c r="C7044" t="b">
        <f t="shared" si="220"/>
        <v>0</v>
      </c>
      <c r="D7044" t="b">
        <f t="shared" si="221"/>
        <v>0</v>
      </c>
    </row>
    <row r="7045" spans="1:4" hidden="1" x14ac:dyDescent="0.25">
      <c r="A7045">
        <v>15</v>
      </c>
      <c r="B7045">
        <v>388</v>
      </c>
      <c r="C7045" t="b">
        <f t="shared" si="220"/>
        <v>0</v>
      </c>
      <c r="D7045" t="b">
        <f t="shared" si="221"/>
        <v>0</v>
      </c>
    </row>
    <row r="7046" spans="1:4" hidden="1" x14ac:dyDescent="0.25">
      <c r="A7046">
        <v>181</v>
      </c>
      <c r="B7046">
        <v>1</v>
      </c>
      <c r="C7046" t="b">
        <f t="shared" si="220"/>
        <v>1</v>
      </c>
      <c r="D7046" t="b">
        <f t="shared" si="221"/>
        <v>0</v>
      </c>
    </row>
    <row r="7047" spans="1:4" hidden="1" x14ac:dyDescent="0.25">
      <c r="A7047">
        <v>219</v>
      </c>
      <c r="B7047">
        <v>66</v>
      </c>
      <c r="C7047" t="b">
        <f t="shared" si="220"/>
        <v>1</v>
      </c>
      <c r="D7047" t="b">
        <f t="shared" si="221"/>
        <v>0</v>
      </c>
    </row>
    <row r="7048" spans="1:4" hidden="1" x14ac:dyDescent="0.25">
      <c r="A7048">
        <v>372</v>
      </c>
      <c r="B7048">
        <v>64</v>
      </c>
      <c r="C7048" t="b">
        <f t="shared" si="220"/>
        <v>0</v>
      </c>
      <c r="D7048" t="b">
        <f t="shared" si="221"/>
        <v>0</v>
      </c>
    </row>
    <row r="7049" spans="1:4" hidden="1" x14ac:dyDescent="0.25">
      <c r="A7049">
        <v>194</v>
      </c>
      <c r="B7049">
        <v>279</v>
      </c>
      <c r="C7049" t="b">
        <f t="shared" si="220"/>
        <v>1</v>
      </c>
      <c r="D7049" t="b">
        <f t="shared" si="221"/>
        <v>0</v>
      </c>
    </row>
    <row r="7050" spans="1:4" hidden="1" x14ac:dyDescent="0.25">
      <c r="A7050">
        <v>10</v>
      </c>
      <c r="B7050">
        <v>362</v>
      </c>
      <c r="C7050" t="b">
        <f t="shared" si="220"/>
        <v>0</v>
      </c>
      <c r="D7050" t="b">
        <f t="shared" si="221"/>
        <v>0</v>
      </c>
    </row>
    <row r="7051" spans="1:4" hidden="1" x14ac:dyDescent="0.25">
      <c r="A7051">
        <v>219</v>
      </c>
      <c r="B7051">
        <v>1</v>
      </c>
      <c r="C7051" t="b">
        <f t="shared" si="220"/>
        <v>1</v>
      </c>
      <c r="D7051" t="b">
        <f t="shared" si="221"/>
        <v>0</v>
      </c>
    </row>
    <row r="7052" spans="1:4" hidden="1" x14ac:dyDescent="0.25">
      <c r="A7052">
        <v>293</v>
      </c>
      <c r="B7052">
        <v>54</v>
      </c>
      <c r="C7052" t="b">
        <f t="shared" si="220"/>
        <v>1</v>
      </c>
      <c r="D7052" t="b">
        <f t="shared" si="221"/>
        <v>0</v>
      </c>
    </row>
    <row r="7053" spans="1:4" hidden="1" x14ac:dyDescent="0.25">
      <c r="A7053">
        <v>335</v>
      </c>
      <c r="B7053">
        <v>82</v>
      </c>
      <c r="C7053" t="b">
        <f t="shared" si="220"/>
        <v>1</v>
      </c>
      <c r="D7053" t="b">
        <f t="shared" si="221"/>
        <v>0</v>
      </c>
    </row>
    <row r="7054" spans="1:4" hidden="1" x14ac:dyDescent="0.25">
      <c r="A7054">
        <v>399</v>
      </c>
      <c r="B7054">
        <v>87</v>
      </c>
      <c r="C7054" t="b">
        <f t="shared" si="220"/>
        <v>0</v>
      </c>
      <c r="D7054" t="b">
        <f t="shared" si="221"/>
        <v>0</v>
      </c>
    </row>
    <row r="7055" spans="1:4" hidden="1" x14ac:dyDescent="0.25">
      <c r="A7055">
        <v>212</v>
      </c>
      <c r="B7055">
        <v>23</v>
      </c>
      <c r="C7055" t="b">
        <f t="shared" si="220"/>
        <v>1</v>
      </c>
      <c r="D7055" t="b">
        <f t="shared" si="221"/>
        <v>0</v>
      </c>
    </row>
    <row r="7056" spans="1:4" hidden="1" x14ac:dyDescent="0.25">
      <c r="A7056">
        <v>79</v>
      </c>
      <c r="B7056">
        <v>100</v>
      </c>
      <c r="C7056" t="b">
        <f t="shared" si="220"/>
        <v>1</v>
      </c>
      <c r="D7056" t="b">
        <f t="shared" si="221"/>
        <v>0</v>
      </c>
    </row>
    <row r="7057" spans="1:4" hidden="1" x14ac:dyDescent="0.25">
      <c r="A7057">
        <v>324</v>
      </c>
      <c r="B7057">
        <v>303</v>
      </c>
      <c r="C7057" t="b">
        <f t="shared" si="220"/>
        <v>1</v>
      </c>
      <c r="D7057" t="b">
        <f t="shared" si="221"/>
        <v>0</v>
      </c>
    </row>
    <row r="7058" spans="1:4" hidden="1" x14ac:dyDescent="0.25">
      <c r="A7058">
        <v>302</v>
      </c>
      <c r="B7058">
        <v>32</v>
      </c>
      <c r="C7058" t="b">
        <f t="shared" si="220"/>
        <v>1</v>
      </c>
      <c r="D7058" t="b">
        <f t="shared" si="221"/>
        <v>0</v>
      </c>
    </row>
    <row r="7059" spans="1:4" hidden="1" x14ac:dyDescent="0.25">
      <c r="A7059">
        <v>69</v>
      </c>
      <c r="B7059">
        <v>327</v>
      </c>
      <c r="C7059" t="b">
        <f t="shared" si="220"/>
        <v>1</v>
      </c>
      <c r="D7059" t="b">
        <f t="shared" si="221"/>
        <v>0</v>
      </c>
    </row>
    <row r="7060" spans="1:4" hidden="1" x14ac:dyDescent="0.25">
      <c r="A7060">
        <v>268</v>
      </c>
      <c r="B7060">
        <v>218</v>
      </c>
      <c r="C7060" t="b">
        <f t="shared" si="220"/>
        <v>1</v>
      </c>
      <c r="D7060" t="b">
        <f t="shared" si="221"/>
        <v>0</v>
      </c>
    </row>
    <row r="7061" spans="1:4" hidden="1" x14ac:dyDescent="0.25">
      <c r="A7061">
        <v>339</v>
      </c>
      <c r="B7061">
        <v>105</v>
      </c>
      <c r="C7061" t="b">
        <f t="shared" si="220"/>
        <v>1</v>
      </c>
      <c r="D7061" t="b">
        <f t="shared" si="221"/>
        <v>0</v>
      </c>
    </row>
    <row r="7062" spans="1:4" hidden="1" x14ac:dyDescent="0.25">
      <c r="A7062">
        <v>315</v>
      </c>
      <c r="B7062">
        <v>372</v>
      </c>
      <c r="C7062" t="b">
        <f t="shared" si="220"/>
        <v>0</v>
      </c>
      <c r="D7062" t="b">
        <f t="shared" si="221"/>
        <v>0</v>
      </c>
    </row>
    <row r="7063" spans="1:4" hidden="1" x14ac:dyDescent="0.25">
      <c r="A7063">
        <v>104</v>
      </c>
      <c r="B7063">
        <v>312</v>
      </c>
      <c r="C7063" t="b">
        <f t="shared" si="220"/>
        <v>1</v>
      </c>
      <c r="D7063" t="b">
        <f t="shared" si="221"/>
        <v>0</v>
      </c>
    </row>
    <row r="7064" spans="1:4" hidden="1" x14ac:dyDescent="0.25">
      <c r="A7064">
        <v>304</v>
      </c>
      <c r="B7064">
        <v>134</v>
      </c>
      <c r="C7064" t="b">
        <f t="shared" si="220"/>
        <v>1</v>
      </c>
      <c r="D7064" t="b">
        <f t="shared" si="221"/>
        <v>0</v>
      </c>
    </row>
    <row r="7065" spans="1:4" hidden="1" x14ac:dyDescent="0.25">
      <c r="A7065">
        <v>53</v>
      </c>
      <c r="B7065">
        <v>93</v>
      </c>
      <c r="C7065" t="b">
        <f t="shared" si="220"/>
        <v>1</v>
      </c>
      <c r="D7065" t="b">
        <f t="shared" si="221"/>
        <v>0</v>
      </c>
    </row>
    <row r="7066" spans="1:4" hidden="1" x14ac:dyDescent="0.25">
      <c r="A7066">
        <v>354</v>
      </c>
      <c r="B7066">
        <v>283</v>
      </c>
      <c r="C7066" t="b">
        <f t="shared" si="220"/>
        <v>1</v>
      </c>
      <c r="D7066" t="b">
        <f t="shared" si="221"/>
        <v>0</v>
      </c>
    </row>
    <row r="7067" spans="1:4" hidden="1" x14ac:dyDescent="0.25">
      <c r="A7067">
        <v>178</v>
      </c>
      <c r="B7067">
        <v>386</v>
      </c>
      <c r="C7067" t="b">
        <f t="shared" si="220"/>
        <v>1</v>
      </c>
      <c r="D7067" t="b">
        <f t="shared" si="221"/>
        <v>0</v>
      </c>
    </row>
    <row r="7068" spans="1:4" hidden="1" x14ac:dyDescent="0.25">
      <c r="A7068">
        <v>166</v>
      </c>
      <c r="B7068">
        <v>247</v>
      </c>
      <c r="C7068" t="b">
        <f t="shared" si="220"/>
        <v>1</v>
      </c>
      <c r="D7068" t="b">
        <f t="shared" si="221"/>
        <v>0</v>
      </c>
    </row>
    <row r="7069" spans="1:4" hidden="1" x14ac:dyDescent="0.25">
      <c r="A7069">
        <v>158</v>
      </c>
      <c r="B7069">
        <v>282</v>
      </c>
      <c r="C7069" t="b">
        <f t="shared" si="220"/>
        <v>1</v>
      </c>
      <c r="D7069" t="b">
        <f t="shared" si="221"/>
        <v>0</v>
      </c>
    </row>
    <row r="7070" spans="1:4" hidden="1" x14ac:dyDescent="0.25">
      <c r="A7070">
        <v>237</v>
      </c>
      <c r="B7070">
        <v>384</v>
      </c>
      <c r="C7070" t="b">
        <f t="shared" si="220"/>
        <v>1</v>
      </c>
      <c r="D7070" t="b">
        <f t="shared" si="221"/>
        <v>0</v>
      </c>
    </row>
    <row r="7071" spans="1:4" hidden="1" x14ac:dyDescent="0.25">
      <c r="A7071">
        <v>231</v>
      </c>
      <c r="B7071">
        <v>319</v>
      </c>
      <c r="C7071" t="b">
        <f t="shared" si="220"/>
        <v>1</v>
      </c>
      <c r="D7071" t="b">
        <f t="shared" si="221"/>
        <v>0</v>
      </c>
    </row>
    <row r="7072" spans="1:4" hidden="1" x14ac:dyDescent="0.25">
      <c r="A7072">
        <v>298</v>
      </c>
      <c r="B7072">
        <v>280</v>
      </c>
      <c r="C7072" t="b">
        <f t="shared" si="220"/>
        <v>1</v>
      </c>
      <c r="D7072" t="b">
        <f t="shared" si="221"/>
        <v>0</v>
      </c>
    </row>
    <row r="7073" spans="1:4" hidden="1" x14ac:dyDescent="0.25">
      <c r="A7073">
        <v>223</v>
      </c>
      <c r="B7073">
        <v>139</v>
      </c>
      <c r="C7073" t="b">
        <f t="shared" si="220"/>
        <v>1</v>
      </c>
      <c r="D7073" t="b">
        <f t="shared" si="221"/>
        <v>0</v>
      </c>
    </row>
    <row r="7074" spans="1:4" hidden="1" x14ac:dyDescent="0.25">
      <c r="A7074">
        <v>360</v>
      </c>
      <c r="B7074">
        <v>255</v>
      </c>
      <c r="C7074" t="b">
        <f t="shared" si="220"/>
        <v>1</v>
      </c>
      <c r="D7074" t="b">
        <f t="shared" si="221"/>
        <v>0</v>
      </c>
    </row>
    <row r="7075" spans="1:4" hidden="1" x14ac:dyDescent="0.25">
      <c r="A7075">
        <v>259</v>
      </c>
      <c r="B7075">
        <v>364</v>
      </c>
      <c r="C7075" t="b">
        <f t="shared" si="220"/>
        <v>1</v>
      </c>
      <c r="D7075" t="b">
        <f t="shared" si="221"/>
        <v>0</v>
      </c>
    </row>
    <row r="7076" spans="1:4" hidden="1" x14ac:dyDescent="0.25">
      <c r="A7076">
        <v>89</v>
      </c>
      <c r="B7076">
        <v>113</v>
      </c>
      <c r="C7076" t="b">
        <f t="shared" si="220"/>
        <v>1</v>
      </c>
      <c r="D7076" t="b">
        <f t="shared" si="221"/>
        <v>0</v>
      </c>
    </row>
    <row r="7077" spans="1:4" hidden="1" x14ac:dyDescent="0.25">
      <c r="A7077">
        <v>349</v>
      </c>
      <c r="B7077">
        <v>377</v>
      </c>
      <c r="C7077" t="b">
        <f t="shared" si="220"/>
        <v>0</v>
      </c>
      <c r="D7077" t="b">
        <f t="shared" si="221"/>
        <v>0</v>
      </c>
    </row>
    <row r="7078" spans="1:4" hidden="1" x14ac:dyDescent="0.25">
      <c r="A7078">
        <v>70</v>
      </c>
      <c r="B7078">
        <v>72</v>
      </c>
      <c r="C7078" t="b">
        <f t="shared" si="220"/>
        <v>1</v>
      </c>
      <c r="D7078" t="b">
        <f t="shared" si="221"/>
        <v>0</v>
      </c>
    </row>
    <row r="7079" spans="1:4" hidden="1" x14ac:dyDescent="0.25">
      <c r="A7079">
        <v>284</v>
      </c>
      <c r="B7079">
        <v>208</v>
      </c>
      <c r="C7079" t="b">
        <f t="shared" si="220"/>
        <v>1</v>
      </c>
      <c r="D7079" t="b">
        <f t="shared" si="221"/>
        <v>0</v>
      </c>
    </row>
    <row r="7080" spans="1:4" hidden="1" x14ac:dyDescent="0.25">
      <c r="A7080">
        <v>67</v>
      </c>
      <c r="B7080">
        <v>222</v>
      </c>
      <c r="C7080" t="b">
        <f t="shared" si="220"/>
        <v>1</v>
      </c>
      <c r="D7080" t="b">
        <f t="shared" si="221"/>
        <v>0</v>
      </c>
    </row>
    <row r="7081" spans="1:4" hidden="1" x14ac:dyDescent="0.25">
      <c r="A7081">
        <v>270</v>
      </c>
      <c r="B7081">
        <v>272</v>
      </c>
      <c r="C7081" t="b">
        <f t="shared" si="220"/>
        <v>1</v>
      </c>
      <c r="D7081" t="b">
        <f t="shared" si="221"/>
        <v>0</v>
      </c>
    </row>
    <row r="7082" spans="1:4" hidden="1" x14ac:dyDescent="0.25">
      <c r="A7082">
        <v>299</v>
      </c>
      <c r="B7082">
        <v>272</v>
      </c>
      <c r="C7082" t="b">
        <f t="shared" si="220"/>
        <v>1</v>
      </c>
      <c r="D7082" t="b">
        <f t="shared" si="221"/>
        <v>0</v>
      </c>
    </row>
    <row r="7083" spans="1:4" hidden="1" x14ac:dyDescent="0.25">
      <c r="A7083">
        <v>241</v>
      </c>
      <c r="B7083">
        <v>134</v>
      </c>
      <c r="C7083" t="b">
        <f t="shared" si="220"/>
        <v>1</v>
      </c>
      <c r="D7083" t="b">
        <f t="shared" si="221"/>
        <v>0</v>
      </c>
    </row>
    <row r="7084" spans="1:4" hidden="1" x14ac:dyDescent="0.25">
      <c r="A7084">
        <v>104</v>
      </c>
      <c r="B7084">
        <v>117</v>
      </c>
      <c r="C7084" t="b">
        <f t="shared" si="220"/>
        <v>1</v>
      </c>
      <c r="D7084" t="b">
        <f t="shared" si="221"/>
        <v>0</v>
      </c>
    </row>
    <row r="7085" spans="1:4" hidden="1" x14ac:dyDescent="0.25">
      <c r="A7085">
        <v>41</v>
      </c>
      <c r="B7085">
        <v>161</v>
      </c>
      <c r="C7085" t="b">
        <f t="shared" si="220"/>
        <v>1</v>
      </c>
      <c r="D7085" t="b">
        <f t="shared" si="221"/>
        <v>0</v>
      </c>
    </row>
    <row r="7086" spans="1:4" hidden="1" x14ac:dyDescent="0.25">
      <c r="A7086">
        <v>194</v>
      </c>
      <c r="B7086">
        <v>182</v>
      </c>
      <c r="C7086" t="b">
        <f t="shared" si="220"/>
        <v>1</v>
      </c>
      <c r="D7086" t="b">
        <f t="shared" si="221"/>
        <v>0</v>
      </c>
    </row>
    <row r="7087" spans="1:4" hidden="1" x14ac:dyDescent="0.25">
      <c r="A7087">
        <v>166</v>
      </c>
      <c r="B7087">
        <v>323</v>
      </c>
      <c r="C7087" t="b">
        <f t="shared" si="220"/>
        <v>1</v>
      </c>
      <c r="D7087" t="b">
        <f t="shared" si="221"/>
        <v>0</v>
      </c>
    </row>
    <row r="7088" spans="1:4" hidden="1" x14ac:dyDescent="0.25">
      <c r="A7088">
        <v>63</v>
      </c>
      <c r="B7088">
        <v>112</v>
      </c>
      <c r="C7088" t="b">
        <f t="shared" si="220"/>
        <v>1</v>
      </c>
      <c r="D7088" t="b">
        <f t="shared" si="221"/>
        <v>0</v>
      </c>
    </row>
    <row r="7089" spans="1:4" hidden="1" x14ac:dyDescent="0.25">
      <c r="A7089">
        <v>49</v>
      </c>
      <c r="B7089">
        <v>189</v>
      </c>
      <c r="C7089" t="b">
        <f t="shared" si="220"/>
        <v>1</v>
      </c>
      <c r="D7089" t="b">
        <f t="shared" si="221"/>
        <v>0</v>
      </c>
    </row>
    <row r="7090" spans="1:4" hidden="1" x14ac:dyDescent="0.25">
      <c r="A7090">
        <v>321</v>
      </c>
      <c r="B7090">
        <v>37</v>
      </c>
      <c r="C7090" t="b">
        <f t="shared" si="220"/>
        <v>0</v>
      </c>
      <c r="D7090" t="b">
        <f t="shared" si="221"/>
        <v>0</v>
      </c>
    </row>
    <row r="7091" spans="1:4" hidden="1" x14ac:dyDescent="0.25">
      <c r="A7091">
        <v>36</v>
      </c>
      <c r="B7091">
        <v>308</v>
      </c>
      <c r="C7091" t="b">
        <f t="shared" si="220"/>
        <v>1</v>
      </c>
      <c r="D7091" t="b">
        <f t="shared" si="221"/>
        <v>0</v>
      </c>
    </row>
    <row r="7092" spans="1:4" hidden="1" x14ac:dyDescent="0.25">
      <c r="A7092">
        <v>44</v>
      </c>
      <c r="B7092">
        <v>322</v>
      </c>
      <c r="C7092" t="b">
        <f t="shared" si="220"/>
        <v>1</v>
      </c>
      <c r="D7092" t="b">
        <f t="shared" si="221"/>
        <v>0</v>
      </c>
    </row>
    <row r="7093" spans="1:4" hidden="1" x14ac:dyDescent="0.25">
      <c r="A7093">
        <v>233</v>
      </c>
      <c r="B7093">
        <v>324</v>
      </c>
      <c r="C7093" t="b">
        <f t="shared" si="220"/>
        <v>1</v>
      </c>
      <c r="D7093" t="b">
        <f t="shared" si="221"/>
        <v>0</v>
      </c>
    </row>
    <row r="7094" spans="1:4" hidden="1" x14ac:dyDescent="0.25">
      <c r="A7094">
        <v>17</v>
      </c>
      <c r="B7094">
        <v>355</v>
      </c>
      <c r="C7094" t="b">
        <f t="shared" si="220"/>
        <v>0</v>
      </c>
      <c r="D7094" t="b">
        <f t="shared" si="221"/>
        <v>0</v>
      </c>
    </row>
    <row r="7095" spans="1:4" hidden="1" x14ac:dyDescent="0.25">
      <c r="A7095">
        <v>189</v>
      </c>
      <c r="B7095">
        <v>100</v>
      </c>
      <c r="C7095" t="b">
        <f t="shared" si="220"/>
        <v>1</v>
      </c>
      <c r="D7095" t="b">
        <f t="shared" si="221"/>
        <v>0</v>
      </c>
    </row>
    <row r="7096" spans="1:4" hidden="1" x14ac:dyDescent="0.25">
      <c r="A7096">
        <v>308</v>
      </c>
      <c r="B7096">
        <v>20</v>
      </c>
      <c r="C7096" t="b">
        <f t="shared" si="220"/>
        <v>0</v>
      </c>
      <c r="D7096" t="b">
        <f t="shared" si="221"/>
        <v>0</v>
      </c>
    </row>
    <row r="7097" spans="1:4" hidden="1" x14ac:dyDescent="0.25">
      <c r="A7097">
        <v>39</v>
      </c>
      <c r="B7097">
        <v>199</v>
      </c>
      <c r="C7097" t="b">
        <f t="shared" si="220"/>
        <v>1</v>
      </c>
      <c r="D7097" t="b">
        <f t="shared" si="221"/>
        <v>0</v>
      </c>
    </row>
    <row r="7098" spans="1:4" hidden="1" x14ac:dyDescent="0.25">
      <c r="A7098">
        <v>68</v>
      </c>
      <c r="B7098">
        <v>78</v>
      </c>
      <c r="C7098" t="b">
        <f t="shared" si="220"/>
        <v>1</v>
      </c>
      <c r="D7098" t="b">
        <f t="shared" si="221"/>
        <v>0</v>
      </c>
    </row>
    <row r="7099" spans="1:4" hidden="1" x14ac:dyDescent="0.25">
      <c r="A7099">
        <v>174</v>
      </c>
      <c r="B7099">
        <v>394</v>
      </c>
      <c r="C7099" t="b">
        <f t="shared" si="220"/>
        <v>1</v>
      </c>
      <c r="D7099" t="b">
        <f t="shared" si="221"/>
        <v>0</v>
      </c>
    </row>
    <row r="7100" spans="1:4" hidden="1" x14ac:dyDescent="0.25">
      <c r="A7100">
        <v>299</v>
      </c>
      <c r="B7100">
        <v>376</v>
      </c>
      <c r="C7100" t="b">
        <f t="shared" si="220"/>
        <v>0</v>
      </c>
      <c r="D7100" t="b">
        <f t="shared" si="221"/>
        <v>0</v>
      </c>
    </row>
    <row r="7101" spans="1:4" hidden="1" x14ac:dyDescent="0.25">
      <c r="A7101">
        <v>212</v>
      </c>
      <c r="B7101">
        <v>198</v>
      </c>
      <c r="C7101" t="b">
        <f t="shared" si="220"/>
        <v>1</v>
      </c>
      <c r="D7101" t="b">
        <f t="shared" si="221"/>
        <v>0</v>
      </c>
    </row>
    <row r="7102" spans="1:4" hidden="1" x14ac:dyDescent="0.25">
      <c r="A7102">
        <v>190</v>
      </c>
      <c r="B7102">
        <v>28</v>
      </c>
      <c r="C7102" t="b">
        <f t="shared" si="220"/>
        <v>1</v>
      </c>
      <c r="D7102" t="b">
        <f t="shared" si="221"/>
        <v>0</v>
      </c>
    </row>
    <row r="7103" spans="1:4" hidden="1" x14ac:dyDescent="0.25">
      <c r="A7103">
        <v>178</v>
      </c>
      <c r="B7103">
        <v>336</v>
      </c>
      <c r="C7103" t="b">
        <f t="shared" si="220"/>
        <v>1</v>
      </c>
      <c r="D7103" t="b">
        <f t="shared" si="221"/>
        <v>0</v>
      </c>
    </row>
    <row r="7104" spans="1:4" hidden="1" x14ac:dyDescent="0.25">
      <c r="A7104">
        <v>82</v>
      </c>
      <c r="B7104">
        <v>385</v>
      </c>
      <c r="C7104" t="b">
        <f t="shared" si="220"/>
        <v>0</v>
      </c>
      <c r="D7104" t="b">
        <f t="shared" si="221"/>
        <v>0</v>
      </c>
    </row>
    <row r="7105" spans="1:4" hidden="1" x14ac:dyDescent="0.25">
      <c r="A7105">
        <v>213</v>
      </c>
      <c r="B7105">
        <v>175</v>
      </c>
      <c r="C7105" t="b">
        <f t="shared" si="220"/>
        <v>1</v>
      </c>
      <c r="D7105" t="b">
        <f t="shared" si="221"/>
        <v>0</v>
      </c>
    </row>
    <row r="7106" spans="1:4" hidden="1" x14ac:dyDescent="0.25">
      <c r="A7106">
        <v>392</v>
      </c>
      <c r="B7106">
        <v>83</v>
      </c>
      <c r="C7106" t="b">
        <f t="shared" si="220"/>
        <v>0</v>
      </c>
      <c r="D7106" t="b">
        <f t="shared" si="221"/>
        <v>0</v>
      </c>
    </row>
    <row r="7107" spans="1:4" hidden="1" x14ac:dyDescent="0.25">
      <c r="A7107">
        <v>307</v>
      </c>
      <c r="B7107">
        <v>199</v>
      </c>
      <c r="C7107" t="b">
        <f t="shared" ref="C7107:C7170" si="222">(((A7107-200)^2)+(B7107-200)^2)&lt;200^2</f>
        <v>1</v>
      </c>
      <c r="D7107" t="b">
        <f t="shared" ref="D7107:D7170" si="223">((($A7107-200)^2)+($B7107-200)^2)=200^2</f>
        <v>0</v>
      </c>
    </row>
    <row r="7108" spans="1:4" hidden="1" x14ac:dyDescent="0.25">
      <c r="A7108">
        <v>87</v>
      </c>
      <c r="B7108">
        <v>49</v>
      </c>
      <c r="C7108" t="b">
        <f t="shared" si="222"/>
        <v>1</v>
      </c>
      <c r="D7108" t="b">
        <f t="shared" si="223"/>
        <v>0</v>
      </c>
    </row>
    <row r="7109" spans="1:4" hidden="1" x14ac:dyDescent="0.25">
      <c r="A7109">
        <v>127</v>
      </c>
      <c r="B7109">
        <v>22</v>
      </c>
      <c r="C7109" t="b">
        <f t="shared" si="222"/>
        <v>1</v>
      </c>
      <c r="D7109" t="b">
        <f t="shared" si="223"/>
        <v>0</v>
      </c>
    </row>
    <row r="7110" spans="1:4" hidden="1" x14ac:dyDescent="0.25">
      <c r="A7110">
        <v>48</v>
      </c>
      <c r="B7110">
        <v>236</v>
      </c>
      <c r="C7110" t="b">
        <f t="shared" si="222"/>
        <v>1</v>
      </c>
      <c r="D7110" t="b">
        <f t="shared" si="223"/>
        <v>0</v>
      </c>
    </row>
    <row r="7111" spans="1:4" hidden="1" x14ac:dyDescent="0.25">
      <c r="A7111">
        <v>338</v>
      </c>
      <c r="B7111">
        <v>16</v>
      </c>
      <c r="C7111" t="b">
        <f t="shared" si="222"/>
        <v>0</v>
      </c>
      <c r="D7111" t="b">
        <f t="shared" si="223"/>
        <v>0</v>
      </c>
    </row>
    <row r="7112" spans="1:4" hidden="1" x14ac:dyDescent="0.25">
      <c r="A7112">
        <v>341</v>
      </c>
      <c r="B7112">
        <v>210</v>
      </c>
      <c r="C7112" t="b">
        <f t="shared" si="222"/>
        <v>1</v>
      </c>
      <c r="D7112" t="b">
        <f t="shared" si="223"/>
        <v>0</v>
      </c>
    </row>
    <row r="7113" spans="1:4" hidden="1" x14ac:dyDescent="0.25">
      <c r="A7113">
        <v>185</v>
      </c>
      <c r="B7113">
        <v>361</v>
      </c>
      <c r="C7113" t="b">
        <f t="shared" si="222"/>
        <v>1</v>
      </c>
      <c r="D7113" t="b">
        <f t="shared" si="223"/>
        <v>0</v>
      </c>
    </row>
    <row r="7114" spans="1:4" hidden="1" x14ac:dyDescent="0.25">
      <c r="A7114">
        <v>190</v>
      </c>
      <c r="B7114">
        <v>399</v>
      </c>
      <c r="C7114" t="b">
        <f t="shared" si="222"/>
        <v>1</v>
      </c>
      <c r="D7114" t="b">
        <f t="shared" si="223"/>
        <v>0</v>
      </c>
    </row>
    <row r="7115" spans="1:4" hidden="1" x14ac:dyDescent="0.25">
      <c r="A7115">
        <v>365</v>
      </c>
      <c r="B7115">
        <v>10</v>
      </c>
      <c r="C7115" t="b">
        <f t="shared" si="222"/>
        <v>0</v>
      </c>
      <c r="D7115" t="b">
        <f t="shared" si="223"/>
        <v>0</v>
      </c>
    </row>
    <row r="7116" spans="1:4" hidden="1" x14ac:dyDescent="0.25">
      <c r="A7116">
        <v>118</v>
      </c>
      <c r="B7116">
        <v>114</v>
      </c>
      <c r="C7116" t="b">
        <f t="shared" si="222"/>
        <v>1</v>
      </c>
      <c r="D7116" t="b">
        <f t="shared" si="223"/>
        <v>0</v>
      </c>
    </row>
    <row r="7117" spans="1:4" hidden="1" x14ac:dyDescent="0.25">
      <c r="A7117">
        <v>190</v>
      </c>
      <c r="B7117">
        <v>286</v>
      </c>
      <c r="C7117" t="b">
        <f t="shared" si="222"/>
        <v>1</v>
      </c>
      <c r="D7117" t="b">
        <f t="shared" si="223"/>
        <v>0</v>
      </c>
    </row>
    <row r="7118" spans="1:4" hidden="1" x14ac:dyDescent="0.25">
      <c r="A7118">
        <v>274</v>
      </c>
      <c r="B7118">
        <v>283</v>
      </c>
      <c r="C7118" t="b">
        <f t="shared" si="222"/>
        <v>1</v>
      </c>
      <c r="D7118" t="b">
        <f t="shared" si="223"/>
        <v>0</v>
      </c>
    </row>
    <row r="7119" spans="1:4" hidden="1" x14ac:dyDescent="0.25">
      <c r="A7119">
        <v>358</v>
      </c>
      <c r="B7119">
        <v>90</v>
      </c>
      <c r="C7119" t="b">
        <f t="shared" si="222"/>
        <v>1</v>
      </c>
      <c r="D7119" t="b">
        <f t="shared" si="223"/>
        <v>0</v>
      </c>
    </row>
    <row r="7120" spans="1:4" hidden="1" x14ac:dyDescent="0.25">
      <c r="A7120">
        <v>15</v>
      </c>
      <c r="B7120">
        <v>331</v>
      </c>
      <c r="C7120" t="b">
        <f t="shared" si="222"/>
        <v>0</v>
      </c>
      <c r="D7120" t="b">
        <f t="shared" si="223"/>
        <v>0</v>
      </c>
    </row>
    <row r="7121" spans="1:4" hidden="1" x14ac:dyDescent="0.25">
      <c r="A7121">
        <v>32</v>
      </c>
      <c r="B7121">
        <v>263</v>
      </c>
      <c r="C7121" t="b">
        <f t="shared" si="222"/>
        <v>1</v>
      </c>
      <c r="D7121" t="b">
        <f t="shared" si="223"/>
        <v>0</v>
      </c>
    </row>
    <row r="7122" spans="1:4" hidden="1" x14ac:dyDescent="0.25">
      <c r="A7122">
        <v>192</v>
      </c>
      <c r="B7122">
        <v>12</v>
      </c>
      <c r="C7122" t="b">
        <f t="shared" si="222"/>
        <v>1</v>
      </c>
      <c r="D7122" t="b">
        <f t="shared" si="223"/>
        <v>0</v>
      </c>
    </row>
    <row r="7123" spans="1:4" hidden="1" x14ac:dyDescent="0.25">
      <c r="A7123">
        <v>246</v>
      </c>
      <c r="B7123">
        <v>302</v>
      </c>
      <c r="C7123" t="b">
        <f t="shared" si="222"/>
        <v>1</v>
      </c>
      <c r="D7123" t="b">
        <f t="shared" si="223"/>
        <v>0</v>
      </c>
    </row>
    <row r="7124" spans="1:4" hidden="1" x14ac:dyDescent="0.25">
      <c r="A7124">
        <v>311</v>
      </c>
      <c r="B7124">
        <v>260</v>
      </c>
      <c r="C7124" t="b">
        <f t="shared" si="222"/>
        <v>1</v>
      </c>
      <c r="D7124" t="b">
        <f t="shared" si="223"/>
        <v>0</v>
      </c>
    </row>
    <row r="7125" spans="1:4" hidden="1" x14ac:dyDescent="0.25">
      <c r="A7125">
        <v>239</v>
      </c>
      <c r="B7125">
        <v>267</v>
      </c>
      <c r="C7125" t="b">
        <f t="shared" si="222"/>
        <v>1</v>
      </c>
      <c r="D7125" t="b">
        <f t="shared" si="223"/>
        <v>0</v>
      </c>
    </row>
    <row r="7126" spans="1:4" hidden="1" x14ac:dyDescent="0.25">
      <c r="A7126">
        <v>38</v>
      </c>
      <c r="B7126">
        <v>184</v>
      </c>
      <c r="C7126" t="b">
        <f t="shared" si="222"/>
        <v>1</v>
      </c>
      <c r="D7126" t="b">
        <f t="shared" si="223"/>
        <v>0</v>
      </c>
    </row>
    <row r="7127" spans="1:4" hidden="1" x14ac:dyDescent="0.25">
      <c r="A7127">
        <v>257</v>
      </c>
      <c r="B7127">
        <v>383</v>
      </c>
      <c r="C7127" t="b">
        <f t="shared" si="222"/>
        <v>1</v>
      </c>
      <c r="D7127" t="b">
        <f t="shared" si="223"/>
        <v>0</v>
      </c>
    </row>
    <row r="7128" spans="1:4" hidden="1" x14ac:dyDescent="0.25">
      <c r="A7128">
        <v>120</v>
      </c>
      <c r="B7128">
        <v>369</v>
      </c>
      <c r="C7128" t="b">
        <f t="shared" si="222"/>
        <v>1</v>
      </c>
      <c r="D7128" t="b">
        <f t="shared" si="223"/>
        <v>0</v>
      </c>
    </row>
    <row r="7129" spans="1:4" hidden="1" x14ac:dyDescent="0.25">
      <c r="A7129">
        <v>79</v>
      </c>
      <c r="B7129">
        <v>354</v>
      </c>
      <c r="C7129" t="b">
        <f t="shared" si="222"/>
        <v>1</v>
      </c>
      <c r="D7129" t="b">
        <f t="shared" si="223"/>
        <v>0</v>
      </c>
    </row>
    <row r="7130" spans="1:4" hidden="1" x14ac:dyDescent="0.25">
      <c r="A7130">
        <v>94</v>
      </c>
      <c r="B7130">
        <v>21</v>
      </c>
      <c r="C7130" t="b">
        <f t="shared" si="222"/>
        <v>0</v>
      </c>
      <c r="D7130" t="b">
        <f t="shared" si="223"/>
        <v>0</v>
      </c>
    </row>
    <row r="7131" spans="1:4" hidden="1" x14ac:dyDescent="0.25">
      <c r="A7131">
        <v>78</v>
      </c>
      <c r="B7131">
        <v>176</v>
      </c>
      <c r="C7131" t="b">
        <f t="shared" si="222"/>
        <v>1</v>
      </c>
      <c r="D7131" t="b">
        <f t="shared" si="223"/>
        <v>0</v>
      </c>
    </row>
    <row r="7132" spans="1:4" hidden="1" x14ac:dyDescent="0.25">
      <c r="A7132">
        <v>260</v>
      </c>
      <c r="B7132">
        <v>58</v>
      </c>
      <c r="C7132" t="b">
        <f t="shared" si="222"/>
        <v>1</v>
      </c>
      <c r="D7132" t="b">
        <f t="shared" si="223"/>
        <v>0</v>
      </c>
    </row>
    <row r="7133" spans="1:4" hidden="1" x14ac:dyDescent="0.25">
      <c r="A7133">
        <v>6</v>
      </c>
      <c r="B7133">
        <v>335</v>
      </c>
      <c r="C7133" t="b">
        <f t="shared" si="222"/>
        <v>0</v>
      </c>
      <c r="D7133" t="b">
        <f t="shared" si="223"/>
        <v>0</v>
      </c>
    </row>
    <row r="7134" spans="1:4" hidden="1" x14ac:dyDescent="0.25">
      <c r="A7134">
        <v>140</v>
      </c>
      <c r="B7134">
        <v>225</v>
      </c>
      <c r="C7134" t="b">
        <f t="shared" si="222"/>
        <v>1</v>
      </c>
      <c r="D7134" t="b">
        <f t="shared" si="223"/>
        <v>0</v>
      </c>
    </row>
    <row r="7135" spans="1:4" hidden="1" x14ac:dyDescent="0.25">
      <c r="A7135">
        <v>135</v>
      </c>
      <c r="B7135">
        <v>52</v>
      </c>
      <c r="C7135" t="b">
        <f t="shared" si="222"/>
        <v>1</v>
      </c>
      <c r="D7135" t="b">
        <f t="shared" si="223"/>
        <v>0</v>
      </c>
    </row>
    <row r="7136" spans="1:4" hidden="1" x14ac:dyDescent="0.25">
      <c r="A7136">
        <v>168</v>
      </c>
      <c r="B7136">
        <v>271</v>
      </c>
      <c r="C7136" t="b">
        <f t="shared" si="222"/>
        <v>1</v>
      </c>
      <c r="D7136" t="b">
        <f t="shared" si="223"/>
        <v>0</v>
      </c>
    </row>
    <row r="7137" spans="1:4" hidden="1" x14ac:dyDescent="0.25">
      <c r="A7137">
        <v>343</v>
      </c>
      <c r="B7137">
        <v>392</v>
      </c>
      <c r="C7137" t="b">
        <f t="shared" si="222"/>
        <v>0</v>
      </c>
      <c r="D7137" t="b">
        <f t="shared" si="223"/>
        <v>0</v>
      </c>
    </row>
    <row r="7138" spans="1:4" hidden="1" x14ac:dyDescent="0.25">
      <c r="A7138">
        <v>271</v>
      </c>
      <c r="B7138">
        <v>397</v>
      </c>
      <c r="C7138" t="b">
        <f t="shared" si="222"/>
        <v>0</v>
      </c>
      <c r="D7138" t="b">
        <f t="shared" si="223"/>
        <v>0</v>
      </c>
    </row>
    <row r="7139" spans="1:4" hidden="1" x14ac:dyDescent="0.25">
      <c r="A7139">
        <v>313</v>
      </c>
      <c r="B7139">
        <v>324</v>
      </c>
      <c r="C7139" t="b">
        <f t="shared" si="222"/>
        <v>1</v>
      </c>
      <c r="D7139" t="b">
        <f t="shared" si="223"/>
        <v>0</v>
      </c>
    </row>
    <row r="7140" spans="1:4" hidden="1" x14ac:dyDescent="0.25">
      <c r="A7140">
        <v>127</v>
      </c>
      <c r="B7140">
        <v>207</v>
      </c>
      <c r="C7140" t="b">
        <f t="shared" si="222"/>
        <v>1</v>
      </c>
      <c r="D7140" t="b">
        <f t="shared" si="223"/>
        <v>0</v>
      </c>
    </row>
    <row r="7141" spans="1:4" hidden="1" x14ac:dyDescent="0.25">
      <c r="A7141">
        <v>271</v>
      </c>
      <c r="B7141">
        <v>340</v>
      </c>
      <c r="C7141" t="b">
        <f t="shared" si="222"/>
        <v>1</v>
      </c>
      <c r="D7141" t="b">
        <f t="shared" si="223"/>
        <v>0</v>
      </c>
    </row>
    <row r="7142" spans="1:4" hidden="1" x14ac:dyDescent="0.25">
      <c r="A7142">
        <v>196</v>
      </c>
      <c r="B7142">
        <v>203</v>
      </c>
      <c r="C7142" t="b">
        <f t="shared" si="222"/>
        <v>1</v>
      </c>
      <c r="D7142" t="b">
        <f t="shared" si="223"/>
        <v>0</v>
      </c>
    </row>
    <row r="7143" spans="1:4" hidden="1" x14ac:dyDescent="0.25">
      <c r="A7143">
        <v>375</v>
      </c>
      <c r="B7143">
        <v>330</v>
      </c>
      <c r="C7143" t="b">
        <f t="shared" si="222"/>
        <v>0</v>
      </c>
      <c r="D7143" t="b">
        <f t="shared" si="223"/>
        <v>0</v>
      </c>
    </row>
    <row r="7144" spans="1:4" hidden="1" x14ac:dyDescent="0.25">
      <c r="A7144">
        <v>86</v>
      </c>
      <c r="B7144">
        <v>209</v>
      </c>
      <c r="C7144" t="b">
        <f t="shared" si="222"/>
        <v>1</v>
      </c>
      <c r="D7144" t="b">
        <f t="shared" si="223"/>
        <v>0</v>
      </c>
    </row>
    <row r="7145" spans="1:4" hidden="1" x14ac:dyDescent="0.25">
      <c r="A7145">
        <v>30</v>
      </c>
      <c r="B7145">
        <v>291</v>
      </c>
      <c r="C7145" t="b">
        <f t="shared" si="222"/>
        <v>1</v>
      </c>
      <c r="D7145" t="b">
        <f t="shared" si="223"/>
        <v>0</v>
      </c>
    </row>
    <row r="7146" spans="1:4" hidden="1" x14ac:dyDescent="0.25">
      <c r="A7146">
        <v>110</v>
      </c>
      <c r="B7146">
        <v>215</v>
      </c>
      <c r="C7146" t="b">
        <f t="shared" si="222"/>
        <v>1</v>
      </c>
      <c r="D7146" t="b">
        <f t="shared" si="223"/>
        <v>0</v>
      </c>
    </row>
    <row r="7147" spans="1:4" hidden="1" x14ac:dyDescent="0.25">
      <c r="A7147">
        <v>398</v>
      </c>
      <c r="B7147">
        <v>117</v>
      </c>
      <c r="C7147" t="b">
        <f t="shared" si="222"/>
        <v>0</v>
      </c>
      <c r="D7147" t="b">
        <f t="shared" si="223"/>
        <v>0</v>
      </c>
    </row>
    <row r="7148" spans="1:4" hidden="1" x14ac:dyDescent="0.25">
      <c r="A7148">
        <v>359</v>
      </c>
      <c r="B7148">
        <v>155</v>
      </c>
      <c r="C7148" t="b">
        <f t="shared" si="222"/>
        <v>1</v>
      </c>
      <c r="D7148" t="b">
        <f t="shared" si="223"/>
        <v>0</v>
      </c>
    </row>
    <row r="7149" spans="1:4" hidden="1" x14ac:dyDescent="0.25">
      <c r="A7149">
        <v>353</v>
      </c>
      <c r="B7149">
        <v>104</v>
      </c>
      <c r="C7149" t="b">
        <f t="shared" si="222"/>
        <v>1</v>
      </c>
      <c r="D7149" t="b">
        <f t="shared" si="223"/>
        <v>0</v>
      </c>
    </row>
    <row r="7150" spans="1:4" hidden="1" x14ac:dyDescent="0.25">
      <c r="A7150">
        <v>382</v>
      </c>
      <c r="B7150">
        <v>98</v>
      </c>
      <c r="C7150" t="b">
        <f t="shared" si="222"/>
        <v>0</v>
      </c>
      <c r="D7150" t="b">
        <f t="shared" si="223"/>
        <v>0</v>
      </c>
    </row>
    <row r="7151" spans="1:4" hidden="1" x14ac:dyDescent="0.25">
      <c r="A7151">
        <v>265</v>
      </c>
      <c r="B7151">
        <v>375</v>
      </c>
      <c r="C7151" t="b">
        <f t="shared" si="222"/>
        <v>1</v>
      </c>
      <c r="D7151" t="b">
        <f t="shared" si="223"/>
        <v>0</v>
      </c>
    </row>
    <row r="7152" spans="1:4" hidden="1" x14ac:dyDescent="0.25">
      <c r="A7152">
        <v>229</v>
      </c>
      <c r="B7152">
        <v>87</v>
      </c>
      <c r="C7152" t="b">
        <f t="shared" si="222"/>
        <v>1</v>
      </c>
      <c r="D7152" t="b">
        <f t="shared" si="223"/>
        <v>0</v>
      </c>
    </row>
    <row r="7153" spans="1:4" hidden="1" x14ac:dyDescent="0.25">
      <c r="A7153">
        <v>140</v>
      </c>
      <c r="B7153">
        <v>212</v>
      </c>
      <c r="C7153" t="b">
        <f t="shared" si="222"/>
        <v>1</v>
      </c>
      <c r="D7153" t="b">
        <f t="shared" si="223"/>
        <v>0</v>
      </c>
    </row>
    <row r="7154" spans="1:4" hidden="1" x14ac:dyDescent="0.25">
      <c r="A7154">
        <v>150</v>
      </c>
      <c r="B7154">
        <v>230</v>
      </c>
      <c r="C7154" t="b">
        <f t="shared" si="222"/>
        <v>1</v>
      </c>
      <c r="D7154" t="b">
        <f t="shared" si="223"/>
        <v>0</v>
      </c>
    </row>
    <row r="7155" spans="1:4" hidden="1" x14ac:dyDescent="0.25">
      <c r="A7155">
        <v>181</v>
      </c>
      <c r="B7155">
        <v>242</v>
      </c>
      <c r="C7155" t="b">
        <f t="shared" si="222"/>
        <v>1</v>
      </c>
      <c r="D7155" t="b">
        <f t="shared" si="223"/>
        <v>0</v>
      </c>
    </row>
    <row r="7156" spans="1:4" hidden="1" x14ac:dyDescent="0.25">
      <c r="A7156">
        <v>355</v>
      </c>
      <c r="B7156">
        <v>194</v>
      </c>
      <c r="C7156" t="b">
        <f t="shared" si="222"/>
        <v>1</v>
      </c>
      <c r="D7156" t="b">
        <f t="shared" si="223"/>
        <v>0</v>
      </c>
    </row>
    <row r="7157" spans="1:4" hidden="1" x14ac:dyDescent="0.25">
      <c r="A7157">
        <v>344</v>
      </c>
      <c r="B7157">
        <v>183</v>
      </c>
      <c r="C7157" t="b">
        <f t="shared" si="222"/>
        <v>1</v>
      </c>
      <c r="D7157" t="b">
        <f t="shared" si="223"/>
        <v>0</v>
      </c>
    </row>
    <row r="7158" spans="1:4" hidden="1" x14ac:dyDescent="0.25">
      <c r="A7158">
        <v>283</v>
      </c>
      <c r="B7158">
        <v>383</v>
      </c>
      <c r="C7158" t="b">
        <f t="shared" si="222"/>
        <v>0</v>
      </c>
      <c r="D7158" t="b">
        <f t="shared" si="223"/>
        <v>0</v>
      </c>
    </row>
    <row r="7159" spans="1:4" hidden="1" x14ac:dyDescent="0.25">
      <c r="A7159">
        <v>179</v>
      </c>
      <c r="B7159">
        <v>209</v>
      </c>
      <c r="C7159" t="b">
        <f t="shared" si="222"/>
        <v>1</v>
      </c>
      <c r="D7159" t="b">
        <f t="shared" si="223"/>
        <v>0</v>
      </c>
    </row>
    <row r="7160" spans="1:4" hidden="1" x14ac:dyDescent="0.25">
      <c r="A7160">
        <v>243</v>
      </c>
      <c r="B7160">
        <v>275</v>
      </c>
      <c r="C7160" t="b">
        <f t="shared" si="222"/>
        <v>1</v>
      </c>
      <c r="D7160" t="b">
        <f t="shared" si="223"/>
        <v>0</v>
      </c>
    </row>
    <row r="7161" spans="1:4" hidden="1" x14ac:dyDescent="0.25">
      <c r="A7161">
        <v>132</v>
      </c>
      <c r="B7161">
        <v>360</v>
      </c>
      <c r="C7161" t="b">
        <f t="shared" si="222"/>
        <v>1</v>
      </c>
      <c r="D7161" t="b">
        <f t="shared" si="223"/>
        <v>0</v>
      </c>
    </row>
    <row r="7162" spans="1:4" hidden="1" x14ac:dyDescent="0.25">
      <c r="A7162">
        <v>369</v>
      </c>
      <c r="B7162">
        <v>347</v>
      </c>
      <c r="C7162" t="b">
        <f t="shared" si="222"/>
        <v>0</v>
      </c>
      <c r="D7162" t="b">
        <f t="shared" si="223"/>
        <v>0</v>
      </c>
    </row>
    <row r="7163" spans="1:4" hidden="1" x14ac:dyDescent="0.25">
      <c r="A7163">
        <v>135</v>
      </c>
      <c r="B7163">
        <v>65</v>
      </c>
      <c r="C7163" t="b">
        <f t="shared" si="222"/>
        <v>1</v>
      </c>
      <c r="D7163" t="b">
        <f t="shared" si="223"/>
        <v>0</v>
      </c>
    </row>
    <row r="7164" spans="1:4" hidden="1" x14ac:dyDescent="0.25">
      <c r="A7164">
        <v>74</v>
      </c>
      <c r="B7164">
        <v>166</v>
      </c>
      <c r="C7164" t="b">
        <f t="shared" si="222"/>
        <v>1</v>
      </c>
      <c r="D7164" t="b">
        <f t="shared" si="223"/>
        <v>0</v>
      </c>
    </row>
    <row r="7165" spans="1:4" hidden="1" x14ac:dyDescent="0.25">
      <c r="A7165">
        <v>127</v>
      </c>
      <c r="B7165">
        <v>283</v>
      </c>
      <c r="C7165" t="b">
        <f t="shared" si="222"/>
        <v>1</v>
      </c>
      <c r="D7165" t="b">
        <f t="shared" si="223"/>
        <v>0</v>
      </c>
    </row>
    <row r="7166" spans="1:4" hidden="1" x14ac:dyDescent="0.25">
      <c r="A7166">
        <v>233</v>
      </c>
      <c r="B7166">
        <v>85</v>
      </c>
      <c r="C7166" t="b">
        <f t="shared" si="222"/>
        <v>1</v>
      </c>
      <c r="D7166" t="b">
        <f t="shared" si="223"/>
        <v>0</v>
      </c>
    </row>
    <row r="7167" spans="1:4" hidden="1" x14ac:dyDescent="0.25">
      <c r="A7167">
        <v>391</v>
      </c>
      <c r="B7167">
        <v>295</v>
      </c>
      <c r="C7167" t="b">
        <f t="shared" si="222"/>
        <v>0</v>
      </c>
      <c r="D7167" t="b">
        <f t="shared" si="223"/>
        <v>0</v>
      </c>
    </row>
    <row r="7168" spans="1:4" hidden="1" x14ac:dyDescent="0.25">
      <c r="A7168">
        <v>85</v>
      </c>
      <c r="B7168">
        <v>341</v>
      </c>
      <c r="C7168" t="b">
        <f t="shared" si="222"/>
        <v>1</v>
      </c>
      <c r="D7168" t="b">
        <f t="shared" si="223"/>
        <v>0</v>
      </c>
    </row>
    <row r="7169" spans="1:4" hidden="1" x14ac:dyDescent="0.25">
      <c r="A7169">
        <v>311</v>
      </c>
      <c r="B7169">
        <v>103</v>
      </c>
      <c r="C7169" t="b">
        <f t="shared" si="222"/>
        <v>1</v>
      </c>
      <c r="D7169" t="b">
        <f t="shared" si="223"/>
        <v>0</v>
      </c>
    </row>
    <row r="7170" spans="1:4" hidden="1" x14ac:dyDescent="0.25">
      <c r="A7170">
        <v>136</v>
      </c>
      <c r="B7170">
        <v>33</v>
      </c>
      <c r="C7170" t="b">
        <f t="shared" si="222"/>
        <v>1</v>
      </c>
      <c r="D7170" t="b">
        <f t="shared" si="223"/>
        <v>0</v>
      </c>
    </row>
    <row r="7171" spans="1:4" hidden="1" x14ac:dyDescent="0.25">
      <c r="A7171">
        <v>3</v>
      </c>
      <c r="B7171">
        <v>109</v>
      </c>
      <c r="C7171" t="b">
        <f t="shared" ref="C7171:C7234" si="224">(((A7171-200)^2)+(B7171-200)^2)&lt;200^2</f>
        <v>0</v>
      </c>
      <c r="D7171" t="b">
        <f t="shared" ref="D7171:D7234" si="225">((($A7171-200)^2)+($B7171-200)^2)=200^2</f>
        <v>0</v>
      </c>
    </row>
    <row r="7172" spans="1:4" hidden="1" x14ac:dyDescent="0.25">
      <c r="A7172">
        <v>13</v>
      </c>
      <c r="B7172">
        <v>144</v>
      </c>
      <c r="C7172" t="b">
        <f t="shared" si="224"/>
        <v>1</v>
      </c>
      <c r="D7172" t="b">
        <f t="shared" si="225"/>
        <v>0</v>
      </c>
    </row>
    <row r="7173" spans="1:4" hidden="1" x14ac:dyDescent="0.25">
      <c r="A7173">
        <v>100</v>
      </c>
      <c r="B7173">
        <v>21</v>
      </c>
      <c r="C7173" t="b">
        <f t="shared" si="224"/>
        <v>0</v>
      </c>
      <c r="D7173" t="b">
        <f t="shared" si="225"/>
        <v>0</v>
      </c>
    </row>
    <row r="7174" spans="1:4" hidden="1" x14ac:dyDescent="0.25">
      <c r="A7174">
        <v>311</v>
      </c>
      <c r="B7174">
        <v>235</v>
      </c>
      <c r="C7174" t="b">
        <f t="shared" si="224"/>
        <v>1</v>
      </c>
      <c r="D7174" t="b">
        <f t="shared" si="225"/>
        <v>0</v>
      </c>
    </row>
    <row r="7175" spans="1:4" hidden="1" x14ac:dyDescent="0.25">
      <c r="A7175">
        <v>77</v>
      </c>
      <c r="B7175">
        <v>66</v>
      </c>
      <c r="C7175" t="b">
        <f t="shared" si="224"/>
        <v>1</v>
      </c>
      <c r="D7175" t="b">
        <f t="shared" si="225"/>
        <v>0</v>
      </c>
    </row>
    <row r="7176" spans="1:4" hidden="1" x14ac:dyDescent="0.25">
      <c r="A7176">
        <v>28</v>
      </c>
      <c r="B7176">
        <v>310</v>
      </c>
      <c r="C7176" t="b">
        <f t="shared" si="224"/>
        <v>0</v>
      </c>
      <c r="D7176" t="b">
        <f t="shared" si="225"/>
        <v>0</v>
      </c>
    </row>
    <row r="7177" spans="1:4" hidden="1" x14ac:dyDescent="0.25">
      <c r="A7177">
        <v>135</v>
      </c>
      <c r="B7177">
        <v>247</v>
      </c>
      <c r="C7177" t="b">
        <f t="shared" si="224"/>
        <v>1</v>
      </c>
      <c r="D7177" t="b">
        <f t="shared" si="225"/>
        <v>0</v>
      </c>
    </row>
    <row r="7178" spans="1:4" hidden="1" x14ac:dyDescent="0.25">
      <c r="A7178">
        <v>2</v>
      </c>
      <c r="B7178">
        <v>265</v>
      </c>
      <c r="C7178" t="b">
        <f t="shared" si="224"/>
        <v>0</v>
      </c>
      <c r="D7178" t="b">
        <f t="shared" si="225"/>
        <v>0</v>
      </c>
    </row>
    <row r="7179" spans="1:4" hidden="1" x14ac:dyDescent="0.25">
      <c r="A7179">
        <v>197</v>
      </c>
      <c r="B7179">
        <v>267</v>
      </c>
      <c r="C7179" t="b">
        <f t="shared" si="224"/>
        <v>1</v>
      </c>
      <c r="D7179" t="b">
        <f t="shared" si="225"/>
        <v>0</v>
      </c>
    </row>
    <row r="7180" spans="1:4" hidden="1" x14ac:dyDescent="0.25">
      <c r="A7180">
        <v>366</v>
      </c>
      <c r="B7180">
        <v>115</v>
      </c>
      <c r="C7180" t="b">
        <f t="shared" si="224"/>
        <v>1</v>
      </c>
      <c r="D7180" t="b">
        <f t="shared" si="225"/>
        <v>0</v>
      </c>
    </row>
    <row r="7181" spans="1:4" hidden="1" x14ac:dyDescent="0.25">
      <c r="A7181">
        <v>102</v>
      </c>
      <c r="B7181">
        <v>400</v>
      </c>
      <c r="C7181" t="b">
        <f t="shared" si="224"/>
        <v>0</v>
      </c>
      <c r="D7181" t="b">
        <f t="shared" si="225"/>
        <v>0</v>
      </c>
    </row>
    <row r="7182" spans="1:4" hidden="1" x14ac:dyDescent="0.25">
      <c r="A7182">
        <v>169</v>
      </c>
      <c r="B7182">
        <v>148</v>
      </c>
      <c r="C7182" t="b">
        <f t="shared" si="224"/>
        <v>1</v>
      </c>
      <c r="D7182" t="b">
        <f t="shared" si="225"/>
        <v>0</v>
      </c>
    </row>
    <row r="7183" spans="1:4" hidden="1" x14ac:dyDescent="0.25">
      <c r="A7183">
        <v>159</v>
      </c>
      <c r="B7183">
        <v>271</v>
      </c>
      <c r="C7183" t="b">
        <f t="shared" si="224"/>
        <v>1</v>
      </c>
      <c r="D7183" t="b">
        <f t="shared" si="225"/>
        <v>0</v>
      </c>
    </row>
    <row r="7184" spans="1:4" hidden="1" x14ac:dyDescent="0.25">
      <c r="A7184">
        <v>260</v>
      </c>
      <c r="B7184">
        <v>45</v>
      </c>
      <c r="C7184" t="b">
        <f t="shared" si="224"/>
        <v>1</v>
      </c>
      <c r="D7184" t="b">
        <f t="shared" si="225"/>
        <v>0</v>
      </c>
    </row>
    <row r="7185" spans="1:4" hidden="1" x14ac:dyDescent="0.25">
      <c r="A7185">
        <v>350</v>
      </c>
      <c r="B7185">
        <v>358</v>
      </c>
      <c r="C7185" t="b">
        <f t="shared" si="224"/>
        <v>0</v>
      </c>
      <c r="D7185" t="b">
        <f t="shared" si="225"/>
        <v>0</v>
      </c>
    </row>
    <row r="7186" spans="1:4" hidden="1" x14ac:dyDescent="0.25">
      <c r="A7186">
        <v>86</v>
      </c>
      <c r="B7186">
        <v>270</v>
      </c>
      <c r="C7186" t="b">
        <f t="shared" si="224"/>
        <v>1</v>
      </c>
      <c r="D7186" t="b">
        <f t="shared" si="225"/>
        <v>0</v>
      </c>
    </row>
    <row r="7187" spans="1:4" hidden="1" x14ac:dyDescent="0.25">
      <c r="A7187">
        <v>186</v>
      </c>
      <c r="B7187">
        <v>341</v>
      </c>
      <c r="C7187" t="b">
        <f t="shared" si="224"/>
        <v>1</v>
      </c>
      <c r="D7187" t="b">
        <f t="shared" si="225"/>
        <v>0</v>
      </c>
    </row>
    <row r="7188" spans="1:4" hidden="1" x14ac:dyDescent="0.25">
      <c r="A7188">
        <v>143</v>
      </c>
      <c r="B7188">
        <v>152</v>
      </c>
      <c r="C7188" t="b">
        <f t="shared" si="224"/>
        <v>1</v>
      </c>
      <c r="D7188" t="b">
        <f t="shared" si="225"/>
        <v>0</v>
      </c>
    </row>
    <row r="7189" spans="1:4" hidden="1" x14ac:dyDescent="0.25">
      <c r="A7189">
        <v>139</v>
      </c>
      <c r="B7189">
        <v>38</v>
      </c>
      <c r="C7189" t="b">
        <f t="shared" si="224"/>
        <v>1</v>
      </c>
      <c r="D7189" t="b">
        <f t="shared" si="225"/>
        <v>0</v>
      </c>
    </row>
    <row r="7190" spans="1:4" hidden="1" x14ac:dyDescent="0.25">
      <c r="A7190">
        <v>251</v>
      </c>
      <c r="B7190">
        <v>152</v>
      </c>
      <c r="C7190" t="b">
        <f t="shared" si="224"/>
        <v>1</v>
      </c>
      <c r="D7190" t="b">
        <f t="shared" si="225"/>
        <v>0</v>
      </c>
    </row>
    <row r="7191" spans="1:4" hidden="1" x14ac:dyDescent="0.25">
      <c r="A7191">
        <v>323</v>
      </c>
      <c r="B7191">
        <v>357</v>
      </c>
      <c r="C7191" t="b">
        <f t="shared" si="224"/>
        <v>1</v>
      </c>
      <c r="D7191" t="b">
        <f t="shared" si="225"/>
        <v>0</v>
      </c>
    </row>
    <row r="7192" spans="1:4" hidden="1" x14ac:dyDescent="0.25">
      <c r="A7192">
        <v>64</v>
      </c>
      <c r="B7192">
        <v>165</v>
      </c>
      <c r="C7192" t="b">
        <f t="shared" si="224"/>
        <v>1</v>
      </c>
      <c r="D7192" t="b">
        <f t="shared" si="225"/>
        <v>0</v>
      </c>
    </row>
    <row r="7193" spans="1:4" hidden="1" x14ac:dyDescent="0.25">
      <c r="A7193">
        <v>107</v>
      </c>
      <c r="B7193">
        <v>229</v>
      </c>
      <c r="C7193" t="b">
        <f t="shared" si="224"/>
        <v>1</v>
      </c>
      <c r="D7193" t="b">
        <f t="shared" si="225"/>
        <v>0</v>
      </c>
    </row>
    <row r="7194" spans="1:4" hidden="1" x14ac:dyDescent="0.25">
      <c r="A7194">
        <v>73</v>
      </c>
      <c r="B7194">
        <v>19</v>
      </c>
      <c r="C7194" t="b">
        <f t="shared" si="224"/>
        <v>0</v>
      </c>
      <c r="D7194" t="b">
        <f t="shared" si="225"/>
        <v>0</v>
      </c>
    </row>
    <row r="7195" spans="1:4" hidden="1" x14ac:dyDescent="0.25">
      <c r="A7195">
        <v>294</v>
      </c>
      <c r="B7195">
        <v>96</v>
      </c>
      <c r="C7195" t="b">
        <f t="shared" si="224"/>
        <v>1</v>
      </c>
      <c r="D7195" t="b">
        <f t="shared" si="225"/>
        <v>0</v>
      </c>
    </row>
    <row r="7196" spans="1:4" hidden="1" x14ac:dyDescent="0.25">
      <c r="A7196">
        <v>274</v>
      </c>
      <c r="B7196">
        <v>144</v>
      </c>
      <c r="C7196" t="b">
        <f t="shared" si="224"/>
        <v>1</v>
      </c>
      <c r="D7196" t="b">
        <f t="shared" si="225"/>
        <v>0</v>
      </c>
    </row>
    <row r="7197" spans="1:4" hidden="1" x14ac:dyDescent="0.25">
      <c r="A7197">
        <v>249</v>
      </c>
      <c r="B7197">
        <v>87</v>
      </c>
      <c r="C7197" t="b">
        <f t="shared" si="224"/>
        <v>1</v>
      </c>
      <c r="D7197" t="b">
        <f t="shared" si="225"/>
        <v>0</v>
      </c>
    </row>
    <row r="7198" spans="1:4" hidden="1" x14ac:dyDescent="0.25">
      <c r="A7198">
        <v>128</v>
      </c>
      <c r="B7198">
        <v>28</v>
      </c>
      <c r="C7198" t="b">
        <f t="shared" si="224"/>
        <v>1</v>
      </c>
      <c r="D7198" t="b">
        <f t="shared" si="225"/>
        <v>0</v>
      </c>
    </row>
    <row r="7199" spans="1:4" hidden="1" x14ac:dyDescent="0.25">
      <c r="A7199">
        <v>263</v>
      </c>
      <c r="B7199">
        <v>243</v>
      </c>
      <c r="C7199" t="b">
        <f t="shared" si="224"/>
        <v>1</v>
      </c>
      <c r="D7199" t="b">
        <f t="shared" si="225"/>
        <v>0</v>
      </c>
    </row>
    <row r="7200" spans="1:4" hidden="1" x14ac:dyDescent="0.25">
      <c r="A7200">
        <v>326</v>
      </c>
      <c r="B7200">
        <v>46</v>
      </c>
      <c r="C7200" t="b">
        <f t="shared" si="224"/>
        <v>1</v>
      </c>
      <c r="D7200" t="b">
        <f t="shared" si="225"/>
        <v>0</v>
      </c>
    </row>
    <row r="7201" spans="1:4" hidden="1" x14ac:dyDescent="0.25">
      <c r="A7201">
        <v>179</v>
      </c>
      <c r="B7201">
        <v>390</v>
      </c>
      <c r="C7201" t="b">
        <f t="shared" si="224"/>
        <v>1</v>
      </c>
      <c r="D7201" t="b">
        <f t="shared" si="225"/>
        <v>0</v>
      </c>
    </row>
    <row r="7202" spans="1:4" hidden="1" x14ac:dyDescent="0.25">
      <c r="A7202">
        <v>166</v>
      </c>
      <c r="B7202">
        <v>245</v>
      </c>
      <c r="C7202" t="b">
        <f t="shared" si="224"/>
        <v>1</v>
      </c>
      <c r="D7202" t="b">
        <f t="shared" si="225"/>
        <v>0</v>
      </c>
    </row>
    <row r="7203" spans="1:4" hidden="1" x14ac:dyDescent="0.25">
      <c r="A7203">
        <v>35</v>
      </c>
      <c r="B7203">
        <v>311</v>
      </c>
      <c r="C7203" t="b">
        <f t="shared" si="224"/>
        <v>1</v>
      </c>
      <c r="D7203" t="b">
        <f t="shared" si="225"/>
        <v>0</v>
      </c>
    </row>
    <row r="7204" spans="1:4" hidden="1" x14ac:dyDescent="0.25">
      <c r="A7204">
        <v>176</v>
      </c>
      <c r="B7204">
        <v>181</v>
      </c>
      <c r="C7204" t="b">
        <f t="shared" si="224"/>
        <v>1</v>
      </c>
      <c r="D7204" t="b">
        <f t="shared" si="225"/>
        <v>0</v>
      </c>
    </row>
    <row r="7205" spans="1:4" hidden="1" x14ac:dyDescent="0.25">
      <c r="A7205">
        <v>262</v>
      </c>
      <c r="B7205">
        <v>271</v>
      </c>
      <c r="C7205" t="b">
        <f t="shared" si="224"/>
        <v>1</v>
      </c>
      <c r="D7205" t="b">
        <f t="shared" si="225"/>
        <v>0</v>
      </c>
    </row>
    <row r="7206" spans="1:4" hidden="1" x14ac:dyDescent="0.25">
      <c r="A7206">
        <v>352</v>
      </c>
      <c r="B7206">
        <v>53</v>
      </c>
      <c r="C7206" t="b">
        <f t="shared" si="224"/>
        <v>0</v>
      </c>
      <c r="D7206" t="b">
        <f t="shared" si="225"/>
        <v>0</v>
      </c>
    </row>
    <row r="7207" spans="1:4" hidden="1" x14ac:dyDescent="0.25">
      <c r="A7207">
        <v>250</v>
      </c>
      <c r="B7207">
        <v>346</v>
      </c>
      <c r="C7207" t="b">
        <f t="shared" si="224"/>
        <v>1</v>
      </c>
      <c r="D7207" t="b">
        <f t="shared" si="225"/>
        <v>0</v>
      </c>
    </row>
    <row r="7208" spans="1:4" hidden="1" x14ac:dyDescent="0.25">
      <c r="A7208">
        <v>289</v>
      </c>
      <c r="B7208">
        <v>182</v>
      </c>
      <c r="C7208" t="b">
        <f t="shared" si="224"/>
        <v>1</v>
      </c>
      <c r="D7208" t="b">
        <f t="shared" si="225"/>
        <v>0</v>
      </c>
    </row>
    <row r="7209" spans="1:4" hidden="1" x14ac:dyDescent="0.25">
      <c r="A7209">
        <v>110</v>
      </c>
      <c r="B7209">
        <v>160</v>
      </c>
      <c r="C7209" t="b">
        <f t="shared" si="224"/>
        <v>1</v>
      </c>
      <c r="D7209" t="b">
        <f t="shared" si="225"/>
        <v>0</v>
      </c>
    </row>
    <row r="7210" spans="1:4" hidden="1" x14ac:dyDescent="0.25">
      <c r="A7210">
        <v>94</v>
      </c>
      <c r="B7210">
        <v>243</v>
      </c>
      <c r="C7210" t="b">
        <f t="shared" si="224"/>
        <v>1</v>
      </c>
      <c r="D7210" t="b">
        <f t="shared" si="225"/>
        <v>0</v>
      </c>
    </row>
    <row r="7211" spans="1:4" hidden="1" x14ac:dyDescent="0.25">
      <c r="A7211">
        <v>200</v>
      </c>
      <c r="B7211">
        <v>312</v>
      </c>
      <c r="C7211" t="b">
        <f t="shared" si="224"/>
        <v>1</v>
      </c>
      <c r="D7211" t="b">
        <f t="shared" si="225"/>
        <v>0</v>
      </c>
    </row>
    <row r="7212" spans="1:4" hidden="1" x14ac:dyDescent="0.25">
      <c r="A7212">
        <v>318</v>
      </c>
      <c r="B7212">
        <v>253</v>
      </c>
      <c r="C7212" t="b">
        <f t="shared" si="224"/>
        <v>1</v>
      </c>
      <c r="D7212" t="b">
        <f t="shared" si="225"/>
        <v>0</v>
      </c>
    </row>
    <row r="7213" spans="1:4" hidden="1" x14ac:dyDescent="0.25">
      <c r="A7213">
        <v>9</v>
      </c>
      <c r="B7213">
        <v>351</v>
      </c>
      <c r="C7213" t="b">
        <f t="shared" si="224"/>
        <v>0</v>
      </c>
      <c r="D7213" t="b">
        <f t="shared" si="225"/>
        <v>0</v>
      </c>
    </row>
    <row r="7214" spans="1:4" hidden="1" x14ac:dyDescent="0.25">
      <c r="A7214">
        <v>30</v>
      </c>
      <c r="B7214">
        <v>110</v>
      </c>
      <c r="C7214" t="b">
        <f t="shared" si="224"/>
        <v>1</v>
      </c>
      <c r="D7214" t="b">
        <f t="shared" si="225"/>
        <v>0</v>
      </c>
    </row>
    <row r="7215" spans="1:4" hidden="1" x14ac:dyDescent="0.25">
      <c r="A7215">
        <v>345</v>
      </c>
      <c r="B7215">
        <v>64</v>
      </c>
      <c r="C7215" t="b">
        <f t="shared" si="224"/>
        <v>1</v>
      </c>
      <c r="D7215" t="b">
        <f t="shared" si="225"/>
        <v>0</v>
      </c>
    </row>
    <row r="7216" spans="1:4" hidden="1" x14ac:dyDescent="0.25">
      <c r="A7216">
        <v>285</v>
      </c>
      <c r="B7216">
        <v>47</v>
      </c>
      <c r="C7216" t="b">
        <f t="shared" si="224"/>
        <v>1</v>
      </c>
      <c r="D7216" t="b">
        <f t="shared" si="225"/>
        <v>0</v>
      </c>
    </row>
    <row r="7217" spans="1:4" hidden="1" x14ac:dyDescent="0.25">
      <c r="A7217">
        <v>178</v>
      </c>
      <c r="B7217">
        <v>375</v>
      </c>
      <c r="C7217" t="b">
        <f t="shared" si="224"/>
        <v>1</v>
      </c>
      <c r="D7217" t="b">
        <f t="shared" si="225"/>
        <v>0</v>
      </c>
    </row>
    <row r="7218" spans="1:4" hidden="1" x14ac:dyDescent="0.25">
      <c r="A7218">
        <v>109</v>
      </c>
      <c r="B7218">
        <v>8</v>
      </c>
      <c r="C7218" t="b">
        <f t="shared" si="224"/>
        <v>0</v>
      </c>
      <c r="D7218" t="b">
        <f t="shared" si="225"/>
        <v>0</v>
      </c>
    </row>
    <row r="7219" spans="1:4" hidden="1" x14ac:dyDescent="0.25">
      <c r="A7219">
        <v>182</v>
      </c>
      <c r="B7219">
        <v>334</v>
      </c>
      <c r="C7219" t="b">
        <f t="shared" si="224"/>
        <v>1</v>
      </c>
      <c r="D7219" t="b">
        <f t="shared" si="225"/>
        <v>0</v>
      </c>
    </row>
    <row r="7220" spans="1:4" hidden="1" x14ac:dyDescent="0.25">
      <c r="A7220">
        <v>125</v>
      </c>
      <c r="B7220">
        <v>96</v>
      </c>
      <c r="C7220" t="b">
        <f t="shared" si="224"/>
        <v>1</v>
      </c>
      <c r="D7220" t="b">
        <f t="shared" si="225"/>
        <v>0</v>
      </c>
    </row>
    <row r="7221" spans="1:4" hidden="1" x14ac:dyDescent="0.25">
      <c r="A7221">
        <v>242</v>
      </c>
      <c r="B7221">
        <v>52</v>
      </c>
      <c r="C7221" t="b">
        <f t="shared" si="224"/>
        <v>1</v>
      </c>
      <c r="D7221" t="b">
        <f t="shared" si="225"/>
        <v>0</v>
      </c>
    </row>
    <row r="7222" spans="1:4" hidden="1" x14ac:dyDescent="0.25">
      <c r="A7222">
        <v>308</v>
      </c>
      <c r="B7222">
        <v>161</v>
      </c>
      <c r="C7222" t="b">
        <f t="shared" si="224"/>
        <v>1</v>
      </c>
      <c r="D7222" t="b">
        <f t="shared" si="225"/>
        <v>0</v>
      </c>
    </row>
    <row r="7223" spans="1:4" hidden="1" x14ac:dyDescent="0.25">
      <c r="A7223">
        <v>209</v>
      </c>
      <c r="B7223">
        <v>108</v>
      </c>
      <c r="C7223" t="b">
        <f t="shared" si="224"/>
        <v>1</v>
      </c>
      <c r="D7223" t="b">
        <f t="shared" si="225"/>
        <v>0</v>
      </c>
    </row>
    <row r="7224" spans="1:4" hidden="1" x14ac:dyDescent="0.25">
      <c r="A7224">
        <v>268</v>
      </c>
      <c r="B7224">
        <v>287</v>
      </c>
      <c r="C7224" t="b">
        <f t="shared" si="224"/>
        <v>1</v>
      </c>
      <c r="D7224" t="b">
        <f t="shared" si="225"/>
        <v>0</v>
      </c>
    </row>
    <row r="7225" spans="1:4" hidden="1" x14ac:dyDescent="0.25">
      <c r="A7225">
        <v>129</v>
      </c>
      <c r="B7225">
        <v>66</v>
      </c>
      <c r="C7225" t="b">
        <f t="shared" si="224"/>
        <v>1</v>
      </c>
      <c r="D7225" t="b">
        <f t="shared" si="225"/>
        <v>0</v>
      </c>
    </row>
    <row r="7226" spans="1:4" hidden="1" x14ac:dyDescent="0.25">
      <c r="A7226">
        <v>84</v>
      </c>
      <c r="B7226">
        <v>84</v>
      </c>
      <c r="C7226" t="b">
        <f t="shared" si="224"/>
        <v>1</v>
      </c>
      <c r="D7226" t="b">
        <f t="shared" si="225"/>
        <v>0</v>
      </c>
    </row>
    <row r="7227" spans="1:4" hidden="1" x14ac:dyDescent="0.25">
      <c r="A7227">
        <v>34</v>
      </c>
      <c r="B7227">
        <v>359</v>
      </c>
      <c r="C7227" t="b">
        <f t="shared" si="224"/>
        <v>0</v>
      </c>
      <c r="D7227" t="b">
        <f t="shared" si="225"/>
        <v>0</v>
      </c>
    </row>
    <row r="7228" spans="1:4" hidden="1" x14ac:dyDescent="0.25">
      <c r="A7228">
        <v>213</v>
      </c>
      <c r="B7228">
        <v>194</v>
      </c>
      <c r="C7228" t="b">
        <f t="shared" si="224"/>
        <v>1</v>
      </c>
      <c r="D7228" t="b">
        <f t="shared" si="225"/>
        <v>0</v>
      </c>
    </row>
    <row r="7229" spans="1:4" hidden="1" x14ac:dyDescent="0.25">
      <c r="A7229">
        <v>252</v>
      </c>
      <c r="B7229">
        <v>60</v>
      </c>
      <c r="C7229" t="b">
        <f t="shared" si="224"/>
        <v>1</v>
      </c>
      <c r="D7229" t="b">
        <f t="shared" si="225"/>
        <v>0</v>
      </c>
    </row>
    <row r="7230" spans="1:4" hidden="1" x14ac:dyDescent="0.25">
      <c r="A7230">
        <v>4</v>
      </c>
      <c r="B7230">
        <v>11</v>
      </c>
      <c r="C7230" t="b">
        <f t="shared" si="224"/>
        <v>0</v>
      </c>
      <c r="D7230" t="b">
        <f t="shared" si="225"/>
        <v>0</v>
      </c>
    </row>
    <row r="7231" spans="1:4" hidden="1" x14ac:dyDescent="0.25">
      <c r="A7231">
        <v>95</v>
      </c>
      <c r="B7231">
        <v>115</v>
      </c>
      <c r="C7231" t="b">
        <f t="shared" si="224"/>
        <v>1</v>
      </c>
      <c r="D7231" t="b">
        <f t="shared" si="225"/>
        <v>0</v>
      </c>
    </row>
    <row r="7232" spans="1:4" hidden="1" x14ac:dyDescent="0.25">
      <c r="A7232">
        <v>334</v>
      </c>
      <c r="B7232">
        <v>394</v>
      </c>
      <c r="C7232" t="b">
        <f t="shared" si="224"/>
        <v>0</v>
      </c>
      <c r="D7232" t="b">
        <f t="shared" si="225"/>
        <v>0</v>
      </c>
    </row>
    <row r="7233" spans="1:4" hidden="1" x14ac:dyDescent="0.25">
      <c r="A7233">
        <v>147</v>
      </c>
      <c r="B7233">
        <v>100</v>
      </c>
      <c r="C7233" t="b">
        <f t="shared" si="224"/>
        <v>1</v>
      </c>
      <c r="D7233" t="b">
        <f t="shared" si="225"/>
        <v>0</v>
      </c>
    </row>
    <row r="7234" spans="1:4" hidden="1" x14ac:dyDescent="0.25">
      <c r="A7234">
        <v>70</v>
      </c>
      <c r="B7234">
        <v>174</v>
      </c>
      <c r="C7234" t="b">
        <f t="shared" si="224"/>
        <v>1</v>
      </c>
      <c r="D7234" t="b">
        <f t="shared" si="225"/>
        <v>0</v>
      </c>
    </row>
    <row r="7235" spans="1:4" hidden="1" x14ac:dyDescent="0.25">
      <c r="A7235">
        <v>155</v>
      </c>
      <c r="B7235">
        <v>280</v>
      </c>
      <c r="C7235" t="b">
        <f t="shared" ref="C7235:C7298" si="226">(((A7235-200)^2)+(B7235-200)^2)&lt;200^2</f>
        <v>1</v>
      </c>
      <c r="D7235" t="b">
        <f t="shared" ref="D7235:D7298" si="227">((($A7235-200)^2)+($B7235-200)^2)=200^2</f>
        <v>0</v>
      </c>
    </row>
    <row r="7236" spans="1:4" hidden="1" x14ac:dyDescent="0.25">
      <c r="A7236">
        <v>235</v>
      </c>
      <c r="B7236">
        <v>292</v>
      </c>
      <c r="C7236" t="b">
        <f t="shared" si="226"/>
        <v>1</v>
      </c>
      <c r="D7236" t="b">
        <f t="shared" si="227"/>
        <v>0</v>
      </c>
    </row>
    <row r="7237" spans="1:4" hidden="1" x14ac:dyDescent="0.25">
      <c r="A7237">
        <v>293</v>
      </c>
      <c r="B7237">
        <v>229</v>
      </c>
      <c r="C7237" t="b">
        <f t="shared" si="226"/>
        <v>1</v>
      </c>
      <c r="D7237" t="b">
        <f t="shared" si="227"/>
        <v>0</v>
      </c>
    </row>
    <row r="7238" spans="1:4" hidden="1" x14ac:dyDescent="0.25">
      <c r="A7238">
        <v>216</v>
      </c>
      <c r="B7238">
        <v>246</v>
      </c>
      <c r="C7238" t="b">
        <f t="shared" si="226"/>
        <v>1</v>
      </c>
      <c r="D7238" t="b">
        <f t="shared" si="227"/>
        <v>0</v>
      </c>
    </row>
    <row r="7239" spans="1:4" hidden="1" x14ac:dyDescent="0.25">
      <c r="A7239">
        <v>296</v>
      </c>
      <c r="B7239">
        <v>332</v>
      </c>
      <c r="C7239" t="b">
        <f t="shared" si="226"/>
        <v>1</v>
      </c>
      <c r="D7239" t="b">
        <f t="shared" si="227"/>
        <v>0</v>
      </c>
    </row>
    <row r="7240" spans="1:4" hidden="1" x14ac:dyDescent="0.25">
      <c r="A7240">
        <v>22</v>
      </c>
      <c r="B7240">
        <v>237</v>
      </c>
      <c r="C7240" t="b">
        <f t="shared" si="226"/>
        <v>1</v>
      </c>
      <c r="D7240" t="b">
        <f t="shared" si="227"/>
        <v>0</v>
      </c>
    </row>
    <row r="7241" spans="1:4" hidden="1" x14ac:dyDescent="0.25">
      <c r="A7241">
        <v>114</v>
      </c>
      <c r="B7241">
        <v>268</v>
      </c>
      <c r="C7241" t="b">
        <f t="shared" si="226"/>
        <v>1</v>
      </c>
      <c r="D7241" t="b">
        <f t="shared" si="227"/>
        <v>0</v>
      </c>
    </row>
    <row r="7242" spans="1:4" hidden="1" x14ac:dyDescent="0.25">
      <c r="A7242">
        <v>389</v>
      </c>
      <c r="B7242">
        <v>142</v>
      </c>
      <c r="C7242" t="b">
        <f t="shared" si="226"/>
        <v>1</v>
      </c>
      <c r="D7242" t="b">
        <f t="shared" si="227"/>
        <v>0</v>
      </c>
    </row>
    <row r="7243" spans="1:4" hidden="1" x14ac:dyDescent="0.25">
      <c r="A7243">
        <v>309</v>
      </c>
      <c r="B7243">
        <v>146</v>
      </c>
      <c r="C7243" t="b">
        <f t="shared" si="226"/>
        <v>1</v>
      </c>
      <c r="D7243" t="b">
        <f t="shared" si="227"/>
        <v>0</v>
      </c>
    </row>
    <row r="7244" spans="1:4" hidden="1" x14ac:dyDescent="0.25">
      <c r="A7244">
        <v>108</v>
      </c>
      <c r="B7244">
        <v>323</v>
      </c>
      <c r="C7244" t="b">
        <f t="shared" si="226"/>
        <v>1</v>
      </c>
      <c r="D7244" t="b">
        <f t="shared" si="227"/>
        <v>0</v>
      </c>
    </row>
    <row r="7245" spans="1:4" hidden="1" x14ac:dyDescent="0.25">
      <c r="A7245">
        <v>273</v>
      </c>
      <c r="B7245">
        <v>70</v>
      </c>
      <c r="C7245" t="b">
        <f t="shared" si="226"/>
        <v>1</v>
      </c>
      <c r="D7245" t="b">
        <f t="shared" si="227"/>
        <v>0</v>
      </c>
    </row>
    <row r="7246" spans="1:4" hidden="1" x14ac:dyDescent="0.25">
      <c r="A7246">
        <v>112</v>
      </c>
      <c r="B7246">
        <v>251</v>
      </c>
      <c r="C7246" t="b">
        <f t="shared" si="226"/>
        <v>1</v>
      </c>
      <c r="D7246" t="b">
        <f t="shared" si="227"/>
        <v>0</v>
      </c>
    </row>
    <row r="7247" spans="1:4" hidden="1" x14ac:dyDescent="0.25">
      <c r="A7247">
        <v>72</v>
      </c>
      <c r="B7247">
        <v>15</v>
      </c>
      <c r="C7247" t="b">
        <f t="shared" si="226"/>
        <v>0</v>
      </c>
      <c r="D7247" t="b">
        <f t="shared" si="227"/>
        <v>0</v>
      </c>
    </row>
    <row r="7248" spans="1:4" hidden="1" x14ac:dyDescent="0.25">
      <c r="A7248">
        <v>297</v>
      </c>
      <c r="B7248">
        <v>368</v>
      </c>
      <c r="C7248" t="b">
        <f t="shared" si="226"/>
        <v>1</v>
      </c>
      <c r="D7248" t="b">
        <f t="shared" si="227"/>
        <v>0</v>
      </c>
    </row>
    <row r="7249" spans="1:4" hidden="1" x14ac:dyDescent="0.25">
      <c r="A7249">
        <v>100</v>
      </c>
      <c r="B7249">
        <v>234</v>
      </c>
      <c r="C7249" t="b">
        <f t="shared" si="226"/>
        <v>1</v>
      </c>
      <c r="D7249" t="b">
        <f t="shared" si="227"/>
        <v>0</v>
      </c>
    </row>
    <row r="7250" spans="1:4" hidden="1" x14ac:dyDescent="0.25">
      <c r="A7250">
        <v>177</v>
      </c>
      <c r="B7250">
        <v>280</v>
      </c>
      <c r="C7250" t="b">
        <f t="shared" si="226"/>
        <v>1</v>
      </c>
      <c r="D7250" t="b">
        <f t="shared" si="227"/>
        <v>0</v>
      </c>
    </row>
    <row r="7251" spans="1:4" hidden="1" x14ac:dyDescent="0.25">
      <c r="A7251">
        <v>56</v>
      </c>
      <c r="B7251">
        <v>34</v>
      </c>
      <c r="C7251" t="b">
        <f t="shared" si="226"/>
        <v>0</v>
      </c>
      <c r="D7251" t="b">
        <f t="shared" si="227"/>
        <v>0</v>
      </c>
    </row>
    <row r="7252" spans="1:4" hidden="1" x14ac:dyDescent="0.25">
      <c r="A7252">
        <v>288</v>
      </c>
      <c r="B7252">
        <v>192</v>
      </c>
      <c r="C7252" t="b">
        <f t="shared" si="226"/>
        <v>1</v>
      </c>
      <c r="D7252" t="b">
        <f t="shared" si="227"/>
        <v>0</v>
      </c>
    </row>
    <row r="7253" spans="1:4" hidden="1" x14ac:dyDescent="0.25">
      <c r="A7253">
        <v>352</v>
      </c>
      <c r="B7253">
        <v>394</v>
      </c>
      <c r="C7253" t="b">
        <f t="shared" si="226"/>
        <v>0</v>
      </c>
      <c r="D7253" t="b">
        <f t="shared" si="227"/>
        <v>0</v>
      </c>
    </row>
    <row r="7254" spans="1:4" hidden="1" x14ac:dyDescent="0.25">
      <c r="A7254">
        <v>90</v>
      </c>
      <c r="B7254">
        <v>169</v>
      </c>
      <c r="C7254" t="b">
        <f t="shared" si="226"/>
        <v>1</v>
      </c>
      <c r="D7254" t="b">
        <f t="shared" si="227"/>
        <v>0</v>
      </c>
    </row>
    <row r="7255" spans="1:4" hidden="1" x14ac:dyDescent="0.25">
      <c r="A7255">
        <v>376</v>
      </c>
      <c r="B7255">
        <v>88</v>
      </c>
      <c r="C7255" t="b">
        <f t="shared" si="226"/>
        <v>0</v>
      </c>
      <c r="D7255" t="b">
        <f t="shared" si="227"/>
        <v>0</v>
      </c>
    </row>
    <row r="7256" spans="1:4" hidden="1" x14ac:dyDescent="0.25">
      <c r="A7256">
        <v>267</v>
      </c>
      <c r="B7256">
        <v>154</v>
      </c>
      <c r="C7256" t="b">
        <f t="shared" si="226"/>
        <v>1</v>
      </c>
      <c r="D7256" t="b">
        <f t="shared" si="227"/>
        <v>0</v>
      </c>
    </row>
    <row r="7257" spans="1:4" hidden="1" x14ac:dyDescent="0.25">
      <c r="A7257">
        <v>331</v>
      </c>
      <c r="B7257">
        <v>60</v>
      </c>
      <c r="C7257" t="b">
        <f t="shared" si="226"/>
        <v>1</v>
      </c>
      <c r="D7257" t="b">
        <f t="shared" si="227"/>
        <v>0</v>
      </c>
    </row>
    <row r="7258" spans="1:4" hidden="1" x14ac:dyDescent="0.25">
      <c r="A7258">
        <v>111</v>
      </c>
      <c r="B7258">
        <v>311</v>
      </c>
      <c r="C7258" t="b">
        <f t="shared" si="226"/>
        <v>1</v>
      </c>
      <c r="D7258" t="b">
        <f t="shared" si="227"/>
        <v>0</v>
      </c>
    </row>
    <row r="7259" spans="1:4" hidden="1" x14ac:dyDescent="0.25">
      <c r="A7259">
        <v>233</v>
      </c>
      <c r="B7259">
        <v>100</v>
      </c>
      <c r="C7259" t="b">
        <f t="shared" si="226"/>
        <v>1</v>
      </c>
      <c r="D7259" t="b">
        <f t="shared" si="227"/>
        <v>0</v>
      </c>
    </row>
    <row r="7260" spans="1:4" hidden="1" x14ac:dyDescent="0.25">
      <c r="A7260">
        <v>140</v>
      </c>
      <c r="B7260">
        <v>179</v>
      </c>
      <c r="C7260" t="b">
        <f t="shared" si="226"/>
        <v>1</v>
      </c>
      <c r="D7260" t="b">
        <f t="shared" si="227"/>
        <v>0</v>
      </c>
    </row>
    <row r="7261" spans="1:4" hidden="1" x14ac:dyDescent="0.25">
      <c r="A7261">
        <v>248</v>
      </c>
      <c r="B7261">
        <v>220</v>
      </c>
      <c r="C7261" t="b">
        <f t="shared" si="226"/>
        <v>1</v>
      </c>
      <c r="D7261" t="b">
        <f t="shared" si="227"/>
        <v>0</v>
      </c>
    </row>
    <row r="7262" spans="1:4" hidden="1" x14ac:dyDescent="0.25">
      <c r="A7262">
        <v>256</v>
      </c>
      <c r="B7262">
        <v>56</v>
      </c>
      <c r="C7262" t="b">
        <f t="shared" si="226"/>
        <v>1</v>
      </c>
      <c r="D7262" t="b">
        <f t="shared" si="227"/>
        <v>0</v>
      </c>
    </row>
    <row r="7263" spans="1:4" hidden="1" x14ac:dyDescent="0.25">
      <c r="A7263">
        <v>120</v>
      </c>
      <c r="B7263">
        <v>174</v>
      </c>
      <c r="C7263" t="b">
        <f t="shared" si="226"/>
        <v>1</v>
      </c>
      <c r="D7263" t="b">
        <f t="shared" si="227"/>
        <v>0</v>
      </c>
    </row>
    <row r="7264" spans="1:4" hidden="1" x14ac:dyDescent="0.25">
      <c r="A7264">
        <v>374</v>
      </c>
      <c r="B7264">
        <v>223</v>
      </c>
      <c r="C7264" t="b">
        <f t="shared" si="226"/>
        <v>1</v>
      </c>
      <c r="D7264" t="b">
        <f t="shared" si="227"/>
        <v>0</v>
      </c>
    </row>
    <row r="7265" spans="1:4" hidden="1" x14ac:dyDescent="0.25">
      <c r="A7265">
        <v>43</v>
      </c>
      <c r="B7265">
        <v>375</v>
      </c>
      <c r="C7265" t="b">
        <f t="shared" si="226"/>
        <v>0</v>
      </c>
      <c r="D7265" t="b">
        <f t="shared" si="227"/>
        <v>0</v>
      </c>
    </row>
    <row r="7266" spans="1:4" hidden="1" x14ac:dyDescent="0.25">
      <c r="A7266">
        <v>66</v>
      </c>
      <c r="B7266">
        <v>4</v>
      </c>
      <c r="C7266" t="b">
        <f t="shared" si="226"/>
        <v>0</v>
      </c>
      <c r="D7266" t="b">
        <f t="shared" si="227"/>
        <v>0</v>
      </c>
    </row>
    <row r="7267" spans="1:4" hidden="1" x14ac:dyDescent="0.25">
      <c r="A7267">
        <v>276</v>
      </c>
      <c r="B7267">
        <v>216</v>
      </c>
      <c r="C7267" t="b">
        <f t="shared" si="226"/>
        <v>1</v>
      </c>
      <c r="D7267" t="b">
        <f t="shared" si="227"/>
        <v>0</v>
      </c>
    </row>
    <row r="7268" spans="1:4" hidden="1" x14ac:dyDescent="0.25">
      <c r="A7268">
        <v>172</v>
      </c>
      <c r="B7268">
        <v>394</v>
      </c>
      <c r="C7268" t="b">
        <f t="shared" si="226"/>
        <v>1</v>
      </c>
      <c r="D7268" t="b">
        <f t="shared" si="227"/>
        <v>0</v>
      </c>
    </row>
    <row r="7269" spans="1:4" hidden="1" x14ac:dyDescent="0.25">
      <c r="A7269">
        <v>221</v>
      </c>
      <c r="B7269">
        <v>60</v>
      </c>
      <c r="C7269" t="b">
        <f t="shared" si="226"/>
        <v>1</v>
      </c>
      <c r="D7269" t="b">
        <f t="shared" si="227"/>
        <v>0</v>
      </c>
    </row>
    <row r="7270" spans="1:4" hidden="1" x14ac:dyDescent="0.25">
      <c r="A7270">
        <v>248</v>
      </c>
      <c r="B7270">
        <v>373</v>
      </c>
      <c r="C7270" t="b">
        <f t="shared" si="226"/>
        <v>1</v>
      </c>
      <c r="D7270" t="b">
        <f t="shared" si="227"/>
        <v>0</v>
      </c>
    </row>
    <row r="7271" spans="1:4" hidden="1" x14ac:dyDescent="0.25">
      <c r="A7271">
        <v>63</v>
      </c>
      <c r="B7271">
        <v>142</v>
      </c>
      <c r="C7271" t="b">
        <f t="shared" si="226"/>
        <v>1</v>
      </c>
      <c r="D7271" t="b">
        <f t="shared" si="227"/>
        <v>0</v>
      </c>
    </row>
    <row r="7272" spans="1:4" hidden="1" x14ac:dyDescent="0.25">
      <c r="A7272">
        <v>150</v>
      </c>
      <c r="B7272">
        <v>302</v>
      </c>
      <c r="C7272" t="b">
        <f t="shared" si="226"/>
        <v>1</v>
      </c>
      <c r="D7272" t="b">
        <f t="shared" si="227"/>
        <v>0</v>
      </c>
    </row>
    <row r="7273" spans="1:4" hidden="1" x14ac:dyDescent="0.25">
      <c r="A7273">
        <v>283</v>
      </c>
      <c r="B7273">
        <v>40</v>
      </c>
      <c r="C7273" t="b">
        <f t="shared" si="226"/>
        <v>1</v>
      </c>
      <c r="D7273" t="b">
        <f t="shared" si="227"/>
        <v>0</v>
      </c>
    </row>
    <row r="7274" spans="1:4" hidden="1" x14ac:dyDescent="0.25">
      <c r="A7274">
        <v>86</v>
      </c>
      <c r="B7274">
        <v>219</v>
      </c>
      <c r="C7274" t="b">
        <f t="shared" si="226"/>
        <v>1</v>
      </c>
      <c r="D7274" t="b">
        <f t="shared" si="227"/>
        <v>0</v>
      </c>
    </row>
    <row r="7275" spans="1:4" hidden="1" x14ac:dyDescent="0.25">
      <c r="A7275">
        <v>112</v>
      </c>
      <c r="B7275">
        <v>349</v>
      </c>
      <c r="C7275" t="b">
        <f t="shared" si="226"/>
        <v>1</v>
      </c>
      <c r="D7275" t="b">
        <f t="shared" si="227"/>
        <v>0</v>
      </c>
    </row>
    <row r="7276" spans="1:4" hidden="1" x14ac:dyDescent="0.25">
      <c r="A7276">
        <v>20</v>
      </c>
      <c r="B7276">
        <v>21</v>
      </c>
      <c r="C7276" t="b">
        <f t="shared" si="226"/>
        <v>0</v>
      </c>
      <c r="D7276" t="b">
        <f t="shared" si="227"/>
        <v>0</v>
      </c>
    </row>
    <row r="7277" spans="1:4" hidden="1" x14ac:dyDescent="0.25">
      <c r="A7277">
        <v>284</v>
      </c>
      <c r="B7277">
        <v>59</v>
      </c>
      <c r="C7277" t="b">
        <f t="shared" si="226"/>
        <v>1</v>
      </c>
      <c r="D7277" t="b">
        <f t="shared" si="227"/>
        <v>0</v>
      </c>
    </row>
    <row r="7278" spans="1:4" hidden="1" x14ac:dyDescent="0.25">
      <c r="A7278">
        <v>322</v>
      </c>
      <c r="B7278">
        <v>95</v>
      </c>
      <c r="C7278" t="b">
        <f t="shared" si="226"/>
        <v>1</v>
      </c>
      <c r="D7278" t="b">
        <f t="shared" si="227"/>
        <v>0</v>
      </c>
    </row>
    <row r="7279" spans="1:4" hidden="1" x14ac:dyDescent="0.25">
      <c r="A7279">
        <v>90</v>
      </c>
      <c r="B7279">
        <v>20</v>
      </c>
      <c r="C7279" t="b">
        <f t="shared" si="226"/>
        <v>0</v>
      </c>
      <c r="D7279" t="b">
        <f t="shared" si="227"/>
        <v>0</v>
      </c>
    </row>
    <row r="7280" spans="1:4" hidden="1" x14ac:dyDescent="0.25">
      <c r="A7280">
        <v>222</v>
      </c>
      <c r="B7280">
        <v>61</v>
      </c>
      <c r="C7280" t="b">
        <f t="shared" si="226"/>
        <v>1</v>
      </c>
      <c r="D7280" t="b">
        <f t="shared" si="227"/>
        <v>0</v>
      </c>
    </row>
    <row r="7281" spans="1:4" hidden="1" x14ac:dyDescent="0.25">
      <c r="A7281">
        <v>92</v>
      </c>
      <c r="B7281">
        <v>170</v>
      </c>
      <c r="C7281" t="b">
        <f t="shared" si="226"/>
        <v>1</v>
      </c>
      <c r="D7281" t="b">
        <f t="shared" si="227"/>
        <v>0</v>
      </c>
    </row>
    <row r="7282" spans="1:4" hidden="1" x14ac:dyDescent="0.25">
      <c r="A7282">
        <v>282</v>
      </c>
      <c r="B7282">
        <v>392</v>
      </c>
      <c r="C7282" t="b">
        <f t="shared" si="226"/>
        <v>0</v>
      </c>
      <c r="D7282" t="b">
        <f t="shared" si="227"/>
        <v>0</v>
      </c>
    </row>
    <row r="7283" spans="1:4" hidden="1" x14ac:dyDescent="0.25">
      <c r="A7283">
        <v>353</v>
      </c>
      <c r="B7283">
        <v>277</v>
      </c>
      <c r="C7283" t="b">
        <f t="shared" si="226"/>
        <v>1</v>
      </c>
      <c r="D7283" t="b">
        <f t="shared" si="227"/>
        <v>0</v>
      </c>
    </row>
    <row r="7284" spans="1:4" hidden="1" x14ac:dyDescent="0.25">
      <c r="A7284">
        <v>158</v>
      </c>
      <c r="B7284">
        <v>167</v>
      </c>
      <c r="C7284" t="b">
        <f t="shared" si="226"/>
        <v>1</v>
      </c>
      <c r="D7284" t="b">
        <f t="shared" si="227"/>
        <v>0</v>
      </c>
    </row>
    <row r="7285" spans="1:4" hidden="1" x14ac:dyDescent="0.25">
      <c r="A7285">
        <v>105</v>
      </c>
      <c r="B7285">
        <v>348</v>
      </c>
      <c r="C7285" t="b">
        <f t="shared" si="226"/>
        <v>1</v>
      </c>
      <c r="D7285" t="b">
        <f t="shared" si="227"/>
        <v>0</v>
      </c>
    </row>
    <row r="7286" spans="1:4" hidden="1" x14ac:dyDescent="0.25">
      <c r="A7286">
        <v>220</v>
      </c>
      <c r="B7286">
        <v>381</v>
      </c>
      <c r="C7286" t="b">
        <f t="shared" si="226"/>
        <v>1</v>
      </c>
      <c r="D7286" t="b">
        <f t="shared" si="227"/>
        <v>0</v>
      </c>
    </row>
    <row r="7287" spans="1:4" hidden="1" x14ac:dyDescent="0.25">
      <c r="A7287">
        <v>1</v>
      </c>
      <c r="B7287">
        <v>249</v>
      </c>
      <c r="C7287" t="b">
        <f t="shared" si="226"/>
        <v>0</v>
      </c>
      <c r="D7287" t="b">
        <f t="shared" si="227"/>
        <v>0</v>
      </c>
    </row>
    <row r="7288" spans="1:4" hidden="1" x14ac:dyDescent="0.25">
      <c r="A7288">
        <v>100</v>
      </c>
      <c r="B7288">
        <v>176</v>
      </c>
      <c r="C7288" t="b">
        <f t="shared" si="226"/>
        <v>1</v>
      </c>
      <c r="D7288" t="b">
        <f t="shared" si="227"/>
        <v>0</v>
      </c>
    </row>
    <row r="7289" spans="1:4" hidden="1" x14ac:dyDescent="0.25">
      <c r="A7289">
        <v>254</v>
      </c>
      <c r="B7289">
        <v>262</v>
      </c>
      <c r="C7289" t="b">
        <f t="shared" si="226"/>
        <v>1</v>
      </c>
      <c r="D7289" t="b">
        <f t="shared" si="227"/>
        <v>0</v>
      </c>
    </row>
    <row r="7290" spans="1:4" hidden="1" x14ac:dyDescent="0.25">
      <c r="A7290">
        <v>183</v>
      </c>
      <c r="B7290">
        <v>284</v>
      </c>
      <c r="C7290" t="b">
        <f t="shared" si="226"/>
        <v>1</v>
      </c>
      <c r="D7290" t="b">
        <f t="shared" si="227"/>
        <v>0</v>
      </c>
    </row>
    <row r="7291" spans="1:4" hidden="1" x14ac:dyDescent="0.25">
      <c r="A7291">
        <v>2</v>
      </c>
      <c r="B7291">
        <v>384</v>
      </c>
      <c r="C7291" t="b">
        <f t="shared" si="226"/>
        <v>0</v>
      </c>
      <c r="D7291" t="b">
        <f t="shared" si="227"/>
        <v>0</v>
      </c>
    </row>
    <row r="7292" spans="1:4" hidden="1" x14ac:dyDescent="0.25">
      <c r="A7292">
        <v>48</v>
      </c>
      <c r="B7292">
        <v>291</v>
      </c>
      <c r="C7292" t="b">
        <f t="shared" si="226"/>
        <v>1</v>
      </c>
      <c r="D7292" t="b">
        <f t="shared" si="227"/>
        <v>0</v>
      </c>
    </row>
    <row r="7293" spans="1:4" hidden="1" x14ac:dyDescent="0.25">
      <c r="A7293">
        <v>299</v>
      </c>
      <c r="B7293">
        <v>212</v>
      </c>
      <c r="C7293" t="b">
        <f t="shared" si="226"/>
        <v>1</v>
      </c>
      <c r="D7293" t="b">
        <f t="shared" si="227"/>
        <v>0</v>
      </c>
    </row>
    <row r="7294" spans="1:4" hidden="1" x14ac:dyDescent="0.25">
      <c r="A7294">
        <v>23</v>
      </c>
      <c r="B7294">
        <v>234</v>
      </c>
      <c r="C7294" t="b">
        <f t="shared" si="226"/>
        <v>1</v>
      </c>
      <c r="D7294" t="b">
        <f t="shared" si="227"/>
        <v>0</v>
      </c>
    </row>
    <row r="7295" spans="1:4" hidden="1" x14ac:dyDescent="0.25">
      <c r="A7295">
        <v>285</v>
      </c>
      <c r="B7295">
        <v>360</v>
      </c>
      <c r="C7295" t="b">
        <f t="shared" si="226"/>
        <v>1</v>
      </c>
      <c r="D7295" t="b">
        <f t="shared" si="227"/>
        <v>0</v>
      </c>
    </row>
    <row r="7296" spans="1:4" hidden="1" x14ac:dyDescent="0.25">
      <c r="A7296">
        <v>150</v>
      </c>
      <c r="B7296">
        <v>369</v>
      </c>
      <c r="C7296" t="b">
        <f t="shared" si="226"/>
        <v>1</v>
      </c>
      <c r="D7296" t="b">
        <f t="shared" si="227"/>
        <v>0</v>
      </c>
    </row>
    <row r="7297" spans="1:4" hidden="1" x14ac:dyDescent="0.25">
      <c r="A7297">
        <v>150</v>
      </c>
      <c r="B7297">
        <v>244</v>
      </c>
      <c r="C7297" t="b">
        <f t="shared" si="226"/>
        <v>1</v>
      </c>
      <c r="D7297" t="b">
        <f t="shared" si="227"/>
        <v>0</v>
      </c>
    </row>
    <row r="7298" spans="1:4" hidden="1" x14ac:dyDescent="0.25">
      <c r="A7298">
        <v>219</v>
      </c>
      <c r="B7298">
        <v>251</v>
      </c>
      <c r="C7298" t="b">
        <f t="shared" si="226"/>
        <v>1</v>
      </c>
      <c r="D7298" t="b">
        <f t="shared" si="227"/>
        <v>0</v>
      </c>
    </row>
    <row r="7299" spans="1:4" hidden="1" x14ac:dyDescent="0.25">
      <c r="A7299">
        <v>317</v>
      </c>
      <c r="B7299">
        <v>275</v>
      </c>
      <c r="C7299" t="b">
        <f t="shared" ref="C7299:C7362" si="228">(((A7299-200)^2)+(B7299-200)^2)&lt;200^2</f>
        <v>1</v>
      </c>
      <c r="D7299" t="b">
        <f t="shared" ref="D7299:D7362" si="229">((($A7299-200)^2)+($B7299-200)^2)=200^2</f>
        <v>0</v>
      </c>
    </row>
    <row r="7300" spans="1:4" hidden="1" x14ac:dyDescent="0.25">
      <c r="A7300">
        <v>12</v>
      </c>
      <c r="B7300">
        <v>269</v>
      </c>
      <c r="C7300" t="b">
        <f t="shared" si="228"/>
        <v>0</v>
      </c>
      <c r="D7300" t="b">
        <f t="shared" si="229"/>
        <v>0</v>
      </c>
    </row>
    <row r="7301" spans="1:4" hidden="1" x14ac:dyDescent="0.25">
      <c r="A7301">
        <v>275</v>
      </c>
      <c r="B7301">
        <v>225</v>
      </c>
      <c r="C7301" t="b">
        <f t="shared" si="228"/>
        <v>1</v>
      </c>
      <c r="D7301" t="b">
        <f t="shared" si="229"/>
        <v>0</v>
      </c>
    </row>
    <row r="7302" spans="1:4" hidden="1" x14ac:dyDescent="0.25">
      <c r="A7302">
        <v>373</v>
      </c>
      <c r="B7302">
        <v>297</v>
      </c>
      <c r="C7302" t="b">
        <f t="shared" si="228"/>
        <v>1</v>
      </c>
      <c r="D7302" t="b">
        <f t="shared" si="229"/>
        <v>0</v>
      </c>
    </row>
    <row r="7303" spans="1:4" hidden="1" x14ac:dyDescent="0.25">
      <c r="A7303">
        <v>316</v>
      </c>
      <c r="B7303">
        <v>30</v>
      </c>
      <c r="C7303" t="b">
        <f t="shared" si="228"/>
        <v>0</v>
      </c>
      <c r="D7303" t="b">
        <f t="shared" si="229"/>
        <v>0</v>
      </c>
    </row>
    <row r="7304" spans="1:4" hidden="1" x14ac:dyDescent="0.25">
      <c r="A7304">
        <v>45</v>
      </c>
      <c r="B7304">
        <v>198</v>
      </c>
      <c r="C7304" t="b">
        <f t="shared" si="228"/>
        <v>1</v>
      </c>
      <c r="D7304" t="b">
        <f t="shared" si="229"/>
        <v>0</v>
      </c>
    </row>
    <row r="7305" spans="1:4" hidden="1" x14ac:dyDescent="0.25">
      <c r="A7305">
        <v>17</v>
      </c>
      <c r="B7305">
        <v>391</v>
      </c>
      <c r="C7305" t="b">
        <f t="shared" si="228"/>
        <v>0</v>
      </c>
      <c r="D7305" t="b">
        <f t="shared" si="229"/>
        <v>0</v>
      </c>
    </row>
    <row r="7306" spans="1:4" hidden="1" x14ac:dyDescent="0.25">
      <c r="A7306">
        <v>161</v>
      </c>
      <c r="B7306">
        <v>311</v>
      </c>
      <c r="C7306" t="b">
        <f t="shared" si="228"/>
        <v>1</v>
      </c>
      <c r="D7306" t="b">
        <f t="shared" si="229"/>
        <v>0</v>
      </c>
    </row>
    <row r="7307" spans="1:4" hidden="1" x14ac:dyDescent="0.25">
      <c r="A7307">
        <v>253</v>
      </c>
      <c r="B7307">
        <v>232</v>
      </c>
      <c r="C7307" t="b">
        <f t="shared" si="228"/>
        <v>1</v>
      </c>
      <c r="D7307" t="b">
        <f t="shared" si="229"/>
        <v>0</v>
      </c>
    </row>
    <row r="7308" spans="1:4" hidden="1" x14ac:dyDescent="0.25">
      <c r="A7308">
        <v>245</v>
      </c>
      <c r="B7308">
        <v>172</v>
      </c>
      <c r="C7308" t="b">
        <f t="shared" si="228"/>
        <v>1</v>
      </c>
      <c r="D7308" t="b">
        <f t="shared" si="229"/>
        <v>0</v>
      </c>
    </row>
    <row r="7309" spans="1:4" hidden="1" x14ac:dyDescent="0.25">
      <c r="A7309">
        <v>379</v>
      </c>
      <c r="B7309">
        <v>243</v>
      </c>
      <c r="C7309" t="b">
        <f t="shared" si="228"/>
        <v>1</v>
      </c>
      <c r="D7309" t="b">
        <f t="shared" si="229"/>
        <v>0</v>
      </c>
    </row>
    <row r="7310" spans="1:4" hidden="1" x14ac:dyDescent="0.25">
      <c r="A7310">
        <v>153</v>
      </c>
      <c r="B7310">
        <v>60</v>
      </c>
      <c r="C7310" t="b">
        <f t="shared" si="228"/>
        <v>1</v>
      </c>
      <c r="D7310" t="b">
        <f t="shared" si="229"/>
        <v>0</v>
      </c>
    </row>
    <row r="7311" spans="1:4" hidden="1" x14ac:dyDescent="0.25">
      <c r="A7311">
        <v>44</v>
      </c>
      <c r="B7311">
        <v>2</v>
      </c>
      <c r="C7311" t="b">
        <f t="shared" si="228"/>
        <v>0</v>
      </c>
      <c r="D7311" t="b">
        <f t="shared" si="229"/>
        <v>0</v>
      </c>
    </row>
    <row r="7312" spans="1:4" hidden="1" x14ac:dyDescent="0.25">
      <c r="A7312">
        <v>126</v>
      </c>
      <c r="B7312">
        <v>179</v>
      </c>
      <c r="C7312" t="b">
        <f t="shared" si="228"/>
        <v>1</v>
      </c>
      <c r="D7312" t="b">
        <f t="shared" si="229"/>
        <v>0</v>
      </c>
    </row>
    <row r="7313" spans="1:4" hidden="1" x14ac:dyDescent="0.25">
      <c r="A7313">
        <v>354</v>
      </c>
      <c r="B7313">
        <v>51</v>
      </c>
      <c r="C7313" t="b">
        <f t="shared" si="228"/>
        <v>0</v>
      </c>
      <c r="D7313" t="b">
        <f t="shared" si="229"/>
        <v>0</v>
      </c>
    </row>
    <row r="7314" spans="1:4" hidden="1" x14ac:dyDescent="0.25">
      <c r="A7314">
        <v>11</v>
      </c>
      <c r="B7314">
        <v>87</v>
      </c>
      <c r="C7314" t="b">
        <f t="shared" si="228"/>
        <v>0</v>
      </c>
      <c r="D7314" t="b">
        <f t="shared" si="229"/>
        <v>0</v>
      </c>
    </row>
    <row r="7315" spans="1:4" hidden="1" x14ac:dyDescent="0.25">
      <c r="A7315">
        <v>342</v>
      </c>
      <c r="B7315">
        <v>102</v>
      </c>
      <c r="C7315" t="b">
        <f t="shared" si="228"/>
        <v>1</v>
      </c>
      <c r="D7315" t="b">
        <f t="shared" si="229"/>
        <v>0</v>
      </c>
    </row>
    <row r="7316" spans="1:4" hidden="1" x14ac:dyDescent="0.25">
      <c r="A7316">
        <v>90</v>
      </c>
      <c r="B7316">
        <v>268</v>
      </c>
      <c r="C7316" t="b">
        <f t="shared" si="228"/>
        <v>1</v>
      </c>
      <c r="D7316" t="b">
        <f t="shared" si="229"/>
        <v>0</v>
      </c>
    </row>
    <row r="7317" spans="1:4" hidden="1" x14ac:dyDescent="0.25">
      <c r="A7317">
        <v>311</v>
      </c>
      <c r="B7317">
        <v>16</v>
      </c>
      <c r="C7317" t="b">
        <f t="shared" si="228"/>
        <v>0</v>
      </c>
      <c r="D7317" t="b">
        <f t="shared" si="229"/>
        <v>0</v>
      </c>
    </row>
    <row r="7318" spans="1:4" hidden="1" x14ac:dyDescent="0.25">
      <c r="A7318">
        <v>338</v>
      </c>
      <c r="B7318">
        <v>12</v>
      </c>
      <c r="C7318" t="b">
        <f t="shared" si="228"/>
        <v>0</v>
      </c>
      <c r="D7318" t="b">
        <f t="shared" si="229"/>
        <v>0</v>
      </c>
    </row>
    <row r="7319" spans="1:4" hidden="1" x14ac:dyDescent="0.25">
      <c r="A7319">
        <v>366</v>
      </c>
      <c r="B7319">
        <v>240</v>
      </c>
      <c r="C7319" t="b">
        <f t="shared" si="228"/>
        <v>1</v>
      </c>
      <c r="D7319" t="b">
        <f t="shared" si="229"/>
        <v>0</v>
      </c>
    </row>
    <row r="7320" spans="1:4" hidden="1" x14ac:dyDescent="0.25">
      <c r="A7320">
        <v>129</v>
      </c>
      <c r="B7320">
        <v>69</v>
      </c>
      <c r="C7320" t="b">
        <f t="shared" si="228"/>
        <v>1</v>
      </c>
      <c r="D7320" t="b">
        <f t="shared" si="229"/>
        <v>0</v>
      </c>
    </row>
    <row r="7321" spans="1:4" hidden="1" x14ac:dyDescent="0.25">
      <c r="A7321">
        <v>280</v>
      </c>
      <c r="B7321">
        <v>208</v>
      </c>
      <c r="C7321" t="b">
        <f t="shared" si="228"/>
        <v>1</v>
      </c>
      <c r="D7321" t="b">
        <f t="shared" si="229"/>
        <v>0</v>
      </c>
    </row>
    <row r="7322" spans="1:4" hidden="1" x14ac:dyDescent="0.25">
      <c r="A7322">
        <v>145</v>
      </c>
      <c r="B7322">
        <v>355</v>
      </c>
      <c r="C7322" t="b">
        <f t="shared" si="228"/>
        <v>1</v>
      </c>
      <c r="D7322" t="b">
        <f t="shared" si="229"/>
        <v>0</v>
      </c>
    </row>
    <row r="7323" spans="1:4" hidden="1" x14ac:dyDescent="0.25">
      <c r="A7323">
        <v>1</v>
      </c>
      <c r="B7323">
        <v>282</v>
      </c>
      <c r="C7323" t="b">
        <f t="shared" si="228"/>
        <v>0</v>
      </c>
      <c r="D7323" t="b">
        <f t="shared" si="229"/>
        <v>0</v>
      </c>
    </row>
    <row r="7324" spans="1:4" hidden="1" x14ac:dyDescent="0.25">
      <c r="A7324">
        <v>132</v>
      </c>
      <c r="B7324">
        <v>104</v>
      </c>
      <c r="C7324" t="b">
        <f t="shared" si="228"/>
        <v>1</v>
      </c>
      <c r="D7324" t="b">
        <f t="shared" si="229"/>
        <v>0</v>
      </c>
    </row>
    <row r="7325" spans="1:4" hidden="1" x14ac:dyDescent="0.25">
      <c r="A7325">
        <v>82</v>
      </c>
      <c r="B7325">
        <v>205</v>
      </c>
      <c r="C7325" t="b">
        <f t="shared" si="228"/>
        <v>1</v>
      </c>
      <c r="D7325" t="b">
        <f t="shared" si="229"/>
        <v>0</v>
      </c>
    </row>
    <row r="7326" spans="1:4" hidden="1" x14ac:dyDescent="0.25">
      <c r="A7326">
        <v>206</v>
      </c>
      <c r="B7326">
        <v>245</v>
      </c>
      <c r="C7326" t="b">
        <f t="shared" si="228"/>
        <v>1</v>
      </c>
      <c r="D7326" t="b">
        <f t="shared" si="229"/>
        <v>0</v>
      </c>
    </row>
    <row r="7327" spans="1:4" hidden="1" x14ac:dyDescent="0.25">
      <c r="A7327">
        <v>331</v>
      </c>
      <c r="B7327">
        <v>14</v>
      </c>
      <c r="C7327" t="b">
        <f t="shared" si="228"/>
        <v>0</v>
      </c>
      <c r="D7327" t="b">
        <f t="shared" si="229"/>
        <v>0</v>
      </c>
    </row>
    <row r="7328" spans="1:4" hidden="1" x14ac:dyDescent="0.25">
      <c r="A7328">
        <v>25</v>
      </c>
      <c r="B7328">
        <v>188</v>
      </c>
      <c r="C7328" t="b">
        <f t="shared" si="228"/>
        <v>1</v>
      </c>
      <c r="D7328" t="b">
        <f t="shared" si="229"/>
        <v>0</v>
      </c>
    </row>
    <row r="7329" spans="1:4" hidden="1" x14ac:dyDescent="0.25">
      <c r="A7329">
        <v>352</v>
      </c>
      <c r="B7329">
        <v>260</v>
      </c>
      <c r="C7329" t="b">
        <f t="shared" si="228"/>
        <v>1</v>
      </c>
      <c r="D7329" t="b">
        <f t="shared" si="229"/>
        <v>0</v>
      </c>
    </row>
    <row r="7330" spans="1:4" hidden="1" x14ac:dyDescent="0.25">
      <c r="A7330">
        <v>271</v>
      </c>
      <c r="B7330">
        <v>162</v>
      </c>
      <c r="C7330" t="b">
        <f t="shared" si="228"/>
        <v>1</v>
      </c>
      <c r="D7330" t="b">
        <f t="shared" si="229"/>
        <v>0</v>
      </c>
    </row>
    <row r="7331" spans="1:4" hidden="1" x14ac:dyDescent="0.25">
      <c r="A7331">
        <v>3</v>
      </c>
      <c r="B7331">
        <v>166</v>
      </c>
      <c r="C7331" t="b">
        <f t="shared" si="228"/>
        <v>1</v>
      </c>
      <c r="D7331" t="b">
        <f t="shared" si="229"/>
        <v>0</v>
      </c>
    </row>
    <row r="7332" spans="1:4" hidden="1" x14ac:dyDescent="0.25">
      <c r="A7332">
        <v>188</v>
      </c>
      <c r="B7332">
        <v>390</v>
      </c>
      <c r="C7332" t="b">
        <f t="shared" si="228"/>
        <v>1</v>
      </c>
      <c r="D7332" t="b">
        <f t="shared" si="229"/>
        <v>0</v>
      </c>
    </row>
    <row r="7333" spans="1:4" hidden="1" x14ac:dyDescent="0.25">
      <c r="A7333">
        <v>374</v>
      </c>
      <c r="B7333">
        <v>163</v>
      </c>
      <c r="C7333" t="b">
        <f t="shared" si="228"/>
        <v>1</v>
      </c>
      <c r="D7333" t="b">
        <f t="shared" si="229"/>
        <v>0</v>
      </c>
    </row>
    <row r="7334" spans="1:4" hidden="1" x14ac:dyDescent="0.25">
      <c r="A7334">
        <v>339</v>
      </c>
      <c r="B7334">
        <v>38</v>
      </c>
      <c r="C7334" t="b">
        <f t="shared" si="228"/>
        <v>0</v>
      </c>
      <c r="D7334" t="b">
        <f t="shared" si="229"/>
        <v>0</v>
      </c>
    </row>
    <row r="7335" spans="1:4" hidden="1" x14ac:dyDescent="0.25">
      <c r="A7335">
        <v>171</v>
      </c>
      <c r="B7335">
        <v>183</v>
      </c>
      <c r="C7335" t="b">
        <f t="shared" si="228"/>
        <v>1</v>
      </c>
      <c r="D7335" t="b">
        <f t="shared" si="229"/>
        <v>0</v>
      </c>
    </row>
    <row r="7336" spans="1:4" hidden="1" x14ac:dyDescent="0.25">
      <c r="A7336">
        <v>0</v>
      </c>
      <c r="B7336">
        <v>41</v>
      </c>
      <c r="C7336" t="b">
        <f t="shared" si="228"/>
        <v>0</v>
      </c>
      <c r="D7336" t="b">
        <f t="shared" si="229"/>
        <v>0</v>
      </c>
    </row>
    <row r="7337" spans="1:4" hidden="1" x14ac:dyDescent="0.25">
      <c r="A7337">
        <v>244</v>
      </c>
      <c r="B7337">
        <v>84</v>
      </c>
      <c r="C7337" t="b">
        <f t="shared" si="228"/>
        <v>1</v>
      </c>
      <c r="D7337" t="b">
        <f t="shared" si="229"/>
        <v>0</v>
      </c>
    </row>
    <row r="7338" spans="1:4" hidden="1" x14ac:dyDescent="0.25">
      <c r="A7338">
        <v>329</v>
      </c>
      <c r="B7338">
        <v>296</v>
      </c>
      <c r="C7338" t="b">
        <f t="shared" si="228"/>
        <v>1</v>
      </c>
      <c r="D7338" t="b">
        <f t="shared" si="229"/>
        <v>0</v>
      </c>
    </row>
    <row r="7339" spans="1:4" hidden="1" x14ac:dyDescent="0.25">
      <c r="A7339">
        <v>9</v>
      </c>
      <c r="B7339">
        <v>349</v>
      </c>
      <c r="C7339" t="b">
        <f t="shared" si="228"/>
        <v>0</v>
      </c>
      <c r="D7339" t="b">
        <f t="shared" si="229"/>
        <v>0</v>
      </c>
    </row>
    <row r="7340" spans="1:4" hidden="1" x14ac:dyDescent="0.25">
      <c r="A7340">
        <v>219</v>
      </c>
      <c r="B7340">
        <v>137</v>
      </c>
      <c r="C7340" t="b">
        <f t="shared" si="228"/>
        <v>1</v>
      </c>
      <c r="D7340" t="b">
        <f t="shared" si="229"/>
        <v>0</v>
      </c>
    </row>
    <row r="7341" spans="1:4" hidden="1" x14ac:dyDescent="0.25">
      <c r="A7341">
        <v>280</v>
      </c>
      <c r="B7341">
        <v>272</v>
      </c>
      <c r="C7341" t="b">
        <f t="shared" si="228"/>
        <v>1</v>
      </c>
      <c r="D7341" t="b">
        <f t="shared" si="229"/>
        <v>0</v>
      </c>
    </row>
    <row r="7342" spans="1:4" hidden="1" x14ac:dyDescent="0.25">
      <c r="A7342">
        <v>323</v>
      </c>
      <c r="B7342">
        <v>375</v>
      </c>
      <c r="C7342" t="b">
        <f t="shared" si="228"/>
        <v>0</v>
      </c>
      <c r="D7342" t="b">
        <f t="shared" si="229"/>
        <v>0</v>
      </c>
    </row>
    <row r="7343" spans="1:4" hidden="1" x14ac:dyDescent="0.25">
      <c r="A7343">
        <v>160</v>
      </c>
      <c r="B7343">
        <v>250</v>
      </c>
      <c r="C7343" t="b">
        <f t="shared" si="228"/>
        <v>1</v>
      </c>
      <c r="D7343" t="b">
        <f t="shared" si="229"/>
        <v>0</v>
      </c>
    </row>
    <row r="7344" spans="1:4" hidden="1" x14ac:dyDescent="0.25">
      <c r="A7344">
        <v>145</v>
      </c>
      <c r="B7344">
        <v>333</v>
      </c>
      <c r="C7344" t="b">
        <f t="shared" si="228"/>
        <v>1</v>
      </c>
      <c r="D7344" t="b">
        <f t="shared" si="229"/>
        <v>0</v>
      </c>
    </row>
    <row r="7345" spans="1:4" hidden="1" x14ac:dyDescent="0.25">
      <c r="A7345">
        <v>168</v>
      </c>
      <c r="B7345">
        <v>257</v>
      </c>
      <c r="C7345" t="b">
        <f t="shared" si="228"/>
        <v>1</v>
      </c>
      <c r="D7345" t="b">
        <f t="shared" si="229"/>
        <v>0</v>
      </c>
    </row>
    <row r="7346" spans="1:4" hidden="1" x14ac:dyDescent="0.25">
      <c r="A7346">
        <v>16</v>
      </c>
      <c r="B7346">
        <v>230</v>
      </c>
      <c r="C7346" t="b">
        <f t="shared" si="228"/>
        <v>1</v>
      </c>
      <c r="D7346" t="b">
        <f t="shared" si="229"/>
        <v>0</v>
      </c>
    </row>
    <row r="7347" spans="1:4" hidden="1" x14ac:dyDescent="0.25">
      <c r="A7347">
        <v>197</v>
      </c>
      <c r="B7347">
        <v>122</v>
      </c>
      <c r="C7347" t="b">
        <f t="shared" si="228"/>
        <v>1</v>
      </c>
      <c r="D7347" t="b">
        <f t="shared" si="229"/>
        <v>0</v>
      </c>
    </row>
    <row r="7348" spans="1:4" hidden="1" x14ac:dyDescent="0.25">
      <c r="A7348">
        <v>184</v>
      </c>
      <c r="B7348">
        <v>306</v>
      </c>
      <c r="C7348" t="b">
        <f t="shared" si="228"/>
        <v>1</v>
      </c>
      <c r="D7348" t="b">
        <f t="shared" si="229"/>
        <v>0</v>
      </c>
    </row>
    <row r="7349" spans="1:4" hidden="1" x14ac:dyDescent="0.25">
      <c r="A7349">
        <v>99</v>
      </c>
      <c r="B7349">
        <v>329</v>
      </c>
      <c r="C7349" t="b">
        <f t="shared" si="228"/>
        <v>1</v>
      </c>
      <c r="D7349" t="b">
        <f t="shared" si="229"/>
        <v>0</v>
      </c>
    </row>
    <row r="7350" spans="1:4" hidden="1" x14ac:dyDescent="0.25">
      <c r="A7350">
        <v>34</v>
      </c>
      <c r="B7350">
        <v>113</v>
      </c>
      <c r="C7350" t="b">
        <f t="shared" si="228"/>
        <v>1</v>
      </c>
      <c r="D7350" t="b">
        <f t="shared" si="229"/>
        <v>0</v>
      </c>
    </row>
    <row r="7351" spans="1:4" hidden="1" x14ac:dyDescent="0.25">
      <c r="A7351">
        <v>39</v>
      </c>
      <c r="B7351">
        <v>318</v>
      </c>
      <c r="C7351" t="b">
        <f t="shared" si="228"/>
        <v>1</v>
      </c>
      <c r="D7351" t="b">
        <f t="shared" si="229"/>
        <v>0</v>
      </c>
    </row>
    <row r="7352" spans="1:4" hidden="1" x14ac:dyDescent="0.25">
      <c r="A7352">
        <v>25</v>
      </c>
      <c r="B7352">
        <v>59</v>
      </c>
      <c r="C7352" t="b">
        <f t="shared" si="228"/>
        <v>0</v>
      </c>
      <c r="D7352" t="b">
        <f t="shared" si="229"/>
        <v>0</v>
      </c>
    </row>
    <row r="7353" spans="1:4" hidden="1" x14ac:dyDescent="0.25">
      <c r="A7353">
        <v>160</v>
      </c>
      <c r="B7353">
        <v>261</v>
      </c>
      <c r="C7353" t="b">
        <f t="shared" si="228"/>
        <v>1</v>
      </c>
      <c r="D7353" t="b">
        <f t="shared" si="229"/>
        <v>0</v>
      </c>
    </row>
    <row r="7354" spans="1:4" hidden="1" x14ac:dyDescent="0.25">
      <c r="A7354">
        <v>280</v>
      </c>
      <c r="B7354">
        <v>210</v>
      </c>
      <c r="C7354" t="b">
        <f t="shared" si="228"/>
        <v>1</v>
      </c>
      <c r="D7354" t="b">
        <f t="shared" si="229"/>
        <v>0</v>
      </c>
    </row>
    <row r="7355" spans="1:4" hidden="1" x14ac:dyDescent="0.25">
      <c r="A7355">
        <v>117</v>
      </c>
      <c r="B7355">
        <v>266</v>
      </c>
      <c r="C7355" t="b">
        <f t="shared" si="228"/>
        <v>1</v>
      </c>
      <c r="D7355" t="b">
        <f t="shared" si="229"/>
        <v>0</v>
      </c>
    </row>
    <row r="7356" spans="1:4" hidden="1" x14ac:dyDescent="0.25">
      <c r="A7356">
        <v>46</v>
      </c>
      <c r="B7356">
        <v>60</v>
      </c>
      <c r="C7356" t="b">
        <f t="shared" si="228"/>
        <v>0</v>
      </c>
      <c r="D7356" t="b">
        <f t="shared" si="229"/>
        <v>0</v>
      </c>
    </row>
    <row r="7357" spans="1:4" hidden="1" x14ac:dyDescent="0.25">
      <c r="A7357">
        <v>385</v>
      </c>
      <c r="B7357">
        <v>91</v>
      </c>
      <c r="C7357" t="b">
        <f t="shared" si="228"/>
        <v>0</v>
      </c>
      <c r="D7357" t="b">
        <f t="shared" si="229"/>
        <v>0</v>
      </c>
    </row>
    <row r="7358" spans="1:4" hidden="1" x14ac:dyDescent="0.25">
      <c r="A7358">
        <v>381</v>
      </c>
      <c r="B7358">
        <v>6</v>
      </c>
      <c r="C7358" t="b">
        <f t="shared" si="228"/>
        <v>0</v>
      </c>
      <c r="D7358" t="b">
        <f t="shared" si="229"/>
        <v>0</v>
      </c>
    </row>
    <row r="7359" spans="1:4" hidden="1" x14ac:dyDescent="0.25">
      <c r="A7359">
        <v>227</v>
      </c>
      <c r="B7359">
        <v>77</v>
      </c>
      <c r="C7359" t="b">
        <f t="shared" si="228"/>
        <v>1</v>
      </c>
      <c r="D7359" t="b">
        <f t="shared" si="229"/>
        <v>0</v>
      </c>
    </row>
    <row r="7360" spans="1:4" hidden="1" x14ac:dyDescent="0.25">
      <c r="A7360">
        <v>170</v>
      </c>
      <c r="B7360">
        <v>6</v>
      </c>
      <c r="C7360" t="b">
        <f t="shared" si="228"/>
        <v>1</v>
      </c>
      <c r="D7360" t="b">
        <f t="shared" si="229"/>
        <v>0</v>
      </c>
    </row>
    <row r="7361" spans="1:4" hidden="1" x14ac:dyDescent="0.25">
      <c r="A7361">
        <v>18</v>
      </c>
      <c r="B7361">
        <v>393</v>
      </c>
      <c r="C7361" t="b">
        <f t="shared" si="228"/>
        <v>0</v>
      </c>
      <c r="D7361" t="b">
        <f t="shared" si="229"/>
        <v>0</v>
      </c>
    </row>
    <row r="7362" spans="1:4" hidden="1" x14ac:dyDescent="0.25">
      <c r="A7362">
        <v>189</v>
      </c>
      <c r="B7362">
        <v>229</v>
      </c>
      <c r="C7362" t="b">
        <f t="shared" si="228"/>
        <v>1</v>
      </c>
      <c r="D7362" t="b">
        <f t="shared" si="229"/>
        <v>0</v>
      </c>
    </row>
    <row r="7363" spans="1:4" hidden="1" x14ac:dyDescent="0.25">
      <c r="A7363">
        <v>219</v>
      </c>
      <c r="B7363">
        <v>268</v>
      </c>
      <c r="C7363" t="b">
        <f t="shared" ref="C7363:C7426" si="230">(((A7363-200)^2)+(B7363-200)^2)&lt;200^2</f>
        <v>1</v>
      </c>
      <c r="D7363" t="b">
        <f t="shared" ref="D7363:D7426" si="231">((($A7363-200)^2)+($B7363-200)^2)=200^2</f>
        <v>0</v>
      </c>
    </row>
    <row r="7364" spans="1:4" hidden="1" x14ac:dyDescent="0.25">
      <c r="A7364">
        <v>84</v>
      </c>
      <c r="B7364">
        <v>381</v>
      </c>
      <c r="C7364" t="b">
        <f t="shared" si="230"/>
        <v>0</v>
      </c>
      <c r="D7364" t="b">
        <f t="shared" si="231"/>
        <v>0</v>
      </c>
    </row>
    <row r="7365" spans="1:4" hidden="1" x14ac:dyDescent="0.25">
      <c r="A7365">
        <v>262</v>
      </c>
      <c r="B7365">
        <v>33</v>
      </c>
      <c r="C7365" t="b">
        <f t="shared" si="230"/>
        <v>1</v>
      </c>
      <c r="D7365" t="b">
        <f t="shared" si="231"/>
        <v>0</v>
      </c>
    </row>
    <row r="7366" spans="1:4" hidden="1" x14ac:dyDescent="0.25">
      <c r="A7366">
        <v>24</v>
      </c>
      <c r="B7366">
        <v>282</v>
      </c>
      <c r="C7366" t="b">
        <f t="shared" si="230"/>
        <v>1</v>
      </c>
      <c r="D7366" t="b">
        <f t="shared" si="231"/>
        <v>0</v>
      </c>
    </row>
    <row r="7367" spans="1:4" hidden="1" x14ac:dyDescent="0.25">
      <c r="A7367">
        <v>45</v>
      </c>
      <c r="B7367">
        <v>396</v>
      </c>
      <c r="C7367" t="b">
        <f t="shared" si="230"/>
        <v>0</v>
      </c>
      <c r="D7367" t="b">
        <f t="shared" si="231"/>
        <v>0</v>
      </c>
    </row>
    <row r="7368" spans="1:4" hidden="1" x14ac:dyDescent="0.25">
      <c r="A7368">
        <v>157</v>
      </c>
      <c r="B7368">
        <v>229</v>
      </c>
      <c r="C7368" t="b">
        <f t="shared" si="230"/>
        <v>1</v>
      </c>
      <c r="D7368" t="b">
        <f t="shared" si="231"/>
        <v>0</v>
      </c>
    </row>
    <row r="7369" spans="1:4" hidden="1" x14ac:dyDescent="0.25">
      <c r="A7369">
        <v>204</v>
      </c>
      <c r="B7369">
        <v>253</v>
      </c>
      <c r="C7369" t="b">
        <f t="shared" si="230"/>
        <v>1</v>
      </c>
      <c r="D7369" t="b">
        <f t="shared" si="231"/>
        <v>0</v>
      </c>
    </row>
    <row r="7370" spans="1:4" hidden="1" x14ac:dyDescent="0.25">
      <c r="A7370">
        <v>255</v>
      </c>
      <c r="B7370">
        <v>231</v>
      </c>
      <c r="C7370" t="b">
        <f t="shared" si="230"/>
        <v>1</v>
      </c>
      <c r="D7370" t="b">
        <f t="shared" si="231"/>
        <v>0</v>
      </c>
    </row>
    <row r="7371" spans="1:4" hidden="1" x14ac:dyDescent="0.25">
      <c r="A7371">
        <v>159</v>
      </c>
      <c r="B7371">
        <v>50</v>
      </c>
      <c r="C7371" t="b">
        <f t="shared" si="230"/>
        <v>1</v>
      </c>
      <c r="D7371" t="b">
        <f t="shared" si="231"/>
        <v>0</v>
      </c>
    </row>
    <row r="7372" spans="1:4" hidden="1" x14ac:dyDescent="0.25">
      <c r="A7372">
        <v>299</v>
      </c>
      <c r="B7372">
        <v>123</v>
      </c>
      <c r="C7372" t="b">
        <f t="shared" si="230"/>
        <v>1</v>
      </c>
      <c r="D7372" t="b">
        <f t="shared" si="231"/>
        <v>0</v>
      </c>
    </row>
    <row r="7373" spans="1:4" hidden="1" x14ac:dyDescent="0.25">
      <c r="A7373">
        <v>166</v>
      </c>
      <c r="B7373">
        <v>351</v>
      </c>
      <c r="C7373" t="b">
        <f t="shared" si="230"/>
        <v>1</v>
      </c>
      <c r="D7373" t="b">
        <f t="shared" si="231"/>
        <v>0</v>
      </c>
    </row>
    <row r="7374" spans="1:4" hidden="1" x14ac:dyDescent="0.25">
      <c r="A7374">
        <v>93</v>
      </c>
      <c r="B7374">
        <v>180</v>
      </c>
      <c r="C7374" t="b">
        <f t="shared" si="230"/>
        <v>1</v>
      </c>
      <c r="D7374" t="b">
        <f t="shared" si="231"/>
        <v>0</v>
      </c>
    </row>
    <row r="7375" spans="1:4" hidden="1" x14ac:dyDescent="0.25">
      <c r="A7375">
        <v>275</v>
      </c>
      <c r="B7375">
        <v>41</v>
      </c>
      <c r="C7375" t="b">
        <f t="shared" si="230"/>
        <v>1</v>
      </c>
      <c r="D7375" t="b">
        <f t="shared" si="231"/>
        <v>0</v>
      </c>
    </row>
    <row r="7376" spans="1:4" hidden="1" x14ac:dyDescent="0.25">
      <c r="A7376">
        <v>127</v>
      </c>
      <c r="B7376">
        <v>50</v>
      </c>
      <c r="C7376" t="b">
        <f t="shared" si="230"/>
        <v>1</v>
      </c>
      <c r="D7376" t="b">
        <f t="shared" si="231"/>
        <v>0</v>
      </c>
    </row>
    <row r="7377" spans="1:4" hidden="1" x14ac:dyDescent="0.25">
      <c r="A7377">
        <v>4</v>
      </c>
      <c r="B7377">
        <v>306</v>
      </c>
      <c r="C7377" t="b">
        <f t="shared" si="230"/>
        <v>0</v>
      </c>
      <c r="D7377" t="b">
        <f t="shared" si="231"/>
        <v>0</v>
      </c>
    </row>
    <row r="7378" spans="1:4" hidden="1" x14ac:dyDescent="0.25">
      <c r="A7378">
        <v>255</v>
      </c>
      <c r="B7378">
        <v>18</v>
      </c>
      <c r="C7378" t="b">
        <f t="shared" si="230"/>
        <v>1</v>
      </c>
      <c r="D7378" t="b">
        <f t="shared" si="231"/>
        <v>0</v>
      </c>
    </row>
    <row r="7379" spans="1:4" hidden="1" x14ac:dyDescent="0.25">
      <c r="A7379">
        <v>328</v>
      </c>
      <c r="B7379">
        <v>60</v>
      </c>
      <c r="C7379" t="b">
        <f t="shared" si="230"/>
        <v>1</v>
      </c>
      <c r="D7379" t="b">
        <f t="shared" si="231"/>
        <v>0</v>
      </c>
    </row>
    <row r="7380" spans="1:4" hidden="1" x14ac:dyDescent="0.25">
      <c r="A7380">
        <v>388</v>
      </c>
      <c r="B7380">
        <v>242</v>
      </c>
      <c r="C7380" t="b">
        <f t="shared" si="230"/>
        <v>1</v>
      </c>
      <c r="D7380" t="b">
        <f t="shared" si="231"/>
        <v>0</v>
      </c>
    </row>
    <row r="7381" spans="1:4" hidden="1" x14ac:dyDescent="0.25">
      <c r="A7381">
        <v>341</v>
      </c>
      <c r="B7381">
        <v>235</v>
      </c>
      <c r="C7381" t="b">
        <f t="shared" si="230"/>
        <v>1</v>
      </c>
      <c r="D7381" t="b">
        <f t="shared" si="231"/>
        <v>0</v>
      </c>
    </row>
    <row r="7382" spans="1:4" hidden="1" x14ac:dyDescent="0.25">
      <c r="A7382">
        <v>181</v>
      </c>
      <c r="B7382">
        <v>29</v>
      </c>
      <c r="C7382" t="b">
        <f t="shared" si="230"/>
        <v>1</v>
      </c>
      <c r="D7382" t="b">
        <f t="shared" si="231"/>
        <v>0</v>
      </c>
    </row>
    <row r="7383" spans="1:4" hidden="1" x14ac:dyDescent="0.25">
      <c r="A7383">
        <v>180</v>
      </c>
      <c r="B7383">
        <v>176</v>
      </c>
      <c r="C7383" t="b">
        <f t="shared" si="230"/>
        <v>1</v>
      </c>
      <c r="D7383" t="b">
        <f t="shared" si="231"/>
        <v>0</v>
      </c>
    </row>
    <row r="7384" spans="1:4" hidden="1" x14ac:dyDescent="0.25">
      <c r="A7384">
        <v>361</v>
      </c>
      <c r="B7384">
        <v>337</v>
      </c>
      <c r="C7384" t="b">
        <f t="shared" si="230"/>
        <v>0</v>
      </c>
      <c r="D7384" t="b">
        <f t="shared" si="231"/>
        <v>0</v>
      </c>
    </row>
    <row r="7385" spans="1:4" hidden="1" x14ac:dyDescent="0.25">
      <c r="A7385">
        <v>211</v>
      </c>
      <c r="B7385">
        <v>161</v>
      </c>
      <c r="C7385" t="b">
        <f t="shared" si="230"/>
        <v>1</v>
      </c>
      <c r="D7385" t="b">
        <f t="shared" si="231"/>
        <v>0</v>
      </c>
    </row>
    <row r="7386" spans="1:4" hidden="1" x14ac:dyDescent="0.25">
      <c r="A7386">
        <v>316</v>
      </c>
      <c r="B7386">
        <v>77</v>
      </c>
      <c r="C7386" t="b">
        <f t="shared" si="230"/>
        <v>1</v>
      </c>
      <c r="D7386" t="b">
        <f t="shared" si="231"/>
        <v>0</v>
      </c>
    </row>
    <row r="7387" spans="1:4" hidden="1" x14ac:dyDescent="0.25">
      <c r="A7387">
        <v>186</v>
      </c>
      <c r="B7387">
        <v>243</v>
      </c>
      <c r="C7387" t="b">
        <f t="shared" si="230"/>
        <v>1</v>
      </c>
      <c r="D7387" t="b">
        <f t="shared" si="231"/>
        <v>0</v>
      </c>
    </row>
    <row r="7388" spans="1:4" hidden="1" x14ac:dyDescent="0.25">
      <c r="A7388">
        <v>224</v>
      </c>
      <c r="B7388">
        <v>144</v>
      </c>
      <c r="C7388" t="b">
        <f t="shared" si="230"/>
        <v>1</v>
      </c>
      <c r="D7388" t="b">
        <f t="shared" si="231"/>
        <v>0</v>
      </c>
    </row>
    <row r="7389" spans="1:4" hidden="1" x14ac:dyDescent="0.25">
      <c r="A7389">
        <v>270</v>
      </c>
      <c r="B7389">
        <v>220</v>
      </c>
      <c r="C7389" t="b">
        <f t="shared" si="230"/>
        <v>1</v>
      </c>
      <c r="D7389" t="b">
        <f t="shared" si="231"/>
        <v>0</v>
      </c>
    </row>
    <row r="7390" spans="1:4" hidden="1" x14ac:dyDescent="0.25">
      <c r="A7390">
        <v>311</v>
      </c>
      <c r="B7390">
        <v>139</v>
      </c>
      <c r="C7390" t="b">
        <f t="shared" si="230"/>
        <v>1</v>
      </c>
      <c r="D7390" t="b">
        <f t="shared" si="231"/>
        <v>0</v>
      </c>
    </row>
    <row r="7391" spans="1:4" hidden="1" x14ac:dyDescent="0.25">
      <c r="A7391">
        <v>285</v>
      </c>
      <c r="B7391">
        <v>260</v>
      </c>
      <c r="C7391" t="b">
        <f t="shared" si="230"/>
        <v>1</v>
      </c>
      <c r="D7391" t="b">
        <f t="shared" si="231"/>
        <v>0</v>
      </c>
    </row>
    <row r="7392" spans="1:4" hidden="1" x14ac:dyDescent="0.25">
      <c r="A7392">
        <v>61</v>
      </c>
      <c r="B7392">
        <v>64</v>
      </c>
      <c r="C7392" t="b">
        <f t="shared" si="230"/>
        <v>1</v>
      </c>
      <c r="D7392" t="b">
        <f t="shared" si="231"/>
        <v>0</v>
      </c>
    </row>
    <row r="7393" spans="1:4" hidden="1" x14ac:dyDescent="0.25">
      <c r="A7393">
        <v>128</v>
      </c>
      <c r="B7393">
        <v>247</v>
      </c>
      <c r="C7393" t="b">
        <f t="shared" si="230"/>
        <v>1</v>
      </c>
      <c r="D7393" t="b">
        <f t="shared" si="231"/>
        <v>0</v>
      </c>
    </row>
    <row r="7394" spans="1:4" hidden="1" x14ac:dyDescent="0.25">
      <c r="A7394">
        <v>91</v>
      </c>
      <c r="B7394">
        <v>28</v>
      </c>
      <c r="C7394" t="b">
        <f t="shared" si="230"/>
        <v>0</v>
      </c>
      <c r="D7394" t="b">
        <f t="shared" si="231"/>
        <v>0</v>
      </c>
    </row>
    <row r="7395" spans="1:4" hidden="1" x14ac:dyDescent="0.25">
      <c r="A7395">
        <v>326</v>
      </c>
      <c r="B7395">
        <v>185</v>
      </c>
      <c r="C7395" t="b">
        <f t="shared" si="230"/>
        <v>1</v>
      </c>
      <c r="D7395" t="b">
        <f t="shared" si="231"/>
        <v>0</v>
      </c>
    </row>
    <row r="7396" spans="1:4" hidden="1" x14ac:dyDescent="0.25">
      <c r="A7396">
        <v>17</v>
      </c>
      <c r="B7396">
        <v>295</v>
      </c>
      <c r="C7396" t="b">
        <f t="shared" si="230"/>
        <v>0</v>
      </c>
      <c r="D7396" t="b">
        <f t="shared" si="231"/>
        <v>0</v>
      </c>
    </row>
    <row r="7397" spans="1:4" hidden="1" x14ac:dyDescent="0.25">
      <c r="A7397">
        <v>129</v>
      </c>
      <c r="B7397">
        <v>203</v>
      </c>
      <c r="C7397" t="b">
        <f t="shared" si="230"/>
        <v>1</v>
      </c>
      <c r="D7397" t="b">
        <f t="shared" si="231"/>
        <v>0</v>
      </c>
    </row>
    <row r="7398" spans="1:4" hidden="1" x14ac:dyDescent="0.25">
      <c r="A7398">
        <v>71</v>
      </c>
      <c r="B7398">
        <v>165</v>
      </c>
      <c r="C7398" t="b">
        <f t="shared" si="230"/>
        <v>1</v>
      </c>
      <c r="D7398" t="b">
        <f t="shared" si="231"/>
        <v>0</v>
      </c>
    </row>
    <row r="7399" spans="1:4" hidden="1" x14ac:dyDescent="0.25">
      <c r="A7399">
        <v>26</v>
      </c>
      <c r="B7399">
        <v>203</v>
      </c>
      <c r="C7399" t="b">
        <f t="shared" si="230"/>
        <v>1</v>
      </c>
      <c r="D7399" t="b">
        <f t="shared" si="231"/>
        <v>0</v>
      </c>
    </row>
    <row r="7400" spans="1:4" hidden="1" x14ac:dyDescent="0.25">
      <c r="A7400">
        <v>95</v>
      </c>
      <c r="B7400">
        <v>236</v>
      </c>
      <c r="C7400" t="b">
        <f t="shared" si="230"/>
        <v>1</v>
      </c>
      <c r="D7400" t="b">
        <f t="shared" si="231"/>
        <v>0</v>
      </c>
    </row>
    <row r="7401" spans="1:4" hidden="1" x14ac:dyDescent="0.25">
      <c r="A7401">
        <v>166</v>
      </c>
      <c r="B7401">
        <v>329</v>
      </c>
      <c r="C7401" t="b">
        <f t="shared" si="230"/>
        <v>1</v>
      </c>
      <c r="D7401" t="b">
        <f t="shared" si="231"/>
        <v>0</v>
      </c>
    </row>
    <row r="7402" spans="1:4" hidden="1" x14ac:dyDescent="0.25">
      <c r="A7402">
        <v>182</v>
      </c>
      <c r="B7402">
        <v>55</v>
      </c>
      <c r="C7402" t="b">
        <f t="shared" si="230"/>
        <v>1</v>
      </c>
      <c r="D7402" t="b">
        <f t="shared" si="231"/>
        <v>0</v>
      </c>
    </row>
    <row r="7403" spans="1:4" hidden="1" x14ac:dyDescent="0.25">
      <c r="A7403">
        <v>121</v>
      </c>
      <c r="B7403">
        <v>239</v>
      </c>
      <c r="C7403" t="b">
        <f t="shared" si="230"/>
        <v>1</v>
      </c>
      <c r="D7403" t="b">
        <f t="shared" si="231"/>
        <v>0</v>
      </c>
    </row>
    <row r="7404" spans="1:4" hidden="1" x14ac:dyDescent="0.25">
      <c r="A7404">
        <v>207</v>
      </c>
      <c r="B7404">
        <v>208</v>
      </c>
      <c r="C7404" t="b">
        <f t="shared" si="230"/>
        <v>1</v>
      </c>
      <c r="D7404" t="b">
        <f t="shared" si="231"/>
        <v>0</v>
      </c>
    </row>
    <row r="7405" spans="1:4" hidden="1" x14ac:dyDescent="0.25">
      <c r="A7405">
        <v>213</v>
      </c>
      <c r="B7405">
        <v>112</v>
      </c>
      <c r="C7405" t="b">
        <f t="shared" si="230"/>
        <v>1</v>
      </c>
      <c r="D7405" t="b">
        <f t="shared" si="231"/>
        <v>0</v>
      </c>
    </row>
    <row r="7406" spans="1:4" hidden="1" x14ac:dyDescent="0.25">
      <c r="A7406">
        <v>334</v>
      </c>
      <c r="B7406">
        <v>229</v>
      </c>
      <c r="C7406" t="b">
        <f t="shared" si="230"/>
        <v>1</v>
      </c>
      <c r="D7406" t="b">
        <f t="shared" si="231"/>
        <v>0</v>
      </c>
    </row>
    <row r="7407" spans="1:4" hidden="1" x14ac:dyDescent="0.25">
      <c r="A7407">
        <v>381</v>
      </c>
      <c r="B7407">
        <v>40</v>
      </c>
      <c r="C7407" t="b">
        <f t="shared" si="230"/>
        <v>0</v>
      </c>
      <c r="D7407" t="b">
        <f t="shared" si="231"/>
        <v>0</v>
      </c>
    </row>
    <row r="7408" spans="1:4" hidden="1" x14ac:dyDescent="0.25">
      <c r="A7408">
        <v>315</v>
      </c>
      <c r="B7408">
        <v>30</v>
      </c>
      <c r="C7408" t="b">
        <f t="shared" si="230"/>
        <v>0</v>
      </c>
      <c r="D7408" t="b">
        <f t="shared" si="231"/>
        <v>0</v>
      </c>
    </row>
    <row r="7409" spans="1:4" hidden="1" x14ac:dyDescent="0.25">
      <c r="A7409">
        <v>343</v>
      </c>
      <c r="B7409">
        <v>29</v>
      </c>
      <c r="C7409" t="b">
        <f t="shared" si="230"/>
        <v>0</v>
      </c>
      <c r="D7409" t="b">
        <f t="shared" si="231"/>
        <v>0</v>
      </c>
    </row>
    <row r="7410" spans="1:4" hidden="1" x14ac:dyDescent="0.25">
      <c r="A7410">
        <v>114</v>
      </c>
      <c r="B7410">
        <v>167</v>
      </c>
      <c r="C7410" t="b">
        <f t="shared" si="230"/>
        <v>1</v>
      </c>
      <c r="D7410" t="b">
        <f t="shared" si="231"/>
        <v>0</v>
      </c>
    </row>
    <row r="7411" spans="1:4" hidden="1" x14ac:dyDescent="0.25">
      <c r="A7411">
        <v>126</v>
      </c>
      <c r="B7411">
        <v>81</v>
      </c>
      <c r="C7411" t="b">
        <f t="shared" si="230"/>
        <v>1</v>
      </c>
      <c r="D7411" t="b">
        <f t="shared" si="231"/>
        <v>0</v>
      </c>
    </row>
    <row r="7412" spans="1:4" hidden="1" x14ac:dyDescent="0.25">
      <c r="A7412">
        <v>369</v>
      </c>
      <c r="B7412">
        <v>26</v>
      </c>
      <c r="C7412" t="b">
        <f t="shared" si="230"/>
        <v>0</v>
      </c>
      <c r="D7412" t="b">
        <f t="shared" si="231"/>
        <v>0</v>
      </c>
    </row>
    <row r="7413" spans="1:4" hidden="1" x14ac:dyDescent="0.25">
      <c r="A7413">
        <v>263</v>
      </c>
      <c r="B7413">
        <v>116</v>
      </c>
      <c r="C7413" t="b">
        <f t="shared" si="230"/>
        <v>1</v>
      </c>
      <c r="D7413" t="b">
        <f t="shared" si="231"/>
        <v>0</v>
      </c>
    </row>
    <row r="7414" spans="1:4" hidden="1" x14ac:dyDescent="0.25">
      <c r="A7414">
        <v>261</v>
      </c>
      <c r="B7414">
        <v>1</v>
      </c>
      <c r="C7414" t="b">
        <f t="shared" si="230"/>
        <v>0</v>
      </c>
      <c r="D7414" t="b">
        <f t="shared" si="231"/>
        <v>0</v>
      </c>
    </row>
    <row r="7415" spans="1:4" hidden="1" x14ac:dyDescent="0.25">
      <c r="A7415">
        <v>336</v>
      </c>
      <c r="B7415">
        <v>307</v>
      </c>
      <c r="C7415" t="b">
        <f t="shared" si="230"/>
        <v>1</v>
      </c>
      <c r="D7415" t="b">
        <f t="shared" si="231"/>
        <v>0</v>
      </c>
    </row>
    <row r="7416" spans="1:4" hidden="1" x14ac:dyDescent="0.25">
      <c r="A7416">
        <v>284</v>
      </c>
      <c r="B7416">
        <v>9</v>
      </c>
      <c r="C7416" t="b">
        <f t="shared" si="230"/>
        <v>0</v>
      </c>
      <c r="D7416" t="b">
        <f t="shared" si="231"/>
        <v>0</v>
      </c>
    </row>
    <row r="7417" spans="1:4" hidden="1" x14ac:dyDescent="0.25">
      <c r="A7417">
        <v>387</v>
      </c>
      <c r="B7417">
        <v>345</v>
      </c>
      <c r="C7417" t="b">
        <f t="shared" si="230"/>
        <v>0</v>
      </c>
      <c r="D7417" t="b">
        <f t="shared" si="231"/>
        <v>0</v>
      </c>
    </row>
    <row r="7418" spans="1:4" hidden="1" x14ac:dyDescent="0.25">
      <c r="A7418">
        <v>152</v>
      </c>
      <c r="B7418">
        <v>22</v>
      </c>
      <c r="C7418" t="b">
        <f t="shared" si="230"/>
        <v>1</v>
      </c>
      <c r="D7418" t="b">
        <f t="shared" si="231"/>
        <v>0</v>
      </c>
    </row>
    <row r="7419" spans="1:4" hidden="1" x14ac:dyDescent="0.25">
      <c r="A7419">
        <v>82</v>
      </c>
      <c r="B7419">
        <v>321</v>
      </c>
      <c r="C7419" t="b">
        <f t="shared" si="230"/>
        <v>1</v>
      </c>
      <c r="D7419" t="b">
        <f t="shared" si="231"/>
        <v>0</v>
      </c>
    </row>
    <row r="7420" spans="1:4" hidden="1" x14ac:dyDescent="0.25">
      <c r="A7420">
        <v>202</v>
      </c>
      <c r="B7420">
        <v>246</v>
      </c>
      <c r="C7420" t="b">
        <f t="shared" si="230"/>
        <v>1</v>
      </c>
      <c r="D7420" t="b">
        <f t="shared" si="231"/>
        <v>0</v>
      </c>
    </row>
    <row r="7421" spans="1:4" hidden="1" x14ac:dyDescent="0.25">
      <c r="A7421">
        <v>21</v>
      </c>
      <c r="B7421">
        <v>319</v>
      </c>
      <c r="C7421" t="b">
        <f t="shared" si="230"/>
        <v>0</v>
      </c>
      <c r="D7421" t="b">
        <f t="shared" si="231"/>
        <v>0</v>
      </c>
    </row>
    <row r="7422" spans="1:4" hidden="1" x14ac:dyDescent="0.25">
      <c r="A7422">
        <v>347</v>
      </c>
      <c r="B7422">
        <v>31</v>
      </c>
      <c r="C7422" t="b">
        <f t="shared" si="230"/>
        <v>0</v>
      </c>
      <c r="D7422" t="b">
        <f t="shared" si="231"/>
        <v>0</v>
      </c>
    </row>
    <row r="7423" spans="1:4" hidden="1" x14ac:dyDescent="0.25">
      <c r="A7423">
        <v>319</v>
      </c>
      <c r="B7423">
        <v>380</v>
      </c>
      <c r="C7423" t="b">
        <f t="shared" si="230"/>
        <v>0</v>
      </c>
      <c r="D7423" t="b">
        <f t="shared" si="231"/>
        <v>0</v>
      </c>
    </row>
    <row r="7424" spans="1:4" hidden="1" x14ac:dyDescent="0.25">
      <c r="A7424">
        <v>290</v>
      </c>
      <c r="B7424">
        <v>359</v>
      </c>
      <c r="C7424" t="b">
        <f t="shared" si="230"/>
        <v>1</v>
      </c>
      <c r="D7424" t="b">
        <f t="shared" si="231"/>
        <v>0</v>
      </c>
    </row>
    <row r="7425" spans="1:4" hidden="1" x14ac:dyDescent="0.25">
      <c r="A7425">
        <v>371</v>
      </c>
      <c r="B7425">
        <v>52</v>
      </c>
      <c r="C7425" t="b">
        <f t="shared" si="230"/>
        <v>0</v>
      </c>
      <c r="D7425" t="b">
        <f t="shared" si="231"/>
        <v>0</v>
      </c>
    </row>
    <row r="7426" spans="1:4" hidden="1" x14ac:dyDescent="0.25">
      <c r="A7426">
        <v>116</v>
      </c>
      <c r="B7426">
        <v>194</v>
      </c>
      <c r="C7426" t="b">
        <f t="shared" si="230"/>
        <v>1</v>
      </c>
      <c r="D7426" t="b">
        <f t="shared" si="231"/>
        <v>0</v>
      </c>
    </row>
    <row r="7427" spans="1:4" hidden="1" x14ac:dyDescent="0.25">
      <c r="A7427">
        <v>96</v>
      </c>
      <c r="B7427">
        <v>252</v>
      </c>
      <c r="C7427" t="b">
        <f t="shared" ref="C7427:C7490" si="232">(((A7427-200)^2)+(B7427-200)^2)&lt;200^2</f>
        <v>1</v>
      </c>
      <c r="D7427" t="b">
        <f t="shared" ref="D7427:D7490" si="233">((($A7427-200)^2)+($B7427-200)^2)=200^2</f>
        <v>0</v>
      </c>
    </row>
    <row r="7428" spans="1:4" hidden="1" x14ac:dyDescent="0.25">
      <c r="A7428">
        <v>176</v>
      </c>
      <c r="B7428">
        <v>119</v>
      </c>
      <c r="C7428" t="b">
        <f t="shared" si="232"/>
        <v>1</v>
      </c>
      <c r="D7428" t="b">
        <f t="shared" si="233"/>
        <v>0</v>
      </c>
    </row>
    <row r="7429" spans="1:4" hidden="1" x14ac:dyDescent="0.25">
      <c r="A7429">
        <v>111</v>
      </c>
      <c r="B7429">
        <v>353</v>
      </c>
      <c r="C7429" t="b">
        <f t="shared" si="232"/>
        <v>1</v>
      </c>
      <c r="D7429" t="b">
        <f t="shared" si="233"/>
        <v>0</v>
      </c>
    </row>
    <row r="7430" spans="1:4" hidden="1" x14ac:dyDescent="0.25">
      <c r="A7430">
        <v>242</v>
      </c>
      <c r="B7430">
        <v>326</v>
      </c>
      <c r="C7430" t="b">
        <f t="shared" si="232"/>
        <v>1</v>
      </c>
      <c r="D7430" t="b">
        <f t="shared" si="233"/>
        <v>0</v>
      </c>
    </row>
    <row r="7431" spans="1:4" hidden="1" x14ac:dyDescent="0.25">
      <c r="A7431">
        <v>187</v>
      </c>
      <c r="B7431">
        <v>51</v>
      </c>
      <c r="C7431" t="b">
        <f t="shared" si="232"/>
        <v>1</v>
      </c>
      <c r="D7431" t="b">
        <f t="shared" si="233"/>
        <v>0</v>
      </c>
    </row>
    <row r="7432" spans="1:4" hidden="1" x14ac:dyDescent="0.25">
      <c r="A7432">
        <v>400</v>
      </c>
      <c r="B7432">
        <v>339</v>
      </c>
      <c r="C7432" t="b">
        <f t="shared" si="232"/>
        <v>0</v>
      </c>
      <c r="D7432" t="b">
        <f t="shared" si="233"/>
        <v>0</v>
      </c>
    </row>
    <row r="7433" spans="1:4" hidden="1" x14ac:dyDescent="0.25">
      <c r="A7433">
        <v>233</v>
      </c>
      <c r="B7433">
        <v>355</v>
      </c>
      <c r="C7433" t="b">
        <f t="shared" si="232"/>
        <v>1</v>
      </c>
      <c r="D7433" t="b">
        <f t="shared" si="233"/>
        <v>0</v>
      </c>
    </row>
    <row r="7434" spans="1:4" hidden="1" x14ac:dyDescent="0.25">
      <c r="A7434">
        <v>397</v>
      </c>
      <c r="B7434">
        <v>269</v>
      </c>
      <c r="C7434" t="b">
        <f t="shared" si="232"/>
        <v>0</v>
      </c>
      <c r="D7434" t="b">
        <f t="shared" si="233"/>
        <v>0</v>
      </c>
    </row>
    <row r="7435" spans="1:4" hidden="1" x14ac:dyDescent="0.25">
      <c r="A7435">
        <v>68</v>
      </c>
      <c r="B7435">
        <v>344</v>
      </c>
      <c r="C7435" t="b">
        <f t="shared" si="232"/>
        <v>1</v>
      </c>
      <c r="D7435" t="b">
        <f t="shared" si="233"/>
        <v>0</v>
      </c>
    </row>
    <row r="7436" spans="1:4" hidden="1" x14ac:dyDescent="0.25">
      <c r="A7436">
        <v>322</v>
      </c>
      <c r="B7436">
        <v>376</v>
      </c>
      <c r="C7436" t="b">
        <f t="shared" si="232"/>
        <v>0</v>
      </c>
      <c r="D7436" t="b">
        <f t="shared" si="233"/>
        <v>0</v>
      </c>
    </row>
    <row r="7437" spans="1:4" hidden="1" x14ac:dyDescent="0.25">
      <c r="A7437">
        <v>186</v>
      </c>
      <c r="B7437">
        <v>9</v>
      </c>
      <c r="C7437" t="b">
        <f t="shared" si="232"/>
        <v>1</v>
      </c>
      <c r="D7437" t="b">
        <f t="shared" si="233"/>
        <v>0</v>
      </c>
    </row>
    <row r="7438" spans="1:4" hidden="1" x14ac:dyDescent="0.25">
      <c r="A7438">
        <v>355</v>
      </c>
      <c r="B7438">
        <v>208</v>
      </c>
      <c r="C7438" t="b">
        <f t="shared" si="232"/>
        <v>1</v>
      </c>
      <c r="D7438" t="b">
        <f t="shared" si="233"/>
        <v>0</v>
      </c>
    </row>
    <row r="7439" spans="1:4" hidden="1" x14ac:dyDescent="0.25">
      <c r="A7439">
        <v>104</v>
      </c>
      <c r="B7439">
        <v>60</v>
      </c>
      <c r="C7439" t="b">
        <f t="shared" si="232"/>
        <v>1</v>
      </c>
      <c r="D7439" t="b">
        <f t="shared" si="233"/>
        <v>0</v>
      </c>
    </row>
    <row r="7440" spans="1:4" hidden="1" x14ac:dyDescent="0.25">
      <c r="A7440">
        <v>373</v>
      </c>
      <c r="B7440">
        <v>46</v>
      </c>
      <c r="C7440" t="b">
        <f t="shared" si="232"/>
        <v>0</v>
      </c>
      <c r="D7440" t="b">
        <f t="shared" si="233"/>
        <v>0</v>
      </c>
    </row>
    <row r="7441" spans="1:4" hidden="1" x14ac:dyDescent="0.25">
      <c r="A7441">
        <v>358</v>
      </c>
      <c r="B7441">
        <v>165</v>
      </c>
      <c r="C7441" t="b">
        <f t="shared" si="232"/>
        <v>1</v>
      </c>
      <c r="D7441" t="b">
        <f t="shared" si="233"/>
        <v>0</v>
      </c>
    </row>
    <row r="7442" spans="1:4" hidden="1" x14ac:dyDescent="0.25">
      <c r="A7442">
        <v>267</v>
      </c>
      <c r="B7442">
        <v>345</v>
      </c>
      <c r="C7442" t="b">
        <f t="shared" si="232"/>
        <v>1</v>
      </c>
      <c r="D7442" t="b">
        <f t="shared" si="233"/>
        <v>0</v>
      </c>
    </row>
    <row r="7443" spans="1:4" hidden="1" x14ac:dyDescent="0.25">
      <c r="A7443">
        <v>206</v>
      </c>
      <c r="B7443">
        <v>186</v>
      </c>
      <c r="C7443" t="b">
        <f t="shared" si="232"/>
        <v>1</v>
      </c>
      <c r="D7443" t="b">
        <f t="shared" si="233"/>
        <v>0</v>
      </c>
    </row>
    <row r="7444" spans="1:4" hidden="1" x14ac:dyDescent="0.25">
      <c r="A7444">
        <v>290</v>
      </c>
      <c r="B7444">
        <v>387</v>
      </c>
      <c r="C7444" t="b">
        <f t="shared" si="232"/>
        <v>0</v>
      </c>
      <c r="D7444" t="b">
        <f t="shared" si="233"/>
        <v>0</v>
      </c>
    </row>
    <row r="7445" spans="1:4" hidden="1" x14ac:dyDescent="0.25">
      <c r="A7445">
        <v>15</v>
      </c>
      <c r="B7445">
        <v>148</v>
      </c>
      <c r="C7445" t="b">
        <f t="shared" si="232"/>
        <v>1</v>
      </c>
      <c r="D7445" t="b">
        <f t="shared" si="233"/>
        <v>0</v>
      </c>
    </row>
    <row r="7446" spans="1:4" hidden="1" x14ac:dyDescent="0.25">
      <c r="A7446">
        <v>78</v>
      </c>
      <c r="B7446">
        <v>343</v>
      </c>
      <c r="C7446" t="b">
        <f t="shared" si="232"/>
        <v>1</v>
      </c>
      <c r="D7446" t="b">
        <f t="shared" si="233"/>
        <v>0</v>
      </c>
    </row>
    <row r="7447" spans="1:4" hidden="1" x14ac:dyDescent="0.25">
      <c r="A7447">
        <v>322</v>
      </c>
      <c r="B7447">
        <v>297</v>
      </c>
      <c r="C7447" t="b">
        <f t="shared" si="232"/>
        <v>1</v>
      </c>
      <c r="D7447" t="b">
        <f t="shared" si="233"/>
        <v>0</v>
      </c>
    </row>
    <row r="7448" spans="1:4" hidden="1" x14ac:dyDescent="0.25">
      <c r="A7448">
        <v>274</v>
      </c>
      <c r="B7448">
        <v>91</v>
      </c>
      <c r="C7448" t="b">
        <f t="shared" si="232"/>
        <v>1</v>
      </c>
      <c r="D7448" t="b">
        <f t="shared" si="233"/>
        <v>0</v>
      </c>
    </row>
    <row r="7449" spans="1:4" hidden="1" x14ac:dyDescent="0.25">
      <c r="A7449">
        <v>159</v>
      </c>
      <c r="B7449">
        <v>293</v>
      </c>
      <c r="C7449" t="b">
        <f t="shared" si="232"/>
        <v>1</v>
      </c>
      <c r="D7449" t="b">
        <f t="shared" si="233"/>
        <v>0</v>
      </c>
    </row>
    <row r="7450" spans="1:4" hidden="1" x14ac:dyDescent="0.25">
      <c r="A7450">
        <v>380</v>
      </c>
      <c r="B7450">
        <v>144</v>
      </c>
      <c r="C7450" t="b">
        <f t="shared" si="232"/>
        <v>1</v>
      </c>
      <c r="D7450" t="b">
        <f t="shared" si="233"/>
        <v>0</v>
      </c>
    </row>
    <row r="7451" spans="1:4" hidden="1" x14ac:dyDescent="0.25">
      <c r="A7451">
        <v>318</v>
      </c>
      <c r="B7451">
        <v>199</v>
      </c>
      <c r="C7451" t="b">
        <f t="shared" si="232"/>
        <v>1</v>
      </c>
      <c r="D7451" t="b">
        <f t="shared" si="233"/>
        <v>0</v>
      </c>
    </row>
    <row r="7452" spans="1:4" hidden="1" x14ac:dyDescent="0.25">
      <c r="A7452">
        <v>288</v>
      </c>
      <c r="B7452">
        <v>192</v>
      </c>
      <c r="C7452" t="b">
        <f t="shared" si="232"/>
        <v>1</v>
      </c>
      <c r="D7452" t="b">
        <f t="shared" si="233"/>
        <v>0</v>
      </c>
    </row>
    <row r="7453" spans="1:4" hidden="1" x14ac:dyDescent="0.25">
      <c r="A7453">
        <v>365</v>
      </c>
      <c r="B7453">
        <v>170</v>
      </c>
      <c r="C7453" t="b">
        <f t="shared" si="232"/>
        <v>1</v>
      </c>
      <c r="D7453" t="b">
        <f t="shared" si="233"/>
        <v>0</v>
      </c>
    </row>
    <row r="7454" spans="1:4" hidden="1" x14ac:dyDescent="0.25">
      <c r="A7454">
        <v>131</v>
      </c>
      <c r="B7454">
        <v>139</v>
      </c>
      <c r="C7454" t="b">
        <f t="shared" si="232"/>
        <v>1</v>
      </c>
      <c r="D7454" t="b">
        <f t="shared" si="233"/>
        <v>0</v>
      </c>
    </row>
    <row r="7455" spans="1:4" hidden="1" x14ac:dyDescent="0.25">
      <c r="A7455">
        <v>119</v>
      </c>
      <c r="B7455">
        <v>212</v>
      </c>
      <c r="C7455" t="b">
        <f t="shared" si="232"/>
        <v>1</v>
      </c>
      <c r="D7455" t="b">
        <f t="shared" si="233"/>
        <v>0</v>
      </c>
    </row>
    <row r="7456" spans="1:4" hidden="1" x14ac:dyDescent="0.25">
      <c r="A7456">
        <v>26</v>
      </c>
      <c r="B7456">
        <v>347</v>
      </c>
      <c r="C7456" t="b">
        <f t="shared" si="232"/>
        <v>0</v>
      </c>
      <c r="D7456" t="b">
        <f t="shared" si="233"/>
        <v>0</v>
      </c>
    </row>
    <row r="7457" spans="1:4" hidden="1" x14ac:dyDescent="0.25">
      <c r="A7457">
        <v>361</v>
      </c>
      <c r="B7457">
        <v>59</v>
      </c>
      <c r="C7457" t="b">
        <f t="shared" si="232"/>
        <v>0</v>
      </c>
      <c r="D7457" t="b">
        <f t="shared" si="233"/>
        <v>0</v>
      </c>
    </row>
    <row r="7458" spans="1:4" hidden="1" x14ac:dyDescent="0.25">
      <c r="A7458">
        <v>220</v>
      </c>
      <c r="B7458">
        <v>256</v>
      </c>
      <c r="C7458" t="b">
        <f t="shared" si="232"/>
        <v>1</v>
      </c>
      <c r="D7458" t="b">
        <f t="shared" si="233"/>
        <v>0</v>
      </c>
    </row>
    <row r="7459" spans="1:4" hidden="1" x14ac:dyDescent="0.25">
      <c r="A7459">
        <v>286</v>
      </c>
      <c r="B7459">
        <v>247</v>
      </c>
      <c r="C7459" t="b">
        <f t="shared" si="232"/>
        <v>1</v>
      </c>
      <c r="D7459" t="b">
        <f t="shared" si="233"/>
        <v>0</v>
      </c>
    </row>
    <row r="7460" spans="1:4" hidden="1" x14ac:dyDescent="0.25">
      <c r="A7460">
        <v>287</v>
      </c>
      <c r="B7460">
        <v>153</v>
      </c>
      <c r="C7460" t="b">
        <f t="shared" si="232"/>
        <v>1</v>
      </c>
      <c r="D7460" t="b">
        <f t="shared" si="233"/>
        <v>0</v>
      </c>
    </row>
    <row r="7461" spans="1:4" hidden="1" x14ac:dyDescent="0.25">
      <c r="A7461">
        <v>251</v>
      </c>
      <c r="B7461">
        <v>252</v>
      </c>
      <c r="C7461" t="b">
        <f t="shared" si="232"/>
        <v>1</v>
      </c>
      <c r="D7461" t="b">
        <f t="shared" si="233"/>
        <v>0</v>
      </c>
    </row>
    <row r="7462" spans="1:4" hidden="1" x14ac:dyDescent="0.25">
      <c r="A7462">
        <v>361</v>
      </c>
      <c r="B7462">
        <v>393</v>
      </c>
      <c r="C7462" t="b">
        <f t="shared" si="232"/>
        <v>0</v>
      </c>
      <c r="D7462" t="b">
        <f t="shared" si="233"/>
        <v>0</v>
      </c>
    </row>
    <row r="7463" spans="1:4" hidden="1" x14ac:dyDescent="0.25">
      <c r="A7463">
        <v>388</v>
      </c>
      <c r="B7463">
        <v>33</v>
      </c>
      <c r="C7463" t="b">
        <f t="shared" si="232"/>
        <v>0</v>
      </c>
      <c r="D7463" t="b">
        <f t="shared" si="233"/>
        <v>0</v>
      </c>
    </row>
    <row r="7464" spans="1:4" hidden="1" x14ac:dyDescent="0.25">
      <c r="A7464">
        <v>68</v>
      </c>
      <c r="B7464">
        <v>121</v>
      </c>
      <c r="C7464" t="b">
        <f t="shared" si="232"/>
        <v>1</v>
      </c>
      <c r="D7464" t="b">
        <f t="shared" si="233"/>
        <v>0</v>
      </c>
    </row>
    <row r="7465" spans="1:4" hidden="1" x14ac:dyDescent="0.25">
      <c r="A7465">
        <v>50</v>
      </c>
      <c r="B7465">
        <v>104</v>
      </c>
      <c r="C7465" t="b">
        <f t="shared" si="232"/>
        <v>1</v>
      </c>
      <c r="D7465" t="b">
        <f t="shared" si="233"/>
        <v>0</v>
      </c>
    </row>
    <row r="7466" spans="1:4" hidden="1" x14ac:dyDescent="0.25">
      <c r="A7466">
        <v>198</v>
      </c>
      <c r="B7466">
        <v>377</v>
      </c>
      <c r="C7466" t="b">
        <f t="shared" si="232"/>
        <v>1</v>
      </c>
      <c r="D7466" t="b">
        <f t="shared" si="233"/>
        <v>0</v>
      </c>
    </row>
    <row r="7467" spans="1:4" hidden="1" x14ac:dyDescent="0.25">
      <c r="A7467">
        <v>156</v>
      </c>
      <c r="B7467">
        <v>112</v>
      </c>
      <c r="C7467" t="b">
        <f t="shared" si="232"/>
        <v>1</v>
      </c>
      <c r="D7467" t="b">
        <f t="shared" si="233"/>
        <v>0</v>
      </c>
    </row>
    <row r="7468" spans="1:4" hidden="1" x14ac:dyDescent="0.25">
      <c r="A7468">
        <v>18</v>
      </c>
      <c r="B7468">
        <v>7</v>
      </c>
      <c r="C7468" t="b">
        <f t="shared" si="232"/>
        <v>0</v>
      </c>
      <c r="D7468" t="b">
        <f t="shared" si="233"/>
        <v>0</v>
      </c>
    </row>
    <row r="7469" spans="1:4" hidden="1" x14ac:dyDescent="0.25">
      <c r="A7469">
        <v>294</v>
      </c>
      <c r="B7469">
        <v>66</v>
      </c>
      <c r="C7469" t="b">
        <f t="shared" si="232"/>
        <v>1</v>
      </c>
      <c r="D7469" t="b">
        <f t="shared" si="233"/>
        <v>0</v>
      </c>
    </row>
    <row r="7470" spans="1:4" hidden="1" x14ac:dyDescent="0.25">
      <c r="A7470">
        <v>102</v>
      </c>
      <c r="B7470">
        <v>6</v>
      </c>
      <c r="C7470" t="b">
        <f t="shared" si="232"/>
        <v>0</v>
      </c>
      <c r="D7470" t="b">
        <f t="shared" si="233"/>
        <v>0</v>
      </c>
    </row>
    <row r="7471" spans="1:4" hidden="1" x14ac:dyDescent="0.25">
      <c r="A7471">
        <v>166</v>
      </c>
      <c r="B7471">
        <v>222</v>
      </c>
      <c r="C7471" t="b">
        <f t="shared" si="232"/>
        <v>1</v>
      </c>
      <c r="D7471" t="b">
        <f t="shared" si="233"/>
        <v>0</v>
      </c>
    </row>
    <row r="7472" spans="1:4" hidden="1" x14ac:dyDescent="0.25">
      <c r="A7472">
        <v>288</v>
      </c>
      <c r="B7472">
        <v>271</v>
      </c>
      <c r="C7472" t="b">
        <f t="shared" si="232"/>
        <v>1</v>
      </c>
      <c r="D7472" t="b">
        <f t="shared" si="233"/>
        <v>0</v>
      </c>
    </row>
    <row r="7473" spans="1:4" hidden="1" x14ac:dyDescent="0.25">
      <c r="A7473">
        <v>367</v>
      </c>
      <c r="B7473">
        <v>391</v>
      </c>
      <c r="C7473" t="b">
        <f t="shared" si="232"/>
        <v>0</v>
      </c>
      <c r="D7473" t="b">
        <f t="shared" si="233"/>
        <v>0</v>
      </c>
    </row>
    <row r="7474" spans="1:4" hidden="1" x14ac:dyDescent="0.25">
      <c r="A7474">
        <v>45</v>
      </c>
      <c r="B7474">
        <v>158</v>
      </c>
      <c r="C7474" t="b">
        <f t="shared" si="232"/>
        <v>1</v>
      </c>
      <c r="D7474" t="b">
        <f t="shared" si="233"/>
        <v>0</v>
      </c>
    </row>
    <row r="7475" spans="1:4" hidden="1" x14ac:dyDescent="0.25">
      <c r="A7475">
        <v>399</v>
      </c>
      <c r="B7475">
        <v>47</v>
      </c>
      <c r="C7475" t="b">
        <f t="shared" si="232"/>
        <v>0</v>
      </c>
      <c r="D7475" t="b">
        <f t="shared" si="233"/>
        <v>0</v>
      </c>
    </row>
    <row r="7476" spans="1:4" hidden="1" x14ac:dyDescent="0.25">
      <c r="A7476">
        <v>56</v>
      </c>
      <c r="B7476">
        <v>317</v>
      </c>
      <c r="C7476" t="b">
        <f t="shared" si="232"/>
        <v>1</v>
      </c>
      <c r="D7476" t="b">
        <f t="shared" si="233"/>
        <v>0</v>
      </c>
    </row>
    <row r="7477" spans="1:4" hidden="1" x14ac:dyDescent="0.25">
      <c r="A7477">
        <v>352</v>
      </c>
      <c r="B7477">
        <v>285</v>
      </c>
      <c r="C7477" t="b">
        <f t="shared" si="232"/>
        <v>1</v>
      </c>
      <c r="D7477" t="b">
        <f t="shared" si="233"/>
        <v>0</v>
      </c>
    </row>
    <row r="7478" spans="1:4" hidden="1" x14ac:dyDescent="0.25">
      <c r="A7478">
        <v>268</v>
      </c>
      <c r="B7478">
        <v>351</v>
      </c>
      <c r="C7478" t="b">
        <f t="shared" si="232"/>
        <v>1</v>
      </c>
      <c r="D7478" t="b">
        <f t="shared" si="233"/>
        <v>0</v>
      </c>
    </row>
    <row r="7479" spans="1:4" hidden="1" x14ac:dyDescent="0.25">
      <c r="A7479">
        <v>96</v>
      </c>
      <c r="B7479">
        <v>393</v>
      </c>
      <c r="C7479" t="b">
        <f t="shared" si="232"/>
        <v>0</v>
      </c>
      <c r="D7479" t="b">
        <f t="shared" si="233"/>
        <v>0</v>
      </c>
    </row>
    <row r="7480" spans="1:4" hidden="1" x14ac:dyDescent="0.25">
      <c r="A7480">
        <v>14</v>
      </c>
      <c r="B7480">
        <v>161</v>
      </c>
      <c r="C7480" t="b">
        <f t="shared" si="232"/>
        <v>1</v>
      </c>
      <c r="D7480" t="b">
        <f t="shared" si="233"/>
        <v>0</v>
      </c>
    </row>
    <row r="7481" spans="1:4" hidden="1" x14ac:dyDescent="0.25">
      <c r="A7481">
        <v>233</v>
      </c>
      <c r="B7481">
        <v>236</v>
      </c>
      <c r="C7481" t="b">
        <f t="shared" si="232"/>
        <v>1</v>
      </c>
      <c r="D7481" t="b">
        <f t="shared" si="233"/>
        <v>0</v>
      </c>
    </row>
    <row r="7482" spans="1:4" hidden="1" x14ac:dyDescent="0.25">
      <c r="A7482">
        <v>5</v>
      </c>
      <c r="B7482">
        <v>145</v>
      </c>
      <c r="C7482" t="b">
        <f t="shared" si="232"/>
        <v>0</v>
      </c>
      <c r="D7482" t="b">
        <f t="shared" si="233"/>
        <v>0</v>
      </c>
    </row>
    <row r="7483" spans="1:4" hidden="1" x14ac:dyDescent="0.25">
      <c r="A7483">
        <v>312</v>
      </c>
      <c r="B7483">
        <v>153</v>
      </c>
      <c r="C7483" t="b">
        <f t="shared" si="232"/>
        <v>1</v>
      </c>
      <c r="D7483" t="b">
        <f t="shared" si="233"/>
        <v>0</v>
      </c>
    </row>
    <row r="7484" spans="1:4" hidden="1" x14ac:dyDescent="0.25">
      <c r="A7484">
        <v>64</v>
      </c>
      <c r="B7484">
        <v>292</v>
      </c>
      <c r="C7484" t="b">
        <f t="shared" si="232"/>
        <v>1</v>
      </c>
      <c r="D7484" t="b">
        <f t="shared" si="233"/>
        <v>0</v>
      </c>
    </row>
    <row r="7485" spans="1:4" hidden="1" x14ac:dyDescent="0.25">
      <c r="A7485">
        <v>90</v>
      </c>
      <c r="B7485">
        <v>353</v>
      </c>
      <c r="C7485" t="b">
        <f t="shared" si="232"/>
        <v>1</v>
      </c>
      <c r="D7485" t="b">
        <f t="shared" si="233"/>
        <v>0</v>
      </c>
    </row>
    <row r="7486" spans="1:4" hidden="1" x14ac:dyDescent="0.25">
      <c r="A7486">
        <v>244</v>
      </c>
      <c r="B7486">
        <v>290</v>
      </c>
      <c r="C7486" t="b">
        <f t="shared" si="232"/>
        <v>1</v>
      </c>
      <c r="D7486" t="b">
        <f t="shared" si="233"/>
        <v>0</v>
      </c>
    </row>
    <row r="7487" spans="1:4" hidden="1" x14ac:dyDescent="0.25">
      <c r="A7487">
        <v>29</v>
      </c>
      <c r="B7487">
        <v>281</v>
      </c>
      <c r="C7487" t="b">
        <f t="shared" si="232"/>
        <v>1</v>
      </c>
      <c r="D7487" t="b">
        <f t="shared" si="233"/>
        <v>0</v>
      </c>
    </row>
    <row r="7488" spans="1:4" hidden="1" x14ac:dyDescent="0.25">
      <c r="A7488">
        <v>190</v>
      </c>
      <c r="B7488">
        <v>398</v>
      </c>
      <c r="C7488" t="b">
        <f t="shared" si="232"/>
        <v>1</v>
      </c>
      <c r="D7488" t="b">
        <f t="shared" si="233"/>
        <v>0</v>
      </c>
    </row>
    <row r="7489" spans="1:4" hidden="1" x14ac:dyDescent="0.25">
      <c r="A7489">
        <v>199</v>
      </c>
      <c r="B7489">
        <v>280</v>
      </c>
      <c r="C7489" t="b">
        <f t="shared" si="232"/>
        <v>1</v>
      </c>
      <c r="D7489" t="b">
        <f t="shared" si="233"/>
        <v>0</v>
      </c>
    </row>
    <row r="7490" spans="1:4" hidden="1" x14ac:dyDescent="0.25">
      <c r="A7490">
        <v>254</v>
      </c>
      <c r="B7490">
        <v>108</v>
      </c>
      <c r="C7490" t="b">
        <f t="shared" si="232"/>
        <v>1</v>
      </c>
      <c r="D7490" t="b">
        <f t="shared" si="233"/>
        <v>0</v>
      </c>
    </row>
    <row r="7491" spans="1:4" hidden="1" x14ac:dyDescent="0.25">
      <c r="A7491">
        <v>318</v>
      </c>
      <c r="B7491">
        <v>152</v>
      </c>
      <c r="C7491" t="b">
        <f t="shared" ref="C7491:C7554" si="234">(((A7491-200)^2)+(B7491-200)^2)&lt;200^2</f>
        <v>1</v>
      </c>
      <c r="D7491" t="b">
        <f t="shared" ref="D7491:D7554" si="235">((($A7491-200)^2)+($B7491-200)^2)=200^2</f>
        <v>0</v>
      </c>
    </row>
    <row r="7492" spans="1:4" hidden="1" x14ac:dyDescent="0.25">
      <c r="A7492">
        <v>353</v>
      </c>
      <c r="B7492">
        <v>184</v>
      </c>
      <c r="C7492" t="b">
        <f t="shared" si="234"/>
        <v>1</v>
      </c>
      <c r="D7492" t="b">
        <f t="shared" si="235"/>
        <v>0</v>
      </c>
    </row>
    <row r="7493" spans="1:4" hidden="1" x14ac:dyDescent="0.25">
      <c r="A7493">
        <v>135</v>
      </c>
      <c r="B7493">
        <v>377</v>
      </c>
      <c r="C7493" t="b">
        <f t="shared" si="234"/>
        <v>1</v>
      </c>
      <c r="D7493" t="b">
        <f t="shared" si="235"/>
        <v>0</v>
      </c>
    </row>
    <row r="7494" spans="1:4" hidden="1" x14ac:dyDescent="0.25">
      <c r="A7494">
        <v>43</v>
      </c>
      <c r="B7494">
        <v>348</v>
      </c>
      <c r="C7494" t="b">
        <f t="shared" si="234"/>
        <v>0</v>
      </c>
      <c r="D7494" t="b">
        <f t="shared" si="235"/>
        <v>0</v>
      </c>
    </row>
    <row r="7495" spans="1:4" hidden="1" x14ac:dyDescent="0.25">
      <c r="A7495">
        <v>250</v>
      </c>
      <c r="B7495">
        <v>55</v>
      </c>
      <c r="C7495" t="b">
        <f t="shared" si="234"/>
        <v>1</v>
      </c>
      <c r="D7495" t="b">
        <f t="shared" si="235"/>
        <v>0</v>
      </c>
    </row>
    <row r="7496" spans="1:4" hidden="1" x14ac:dyDescent="0.25">
      <c r="A7496">
        <v>262</v>
      </c>
      <c r="B7496">
        <v>225</v>
      </c>
      <c r="C7496" t="b">
        <f t="shared" si="234"/>
        <v>1</v>
      </c>
      <c r="D7496" t="b">
        <f t="shared" si="235"/>
        <v>0</v>
      </c>
    </row>
    <row r="7497" spans="1:4" hidden="1" x14ac:dyDescent="0.25">
      <c r="A7497">
        <v>178</v>
      </c>
      <c r="B7497">
        <v>245</v>
      </c>
      <c r="C7497" t="b">
        <f t="shared" si="234"/>
        <v>1</v>
      </c>
      <c r="D7497" t="b">
        <f t="shared" si="235"/>
        <v>0</v>
      </c>
    </row>
    <row r="7498" spans="1:4" hidden="1" x14ac:dyDescent="0.25">
      <c r="A7498">
        <v>44</v>
      </c>
      <c r="B7498">
        <v>140</v>
      </c>
      <c r="C7498" t="b">
        <f t="shared" si="234"/>
        <v>1</v>
      </c>
      <c r="D7498" t="b">
        <f t="shared" si="235"/>
        <v>0</v>
      </c>
    </row>
    <row r="7499" spans="1:4" hidden="1" x14ac:dyDescent="0.25">
      <c r="A7499">
        <v>106</v>
      </c>
      <c r="B7499">
        <v>341</v>
      </c>
      <c r="C7499" t="b">
        <f t="shared" si="234"/>
        <v>1</v>
      </c>
      <c r="D7499" t="b">
        <f t="shared" si="235"/>
        <v>0</v>
      </c>
    </row>
    <row r="7500" spans="1:4" hidden="1" x14ac:dyDescent="0.25">
      <c r="A7500">
        <v>44</v>
      </c>
      <c r="B7500">
        <v>43</v>
      </c>
      <c r="C7500" t="b">
        <f t="shared" si="234"/>
        <v>0</v>
      </c>
      <c r="D7500" t="b">
        <f t="shared" si="235"/>
        <v>0</v>
      </c>
    </row>
    <row r="7501" spans="1:4" hidden="1" x14ac:dyDescent="0.25">
      <c r="A7501">
        <v>105</v>
      </c>
      <c r="B7501">
        <v>224</v>
      </c>
      <c r="C7501" t="b">
        <f t="shared" si="234"/>
        <v>1</v>
      </c>
      <c r="D7501" t="b">
        <f t="shared" si="235"/>
        <v>0</v>
      </c>
    </row>
    <row r="7502" spans="1:4" hidden="1" x14ac:dyDescent="0.25">
      <c r="A7502">
        <v>228</v>
      </c>
      <c r="B7502">
        <v>329</v>
      </c>
      <c r="C7502" t="b">
        <f t="shared" si="234"/>
        <v>1</v>
      </c>
      <c r="D7502" t="b">
        <f t="shared" si="235"/>
        <v>0</v>
      </c>
    </row>
    <row r="7503" spans="1:4" hidden="1" x14ac:dyDescent="0.25">
      <c r="A7503">
        <v>155</v>
      </c>
      <c r="B7503">
        <v>101</v>
      </c>
      <c r="C7503" t="b">
        <f t="shared" si="234"/>
        <v>1</v>
      </c>
      <c r="D7503" t="b">
        <f t="shared" si="235"/>
        <v>0</v>
      </c>
    </row>
    <row r="7504" spans="1:4" hidden="1" x14ac:dyDescent="0.25">
      <c r="A7504">
        <v>369</v>
      </c>
      <c r="B7504">
        <v>360</v>
      </c>
      <c r="C7504" t="b">
        <f t="shared" si="234"/>
        <v>0</v>
      </c>
      <c r="D7504" t="b">
        <f t="shared" si="235"/>
        <v>0</v>
      </c>
    </row>
    <row r="7505" spans="1:4" hidden="1" x14ac:dyDescent="0.25">
      <c r="A7505">
        <v>128</v>
      </c>
      <c r="B7505">
        <v>353</v>
      </c>
      <c r="C7505" t="b">
        <f t="shared" si="234"/>
        <v>1</v>
      </c>
      <c r="D7505" t="b">
        <f t="shared" si="235"/>
        <v>0</v>
      </c>
    </row>
    <row r="7506" spans="1:4" hidden="1" x14ac:dyDescent="0.25">
      <c r="A7506">
        <v>288</v>
      </c>
      <c r="B7506">
        <v>353</v>
      </c>
      <c r="C7506" t="b">
        <f t="shared" si="234"/>
        <v>1</v>
      </c>
      <c r="D7506" t="b">
        <f t="shared" si="235"/>
        <v>0</v>
      </c>
    </row>
    <row r="7507" spans="1:4" hidden="1" x14ac:dyDescent="0.25">
      <c r="A7507">
        <v>370</v>
      </c>
      <c r="B7507">
        <v>184</v>
      </c>
      <c r="C7507" t="b">
        <f t="shared" si="234"/>
        <v>1</v>
      </c>
      <c r="D7507" t="b">
        <f t="shared" si="235"/>
        <v>0</v>
      </c>
    </row>
    <row r="7508" spans="1:4" hidden="1" x14ac:dyDescent="0.25">
      <c r="A7508">
        <v>271</v>
      </c>
      <c r="B7508">
        <v>324</v>
      </c>
      <c r="C7508" t="b">
        <f t="shared" si="234"/>
        <v>1</v>
      </c>
      <c r="D7508" t="b">
        <f t="shared" si="235"/>
        <v>0</v>
      </c>
    </row>
    <row r="7509" spans="1:4" hidden="1" x14ac:dyDescent="0.25">
      <c r="A7509">
        <v>8</v>
      </c>
      <c r="B7509">
        <v>203</v>
      </c>
      <c r="C7509" t="b">
        <f t="shared" si="234"/>
        <v>1</v>
      </c>
      <c r="D7509" t="b">
        <f t="shared" si="235"/>
        <v>0</v>
      </c>
    </row>
    <row r="7510" spans="1:4" hidden="1" x14ac:dyDescent="0.25">
      <c r="A7510">
        <v>366</v>
      </c>
      <c r="B7510">
        <v>18</v>
      </c>
      <c r="C7510" t="b">
        <f t="shared" si="234"/>
        <v>0</v>
      </c>
      <c r="D7510" t="b">
        <f t="shared" si="235"/>
        <v>0</v>
      </c>
    </row>
    <row r="7511" spans="1:4" hidden="1" x14ac:dyDescent="0.25">
      <c r="A7511">
        <v>325</v>
      </c>
      <c r="B7511">
        <v>181</v>
      </c>
      <c r="C7511" t="b">
        <f t="shared" si="234"/>
        <v>1</v>
      </c>
      <c r="D7511" t="b">
        <f t="shared" si="235"/>
        <v>0</v>
      </c>
    </row>
    <row r="7512" spans="1:4" hidden="1" x14ac:dyDescent="0.25">
      <c r="A7512">
        <v>209</v>
      </c>
      <c r="B7512">
        <v>233</v>
      </c>
      <c r="C7512" t="b">
        <f t="shared" si="234"/>
        <v>1</v>
      </c>
      <c r="D7512" t="b">
        <f t="shared" si="235"/>
        <v>0</v>
      </c>
    </row>
    <row r="7513" spans="1:4" hidden="1" x14ac:dyDescent="0.25">
      <c r="A7513">
        <v>279</v>
      </c>
      <c r="B7513">
        <v>19</v>
      </c>
      <c r="C7513" t="b">
        <f t="shared" si="234"/>
        <v>1</v>
      </c>
      <c r="D7513" t="b">
        <f t="shared" si="235"/>
        <v>0</v>
      </c>
    </row>
    <row r="7514" spans="1:4" hidden="1" x14ac:dyDescent="0.25">
      <c r="A7514">
        <v>339</v>
      </c>
      <c r="B7514">
        <v>110</v>
      </c>
      <c r="C7514" t="b">
        <f t="shared" si="234"/>
        <v>1</v>
      </c>
      <c r="D7514" t="b">
        <f t="shared" si="235"/>
        <v>0</v>
      </c>
    </row>
    <row r="7515" spans="1:4" hidden="1" x14ac:dyDescent="0.25">
      <c r="A7515">
        <v>20</v>
      </c>
      <c r="B7515">
        <v>399</v>
      </c>
      <c r="C7515" t="b">
        <f t="shared" si="234"/>
        <v>0</v>
      </c>
      <c r="D7515" t="b">
        <f t="shared" si="235"/>
        <v>0</v>
      </c>
    </row>
    <row r="7516" spans="1:4" hidden="1" x14ac:dyDescent="0.25">
      <c r="A7516">
        <v>387</v>
      </c>
      <c r="B7516">
        <v>117</v>
      </c>
      <c r="C7516" t="b">
        <f t="shared" si="234"/>
        <v>0</v>
      </c>
      <c r="D7516" t="b">
        <f t="shared" si="235"/>
        <v>0</v>
      </c>
    </row>
    <row r="7517" spans="1:4" hidden="1" x14ac:dyDescent="0.25">
      <c r="A7517">
        <v>359</v>
      </c>
      <c r="B7517">
        <v>140</v>
      </c>
      <c r="C7517" t="b">
        <f t="shared" si="234"/>
        <v>1</v>
      </c>
      <c r="D7517" t="b">
        <f t="shared" si="235"/>
        <v>0</v>
      </c>
    </row>
    <row r="7518" spans="1:4" hidden="1" x14ac:dyDescent="0.25">
      <c r="A7518">
        <v>351</v>
      </c>
      <c r="B7518">
        <v>279</v>
      </c>
      <c r="C7518" t="b">
        <f t="shared" si="234"/>
        <v>1</v>
      </c>
      <c r="D7518" t="b">
        <f t="shared" si="235"/>
        <v>0</v>
      </c>
    </row>
    <row r="7519" spans="1:4" hidden="1" x14ac:dyDescent="0.25">
      <c r="A7519">
        <v>189</v>
      </c>
      <c r="B7519">
        <v>387</v>
      </c>
      <c r="C7519" t="b">
        <f t="shared" si="234"/>
        <v>1</v>
      </c>
      <c r="D7519" t="b">
        <f t="shared" si="235"/>
        <v>0</v>
      </c>
    </row>
    <row r="7520" spans="1:4" hidden="1" x14ac:dyDescent="0.25">
      <c r="A7520">
        <v>16</v>
      </c>
      <c r="B7520">
        <v>361</v>
      </c>
      <c r="C7520" t="b">
        <f t="shared" si="234"/>
        <v>0</v>
      </c>
      <c r="D7520" t="b">
        <f t="shared" si="235"/>
        <v>0</v>
      </c>
    </row>
    <row r="7521" spans="1:4" hidden="1" x14ac:dyDescent="0.25">
      <c r="A7521">
        <v>84</v>
      </c>
      <c r="B7521">
        <v>391</v>
      </c>
      <c r="C7521" t="b">
        <f t="shared" si="234"/>
        <v>0</v>
      </c>
      <c r="D7521" t="b">
        <f t="shared" si="235"/>
        <v>0</v>
      </c>
    </row>
    <row r="7522" spans="1:4" hidden="1" x14ac:dyDescent="0.25">
      <c r="A7522">
        <v>289</v>
      </c>
      <c r="B7522">
        <v>141</v>
      </c>
      <c r="C7522" t="b">
        <f t="shared" si="234"/>
        <v>1</v>
      </c>
      <c r="D7522" t="b">
        <f t="shared" si="235"/>
        <v>0</v>
      </c>
    </row>
    <row r="7523" spans="1:4" hidden="1" x14ac:dyDescent="0.25">
      <c r="A7523">
        <v>296</v>
      </c>
      <c r="B7523">
        <v>292</v>
      </c>
      <c r="C7523" t="b">
        <f t="shared" si="234"/>
        <v>1</v>
      </c>
      <c r="D7523" t="b">
        <f t="shared" si="235"/>
        <v>0</v>
      </c>
    </row>
    <row r="7524" spans="1:4" hidden="1" x14ac:dyDescent="0.25">
      <c r="A7524">
        <v>51</v>
      </c>
      <c r="B7524">
        <v>382</v>
      </c>
      <c r="C7524" t="b">
        <f t="shared" si="234"/>
        <v>0</v>
      </c>
      <c r="D7524" t="b">
        <f t="shared" si="235"/>
        <v>0</v>
      </c>
    </row>
    <row r="7525" spans="1:4" hidden="1" x14ac:dyDescent="0.25">
      <c r="A7525">
        <v>192</v>
      </c>
      <c r="B7525">
        <v>399</v>
      </c>
      <c r="C7525" t="b">
        <f t="shared" si="234"/>
        <v>1</v>
      </c>
      <c r="D7525" t="b">
        <f t="shared" si="235"/>
        <v>0</v>
      </c>
    </row>
    <row r="7526" spans="1:4" hidden="1" x14ac:dyDescent="0.25">
      <c r="A7526">
        <v>27</v>
      </c>
      <c r="B7526">
        <v>392</v>
      </c>
      <c r="C7526" t="b">
        <f t="shared" si="234"/>
        <v>0</v>
      </c>
      <c r="D7526" t="b">
        <f t="shared" si="235"/>
        <v>0</v>
      </c>
    </row>
    <row r="7527" spans="1:4" hidden="1" x14ac:dyDescent="0.25">
      <c r="A7527">
        <v>323</v>
      </c>
      <c r="B7527">
        <v>32</v>
      </c>
      <c r="C7527" t="b">
        <f t="shared" si="234"/>
        <v>0</v>
      </c>
      <c r="D7527" t="b">
        <f t="shared" si="235"/>
        <v>0</v>
      </c>
    </row>
    <row r="7528" spans="1:4" hidden="1" x14ac:dyDescent="0.25">
      <c r="A7528">
        <v>249</v>
      </c>
      <c r="B7528">
        <v>71</v>
      </c>
      <c r="C7528" t="b">
        <f t="shared" si="234"/>
        <v>1</v>
      </c>
      <c r="D7528" t="b">
        <f t="shared" si="235"/>
        <v>0</v>
      </c>
    </row>
    <row r="7529" spans="1:4" hidden="1" x14ac:dyDescent="0.25">
      <c r="A7529">
        <v>300</v>
      </c>
      <c r="B7529">
        <v>400</v>
      </c>
      <c r="C7529" t="b">
        <f t="shared" si="234"/>
        <v>0</v>
      </c>
      <c r="D7529" t="b">
        <f t="shared" si="235"/>
        <v>0</v>
      </c>
    </row>
    <row r="7530" spans="1:4" hidden="1" x14ac:dyDescent="0.25">
      <c r="A7530">
        <v>210</v>
      </c>
      <c r="B7530">
        <v>149</v>
      </c>
      <c r="C7530" t="b">
        <f t="shared" si="234"/>
        <v>1</v>
      </c>
      <c r="D7530" t="b">
        <f t="shared" si="235"/>
        <v>0</v>
      </c>
    </row>
    <row r="7531" spans="1:4" hidden="1" x14ac:dyDescent="0.25">
      <c r="A7531">
        <v>374</v>
      </c>
      <c r="B7531">
        <v>256</v>
      </c>
      <c r="C7531" t="b">
        <f t="shared" si="234"/>
        <v>1</v>
      </c>
      <c r="D7531" t="b">
        <f t="shared" si="235"/>
        <v>0</v>
      </c>
    </row>
    <row r="7532" spans="1:4" hidden="1" x14ac:dyDescent="0.25">
      <c r="A7532">
        <v>170</v>
      </c>
      <c r="B7532">
        <v>100</v>
      </c>
      <c r="C7532" t="b">
        <f t="shared" si="234"/>
        <v>1</v>
      </c>
      <c r="D7532" t="b">
        <f t="shared" si="235"/>
        <v>0</v>
      </c>
    </row>
    <row r="7533" spans="1:4" hidden="1" x14ac:dyDescent="0.25">
      <c r="A7533">
        <v>9</v>
      </c>
      <c r="B7533">
        <v>293</v>
      </c>
      <c r="C7533" t="b">
        <f t="shared" si="234"/>
        <v>0</v>
      </c>
      <c r="D7533" t="b">
        <f t="shared" si="235"/>
        <v>0</v>
      </c>
    </row>
    <row r="7534" spans="1:4" hidden="1" x14ac:dyDescent="0.25">
      <c r="A7534">
        <v>337</v>
      </c>
      <c r="B7534">
        <v>154</v>
      </c>
      <c r="C7534" t="b">
        <f t="shared" si="234"/>
        <v>1</v>
      </c>
      <c r="D7534" t="b">
        <f t="shared" si="235"/>
        <v>0</v>
      </c>
    </row>
    <row r="7535" spans="1:4" hidden="1" x14ac:dyDescent="0.25">
      <c r="A7535">
        <v>104</v>
      </c>
      <c r="B7535">
        <v>320</v>
      </c>
      <c r="C7535" t="b">
        <f t="shared" si="234"/>
        <v>1</v>
      </c>
      <c r="D7535" t="b">
        <f t="shared" si="235"/>
        <v>0</v>
      </c>
    </row>
    <row r="7536" spans="1:4" hidden="1" x14ac:dyDescent="0.25">
      <c r="A7536">
        <v>160</v>
      </c>
      <c r="B7536">
        <v>117</v>
      </c>
      <c r="C7536" t="b">
        <f t="shared" si="234"/>
        <v>1</v>
      </c>
      <c r="D7536" t="b">
        <f t="shared" si="235"/>
        <v>0</v>
      </c>
    </row>
    <row r="7537" spans="1:4" hidden="1" x14ac:dyDescent="0.25">
      <c r="A7537">
        <v>94</v>
      </c>
      <c r="B7537">
        <v>334</v>
      </c>
      <c r="C7537" t="b">
        <f t="shared" si="234"/>
        <v>1</v>
      </c>
      <c r="D7537" t="b">
        <f t="shared" si="235"/>
        <v>0</v>
      </c>
    </row>
    <row r="7538" spans="1:4" hidden="1" x14ac:dyDescent="0.25">
      <c r="A7538">
        <v>394</v>
      </c>
      <c r="B7538">
        <v>361</v>
      </c>
      <c r="C7538" t="b">
        <f t="shared" si="234"/>
        <v>0</v>
      </c>
      <c r="D7538" t="b">
        <f t="shared" si="235"/>
        <v>0</v>
      </c>
    </row>
    <row r="7539" spans="1:4" hidden="1" x14ac:dyDescent="0.25">
      <c r="A7539">
        <v>399</v>
      </c>
      <c r="B7539">
        <v>330</v>
      </c>
      <c r="C7539" t="b">
        <f t="shared" si="234"/>
        <v>0</v>
      </c>
      <c r="D7539" t="b">
        <f t="shared" si="235"/>
        <v>0</v>
      </c>
    </row>
    <row r="7540" spans="1:4" hidden="1" x14ac:dyDescent="0.25">
      <c r="A7540">
        <v>346</v>
      </c>
      <c r="B7540">
        <v>306</v>
      </c>
      <c r="C7540" t="b">
        <f t="shared" si="234"/>
        <v>1</v>
      </c>
      <c r="D7540" t="b">
        <f t="shared" si="235"/>
        <v>0</v>
      </c>
    </row>
    <row r="7541" spans="1:4" hidden="1" x14ac:dyDescent="0.25">
      <c r="A7541">
        <v>101</v>
      </c>
      <c r="B7541">
        <v>398</v>
      </c>
      <c r="C7541" t="b">
        <f t="shared" si="234"/>
        <v>0</v>
      </c>
      <c r="D7541" t="b">
        <f t="shared" si="235"/>
        <v>0</v>
      </c>
    </row>
    <row r="7542" spans="1:4" hidden="1" x14ac:dyDescent="0.25">
      <c r="A7542">
        <v>151</v>
      </c>
      <c r="B7542">
        <v>199</v>
      </c>
      <c r="C7542" t="b">
        <f t="shared" si="234"/>
        <v>1</v>
      </c>
      <c r="D7542" t="b">
        <f t="shared" si="235"/>
        <v>0</v>
      </c>
    </row>
    <row r="7543" spans="1:4" hidden="1" x14ac:dyDescent="0.25">
      <c r="A7543">
        <v>150</v>
      </c>
      <c r="B7543">
        <v>261</v>
      </c>
      <c r="C7543" t="b">
        <f t="shared" si="234"/>
        <v>1</v>
      </c>
      <c r="D7543" t="b">
        <f t="shared" si="235"/>
        <v>0</v>
      </c>
    </row>
    <row r="7544" spans="1:4" hidden="1" x14ac:dyDescent="0.25">
      <c r="A7544">
        <v>380</v>
      </c>
      <c r="B7544">
        <v>54</v>
      </c>
      <c r="C7544" t="b">
        <f t="shared" si="234"/>
        <v>0</v>
      </c>
      <c r="D7544" t="b">
        <f t="shared" si="235"/>
        <v>0</v>
      </c>
    </row>
    <row r="7545" spans="1:4" hidden="1" x14ac:dyDescent="0.25">
      <c r="A7545">
        <v>33</v>
      </c>
      <c r="B7545">
        <v>397</v>
      </c>
      <c r="C7545" t="b">
        <f t="shared" si="234"/>
        <v>0</v>
      </c>
      <c r="D7545" t="b">
        <f t="shared" si="235"/>
        <v>0</v>
      </c>
    </row>
    <row r="7546" spans="1:4" hidden="1" x14ac:dyDescent="0.25">
      <c r="A7546">
        <v>72</v>
      </c>
      <c r="B7546">
        <v>139</v>
      </c>
      <c r="C7546" t="b">
        <f t="shared" si="234"/>
        <v>1</v>
      </c>
      <c r="D7546" t="b">
        <f t="shared" si="235"/>
        <v>0</v>
      </c>
    </row>
    <row r="7547" spans="1:4" hidden="1" x14ac:dyDescent="0.25">
      <c r="A7547">
        <v>230</v>
      </c>
      <c r="B7547">
        <v>378</v>
      </c>
      <c r="C7547" t="b">
        <f t="shared" si="234"/>
        <v>1</v>
      </c>
      <c r="D7547" t="b">
        <f t="shared" si="235"/>
        <v>0</v>
      </c>
    </row>
    <row r="7548" spans="1:4" hidden="1" x14ac:dyDescent="0.25">
      <c r="A7548">
        <v>264</v>
      </c>
      <c r="B7548">
        <v>93</v>
      </c>
      <c r="C7548" t="b">
        <f t="shared" si="234"/>
        <v>1</v>
      </c>
      <c r="D7548" t="b">
        <f t="shared" si="235"/>
        <v>0</v>
      </c>
    </row>
    <row r="7549" spans="1:4" hidden="1" x14ac:dyDescent="0.25">
      <c r="A7549">
        <v>149</v>
      </c>
      <c r="B7549">
        <v>299</v>
      </c>
      <c r="C7549" t="b">
        <f t="shared" si="234"/>
        <v>1</v>
      </c>
      <c r="D7549" t="b">
        <f t="shared" si="235"/>
        <v>0</v>
      </c>
    </row>
    <row r="7550" spans="1:4" hidden="1" x14ac:dyDescent="0.25">
      <c r="A7550">
        <v>91</v>
      </c>
      <c r="B7550">
        <v>399</v>
      </c>
      <c r="C7550" t="b">
        <f t="shared" si="234"/>
        <v>0</v>
      </c>
      <c r="D7550" t="b">
        <f t="shared" si="235"/>
        <v>0</v>
      </c>
    </row>
    <row r="7551" spans="1:4" hidden="1" x14ac:dyDescent="0.25">
      <c r="A7551">
        <v>184</v>
      </c>
      <c r="B7551">
        <v>80</v>
      </c>
      <c r="C7551" t="b">
        <f t="shared" si="234"/>
        <v>1</v>
      </c>
      <c r="D7551" t="b">
        <f t="shared" si="235"/>
        <v>0</v>
      </c>
    </row>
    <row r="7552" spans="1:4" hidden="1" x14ac:dyDescent="0.25">
      <c r="A7552">
        <v>44</v>
      </c>
      <c r="B7552">
        <v>337</v>
      </c>
      <c r="C7552" t="b">
        <f t="shared" si="234"/>
        <v>0</v>
      </c>
      <c r="D7552" t="b">
        <f t="shared" si="235"/>
        <v>0</v>
      </c>
    </row>
    <row r="7553" spans="1:4" hidden="1" x14ac:dyDescent="0.25">
      <c r="A7553">
        <v>234</v>
      </c>
      <c r="B7553">
        <v>172</v>
      </c>
      <c r="C7553" t="b">
        <f t="shared" si="234"/>
        <v>1</v>
      </c>
      <c r="D7553" t="b">
        <f t="shared" si="235"/>
        <v>0</v>
      </c>
    </row>
    <row r="7554" spans="1:4" hidden="1" x14ac:dyDescent="0.25">
      <c r="A7554">
        <v>327</v>
      </c>
      <c r="B7554">
        <v>222</v>
      </c>
      <c r="C7554" t="b">
        <f t="shared" si="234"/>
        <v>1</v>
      </c>
      <c r="D7554" t="b">
        <f t="shared" si="235"/>
        <v>0</v>
      </c>
    </row>
    <row r="7555" spans="1:4" hidden="1" x14ac:dyDescent="0.25">
      <c r="A7555">
        <v>138</v>
      </c>
      <c r="B7555">
        <v>285</v>
      </c>
      <c r="C7555" t="b">
        <f t="shared" ref="C7555:C7618" si="236">(((A7555-200)^2)+(B7555-200)^2)&lt;200^2</f>
        <v>1</v>
      </c>
      <c r="D7555" t="b">
        <f t="shared" ref="D7555:D7618" si="237">((($A7555-200)^2)+($B7555-200)^2)=200^2</f>
        <v>0</v>
      </c>
    </row>
    <row r="7556" spans="1:4" hidden="1" x14ac:dyDescent="0.25">
      <c r="A7556">
        <v>253</v>
      </c>
      <c r="B7556">
        <v>245</v>
      </c>
      <c r="C7556" t="b">
        <f t="shared" si="236"/>
        <v>1</v>
      </c>
      <c r="D7556" t="b">
        <f t="shared" si="237"/>
        <v>0</v>
      </c>
    </row>
    <row r="7557" spans="1:4" hidden="1" x14ac:dyDescent="0.25">
      <c r="A7557">
        <v>121</v>
      </c>
      <c r="B7557">
        <v>122</v>
      </c>
      <c r="C7557" t="b">
        <f t="shared" si="236"/>
        <v>1</v>
      </c>
      <c r="D7557" t="b">
        <f t="shared" si="237"/>
        <v>0</v>
      </c>
    </row>
    <row r="7558" spans="1:4" hidden="1" x14ac:dyDescent="0.25">
      <c r="A7558">
        <v>124</v>
      </c>
      <c r="B7558">
        <v>39</v>
      </c>
      <c r="C7558" t="b">
        <f t="shared" si="236"/>
        <v>1</v>
      </c>
      <c r="D7558" t="b">
        <f t="shared" si="237"/>
        <v>0</v>
      </c>
    </row>
    <row r="7559" spans="1:4" hidden="1" x14ac:dyDescent="0.25">
      <c r="A7559">
        <v>342</v>
      </c>
      <c r="B7559">
        <v>296</v>
      </c>
      <c r="C7559" t="b">
        <f t="shared" si="236"/>
        <v>1</v>
      </c>
      <c r="D7559" t="b">
        <f t="shared" si="237"/>
        <v>0</v>
      </c>
    </row>
    <row r="7560" spans="1:4" hidden="1" x14ac:dyDescent="0.25">
      <c r="A7560">
        <v>213</v>
      </c>
      <c r="B7560">
        <v>212</v>
      </c>
      <c r="C7560" t="b">
        <f t="shared" si="236"/>
        <v>1</v>
      </c>
      <c r="D7560" t="b">
        <f t="shared" si="237"/>
        <v>0</v>
      </c>
    </row>
    <row r="7561" spans="1:4" hidden="1" x14ac:dyDescent="0.25">
      <c r="A7561">
        <v>372</v>
      </c>
      <c r="B7561">
        <v>252</v>
      </c>
      <c r="C7561" t="b">
        <f t="shared" si="236"/>
        <v>1</v>
      </c>
      <c r="D7561" t="b">
        <f t="shared" si="237"/>
        <v>0</v>
      </c>
    </row>
    <row r="7562" spans="1:4" hidden="1" x14ac:dyDescent="0.25">
      <c r="A7562">
        <v>39</v>
      </c>
      <c r="B7562">
        <v>347</v>
      </c>
      <c r="C7562" t="b">
        <f t="shared" si="236"/>
        <v>0</v>
      </c>
      <c r="D7562" t="b">
        <f t="shared" si="237"/>
        <v>0</v>
      </c>
    </row>
    <row r="7563" spans="1:4" hidden="1" x14ac:dyDescent="0.25">
      <c r="A7563">
        <v>237</v>
      </c>
      <c r="B7563">
        <v>70</v>
      </c>
      <c r="C7563" t="b">
        <f t="shared" si="236"/>
        <v>1</v>
      </c>
      <c r="D7563" t="b">
        <f t="shared" si="237"/>
        <v>0</v>
      </c>
    </row>
    <row r="7564" spans="1:4" hidden="1" x14ac:dyDescent="0.25">
      <c r="A7564">
        <v>293</v>
      </c>
      <c r="B7564">
        <v>279</v>
      </c>
      <c r="C7564" t="b">
        <f t="shared" si="236"/>
        <v>1</v>
      </c>
      <c r="D7564" t="b">
        <f t="shared" si="237"/>
        <v>0</v>
      </c>
    </row>
    <row r="7565" spans="1:4" hidden="1" x14ac:dyDescent="0.25">
      <c r="A7565">
        <v>204</v>
      </c>
      <c r="B7565">
        <v>45</v>
      </c>
      <c r="C7565" t="b">
        <f t="shared" si="236"/>
        <v>1</v>
      </c>
      <c r="D7565" t="b">
        <f t="shared" si="237"/>
        <v>0</v>
      </c>
    </row>
    <row r="7566" spans="1:4" hidden="1" x14ac:dyDescent="0.25">
      <c r="A7566">
        <v>284</v>
      </c>
      <c r="B7566">
        <v>156</v>
      </c>
      <c r="C7566" t="b">
        <f t="shared" si="236"/>
        <v>1</v>
      </c>
      <c r="D7566" t="b">
        <f t="shared" si="237"/>
        <v>0</v>
      </c>
    </row>
    <row r="7567" spans="1:4" hidden="1" x14ac:dyDescent="0.25">
      <c r="A7567">
        <v>160</v>
      </c>
      <c r="B7567">
        <v>346</v>
      </c>
      <c r="C7567" t="b">
        <f t="shared" si="236"/>
        <v>1</v>
      </c>
      <c r="D7567" t="b">
        <f t="shared" si="237"/>
        <v>0</v>
      </c>
    </row>
    <row r="7568" spans="1:4" hidden="1" x14ac:dyDescent="0.25">
      <c r="A7568">
        <v>249</v>
      </c>
      <c r="B7568">
        <v>72</v>
      </c>
      <c r="C7568" t="b">
        <f t="shared" si="236"/>
        <v>1</v>
      </c>
      <c r="D7568" t="b">
        <f t="shared" si="237"/>
        <v>0</v>
      </c>
    </row>
    <row r="7569" spans="1:4" hidden="1" x14ac:dyDescent="0.25">
      <c r="A7569">
        <v>152</v>
      </c>
      <c r="B7569">
        <v>15</v>
      </c>
      <c r="C7569" t="b">
        <f t="shared" si="236"/>
        <v>1</v>
      </c>
      <c r="D7569" t="b">
        <f t="shared" si="237"/>
        <v>0</v>
      </c>
    </row>
    <row r="7570" spans="1:4" hidden="1" x14ac:dyDescent="0.25">
      <c r="A7570">
        <v>143</v>
      </c>
      <c r="B7570">
        <v>121</v>
      </c>
      <c r="C7570" t="b">
        <f t="shared" si="236"/>
        <v>1</v>
      </c>
      <c r="D7570" t="b">
        <f t="shared" si="237"/>
        <v>0</v>
      </c>
    </row>
    <row r="7571" spans="1:4" hidden="1" x14ac:dyDescent="0.25">
      <c r="A7571">
        <v>96</v>
      </c>
      <c r="B7571">
        <v>107</v>
      </c>
      <c r="C7571" t="b">
        <f t="shared" si="236"/>
        <v>1</v>
      </c>
      <c r="D7571" t="b">
        <f t="shared" si="237"/>
        <v>0</v>
      </c>
    </row>
    <row r="7572" spans="1:4" hidden="1" x14ac:dyDescent="0.25">
      <c r="A7572">
        <v>59</v>
      </c>
      <c r="B7572">
        <v>189</v>
      </c>
      <c r="C7572" t="b">
        <f t="shared" si="236"/>
        <v>1</v>
      </c>
      <c r="D7572" t="b">
        <f t="shared" si="237"/>
        <v>0</v>
      </c>
    </row>
    <row r="7573" spans="1:4" hidden="1" x14ac:dyDescent="0.25">
      <c r="A7573">
        <v>42</v>
      </c>
      <c r="B7573">
        <v>329</v>
      </c>
      <c r="C7573" t="b">
        <f t="shared" si="236"/>
        <v>0</v>
      </c>
      <c r="D7573" t="b">
        <f t="shared" si="237"/>
        <v>0</v>
      </c>
    </row>
    <row r="7574" spans="1:4" hidden="1" x14ac:dyDescent="0.25">
      <c r="A7574">
        <v>157</v>
      </c>
      <c r="B7574">
        <v>44</v>
      </c>
      <c r="C7574" t="b">
        <f t="shared" si="236"/>
        <v>1</v>
      </c>
      <c r="D7574" t="b">
        <f t="shared" si="237"/>
        <v>0</v>
      </c>
    </row>
    <row r="7575" spans="1:4" hidden="1" x14ac:dyDescent="0.25">
      <c r="A7575">
        <v>3</v>
      </c>
      <c r="B7575">
        <v>318</v>
      </c>
      <c r="C7575" t="b">
        <f t="shared" si="236"/>
        <v>0</v>
      </c>
      <c r="D7575" t="b">
        <f t="shared" si="237"/>
        <v>0</v>
      </c>
    </row>
    <row r="7576" spans="1:4" hidden="1" x14ac:dyDescent="0.25">
      <c r="A7576">
        <v>17</v>
      </c>
      <c r="B7576">
        <v>322</v>
      </c>
      <c r="C7576" t="b">
        <f t="shared" si="236"/>
        <v>0</v>
      </c>
      <c r="D7576" t="b">
        <f t="shared" si="237"/>
        <v>0</v>
      </c>
    </row>
    <row r="7577" spans="1:4" hidden="1" x14ac:dyDescent="0.25">
      <c r="A7577">
        <v>348</v>
      </c>
      <c r="B7577">
        <v>214</v>
      </c>
      <c r="C7577" t="b">
        <f t="shared" si="236"/>
        <v>1</v>
      </c>
      <c r="D7577" t="b">
        <f t="shared" si="237"/>
        <v>0</v>
      </c>
    </row>
    <row r="7578" spans="1:4" hidden="1" x14ac:dyDescent="0.25">
      <c r="A7578">
        <v>375</v>
      </c>
      <c r="B7578">
        <v>223</v>
      </c>
      <c r="C7578" t="b">
        <f t="shared" si="236"/>
        <v>1</v>
      </c>
      <c r="D7578" t="b">
        <f t="shared" si="237"/>
        <v>0</v>
      </c>
    </row>
    <row r="7579" spans="1:4" hidden="1" x14ac:dyDescent="0.25">
      <c r="A7579">
        <v>37</v>
      </c>
      <c r="B7579">
        <v>191</v>
      </c>
      <c r="C7579" t="b">
        <f t="shared" si="236"/>
        <v>1</v>
      </c>
      <c r="D7579" t="b">
        <f t="shared" si="237"/>
        <v>0</v>
      </c>
    </row>
    <row r="7580" spans="1:4" hidden="1" x14ac:dyDescent="0.25">
      <c r="A7580">
        <v>307</v>
      </c>
      <c r="B7580">
        <v>100</v>
      </c>
      <c r="C7580" t="b">
        <f t="shared" si="236"/>
        <v>1</v>
      </c>
      <c r="D7580" t="b">
        <f t="shared" si="237"/>
        <v>0</v>
      </c>
    </row>
    <row r="7581" spans="1:4" hidden="1" x14ac:dyDescent="0.25">
      <c r="A7581">
        <v>20</v>
      </c>
      <c r="B7581">
        <v>32</v>
      </c>
      <c r="C7581" t="b">
        <f t="shared" si="236"/>
        <v>0</v>
      </c>
      <c r="D7581" t="b">
        <f t="shared" si="237"/>
        <v>0</v>
      </c>
    </row>
    <row r="7582" spans="1:4" hidden="1" x14ac:dyDescent="0.25">
      <c r="A7582">
        <v>149</v>
      </c>
      <c r="B7582">
        <v>399</v>
      </c>
      <c r="C7582" t="b">
        <f t="shared" si="236"/>
        <v>0</v>
      </c>
      <c r="D7582" t="b">
        <f t="shared" si="237"/>
        <v>0</v>
      </c>
    </row>
    <row r="7583" spans="1:4" hidden="1" x14ac:dyDescent="0.25">
      <c r="A7583">
        <v>94</v>
      </c>
      <c r="B7583">
        <v>228</v>
      </c>
      <c r="C7583" t="b">
        <f t="shared" si="236"/>
        <v>1</v>
      </c>
      <c r="D7583" t="b">
        <f t="shared" si="237"/>
        <v>0</v>
      </c>
    </row>
    <row r="7584" spans="1:4" hidden="1" x14ac:dyDescent="0.25">
      <c r="A7584">
        <v>173</v>
      </c>
      <c r="B7584">
        <v>294</v>
      </c>
      <c r="C7584" t="b">
        <f t="shared" si="236"/>
        <v>1</v>
      </c>
      <c r="D7584" t="b">
        <f t="shared" si="237"/>
        <v>0</v>
      </c>
    </row>
    <row r="7585" spans="1:4" hidden="1" x14ac:dyDescent="0.25">
      <c r="A7585">
        <v>17</v>
      </c>
      <c r="B7585">
        <v>313</v>
      </c>
      <c r="C7585" t="b">
        <f t="shared" si="236"/>
        <v>0</v>
      </c>
      <c r="D7585" t="b">
        <f t="shared" si="237"/>
        <v>0</v>
      </c>
    </row>
    <row r="7586" spans="1:4" hidden="1" x14ac:dyDescent="0.25">
      <c r="A7586">
        <v>83</v>
      </c>
      <c r="B7586">
        <v>226</v>
      </c>
      <c r="C7586" t="b">
        <f t="shared" si="236"/>
        <v>1</v>
      </c>
      <c r="D7586" t="b">
        <f t="shared" si="237"/>
        <v>0</v>
      </c>
    </row>
    <row r="7587" spans="1:4" hidden="1" x14ac:dyDescent="0.25">
      <c r="A7587">
        <v>294</v>
      </c>
      <c r="B7587">
        <v>333</v>
      </c>
      <c r="C7587" t="b">
        <f t="shared" si="236"/>
        <v>1</v>
      </c>
      <c r="D7587" t="b">
        <f t="shared" si="237"/>
        <v>0</v>
      </c>
    </row>
    <row r="7588" spans="1:4" hidden="1" x14ac:dyDescent="0.25">
      <c r="A7588">
        <v>156</v>
      </c>
      <c r="B7588">
        <v>307</v>
      </c>
      <c r="C7588" t="b">
        <f t="shared" si="236"/>
        <v>1</v>
      </c>
      <c r="D7588" t="b">
        <f t="shared" si="237"/>
        <v>0</v>
      </c>
    </row>
    <row r="7589" spans="1:4" hidden="1" x14ac:dyDescent="0.25">
      <c r="A7589">
        <v>361</v>
      </c>
      <c r="B7589">
        <v>365</v>
      </c>
      <c r="C7589" t="b">
        <f t="shared" si="236"/>
        <v>0</v>
      </c>
      <c r="D7589" t="b">
        <f t="shared" si="237"/>
        <v>0</v>
      </c>
    </row>
    <row r="7590" spans="1:4" hidden="1" x14ac:dyDescent="0.25">
      <c r="A7590">
        <v>285</v>
      </c>
      <c r="B7590">
        <v>45</v>
      </c>
      <c r="C7590" t="b">
        <f t="shared" si="236"/>
        <v>1</v>
      </c>
      <c r="D7590" t="b">
        <f t="shared" si="237"/>
        <v>0</v>
      </c>
    </row>
    <row r="7591" spans="1:4" hidden="1" x14ac:dyDescent="0.25">
      <c r="A7591">
        <v>263</v>
      </c>
      <c r="B7591">
        <v>235</v>
      </c>
      <c r="C7591" t="b">
        <f t="shared" si="236"/>
        <v>1</v>
      </c>
      <c r="D7591" t="b">
        <f t="shared" si="237"/>
        <v>0</v>
      </c>
    </row>
    <row r="7592" spans="1:4" hidden="1" x14ac:dyDescent="0.25">
      <c r="A7592">
        <v>88</v>
      </c>
      <c r="B7592">
        <v>185</v>
      </c>
      <c r="C7592" t="b">
        <f t="shared" si="236"/>
        <v>1</v>
      </c>
      <c r="D7592" t="b">
        <f t="shared" si="237"/>
        <v>0</v>
      </c>
    </row>
    <row r="7593" spans="1:4" hidden="1" x14ac:dyDescent="0.25">
      <c r="A7593">
        <v>295</v>
      </c>
      <c r="B7593">
        <v>19</v>
      </c>
      <c r="C7593" t="b">
        <f t="shared" si="236"/>
        <v>0</v>
      </c>
      <c r="D7593" t="b">
        <f t="shared" si="237"/>
        <v>0</v>
      </c>
    </row>
    <row r="7594" spans="1:4" hidden="1" x14ac:dyDescent="0.25">
      <c r="A7594">
        <v>337</v>
      </c>
      <c r="B7594">
        <v>343</v>
      </c>
      <c r="C7594" t="b">
        <f t="shared" si="236"/>
        <v>1</v>
      </c>
      <c r="D7594" t="b">
        <f t="shared" si="237"/>
        <v>0</v>
      </c>
    </row>
    <row r="7595" spans="1:4" hidden="1" x14ac:dyDescent="0.25">
      <c r="A7595">
        <v>4</v>
      </c>
      <c r="B7595">
        <v>65</v>
      </c>
      <c r="C7595" t="b">
        <f t="shared" si="236"/>
        <v>0</v>
      </c>
      <c r="D7595" t="b">
        <f t="shared" si="237"/>
        <v>0</v>
      </c>
    </row>
    <row r="7596" spans="1:4" hidden="1" x14ac:dyDescent="0.25">
      <c r="A7596">
        <v>204</v>
      </c>
      <c r="B7596">
        <v>17</v>
      </c>
      <c r="C7596" t="b">
        <f t="shared" si="236"/>
        <v>1</v>
      </c>
      <c r="D7596" t="b">
        <f t="shared" si="237"/>
        <v>0</v>
      </c>
    </row>
    <row r="7597" spans="1:4" hidden="1" x14ac:dyDescent="0.25">
      <c r="A7597">
        <v>156</v>
      </c>
      <c r="B7597">
        <v>384</v>
      </c>
      <c r="C7597" t="b">
        <f t="shared" si="236"/>
        <v>1</v>
      </c>
      <c r="D7597" t="b">
        <f t="shared" si="237"/>
        <v>0</v>
      </c>
    </row>
    <row r="7598" spans="1:4" hidden="1" x14ac:dyDescent="0.25">
      <c r="A7598">
        <v>195</v>
      </c>
      <c r="B7598">
        <v>262</v>
      </c>
      <c r="C7598" t="b">
        <f t="shared" si="236"/>
        <v>1</v>
      </c>
      <c r="D7598" t="b">
        <f t="shared" si="237"/>
        <v>0</v>
      </c>
    </row>
    <row r="7599" spans="1:4" hidden="1" x14ac:dyDescent="0.25">
      <c r="A7599">
        <v>236</v>
      </c>
      <c r="B7599">
        <v>195</v>
      </c>
      <c r="C7599" t="b">
        <f t="shared" si="236"/>
        <v>1</v>
      </c>
      <c r="D7599" t="b">
        <f t="shared" si="237"/>
        <v>0</v>
      </c>
    </row>
    <row r="7600" spans="1:4" hidden="1" x14ac:dyDescent="0.25">
      <c r="A7600">
        <v>20</v>
      </c>
      <c r="B7600">
        <v>264</v>
      </c>
      <c r="C7600" t="b">
        <f t="shared" si="236"/>
        <v>1</v>
      </c>
      <c r="D7600" t="b">
        <f t="shared" si="237"/>
        <v>0</v>
      </c>
    </row>
    <row r="7601" spans="1:4" hidden="1" x14ac:dyDescent="0.25">
      <c r="A7601">
        <v>127</v>
      </c>
      <c r="B7601">
        <v>63</v>
      </c>
      <c r="C7601" t="b">
        <f t="shared" si="236"/>
        <v>1</v>
      </c>
      <c r="D7601" t="b">
        <f t="shared" si="237"/>
        <v>0</v>
      </c>
    </row>
    <row r="7602" spans="1:4" hidden="1" x14ac:dyDescent="0.25">
      <c r="A7602">
        <v>103</v>
      </c>
      <c r="B7602">
        <v>122</v>
      </c>
      <c r="C7602" t="b">
        <f t="shared" si="236"/>
        <v>1</v>
      </c>
      <c r="D7602" t="b">
        <f t="shared" si="237"/>
        <v>0</v>
      </c>
    </row>
    <row r="7603" spans="1:4" hidden="1" x14ac:dyDescent="0.25">
      <c r="A7603">
        <v>174</v>
      </c>
      <c r="B7603">
        <v>395</v>
      </c>
      <c r="C7603" t="b">
        <f t="shared" si="236"/>
        <v>1</v>
      </c>
      <c r="D7603" t="b">
        <f t="shared" si="237"/>
        <v>0</v>
      </c>
    </row>
    <row r="7604" spans="1:4" hidden="1" x14ac:dyDescent="0.25">
      <c r="A7604">
        <v>332</v>
      </c>
      <c r="B7604">
        <v>273</v>
      </c>
      <c r="C7604" t="b">
        <f t="shared" si="236"/>
        <v>1</v>
      </c>
      <c r="D7604" t="b">
        <f t="shared" si="237"/>
        <v>0</v>
      </c>
    </row>
    <row r="7605" spans="1:4" hidden="1" x14ac:dyDescent="0.25">
      <c r="A7605">
        <v>287</v>
      </c>
      <c r="B7605">
        <v>128</v>
      </c>
      <c r="C7605" t="b">
        <f t="shared" si="236"/>
        <v>1</v>
      </c>
      <c r="D7605" t="b">
        <f t="shared" si="237"/>
        <v>0</v>
      </c>
    </row>
    <row r="7606" spans="1:4" hidden="1" x14ac:dyDescent="0.25">
      <c r="A7606">
        <v>248</v>
      </c>
      <c r="B7606">
        <v>384</v>
      </c>
      <c r="C7606" t="b">
        <f t="shared" si="236"/>
        <v>1</v>
      </c>
      <c r="D7606" t="b">
        <f t="shared" si="237"/>
        <v>0</v>
      </c>
    </row>
    <row r="7607" spans="1:4" hidden="1" x14ac:dyDescent="0.25">
      <c r="A7607">
        <v>110</v>
      </c>
      <c r="B7607">
        <v>351</v>
      </c>
      <c r="C7607" t="b">
        <f t="shared" si="236"/>
        <v>1</v>
      </c>
      <c r="D7607" t="b">
        <f t="shared" si="237"/>
        <v>0</v>
      </c>
    </row>
    <row r="7608" spans="1:4" hidden="1" x14ac:dyDescent="0.25">
      <c r="A7608">
        <v>119</v>
      </c>
      <c r="B7608">
        <v>323</v>
      </c>
      <c r="C7608" t="b">
        <f t="shared" si="236"/>
        <v>1</v>
      </c>
      <c r="D7608" t="b">
        <f t="shared" si="237"/>
        <v>0</v>
      </c>
    </row>
    <row r="7609" spans="1:4" hidden="1" x14ac:dyDescent="0.25">
      <c r="A7609">
        <v>33</v>
      </c>
      <c r="B7609">
        <v>373</v>
      </c>
      <c r="C7609" t="b">
        <f t="shared" si="236"/>
        <v>0</v>
      </c>
      <c r="D7609" t="b">
        <f t="shared" si="237"/>
        <v>0</v>
      </c>
    </row>
    <row r="7610" spans="1:4" hidden="1" x14ac:dyDescent="0.25">
      <c r="A7610">
        <v>267</v>
      </c>
      <c r="B7610">
        <v>282</v>
      </c>
      <c r="C7610" t="b">
        <f t="shared" si="236"/>
        <v>1</v>
      </c>
      <c r="D7610" t="b">
        <f t="shared" si="237"/>
        <v>0</v>
      </c>
    </row>
    <row r="7611" spans="1:4" hidden="1" x14ac:dyDescent="0.25">
      <c r="A7611">
        <v>221</v>
      </c>
      <c r="B7611">
        <v>30</v>
      </c>
      <c r="C7611" t="b">
        <f t="shared" si="236"/>
        <v>1</v>
      </c>
      <c r="D7611" t="b">
        <f t="shared" si="237"/>
        <v>0</v>
      </c>
    </row>
    <row r="7612" spans="1:4" hidden="1" x14ac:dyDescent="0.25">
      <c r="A7612">
        <v>317</v>
      </c>
      <c r="B7612">
        <v>124</v>
      </c>
      <c r="C7612" t="b">
        <f t="shared" si="236"/>
        <v>1</v>
      </c>
      <c r="D7612" t="b">
        <f t="shared" si="237"/>
        <v>0</v>
      </c>
    </row>
    <row r="7613" spans="1:4" hidden="1" x14ac:dyDescent="0.25">
      <c r="A7613">
        <v>115</v>
      </c>
      <c r="B7613">
        <v>34</v>
      </c>
      <c r="C7613" t="b">
        <f t="shared" si="236"/>
        <v>1</v>
      </c>
      <c r="D7613" t="b">
        <f t="shared" si="237"/>
        <v>0</v>
      </c>
    </row>
    <row r="7614" spans="1:4" hidden="1" x14ac:dyDescent="0.25">
      <c r="A7614">
        <v>397</v>
      </c>
      <c r="B7614">
        <v>147</v>
      </c>
      <c r="C7614" t="b">
        <f t="shared" si="236"/>
        <v>0</v>
      </c>
      <c r="D7614" t="b">
        <f t="shared" si="237"/>
        <v>0</v>
      </c>
    </row>
    <row r="7615" spans="1:4" hidden="1" x14ac:dyDescent="0.25">
      <c r="A7615">
        <v>34</v>
      </c>
      <c r="B7615">
        <v>243</v>
      </c>
      <c r="C7615" t="b">
        <f t="shared" si="236"/>
        <v>1</v>
      </c>
      <c r="D7615" t="b">
        <f t="shared" si="237"/>
        <v>0</v>
      </c>
    </row>
    <row r="7616" spans="1:4" hidden="1" x14ac:dyDescent="0.25">
      <c r="A7616">
        <v>102</v>
      </c>
      <c r="B7616">
        <v>276</v>
      </c>
      <c r="C7616" t="b">
        <f t="shared" si="236"/>
        <v>1</v>
      </c>
      <c r="D7616" t="b">
        <f t="shared" si="237"/>
        <v>0</v>
      </c>
    </row>
    <row r="7617" spans="1:4" hidden="1" x14ac:dyDescent="0.25">
      <c r="A7617">
        <v>157</v>
      </c>
      <c r="B7617">
        <v>152</v>
      </c>
      <c r="C7617" t="b">
        <f t="shared" si="236"/>
        <v>1</v>
      </c>
      <c r="D7617" t="b">
        <f t="shared" si="237"/>
        <v>0</v>
      </c>
    </row>
    <row r="7618" spans="1:4" hidden="1" x14ac:dyDescent="0.25">
      <c r="A7618">
        <v>190</v>
      </c>
      <c r="B7618">
        <v>109</v>
      </c>
      <c r="C7618" t="b">
        <f t="shared" si="236"/>
        <v>1</v>
      </c>
      <c r="D7618" t="b">
        <f t="shared" si="237"/>
        <v>0</v>
      </c>
    </row>
    <row r="7619" spans="1:4" hidden="1" x14ac:dyDescent="0.25">
      <c r="A7619">
        <v>227</v>
      </c>
      <c r="B7619">
        <v>279</v>
      </c>
      <c r="C7619" t="b">
        <f t="shared" ref="C7619:C7682" si="238">(((A7619-200)^2)+(B7619-200)^2)&lt;200^2</f>
        <v>1</v>
      </c>
      <c r="D7619" t="b">
        <f t="shared" ref="D7619:D7682" si="239">((($A7619-200)^2)+($B7619-200)^2)=200^2</f>
        <v>0</v>
      </c>
    </row>
    <row r="7620" spans="1:4" hidden="1" x14ac:dyDescent="0.25">
      <c r="A7620">
        <v>49</v>
      </c>
      <c r="B7620">
        <v>62</v>
      </c>
      <c r="C7620" t="b">
        <f t="shared" si="238"/>
        <v>0</v>
      </c>
      <c r="D7620" t="b">
        <f t="shared" si="239"/>
        <v>0</v>
      </c>
    </row>
    <row r="7621" spans="1:4" hidden="1" x14ac:dyDescent="0.25">
      <c r="A7621">
        <v>157</v>
      </c>
      <c r="B7621">
        <v>109</v>
      </c>
      <c r="C7621" t="b">
        <f t="shared" si="238"/>
        <v>1</v>
      </c>
      <c r="D7621" t="b">
        <f t="shared" si="239"/>
        <v>0</v>
      </c>
    </row>
    <row r="7622" spans="1:4" hidden="1" x14ac:dyDescent="0.25">
      <c r="A7622">
        <v>136</v>
      </c>
      <c r="B7622">
        <v>345</v>
      </c>
      <c r="C7622" t="b">
        <f t="shared" si="238"/>
        <v>1</v>
      </c>
      <c r="D7622" t="b">
        <f t="shared" si="239"/>
        <v>0</v>
      </c>
    </row>
    <row r="7623" spans="1:4" hidden="1" x14ac:dyDescent="0.25">
      <c r="A7623">
        <v>360</v>
      </c>
      <c r="B7623">
        <v>169</v>
      </c>
      <c r="C7623" t="b">
        <f t="shared" si="238"/>
        <v>1</v>
      </c>
      <c r="D7623" t="b">
        <f t="shared" si="239"/>
        <v>0</v>
      </c>
    </row>
    <row r="7624" spans="1:4" hidden="1" x14ac:dyDescent="0.25">
      <c r="A7624">
        <v>277</v>
      </c>
      <c r="B7624">
        <v>221</v>
      </c>
      <c r="C7624" t="b">
        <f t="shared" si="238"/>
        <v>1</v>
      </c>
      <c r="D7624" t="b">
        <f t="shared" si="239"/>
        <v>0</v>
      </c>
    </row>
    <row r="7625" spans="1:4" hidden="1" x14ac:dyDescent="0.25">
      <c r="A7625">
        <v>349</v>
      </c>
      <c r="B7625">
        <v>54</v>
      </c>
      <c r="C7625" t="b">
        <f t="shared" si="238"/>
        <v>0</v>
      </c>
      <c r="D7625" t="b">
        <f t="shared" si="239"/>
        <v>0</v>
      </c>
    </row>
    <row r="7626" spans="1:4" hidden="1" x14ac:dyDescent="0.25">
      <c r="A7626">
        <v>329</v>
      </c>
      <c r="B7626">
        <v>17</v>
      </c>
      <c r="C7626" t="b">
        <f t="shared" si="238"/>
        <v>0</v>
      </c>
      <c r="D7626" t="b">
        <f t="shared" si="239"/>
        <v>0</v>
      </c>
    </row>
    <row r="7627" spans="1:4" hidden="1" x14ac:dyDescent="0.25">
      <c r="A7627">
        <v>34</v>
      </c>
      <c r="B7627">
        <v>192</v>
      </c>
      <c r="C7627" t="b">
        <f t="shared" si="238"/>
        <v>1</v>
      </c>
      <c r="D7627" t="b">
        <f t="shared" si="239"/>
        <v>0</v>
      </c>
    </row>
    <row r="7628" spans="1:4" hidden="1" x14ac:dyDescent="0.25">
      <c r="A7628">
        <v>219</v>
      </c>
      <c r="B7628">
        <v>372</v>
      </c>
      <c r="C7628" t="b">
        <f t="shared" si="238"/>
        <v>1</v>
      </c>
      <c r="D7628" t="b">
        <f t="shared" si="239"/>
        <v>0</v>
      </c>
    </row>
    <row r="7629" spans="1:4" hidden="1" x14ac:dyDescent="0.25">
      <c r="A7629">
        <v>142</v>
      </c>
      <c r="B7629">
        <v>160</v>
      </c>
      <c r="C7629" t="b">
        <f t="shared" si="238"/>
        <v>1</v>
      </c>
      <c r="D7629" t="b">
        <f t="shared" si="239"/>
        <v>0</v>
      </c>
    </row>
    <row r="7630" spans="1:4" hidden="1" x14ac:dyDescent="0.25">
      <c r="A7630">
        <v>324</v>
      </c>
      <c r="B7630">
        <v>57</v>
      </c>
      <c r="C7630" t="b">
        <f t="shared" si="238"/>
        <v>1</v>
      </c>
      <c r="D7630" t="b">
        <f t="shared" si="239"/>
        <v>0</v>
      </c>
    </row>
    <row r="7631" spans="1:4" hidden="1" x14ac:dyDescent="0.25">
      <c r="A7631">
        <v>356</v>
      </c>
      <c r="B7631">
        <v>335</v>
      </c>
      <c r="C7631" t="b">
        <f t="shared" si="238"/>
        <v>0</v>
      </c>
      <c r="D7631" t="b">
        <f t="shared" si="239"/>
        <v>0</v>
      </c>
    </row>
    <row r="7632" spans="1:4" hidden="1" x14ac:dyDescent="0.25">
      <c r="A7632">
        <v>195</v>
      </c>
      <c r="B7632">
        <v>251</v>
      </c>
      <c r="C7632" t="b">
        <f t="shared" si="238"/>
        <v>1</v>
      </c>
      <c r="D7632" t="b">
        <f t="shared" si="239"/>
        <v>0</v>
      </c>
    </row>
    <row r="7633" spans="1:4" hidden="1" x14ac:dyDescent="0.25">
      <c r="A7633">
        <v>1</v>
      </c>
      <c r="B7633">
        <v>266</v>
      </c>
      <c r="C7633" t="b">
        <f t="shared" si="238"/>
        <v>0</v>
      </c>
      <c r="D7633" t="b">
        <f t="shared" si="239"/>
        <v>0</v>
      </c>
    </row>
    <row r="7634" spans="1:4" hidden="1" x14ac:dyDescent="0.25">
      <c r="A7634">
        <v>257</v>
      </c>
      <c r="B7634">
        <v>354</v>
      </c>
      <c r="C7634" t="b">
        <f t="shared" si="238"/>
        <v>1</v>
      </c>
      <c r="D7634" t="b">
        <f t="shared" si="239"/>
        <v>0</v>
      </c>
    </row>
    <row r="7635" spans="1:4" hidden="1" x14ac:dyDescent="0.25">
      <c r="A7635">
        <v>58</v>
      </c>
      <c r="B7635">
        <v>390</v>
      </c>
      <c r="C7635" t="b">
        <f t="shared" si="238"/>
        <v>0</v>
      </c>
      <c r="D7635" t="b">
        <f t="shared" si="239"/>
        <v>0</v>
      </c>
    </row>
    <row r="7636" spans="1:4" hidden="1" x14ac:dyDescent="0.25">
      <c r="A7636">
        <v>379</v>
      </c>
      <c r="B7636">
        <v>60</v>
      </c>
      <c r="C7636" t="b">
        <f t="shared" si="238"/>
        <v>0</v>
      </c>
      <c r="D7636" t="b">
        <f t="shared" si="239"/>
        <v>0</v>
      </c>
    </row>
    <row r="7637" spans="1:4" hidden="1" x14ac:dyDescent="0.25">
      <c r="A7637">
        <v>176</v>
      </c>
      <c r="B7637">
        <v>74</v>
      </c>
      <c r="C7637" t="b">
        <f t="shared" si="238"/>
        <v>1</v>
      </c>
      <c r="D7637" t="b">
        <f t="shared" si="239"/>
        <v>0</v>
      </c>
    </row>
    <row r="7638" spans="1:4" hidden="1" x14ac:dyDescent="0.25">
      <c r="A7638">
        <v>371</v>
      </c>
      <c r="B7638">
        <v>157</v>
      </c>
      <c r="C7638" t="b">
        <f t="shared" si="238"/>
        <v>1</v>
      </c>
      <c r="D7638" t="b">
        <f t="shared" si="239"/>
        <v>0</v>
      </c>
    </row>
    <row r="7639" spans="1:4" hidden="1" x14ac:dyDescent="0.25">
      <c r="A7639">
        <v>268</v>
      </c>
      <c r="B7639">
        <v>368</v>
      </c>
      <c r="C7639" t="b">
        <f t="shared" si="238"/>
        <v>1</v>
      </c>
      <c r="D7639" t="b">
        <f t="shared" si="239"/>
        <v>0</v>
      </c>
    </row>
    <row r="7640" spans="1:4" hidden="1" x14ac:dyDescent="0.25">
      <c r="A7640">
        <v>302</v>
      </c>
      <c r="B7640">
        <v>235</v>
      </c>
      <c r="C7640" t="b">
        <f t="shared" si="238"/>
        <v>1</v>
      </c>
      <c r="D7640" t="b">
        <f t="shared" si="239"/>
        <v>0</v>
      </c>
    </row>
    <row r="7641" spans="1:4" hidden="1" x14ac:dyDescent="0.25">
      <c r="A7641">
        <v>18</v>
      </c>
      <c r="B7641">
        <v>29</v>
      </c>
      <c r="C7641" t="b">
        <f t="shared" si="238"/>
        <v>0</v>
      </c>
      <c r="D7641" t="b">
        <f t="shared" si="239"/>
        <v>0</v>
      </c>
    </row>
    <row r="7642" spans="1:4" hidden="1" x14ac:dyDescent="0.25">
      <c r="A7642">
        <v>337</v>
      </c>
      <c r="B7642">
        <v>170</v>
      </c>
      <c r="C7642" t="b">
        <f t="shared" si="238"/>
        <v>1</v>
      </c>
      <c r="D7642" t="b">
        <f t="shared" si="239"/>
        <v>0</v>
      </c>
    </row>
    <row r="7643" spans="1:4" hidden="1" x14ac:dyDescent="0.25">
      <c r="A7643">
        <v>13</v>
      </c>
      <c r="B7643">
        <v>107</v>
      </c>
      <c r="C7643" t="b">
        <f t="shared" si="238"/>
        <v>0</v>
      </c>
      <c r="D7643" t="b">
        <f t="shared" si="239"/>
        <v>0</v>
      </c>
    </row>
    <row r="7644" spans="1:4" hidden="1" x14ac:dyDescent="0.25">
      <c r="A7644">
        <v>302</v>
      </c>
      <c r="B7644">
        <v>251</v>
      </c>
      <c r="C7644" t="b">
        <f t="shared" si="238"/>
        <v>1</v>
      </c>
      <c r="D7644" t="b">
        <f t="shared" si="239"/>
        <v>0</v>
      </c>
    </row>
    <row r="7645" spans="1:4" hidden="1" x14ac:dyDescent="0.25">
      <c r="A7645">
        <v>132</v>
      </c>
      <c r="B7645">
        <v>363</v>
      </c>
      <c r="C7645" t="b">
        <f t="shared" si="238"/>
        <v>1</v>
      </c>
      <c r="D7645" t="b">
        <f t="shared" si="239"/>
        <v>0</v>
      </c>
    </row>
    <row r="7646" spans="1:4" hidden="1" x14ac:dyDescent="0.25">
      <c r="A7646">
        <v>325</v>
      </c>
      <c r="B7646">
        <v>195</v>
      </c>
      <c r="C7646" t="b">
        <f t="shared" si="238"/>
        <v>1</v>
      </c>
      <c r="D7646" t="b">
        <f t="shared" si="239"/>
        <v>0</v>
      </c>
    </row>
    <row r="7647" spans="1:4" hidden="1" x14ac:dyDescent="0.25">
      <c r="A7647">
        <v>237</v>
      </c>
      <c r="B7647">
        <v>86</v>
      </c>
      <c r="C7647" t="b">
        <f t="shared" si="238"/>
        <v>1</v>
      </c>
      <c r="D7647" t="b">
        <f t="shared" si="239"/>
        <v>0</v>
      </c>
    </row>
    <row r="7648" spans="1:4" hidden="1" x14ac:dyDescent="0.25">
      <c r="A7648">
        <v>212</v>
      </c>
      <c r="B7648">
        <v>321</v>
      </c>
      <c r="C7648" t="b">
        <f t="shared" si="238"/>
        <v>1</v>
      </c>
      <c r="D7648" t="b">
        <f t="shared" si="239"/>
        <v>0</v>
      </c>
    </row>
    <row r="7649" spans="1:4" hidden="1" x14ac:dyDescent="0.25">
      <c r="A7649">
        <v>45</v>
      </c>
      <c r="B7649">
        <v>1</v>
      </c>
      <c r="C7649" t="b">
        <f t="shared" si="238"/>
        <v>0</v>
      </c>
      <c r="D7649" t="b">
        <f t="shared" si="239"/>
        <v>0</v>
      </c>
    </row>
    <row r="7650" spans="1:4" hidden="1" x14ac:dyDescent="0.25">
      <c r="A7650">
        <v>293</v>
      </c>
      <c r="B7650">
        <v>131</v>
      </c>
      <c r="C7650" t="b">
        <f t="shared" si="238"/>
        <v>1</v>
      </c>
      <c r="D7650" t="b">
        <f t="shared" si="239"/>
        <v>0</v>
      </c>
    </row>
    <row r="7651" spans="1:4" hidden="1" x14ac:dyDescent="0.25">
      <c r="A7651">
        <v>342</v>
      </c>
      <c r="B7651">
        <v>295</v>
      </c>
      <c r="C7651" t="b">
        <f t="shared" si="238"/>
        <v>1</v>
      </c>
      <c r="D7651" t="b">
        <f t="shared" si="239"/>
        <v>0</v>
      </c>
    </row>
    <row r="7652" spans="1:4" hidden="1" x14ac:dyDescent="0.25">
      <c r="A7652">
        <v>66</v>
      </c>
      <c r="B7652">
        <v>265</v>
      </c>
      <c r="C7652" t="b">
        <f t="shared" si="238"/>
        <v>1</v>
      </c>
      <c r="D7652" t="b">
        <f t="shared" si="239"/>
        <v>0</v>
      </c>
    </row>
    <row r="7653" spans="1:4" hidden="1" x14ac:dyDescent="0.25">
      <c r="A7653">
        <v>91</v>
      </c>
      <c r="B7653">
        <v>194</v>
      </c>
      <c r="C7653" t="b">
        <f t="shared" si="238"/>
        <v>1</v>
      </c>
      <c r="D7653" t="b">
        <f t="shared" si="239"/>
        <v>0</v>
      </c>
    </row>
    <row r="7654" spans="1:4" hidden="1" x14ac:dyDescent="0.25">
      <c r="A7654">
        <v>178</v>
      </c>
      <c r="B7654">
        <v>145</v>
      </c>
      <c r="C7654" t="b">
        <f t="shared" si="238"/>
        <v>1</v>
      </c>
      <c r="D7654" t="b">
        <f t="shared" si="239"/>
        <v>0</v>
      </c>
    </row>
    <row r="7655" spans="1:4" hidden="1" x14ac:dyDescent="0.25">
      <c r="A7655">
        <v>227</v>
      </c>
      <c r="B7655">
        <v>19</v>
      </c>
      <c r="C7655" t="b">
        <f t="shared" si="238"/>
        <v>1</v>
      </c>
      <c r="D7655" t="b">
        <f t="shared" si="239"/>
        <v>0</v>
      </c>
    </row>
    <row r="7656" spans="1:4" hidden="1" x14ac:dyDescent="0.25">
      <c r="A7656">
        <v>187</v>
      </c>
      <c r="B7656">
        <v>305</v>
      </c>
      <c r="C7656" t="b">
        <f t="shared" si="238"/>
        <v>1</v>
      </c>
      <c r="D7656" t="b">
        <f t="shared" si="239"/>
        <v>0</v>
      </c>
    </row>
    <row r="7657" spans="1:4" hidden="1" x14ac:dyDescent="0.25">
      <c r="A7657">
        <v>195</v>
      </c>
      <c r="B7657">
        <v>154</v>
      </c>
      <c r="C7657" t="b">
        <f t="shared" si="238"/>
        <v>1</v>
      </c>
      <c r="D7657" t="b">
        <f t="shared" si="239"/>
        <v>0</v>
      </c>
    </row>
    <row r="7658" spans="1:4" hidden="1" x14ac:dyDescent="0.25">
      <c r="A7658">
        <v>86</v>
      </c>
      <c r="B7658">
        <v>233</v>
      </c>
      <c r="C7658" t="b">
        <f t="shared" si="238"/>
        <v>1</v>
      </c>
      <c r="D7658" t="b">
        <f t="shared" si="239"/>
        <v>0</v>
      </c>
    </row>
    <row r="7659" spans="1:4" hidden="1" x14ac:dyDescent="0.25">
      <c r="A7659">
        <v>156</v>
      </c>
      <c r="B7659">
        <v>131</v>
      </c>
      <c r="C7659" t="b">
        <f t="shared" si="238"/>
        <v>1</v>
      </c>
      <c r="D7659" t="b">
        <f t="shared" si="239"/>
        <v>0</v>
      </c>
    </row>
    <row r="7660" spans="1:4" hidden="1" x14ac:dyDescent="0.25">
      <c r="A7660">
        <v>358</v>
      </c>
      <c r="B7660">
        <v>388</v>
      </c>
      <c r="C7660" t="b">
        <f t="shared" si="238"/>
        <v>0</v>
      </c>
      <c r="D7660" t="b">
        <f t="shared" si="239"/>
        <v>0</v>
      </c>
    </row>
    <row r="7661" spans="1:4" hidden="1" x14ac:dyDescent="0.25">
      <c r="A7661">
        <v>316</v>
      </c>
      <c r="B7661">
        <v>384</v>
      </c>
      <c r="C7661" t="b">
        <f t="shared" si="238"/>
        <v>0</v>
      </c>
      <c r="D7661" t="b">
        <f t="shared" si="239"/>
        <v>0</v>
      </c>
    </row>
    <row r="7662" spans="1:4" hidden="1" x14ac:dyDescent="0.25">
      <c r="A7662">
        <v>266</v>
      </c>
      <c r="B7662">
        <v>263</v>
      </c>
      <c r="C7662" t="b">
        <f t="shared" si="238"/>
        <v>1</v>
      </c>
      <c r="D7662" t="b">
        <f t="shared" si="239"/>
        <v>0</v>
      </c>
    </row>
    <row r="7663" spans="1:4" hidden="1" x14ac:dyDescent="0.25">
      <c r="A7663">
        <v>1</v>
      </c>
      <c r="B7663">
        <v>310</v>
      </c>
      <c r="C7663" t="b">
        <f t="shared" si="238"/>
        <v>0</v>
      </c>
      <c r="D7663" t="b">
        <f t="shared" si="239"/>
        <v>0</v>
      </c>
    </row>
    <row r="7664" spans="1:4" hidden="1" x14ac:dyDescent="0.25">
      <c r="A7664">
        <v>120</v>
      </c>
      <c r="B7664">
        <v>399</v>
      </c>
      <c r="C7664" t="b">
        <f t="shared" si="238"/>
        <v>0</v>
      </c>
      <c r="D7664" t="b">
        <f t="shared" si="239"/>
        <v>0</v>
      </c>
    </row>
    <row r="7665" spans="1:4" hidden="1" x14ac:dyDescent="0.25">
      <c r="A7665">
        <v>221</v>
      </c>
      <c r="B7665">
        <v>376</v>
      </c>
      <c r="C7665" t="b">
        <f t="shared" si="238"/>
        <v>1</v>
      </c>
      <c r="D7665" t="b">
        <f t="shared" si="239"/>
        <v>0</v>
      </c>
    </row>
    <row r="7666" spans="1:4" hidden="1" x14ac:dyDescent="0.25">
      <c r="A7666">
        <v>369</v>
      </c>
      <c r="B7666">
        <v>330</v>
      </c>
      <c r="C7666" t="b">
        <f t="shared" si="238"/>
        <v>0</v>
      </c>
      <c r="D7666" t="b">
        <f t="shared" si="239"/>
        <v>0</v>
      </c>
    </row>
    <row r="7667" spans="1:4" hidden="1" x14ac:dyDescent="0.25">
      <c r="A7667">
        <v>182</v>
      </c>
      <c r="B7667">
        <v>217</v>
      </c>
      <c r="C7667" t="b">
        <f t="shared" si="238"/>
        <v>1</v>
      </c>
      <c r="D7667" t="b">
        <f t="shared" si="239"/>
        <v>0</v>
      </c>
    </row>
    <row r="7668" spans="1:4" hidden="1" x14ac:dyDescent="0.25">
      <c r="A7668">
        <v>283</v>
      </c>
      <c r="B7668">
        <v>96</v>
      </c>
      <c r="C7668" t="b">
        <f t="shared" si="238"/>
        <v>1</v>
      </c>
      <c r="D7668" t="b">
        <f t="shared" si="239"/>
        <v>0</v>
      </c>
    </row>
    <row r="7669" spans="1:4" hidden="1" x14ac:dyDescent="0.25">
      <c r="A7669">
        <v>11</v>
      </c>
      <c r="B7669">
        <v>72</v>
      </c>
      <c r="C7669" t="b">
        <f t="shared" si="238"/>
        <v>0</v>
      </c>
      <c r="D7669" t="b">
        <f t="shared" si="239"/>
        <v>0</v>
      </c>
    </row>
    <row r="7670" spans="1:4" hidden="1" x14ac:dyDescent="0.25">
      <c r="A7670">
        <v>255</v>
      </c>
      <c r="B7670">
        <v>166</v>
      </c>
      <c r="C7670" t="b">
        <f t="shared" si="238"/>
        <v>1</v>
      </c>
      <c r="D7670" t="b">
        <f t="shared" si="239"/>
        <v>0</v>
      </c>
    </row>
    <row r="7671" spans="1:4" hidden="1" x14ac:dyDescent="0.25">
      <c r="A7671">
        <v>180</v>
      </c>
      <c r="B7671">
        <v>358</v>
      </c>
      <c r="C7671" t="b">
        <f t="shared" si="238"/>
        <v>1</v>
      </c>
      <c r="D7671" t="b">
        <f t="shared" si="239"/>
        <v>0</v>
      </c>
    </row>
    <row r="7672" spans="1:4" hidden="1" x14ac:dyDescent="0.25">
      <c r="A7672">
        <v>136</v>
      </c>
      <c r="B7672">
        <v>48</v>
      </c>
      <c r="C7672" t="b">
        <f t="shared" si="238"/>
        <v>1</v>
      </c>
      <c r="D7672" t="b">
        <f t="shared" si="239"/>
        <v>0</v>
      </c>
    </row>
    <row r="7673" spans="1:4" hidden="1" x14ac:dyDescent="0.25">
      <c r="A7673">
        <v>136</v>
      </c>
      <c r="B7673">
        <v>130</v>
      </c>
      <c r="C7673" t="b">
        <f t="shared" si="238"/>
        <v>1</v>
      </c>
      <c r="D7673" t="b">
        <f t="shared" si="239"/>
        <v>0</v>
      </c>
    </row>
    <row r="7674" spans="1:4" hidden="1" x14ac:dyDescent="0.25">
      <c r="A7674">
        <v>151</v>
      </c>
      <c r="B7674">
        <v>82</v>
      </c>
      <c r="C7674" t="b">
        <f t="shared" si="238"/>
        <v>1</v>
      </c>
      <c r="D7674" t="b">
        <f t="shared" si="239"/>
        <v>0</v>
      </c>
    </row>
    <row r="7675" spans="1:4" hidden="1" x14ac:dyDescent="0.25">
      <c r="A7675">
        <v>182</v>
      </c>
      <c r="B7675">
        <v>297</v>
      </c>
      <c r="C7675" t="b">
        <f t="shared" si="238"/>
        <v>1</v>
      </c>
      <c r="D7675" t="b">
        <f t="shared" si="239"/>
        <v>0</v>
      </c>
    </row>
    <row r="7676" spans="1:4" hidden="1" x14ac:dyDescent="0.25">
      <c r="A7676">
        <v>191</v>
      </c>
      <c r="B7676">
        <v>38</v>
      </c>
      <c r="C7676" t="b">
        <f t="shared" si="238"/>
        <v>1</v>
      </c>
      <c r="D7676" t="b">
        <f t="shared" si="239"/>
        <v>0</v>
      </c>
    </row>
    <row r="7677" spans="1:4" hidden="1" x14ac:dyDescent="0.25">
      <c r="A7677">
        <v>60</v>
      </c>
      <c r="B7677">
        <v>25</v>
      </c>
      <c r="C7677" t="b">
        <f t="shared" si="238"/>
        <v>0</v>
      </c>
      <c r="D7677" t="b">
        <f t="shared" si="239"/>
        <v>0</v>
      </c>
    </row>
    <row r="7678" spans="1:4" hidden="1" x14ac:dyDescent="0.25">
      <c r="A7678">
        <v>174</v>
      </c>
      <c r="B7678">
        <v>232</v>
      </c>
      <c r="C7678" t="b">
        <f t="shared" si="238"/>
        <v>1</v>
      </c>
      <c r="D7678" t="b">
        <f t="shared" si="239"/>
        <v>0</v>
      </c>
    </row>
    <row r="7679" spans="1:4" hidden="1" x14ac:dyDescent="0.25">
      <c r="A7679">
        <v>362</v>
      </c>
      <c r="B7679">
        <v>229</v>
      </c>
      <c r="C7679" t="b">
        <f t="shared" si="238"/>
        <v>1</v>
      </c>
      <c r="D7679" t="b">
        <f t="shared" si="239"/>
        <v>0</v>
      </c>
    </row>
    <row r="7680" spans="1:4" hidden="1" x14ac:dyDescent="0.25">
      <c r="A7680">
        <v>74</v>
      </c>
      <c r="B7680">
        <v>391</v>
      </c>
      <c r="C7680" t="b">
        <f t="shared" si="238"/>
        <v>0</v>
      </c>
      <c r="D7680" t="b">
        <f t="shared" si="239"/>
        <v>0</v>
      </c>
    </row>
    <row r="7681" spans="1:4" hidden="1" x14ac:dyDescent="0.25">
      <c r="A7681">
        <v>326</v>
      </c>
      <c r="B7681">
        <v>375</v>
      </c>
      <c r="C7681" t="b">
        <f t="shared" si="238"/>
        <v>0</v>
      </c>
      <c r="D7681" t="b">
        <f t="shared" si="239"/>
        <v>0</v>
      </c>
    </row>
    <row r="7682" spans="1:4" hidden="1" x14ac:dyDescent="0.25">
      <c r="A7682">
        <v>344</v>
      </c>
      <c r="B7682">
        <v>286</v>
      </c>
      <c r="C7682" t="b">
        <f t="shared" si="238"/>
        <v>1</v>
      </c>
      <c r="D7682" t="b">
        <f t="shared" si="239"/>
        <v>0</v>
      </c>
    </row>
    <row r="7683" spans="1:4" hidden="1" x14ac:dyDescent="0.25">
      <c r="A7683">
        <v>276</v>
      </c>
      <c r="B7683">
        <v>34</v>
      </c>
      <c r="C7683" t="b">
        <f t="shared" ref="C7683:C7746" si="240">(((A7683-200)^2)+(B7683-200)^2)&lt;200^2</f>
        <v>1</v>
      </c>
      <c r="D7683" t="b">
        <f t="shared" ref="D7683:D7746" si="241">((($A7683-200)^2)+($B7683-200)^2)=200^2</f>
        <v>0</v>
      </c>
    </row>
    <row r="7684" spans="1:4" hidden="1" x14ac:dyDescent="0.25">
      <c r="A7684">
        <v>151</v>
      </c>
      <c r="B7684">
        <v>56</v>
      </c>
      <c r="C7684" t="b">
        <f t="shared" si="240"/>
        <v>1</v>
      </c>
      <c r="D7684" t="b">
        <f t="shared" si="241"/>
        <v>0</v>
      </c>
    </row>
    <row r="7685" spans="1:4" hidden="1" x14ac:dyDescent="0.25">
      <c r="A7685">
        <v>281</v>
      </c>
      <c r="B7685">
        <v>201</v>
      </c>
      <c r="C7685" t="b">
        <f t="shared" si="240"/>
        <v>1</v>
      </c>
      <c r="D7685" t="b">
        <f t="shared" si="241"/>
        <v>0</v>
      </c>
    </row>
    <row r="7686" spans="1:4" hidden="1" x14ac:dyDescent="0.25">
      <c r="A7686">
        <v>321</v>
      </c>
      <c r="B7686">
        <v>272</v>
      </c>
      <c r="C7686" t="b">
        <f t="shared" si="240"/>
        <v>1</v>
      </c>
      <c r="D7686" t="b">
        <f t="shared" si="241"/>
        <v>0</v>
      </c>
    </row>
    <row r="7687" spans="1:4" hidden="1" x14ac:dyDescent="0.25">
      <c r="A7687">
        <v>185</v>
      </c>
      <c r="B7687">
        <v>366</v>
      </c>
      <c r="C7687" t="b">
        <f t="shared" si="240"/>
        <v>1</v>
      </c>
      <c r="D7687" t="b">
        <f t="shared" si="241"/>
        <v>0</v>
      </c>
    </row>
    <row r="7688" spans="1:4" hidden="1" x14ac:dyDescent="0.25">
      <c r="A7688">
        <v>53</v>
      </c>
      <c r="B7688">
        <v>298</v>
      </c>
      <c r="C7688" t="b">
        <f t="shared" si="240"/>
        <v>1</v>
      </c>
      <c r="D7688" t="b">
        <f t="shared" si="241"/>
        <v>0</v>
      </c>
    </row>
    <row r="7689" spans="1:4" hidden="1" x14ac:dyDescent="0.25">
      <c r="A7689">
        <v>274</v>
      </c>
      <c r="B7689">
        <v>120</v>
      </c>
      <c r="C7689" t="b">
        <f t="shared" si="240"/>
        <v>1</v>
      </c>
      <c r="D7689" t="b">
        <f t="shared" si="241"/>
        <v>0</v>
      </c>
    </row>
    <row r="7690" spans="1:4" hidden="1" x14ac:dyDescent="0.25">
      <c r="A7690">
        <v>193</v>
      </c>
      <c r="B7690">
        <v>231</v>
      </c>
      <c r="C7690" t="b">
        <f t="shared" si="240"/>
        <v>1</v>
      </c>
      <c r="D7690" t="b">
        <f t="shared" si="241"/>
        <v>0</v>
      </c>
    </row>
    <row r="7691" spans="1:4" hidden="1" x14ac:dyDescent="0.25">
      <c r="A7691">
        <v>392</v>
      </c>
      <c r="B7691">
        <v>90</v>
      </c>
      <c r="C7691" t="b">
        <f t="shared" si="240"/>
        <v>0</v>
      </c>
      <c r="D7691" t="b">
        <f t="shared" si="241"/>
        <v>0</v>
      </c>
    </row>
    <row r="7692" spans="1:4" hidden="1" x14ac:dyDescent="0.25">
      <c r="A7692">
        <v>103</v>
      </c>
      <c r="B7692">
        <v>251</v>
      </c>
      <c r="C7692" t="b">
        <f t="shared" si="240"/>
        <v>1</v>
      </c>
      <c r="D7692" t="b">
        <f t="shared" si="241"/>
        <v>0</v>
      </c>
    </row>
    <row r="7693" spans="1:4" hidden="1" x14ac:dyDescent="0.25">
      <c r="A7693">
        <v>376</v>
      </c>
      <c r="B7693">
        <v>163</v>
      </c>
      <c r="C7693" t="b">
        <f t="shared" si="240"/>
        <v>1</v>
      </c>
      <c r="D7693" t="b">
        <f t="shared" si="241"/>
        <v>0</v>
      </c>
    </row>
    <row r="7694" spans="1:4" hidden="1" x14ac:dyDescent="0.25">
      <c r="A7694">
        <v>142</v>
      </c>
      <c r="B7694">
        <v>134</v>
      </c>
      <c r="C7694" t="b">
        <f t="shared" si="240"/>
        <v>1</v>
      </c>
      <c r="D7694" t="b">
        <f t="shared" si="241"/>
        <v>0</v>
      </c>
    </row>
    <row r="7695" spans="1:4" hidden="1" x14ac:dyDescent="0.25">
      <c r="A7695">
        <v>91</v>
      </c>
      <c r="B7695">
        <v>18</v>
      </c>
      <c r="C7695" t="b">
        <f t="shared" si="240"/>
        <v>0</v>
      </c>
      <c r="D7695" t="b">
        <f t="shared" si="241"/>
        <v>0</v>
      </c>
    </row>
    <row r="7696" spans="1:4" hidden="1" x14ac:dyDescent="0.25">
      <c r="A7696">
        <v>202</v>
      </c>
      <c r="B7696">
        <v>349</v>
      </c>
      <c r="C7696" t="b">
        <f t="shared" si="240"/>
        <v>1</v>
      </c>
      <c r="D7696" t="b">
        <f t="shared" si="241"/>
        <v>0</v>
      </c>
    </row>
    <row r="7697" spans="1:4" hidden="1" x14ac:dyDescent="0.25">
      <c r="A7697">
        <v>67</v>
      </c>
      <c r="B7697">
        <v>239</v>
      </c>
      <c r="C7697" t="b">
        <f t="shared" si="240"/>
        <v>1</v>
      </c>
      <c r="D7697" t="b">
        <f t="shared" si="241"/>
        <v>0</v>
      </c>
    </row>
    <row r="7698" spans="1:4" hidden="1" x14ac:dyDescent="0.25">
      <c r="A7698">
        <v>188</v>
      </c>
      <c r="B7698">
        <v>55</v>
      </c>
      <c r="C7698" t="b">
        <f t="shared" si="240"/>
        <v>1</v>
      </c>
      <c r="D7698" t="b">
        <f t="shared" si="241"/>
        <v>0</v>
      </c>
    </row>
    <row r="7699" spans="1:4" hidden="1" x14ac:dyDescent="0.25">
      <c r="A7699">
        <v>39</v>
      </c>
      <c r="B7699">
        <v>202</v>
      </c>
      <c r="C7699" t="b">
        <f t="shared" si="240"/>
        <v>1</v>
      </c>
      <c r="D7699" t="b">
        <f t="shared" si="241"/>
        <v>0</v>
      </c>
    </row>
    <row r="7700" spans="1:4" hidden="1" x14ac:dyDescent="0.25">
      <c r="A7700">
        <v>259</v>
      </c>
      <c r="B7700">
        <v>204</v>
      </c>
      <c r="C7700" t="b">
        <f t="shared" si="240"/>
        <v>1</v>
      </c>
      <c r="D7700" t="b">
        <f t="shared" si="241"/>
        <v>0</v>
      </c>
    </row>
    <row r="7701" spans="1:4" hidden="1" x14ac:dyDescent="0.25">
      <c r="A7701">
        <v>262</v>
      </c>
      <c r="B7701">
        <v>239</v>
      </c>
      <c r="C7701" t="b">
        <f t="shared" si="240"/>
        <v>1</v>
      </c>
      <c r="D7701" t="b">
        <f t="shared" si="241"/>
        <v>0</v>
      </c>
    </row>
    <row r="7702" spans="1:4" hidden="1" x14ac:dyDescent="0.25">
      <c r="A7702">
        <v>253</v>
      </c>
      <c r="B7702">
        <v>142</v>
      </c>
      <c r="C7702" t="b">
        <f t="shared" si="240"/>
        <v>1</v>
      </c>
      <c r="D7702" t="b">
        <f t="shared" si="241"/>
        <v>0</v>
      </c>
    </row>
    <row r="7703" spans="1:4" hidden="1" x14ac:dyDescent="0.25">
      <c r="A7703">
        <v>214</v>
      </c>
      <c r="B7703">
        <v>318</v>
      </c>
      <c r="C7703" t="b">
        <f t="shared" si="240"/>
        <v>1</v>
      </c>
      <c r="D7703" t="b">
        <f t="shared" si="241"/>
        <v>0</v>
      </c>
    </row>
    <row r="7704" spans="1:4" hidden="1" x14ac:dyDescent="0.25">
      <c r="A7704">
        <v>298</v>
      </c>
      <c r="B7704">
        <v>244</v>
      </c>
      <c r="C7704" t="b">
        <f t="shared" si="240"/>
        <v>1</v>
      </c>
      <c r="D7704" t="b">
        <f t="shared" si="241"/>
        <v>0</v>
      </c>
    </row>
    <row r="7705" spans="1:4" hidden="1" x14ac:dyDescent="0.25">
      <c r="A7705">
        <v>212</v>
      </c>
      <c r="B7705">
        <v>106</v>
      </c>
      <c r="C7705" t="b">
        <f t="shared" si="240"/>
        <v>1</v>
      </c>
      <c r="D7705" t="b">
        <f t="shared" si="241"/>
        <v>0</v>
      </c>
    </row>
    <row r="7706" spans="1:4" hidden="1" x14ac:dyDescent="0.25">
      <c r="A7706">
        <v>226</v>
      </c>
      <c r="B7706">
        <v>399</v>
      </c>
      <c r="C7706" t="b">
        <f t="shared" si="240"/>
        <v>0</v>
      </c>
      <c r="D7706" t="b">
        <f t="shared" si="241"/>
        <v>0</v>
      </c>
    </row>
    <row r="7707" spans="1:4" hidden="1" x14ac:dyDescent="0.25">
      <c r="A7707">
        <v>303</v>
      </c>
      <c r="B7707">
        <v>180</v>
      </c>
      <c r="C7707" t="b">
        <f t="shared" si="240"/>
        <v>1</v>
      </c>
      <c r="D7707" t="b">
        <f t="shared" si="241"/>
        <v>0</v>
      </c>
    </row>
    <row r="7708" spans="1:4" hidden="1" x14ac:dyDescent="0.25">
      <c r="A7708">
        <v>152</v>
      </c>
      <c r="B7708">
        <v>142</v>
      </c>
      <c r="C7708" t="b">
        <f t="shared" si="240"/>
        <v>1</v>
      </c>
      <c r="D7708" t="b">
        <f t="shared" si="241"/>
        <v>0</v>
      </c>
    </row>
    <row r="7709" spans="1:4" hidden="1" x14ac:dyDescent="0.25">
      <c r="A7709">
        <v>309</v>
      </c>
      <c r="B7709">
        <v>382</v>
      </c>
      <c r="C7709" t="b">
        <f t="shared" si="240"/>
        <v>0</v>
      </c>
      <c r="D7709" t="b">
        <f t="shared" si="241"/>
        <v>0</v>
      </c>
    </row>
    <row r="7710" spans="1:4" hidden="1" x14ac:dyDescent="0.25">
      <c r="A7710">
        <v>397</v>
      </c>
      <c r="B7710">
        <v>314</v>
      </c>
      <c r="C7710" t="b">
        <f t="shared" si="240"/>
        <v>0</v>
      </c>
      <c r="D7710" t="b">
        <f t="shared" si="241"/>
        <v>0</v>
      </c>
    </row>
    <row r="7711" spans="1:4" hidden="1" x14ac:dyDescent="0.25">
      <c r="A7711">
        <v>265</v>
      </c>
      <c r="B7711">
        <v>195</v>
      </c>
      <c r="C7711" t="b">
        <f t="shared" si="240"/>
        <v>1</v>
      </c>
      <c r="D7711" t="b">
        <f t="shared" si="241"/>
        <v>0</v>
      </c>
    </row>
    <row r="7712" spans="1:4" hidden="1" x14ac:dyDescent="0.25">
      <c r="A7712">
        <v>30</v>
      </c>
      <c r="B7712">
        <v>261</v>
      </c>
      <c r="C7712" t="b">
        <f t="shared" si="240"/>
        <v>1</v>
      </c>
      <c r="D7712" t="b">
        <f t="shared" si="241"/>
        <v>0</v>
      </c>
    </row>
    <row r="7713" spans="1:4" hidden="1" x14ac:dyDescent="0.25">
      <c r="A7713">
        <v>32</v>
      </c>
      <c r="B7713">
        <v>168</v>
      </c>
      <c r="C7713" t="b">
        <f t="shared" si="240"/>
        <v>1</v>
      </c>
      <c r="D7713" t="b">
        <f t="shared" si="241"/>
        <v>0</v>
      </c>
    </row>
    <row r="7714" spans="1:4" hidden="1" x14ac:dyDescent="0.25">
      <c r="A7714">
        <v>307</v>
      </c>
      <c r="B7714">
        <v>145</v>
      </c>
      <c r="C7714" t="b">
        <f t="shared" si="240"/>
        <v>1</v>
      </c>
      <c r="D7714" t="b">
        <f t="shared" si="241"/>
        <v>0</v>
      </c>
    </row>
    <row r="7715" spans="1:4" hidden="1" x14ac:dyDescent="0.25">
      <c r="A7715">
        <v>146</v>
      </c>
      <c r="B7715">
        <v>356</v>
      </c>
      <c r="C7715" t="b">
        <f t="shared" si="240"/>
        <v>1</v>
      </c>
      <c r="D7715" t="b">
        <f t="shared" si="241"/>
        <v>0</v>
      </c>
    </row>
    <row r="7716" spans="1:4" hidden="1" x14ac:dyDescent="0.25">
      <c r="A7716">
        <v>96</v>
      </c>
      <c r="B7716">
        <v>212</v>
      </c>
      <c r="C7716" t="b">
        <f t="shared" si="240"/>
        <v>1</v>
      </c>
      <c r="D7716" t="b">
        <f t="shared" si="241"/>
        <v>0</v>
      </c>
    </row>
    <row r="7717" spans="1:4" hidden="1" x14ac:dyDescent="0.25">
      <c r="A7717">
        <v>29</v>
      </c>
      <c r="B7717">
        <v>111</v>
      </c>
      <c r="C7717" t="b">
        <f t="shared" si="240"/>
        <v>1</v>
      </c>
      <c r="D7717" t="b">
        <f t="shared" si="241"/>
        <v>0</v>
      </c>
    </row>
    <row r="7718" spans="1:4" hidden="1" x14ac:dyDescent="0.25">
      <c r="A7718">
        <v>144</v>
      </c>
      <c r="B7718">
        <v>124</v>
      </c>
      <c r="C7718" t="b">
        <f t="shared" si="240"/>
        <v>1</v>
      </c>
      <c r="D7718" t="b">
        <f t="shared" si="241"/>
        <v>0</v>
      </c>
    </row>
    <row r="7719" spans="1:4" hidden="1" x14ac:dyDescent="0.25">
      <c r="A7719">
        <v>292</v>
      </c>
      <c r="B7719">
        <v>84</v>
      </c>
      <c r="C7719" t="b">
        <f t="shared" si="240"/>
        <v>1</v>
      </c>
      <c r="D7719" t="b">
        <f t="shared" si="241"/>
        <v>0</v>
      </c>
    </row>
    <row r="7720" spans="1:4" hidden="1" x14ac:dyDescent="0.25">
      <c r="A7720">
        <v>142</v>
      </c>
      <c r="B7720">
        <v>388</v>
      </c>
      <c r="C7720" t="b">
        <f t="shared" si="240"/>
        <v>1</v>
      </c>
      <c r="D7720" t="b">
        <f t="shared" si="241"/>
        <v>0</v>
      </c>
    </row>
    <row r="7721" spans="1:4" hidden="1" x14ac:dyDescent="0.25">
      <c r="A7721">
        <v>364</v>
      </c>
      <c r="B7721">
        <v>190</v>
      </c>
      <c r="C7721" t="b">
        <f t="shared" si="240"/>
        <v>1</v>
      </c>
      <c r="D7721" t="b">
        <f t="shared" si="241"/>
        <v>0</v>
      </c>
    </row>
    <row r="7722" spans="1:4" hidden="1" x14ac:dyDescent="0.25">
      <c r="A7722">
        <v>350</v>
      </c>
      <c r="B7722">
        <v>177</v>
      </c>
      <c r="C7722" t="b">
        <f t="shared" si="240"/>
        <v>1</v>
      </c>
      <c r="D7722" t="b">
        <f t="shared" si="241"/>
        <v>0</v>
      </c>
    </row>
    <row r="7723" spans="1:4" hidden="1" x14ac:dyDescent="0.25">
      <c r="A7723">
        <v>38</v>
      </c>
      <c r="B7723">
        <v>28</v>
      </c>
      <c r="C7723" t="b">
        <f t="shared" si="240"/>
        <v>0</v>
      </c>
      <c r="D7723" t="b">
        <f t="shared" si="241"/>
        <v>0</v>
      </c>
    </row>
    <row r="7724" spans="1:4" hidden="1" x14ac:dyDescent="0.25">
      <c r="A7724">
        <v>83</v>
      </c>
      <c r="B7724">
        <v>23</v>
      </c>
      <c r="C7724" t="b">
        <f t="shared" si="240"/>
        <v>0</v>
      </c>
      <c r="D7724" t="b">
        <f t="shared" si="241"/>
        <v>0</v>
      </c>
    </row>
    <row r="7725" spans="1:4" hidden="1" x14ac:dyDescent="0.25">
      <c r="A7725">
        <v>68</v>
      </c>
      <c r="B7725">
        <v>341</v>
      </c>
      <c r="C7725" t="b">
        <f t="shared" si="240"/>
        <v>1</v>
      </c>
      <c r="D7725" t="b">
        <f t="shared" si="241"/>
        <v>0</v>
      </c>
    </row>
    <row r="7726" spans="1:4" hidden="1" x14ac:dyDescent="0.25">
      <c r="A7726">
        <v>276</v>
      </c>
      <c r="B7726">
        <v>142</v>
      </c>
      <c r="C7726" t="b">
        <f t="shared" si="240"/>
        <v>1</v>
      </c>
      <c r="D7726" t="b">
        <f t="shared" si="241"/>
        <v>0</v>
      </c>
    </row>
    <row r="7727" spans="1:4" hidden="1" x14ac:dyDescent="0.25">
      <c r="A7727">
        <v>112</v>
      </c>
      <c r="B7727">
        <v>85</v>
      </c>
      <c r="C7727" t="b">
        <f t="shared" si="240"/>
        <v>1</v>
      </c>
      <c r="D7727" t="b">
        <f t="shared" si="241"/>
        <v>0</v>
      </c>
    </row>
    <row r="7728" spans="1:4" hidden="1" x14ac:dyDescent="0.25">
      <c r="A7728">
        <v>277</v>
      </c>
      <c r="B7728">
        <v>349</v>
      </c>
      <c r="C7728" t="b">
        <f t="shared" si="240"/>
        <v>1</v>
      </c>
      <c r="D7728" t="b">
        <f t="shared" si="241"/>
        <v>0</v>
      </c>
    </row>
    <row r="7729" spans="1:4" hidden="1" x14ac:dyDescent="0.25">
      <c r="A7729">
        <v>244</v>
      </c>
      <c r="B7729">
        <v>220</v>
      </c>
      <c r="C7729" t="b">
        <f t="shared" si="240"/>
        <v>1</v>
      </c>
      <c r="D7729" t="b">
        <f t="shared" si="241"/>
        <v>0</v>
      </c>
    </row>
    <row r="7730" spans="1:4" hidden="1" x14ac:dyDescent="0.25">
      <c r="A7730">
        <v>13</v>
      </c>
      <c r="B7730">
        <v>143</v>
      </c>
      <c r="C7730" t="b">
        <f t="shared" si="240"/>
        <v>1</v>
      </c>
      <c r="D7730" t="b">
        <f t="shared" si="241"/>
        <v>0</v>
      </c>
    </row>
    <row r="7731" spans="1:4" hidden="1" x14ac:dyDescent="0.25">
      <c r="A7731">
        <v>268</v>
      </c>
      <c r="B7731">
        <v>101</v>
      </c>
      <c r="C7731" t="b">
        <f t="shared" si="240"/>
        <v>1</v>
      </c>
      <c r="D7731" t="b">
        <f t="shared" si="241"/>
        <v>0</v>
      </c>
    </row>
    <row r="7732" spans="1:4" hidden="1" x14ac:dyDescent="0.25">
      <c r="A7732">
        <v>85</v>
      </c>
      <c r="B7732">
        <v>260</v>
      </c>
      <c r="C7732" t="b">
        <f t="shared" si="240"/>
        <v>1</v>
      </c>
      <c r="D7732" t="b">
        <f t="shared" si="241"/>
        <v>0</v>
      </c>
    </row>
    <row r="7733" spans="1:4" hidden="1" x14ac:dyDescent="0.25">
      <c r="A7733">
        <v>66</v>
      </c>
      <c r="B7733">
        <v>97</v>
      </c>
      <c r="C7733" t="b">
        <f t="shared" si="240"/>
        <v>1</v>
      </c>
      <c r="D7733" t="b">
        <f t="shared" si="241"/>
        <v>0</v>
      </c>
    </row>
    <row r="7734" spans="1:4" hidden="1" x14ac:dyDescent="0.25">
      <c r="A7734">
        <v>304</v>
      </c>
      <c r="B7734">
        <v>41</v>
      </c>
      <c r="C7734" t="b">
        <f t="shared" si="240"/>
        <v>1</v>
      </c>
      <c r="D7734" t="b">
        <f t="shared" si="241"/>
        <v>0</v>
      </c>
    </row>
    <row r="7735" spans="1:4" hidden="1" x14ac:dyDescent="0.25">
      <c r="A7735">
        <v>66</v>
      </c>
      <c r="B7735">
        <v>390</v>
      </c>
      <c r="C7735" t="b">
        <f t="shared" si="240"/>
        <v>0</v>
      </c>
      <c r="D7735" t="b">
        <f t="shared" si="241"/>
        <v>0</v>
      </c>
    </row>
    <row r="7736" spans="1:4" hidden="1" x14ac:dyDescent="0.25">
      <c r="A7736">
        <v>256</v>
      </c>
      <c r="B7736">
        <v>263</v>
      </c>
      <c r="C7736" t="b">
        <f t="shared" si="240"/>
        <v>1</v>
      </c>
      <c r="D7736" t="b">
        <f t="shared" si="241"/>
        <v>0</v>
      </c>
    </row>
    <row r="7737" spans="1:4" hidden="1" x14ac:dyDescent="0.25">
      <c r="A7737">
        <v>304</v>
      </c>
      <c r="B7737">
        <v>233</v>
      </c>
      <c r="C7737" t="b">
        <f t="shared" si="240"/>
        <v>1</v>
      </c>
      <c r="D7737" t="b">
        <f t="shared" si="241"/>
        <v>0</v>
      </c>
    </row>
    <row r="7738" spans="1:4" hidden="1" x14ac:dyDescent="0.25">
      <c r="A7738">
        <v>77</v>
      </c>
      <c r="B7738">
        <v>293</v>
      </c>
      <c r="C7738" t="b">
        <f t="shared" si="240"/>
        <v>1</v>
      </c>
      <c r="D7738" t="b">
        <f t="shared" si="241"/>
        <v>0</v>
      </c>
    </row>
    <row r="7739" spans="1:4" hidden="1" x14ac:dyDescent="0.25">
      <c r="A7739">
        <v>2</v>
      </c>
      <c r="B7739">
        <v>24</v>
      </c>
      <c r="C7739" t="b">
        <f t="shared" si="240"/>
        <v>0</v>
      </c>
      <c r="D7739" t="b">
        <f t="shared" si="241"/>
        <v>0</v>
      </c>
    </row>
    <row r="7740" spans="1:4" hidden="1" x14ac:dyDescent="0.25">
      <c r="A7740">
        <v>120</v>
      </c>
      <c r="B7740">
        <v>324</v>
      </c>
      <c r="C7740" t="b">
        <f t="shared" si="240"/>
        <v>1</v>
      </c>
      <c r="D7740" t="b">
        <f t="shared" si="241"/>
        <v>0</v>
      </c>
    </row>
    <row r="7741" spans="1:4" hidden="1" x14ac:dyDescent="0.25">
      <c r="A7741">
        <v>238</v>
      </c>
      <c r="B7741">
        <v>14</v>
      </c>
      <c r="C7741" t="b">
        <f t="shared" si="240"/>
        <v>1</v>
      </c>
      <c r="D7741" t="b">
        <f t="shared" si="241"/>
        <v>0</v>
      </c>
    </row>
    <row r="7742" spans="1:4" hidden="1" x14ac:dyDescent="0.25">
      <c r="A7742">
        <v>165</v>
      </c>
      <c r="B7742">
        <v>83</v>
      </c>
      <c r="C7742" t="b">
        <f t="shared" si="240"/>
        <v>1</v>
      </c>
      <c r="D7742" t="b">
        <f t="shared" si="241"/>
        <v>0</v>
      </c>
    </row>
    <row r="7743" spans="1:4" hidden="1" x14ac:dyDescent="0.25">
      <c r="A7743">
        <v>107</v>
      </c>
      <c r="B7743">
        <v>199</v>
      </c>
      <c r="C7743" t="b">
        <f t="shared" si="240"/>
        <v>1</v>
      </c>
      <c r="D7743" t="b">
        <f t="shared" si="241"/>
        <v>0</v>
      </c>
    </row>
    <row r="7744" spans="1:4" hidden="1" x14ac:dyDescent="0.25">
      <c r="A7744">
        <v>89</v>
      </c>
      <c r="B7744">
        <v>15</v>
      </c>
      <c r="C7744" t="b">
        <f t="shared" si="240"/>
        <v>0</v>
      </c>
      <c r="D7744" t="b">
        <f t="shared" si="241"/>
        <v>0</v>
      </c>
    </row>
    <row r="7745" spans="1:4" hidden="1" x14ac:dyDescent="0.25">
      <c r="A7745">
        <v>160</v>
      </c>
      <c r="B7745">
        <v>148</v>
      </c>
      <c r="C7745" t="b">
        <f t="shared" si="240"/>
        <v>1</v>
      </c>
      <c r="D7745" t="b">
        <f t="shared" si="241"/>
        <v>0</v>
      </c>
    </row>
    <row r="7746" spans="1:4" hidden="1" x14ac:dyDescent="0.25">
      <c r="A7746">
        <v>387</v>
      </c>
      <c r="B7746">
        <v>199</v>
      </c>
      <c r="C7746" t="b">
        <f t="shared" si="240"/>
        <v>1</v>
      </c>
      <c r="D7746" t="b">
        <f t="shared" si="241"/>
        <v>0</v>
      </c>
    </row>
    <row r="7747" spans="1:4" hidden="1" x14ac:dyDescent="0.25">
      <c r="A7747">
        <v>391</v>
      </c>
      <c r="B7747">
        <v>384</v>
      </c>
      <c r="C7747" t="b">
        <f t="shared" ref="C7747:C7810" si="242">(((A7747-200)^2)+(B7747-200)^2)&lt;200^2</f>
        <v>0</v>
      </c>
      <c r="D7747" t="b">
        <f t="shared" ref="D7747:D7810" si="243">((($A7747-200)^2)+($B7747-200)^2)=200^2</f>
        <v>0</v>
      </c>
    </row>
    <row r="7748" spans="1:4" hidden="1" x14ac:dyDescent="0.25">
      <c r="A7748">
        <v>312</v>
      </c>
      <c r="B7748">
        <v>294</v>
      </c>
      <c r="C7748" t="b">
        <f t="shared" si="242"/>
        <v>1</v>
      </c>
      <c r="D7748" t="b">
        <f t="shared" si="243"/>
        <v>0</v>
      </c>
    </row>
    <row r="7749" spans="1:4" hidden="1" x14ac:dyDescent="0.25">
      <c r="A7749">
        <v>206</v>
      </c>
      <c r="B7749">
        <v>211</v>
      </c>
      <c r="C7749" t="b">
        <f t="shared" si="242"/>
        <v>1</v>
      </c>
      <c r="D7749" t="b">
        <f t="shared" si="243"/>
        <v>0</v>
      </c>
    </row>
    <row r="7750" spans="1:4" hidden="1" x14ac:dyDescent="0.25">
      <c r="A7750">
        <v>138</v>
      </c>
      <c r="B7750">
        <v>103</v>
      </c>
      <c r="C7750" t="b">
        <f t="shared" si="242"/>
        <v>1</v>
      </c>
      <c r="D7750" t="b">
        <f t="shared" si="243"/>
        <v>0</v>
      </c>
    </row>
    <row r="7751" spans="1:4" hidden="1" x14ac:dyDescent="0.25">
      <c r="A7751">
        <v>1</v>
      </c>
      <c r="B7751">
        <v>122</v>
      </c>
      <c r="C7751" t="b">
        <f t="shared" si="242"/>
        <v>0</v>
      </c>
      <c r="D7751" t="b">
        <f t="shared" si="243"/>
        <v>0</v>
      </c>
    </row>
    <row r="7752" spans="1:4" hidden="1" x14ac:dyDescent="0.25">
      <c r="A7752">
        <v>153</v>
      </c>
      <c r="B7752">
        <v>56</v>
      </c>
      <c r="C7752" t="b">
        <f t="shared" si="242"/>
        <v>1</v>
      </c>
      <c r="D7752" t="b">
        <f t="shared" si="243"/>
        <v>0</v>
      </c>
    </row>
    <row r="7753" spans="1:4" hidden="1" x14ac:dyDescent="0.25">
      <c r="A7753">
        <v>116</v>
      </c>
      <c r="B7753">
        <v>286</v>
      </c>
      <c r="C7753" t="b">
        <f t="shared" si="242"/>
        <v>1</v>
      </c>
      <c r="D7753" t="b">
        <f t="shared" si="243"/>
        <v>0</v>
      </c>
    </row>
    <row r="7754" spans="1:4" hidden="1" x14ac:dyDescent="0.25">
      <c r="A7754">
        <v>200</v>
      </c>
      <c r="B7754">
        <v>220</v>
      </c>
      <c r="C7754" t="b">
        <f t="shared" si="242"/>
        <v>1</v>
      </c>
      <c r="D7754" t="b">
        <f t="shared" si="243"/>
        <v>0</v>
      </c>
    </row>
    <row r="7755" spans="1:4" hidden="1" x14ac:dyDescent="0.25">
      <c r="A7755">
        <v>199</v>
      </c>
      <c r="B7755">
        <v>5</v>
      </c>
      <c r="C7755" t="b">
        <f t="shared" si="242"/>
        <v>1</v>
      </c>
      <c r="D7755" t="b">
        <f t="shared" si="243"/>
        <v>0</v>
      </c>
    </row>
    <row r="7756" spans="1:4" hidden="1" x14ac:dyDescent="0.25">
      <c r="A7756">
        <v>54</v>
      </c>
      <c r="B7756">
        <v>291</v>
      </c>
      <c r="C7756" t="b">
        <f t="shared" si="242"/>
        <v>1</v>
      </c>
      <c r="D7756" t="b">
        <f t="shared" si="243"/>
        <v>0</v>
      </c>
    </row>
    <row r="7757" spans="1:4" hidden="1" x14ac:dyDescent="0.25">
      <c r="A7757">
        <v>331</v>
      </c>
      <c r="B7757">
        <v>400</v>
      </c>
      <c r="C7757" t="b">
        <f t="shared" si="242"/>
        <v>0</v>
      </c>
      <c r="D7757" t="b">
        <f t="shared" si="243"/>
        <v>0</v>
      </c>
    </row>
    <row r="7758" spans="1:4" hidden="1" x14ac:dyDescent="0.25">
      <c r="A7758">
        <v>221</v>
      </c>
      <c r="B7758">
        <v>377</v>
      </c>
      <c r="C7758" t="b">
        <f t="shared" si="242"/>
        <v>1</v>
      </c>
      <c r="D7758" t="b">
        <f t="shared" si="243"/>
        <v>0</v>
      </c>
    </row>
    <row r="7759" spans="1:4" hidden="1" x14ac:dyDescent="0.25">
      <c r="A7759">
        <v>328</v>
      </c>
      <c r="B7759">
        <v>232</v>
      </c>
      <c r="C7759" t="b">
        <f t="shared" si="242"/>
        <v>1</v>
      </c>
      <c r="D7759" t="b">
        <f t="shared" si="243"/>
        <v>0</v>
      </c>
    </row>
    <row r="7760" spans="1:4" hidden="1" x14ac:dyDescent="0.25">
      <c r="A7760">
        <v>167</v>
      </c>
      <c r="B7760">
        <v>245</v>
      </c>
      <c r="C7760" t="b">
        <f t="shared" si="242"/>
        <v>1</v>
      </c>
      <c r="D7760" t="b">
        <f t="shared" si="243"/>
        <v>0</v>
      </c>
    </row>
    <row r="7761" spans="1:4" hidden="1" x14ac:dyDescent="0.25">
      <c r="A7761">
        <v>141</v>
      </c>
      <c r="B7761">
        <v>307</v>
      </c>
      <c r="C7761" t="b">
        <f t="shared" si="242"/>
        <v>1</v>
      </c>
      <c r="D7761" t="b">
        <f t="shared" si="243"/>
        <v>0</v>
      </c>
    </row>
    <row r="7762" spans="1:4" hidden="1" x14ac:dyDescent="0.25">
      <c r="A7762">
        <v>11</v>
      </c>
      <c r="B7762">
        <v>101</v>
      </c>
      <c r="C7762" t="b">
        <f t="shared" si="242"/>
        <v>0</v>
      </c>
      <c r="D7762" t="b">
        <f t="shared" si="243"/>
        <v>0</v>
      </c>
    </row>
    <row r="7763" spans="1:4" hidden="1" x14ac:dyDescent="0.25">
      <c r="A7763">
        <v>106</v>
      </c>
      <c r="B7763">
        <v>151</v>
      </c>
      <c r="C7763" t="b">
        <f t="shared" si="242"/>
        <v>1</v>
      </c>
      <c r="D7763" t="b">
        <f t="shared" si="243"/>
        <v>0</v>
      </c>
    </row>
    <row r="7764" spans="1:4" hidden="1" x14ac:dyDescent="0.25">
      <c r="A7764">
        <v>115</v>
      </c>
      <c r="B7764">
        <v>364</v>
      </c>
      <c r="C7764" t="b">
        <f t="shared" si="242"/>
        <v>1</v>
      </c>
      <c r="D7764" t="b">
        <f t="shared" si="243"/>
        <v>0</v>
      </c>
    </row>
    <row r="7765" spans="1:4" hidden="1" x14ac:dyDescent="0.25">
      <c r="A7765">
        <v>9</v>
      </c>
      <c r="B7765">
        <v>345</v>
      </c>
      <c r="C7765" t="b">
        <f t="shared" si="242"/>
        <v>0</v>
      </c>
      <c r="D7765" t="b">
        <f t="shared" si="243"/>
        <v>0</v>
      </c>
    </row>
    <row r="7766" spans="1:4" hidden="1" x14ac:dyDescent="0.25">
      <c r="A7766">
        <v>302</v>
      </c>
      <c r="B7766">
        <v>164</v>
      </c>
      <c r="C7766" t="b">
        <f t="shared" si="242"/>
        <v>1</v>
      </c>
      <c r="D7766" t="b">
        <f t="shared" si="243"/>
        <v>0</v>
      </c>
    </row>
    <row r="7767" spans="1:4" hidden="1" x14ac:dyDescent="0.25">
      <c r="A7767">
        <v>18</v>
      </c>
      <c r="B7767">
        <v>62</v>
      </c>
      <c r="C7767" t="b">
        <f t="shared" si="242"/>
        <v>0</v>
      </c>
      <c r="D7767" t="b">
        <f t="shared" si="243"/>
        <v>0</v>
      </c>
    </row>
    <row r="7768" spans="1:4" hidden="1" x14ac:dyDescent="0.25">
      <c r="A7768">
        <v>373</v>
      </c>
      <c r="B7768">
        <v>79</v>
      </c>
      <c r="C7768" t="b">
        <f t="shared" si="242"/>
        <v>0</v>
      </c>
      <c r="D7768" t="b">
        <f t="shared" si="243"/>
        <v>0</v>
      </c>
    </row>
    <row r="7769" spans="1:4" hidden="1" x14ac:dyDescent="0.25">
      <c r="A7769">
        <v>190</v>
      </c>
      <c r="B7769">
        <v>52</v>
      </c>
      <c r="C7769" t="b">
        <f t="shared" si="242"/>
        <v>1</v>
      </c>
      <c r="D7769" t="b">
        <f t="shared" si="243"/>
        <v>0</v>
      </c>
    </row>
    <row r="7770" spans="1:4" hidden="1" x14ac:dyDescent="0.25">
      <c r="A7770">
        <v>91</v>
      </c>
      <c r="B7770">
        <v>170</v>
      </c>
      <c r="C7770" t="b">
        <f t="shared" si="242"/>
        <v>1</v>
      </c>
      <c r="D7770" t="b">
        <f t="shared" si="243"/>
        <v>0</v>
      </c>
    </row>
    <row r="7771" spans="1:4" hidden="1" x14ac:dyDescent="0.25">
      <c r="A7771">
        <v>125</v>
      </c>
      <c r="B7771">
        <v>135</v>
      </c>
      <c r="C7771" t="b">
        <f t="shared" si="242"/>
        <v>1</v>
      </c>
      <c r="D7771" t="b">
        <f t="shared" si="243"/>
        <v>0</v>
      </c>
    </row>
    <row r="7772" spans="1:4" hidden="1" x14ac:dyDescent="0.25">
      <c r="A7772">
        <v>335</v>
      </c>
      <c r="B7772">
        <v>112</v>
      </c>
      <c r="C7772" t="b">
        <f t="shared" si="242"/>
        <v>1</v>
      </c>
      <c r="D7772" t="b">
        <f t="shared" si="243"/>
        <v>0</v>
      </c>
    </row>
    <row r="7773" spans="1:4" hidden="1" x14ac:dyDescent="0.25">
      <c r="A7773">
        <v>290</v>
      </c>
      <c r="B7773">
        <v>282</v>
      </c>
      <c r="C7773" t="b">
        <f t="shared" si="242"/>
        <v>1</v>
      </c>
      <c r="D7773" t="b">
        <f t="shared" si="243"/>
        <v>0</v>
      </c>
    </row>
    <row r="7774" spans="1:4" hidden="1" x14ac:dyDescent="0.25">
      <c r="A7774">
        <v>350</v>
      </c>
      <c r="B7774">
        <v>51</v>
      </c>
      <c r="C7774" t="b">
        <f t="shared" si="242"/>
        <v>0</v>
      </c>
      <c r="D7774" t="b">
        <f t="shared" si="243"/>
        <v>0</v>
      </c>
    </row>
    <row r="7775" spans="1:4" hidden="1" x14ac:dyDescent="0.25">
      <c r="A7775">
        <v>131</v>
      </c>
      <c r="B7775">
        <v>249</v>
      </c>
      <c r="C7775" t="b">
        <f t="shared" si="242"/>
        <v>1</v>
      </c>
      <c r="D7775" t="b">
        <f t="shared" si="243"/>
        <v>0</v>
      </c>
    </row>
    <row r="7776" spans="1:4" hidden="1" x14ac:dyDescent="0.25">
      <c r="A7776">
        <v>362</v>
      </c>
      <c r="B7776">
        <v>285</v>
      </c>
      <c r="C7776" t="b">
        <f t="shared" si="242"/>
        <v>1</v>
      </c>
      <c r="D7776" t="b">
        <f t="shared" si="243"/>
        <v>0</v>
      </c>
    </row>
    <row r="7777" spans="1:4" hidden="1" x14ac:dyDescent="0.25">
      <c r="A7777">
        <v>301</v>
      </c>
      <c r="B7777">
        <v>129</v>
      </c>
      <c r="C7777" t="b">
        <f t="shared" si="242"/>
        <v>1</v>
      </c>
      <c r="D7777" t="b">
        <f t="shared" si="243"/>
        <v>0</v>
      </c>
    </row>
    <row r="7778" spans="1:4" hidden="1" x14ac:dyDescent="0.25">
      <c r="A7778">
        <v>163</v>
      </c>
      <c r="B7778">
        <v>86</v>
      </c>
      <c r="C7778" t="b">
        <f t="shared" si="242"/>
        <v>1</v>
      </c>
      <c r="D7778" t="b">
        <f t="shared" si="243"/>
        <v>0</v>
      </c>
    </row>
    <row r="7779" spans="1:4" hidden="1" x14ac:dyDescent="0.25">
      <c r="A7779">
        <v>262</v>
      </c>
      <c r="B7779">
        <v>172</v>
      </c>
      <c r="C7779" t="b">
        <f t="shared" si="242"/>
        <v>1</v>
      </c>
      <c r="D7779" t="b">
        <f t="shared" si="243"/>
        <v>0</v>
      </c>
    </row>
    <row r="7780" spans="1:4" hidden="1" x14ac:dyDescent="0.25">
      <c r="A7780">
        <v>3</v>
      </c>
      <c r="B7780">
        <v>282</v>
      </c>
      <c r="C7780" t="b">
        <f t="shared" si="242"/>
        <v>0</v>
      </c>
      <c r="D7780" t="b">
        <f t="shared" si="243"/>
        <v>0</v>
      </c>
    </row>
    <row r="7781" spans="1:4" hidden="1" x14ac:dyDescent="0.25">
      <c r="A7781">
        <v>103</v>
      </c>
      <c r="B7781">
        <v>199</v>
      </c>
      <c r="C7781" t="b">
        <f t="shared" si="242"/>
        <v>1</v>
      </c>
      <c r="D7781" t="b">
        <f t="shared" si="243"/>
        <v>0</v>
      </c>
    </row>
    <row r="7782" spans="1:4" hidden="1" x14ac:dyDescent="0.25">
      <c r="A7782">
        <v>271</v>
      </c>
      <c r="B7782">
        <v>207</v>
      </c>
      <c r="C7782" t="b">
        <f t="shared" si="242"/>
        <v>1</v>
      </c>
      <c r="D7782" t="b">
        <f t="shared" si="243"/>
        <v>0</v>
      </c>
    </row>
    <row r="7783" spans="1:4" hidden="1" x14ac:dyDescent="0.25">
      <c r="A7783">
        <v>381</v>
      </c>
      <c r="B7783">
        <v>48</v>
      </c>
      <c r="C7783" t="b">
        <f t="shared" si="242"/>
        <v>0</v>
      </c>
      <c r="D7783" t="b">
        <f t="shared" si="243"/>
        <v>0</v>
      </c>
    </row>
    <row r="7784" spans="1:4" hidden="1" x14ac:dyDescent="0.25">
      <c r="A7784">
        <v>165</v>
      </c>
      <c r="B7784">
        <v>179</v>
      </c>
      <c r="C7784" t="b">
        <f t="shared" si="242"/>
        <v>1</v>
      </c>
      <c r="D7784" t="b">
        <f t="shared" si="243"/>
        <v>0</v>
      </c>
    </row>
    <row r="7785" spans="1:4" hidden="1" x14ac:dyDescent="0.25">
      <c r="A7785">
        <v>220</v>
      </c>
      <c r="B7785">
        <v>259</v>
      </c>
      <c r="C7785" t="b">
        <f t="shared" si="242"/>
        <v>1</v>
      </c>
      <c r="D7785" t="b">
        <f t="shared" si="243"/>
        <v>0</v>
      </c>
    </row>
    <row r="7786" spans="1:4" hidden="1" x14ac:dyDescent="0.25">
      <c r="A7786">
        <v>93</v>
      </c>
      <c r="B7786">
        <v>388</v>
      </c>
      <c r="C7786" t="b">
        <f t="shared" si="242"/>
        <v>0</v>
      </c>
      <c r="D7786" t="b">
        <f t="shared" si="243"/>
        <v>0</v>
      </c>
    </row>
    <row r="7787" spans="1:4" hidden="1" x14ac:dyDescent="0.25">
      <c r="A7787">
        <v>285</v>
      </c>
      <c r="B7787">
        <v>351</v>
      </c>
      <c r="C7787" t="b">
        <f t="shared" si="242"/>
        <v>1</v>
      </c>
      <c r="D7787" t="b">
        <f t="shared" si="243"/>
        <v>0</v>
      </c>
    </row>
    <row r="7788" spans="1:4" hidden="1" x14ac:dyDescent="0.25">
      <c r="A7788">
        <v>192</v>
      </c>
      <c r="B7788">
        <v>368</v>
      </c>
      <c r="C7788" t="b">
        <f t="shared" si="242"/>
        <v>1</v>
      </c>
      <c r="D7788" t="b">
        <f t="shared" si="243"/>
        <v>0</v>
      </c>
    </row>
    <row r="7789" spans="1:4" hidden="1" x14ac:dyDescent="0.25">
      <c r="A7789">
        <v>347</v>
      </c>
      <c r="B7789">
        <v>300</v>
      </c>
      <c r="C7789" t="b">
        <f t="shared" si="242"/>
        <v>1</v>
      </c>
      <c r="D7789" t="b">
        <f t="shared" si="243"/>
        <v>0</v>
      </c>
    </row>
    <row r="7790" spans="1:4" hidden="1" x14ac:dyDescent="0.25">
      <c r="A7790">
        <v>24</v>
      </c>
      <c r="B7790">
        <v>29</v>
      </c>
      <c r="C7790" t="b">
        <f t="shared" si="242"/>
        <v>0</v>
      </c>
      <c r="D7790" t="b">
        <f t="shared" si="243"/>
        <v>0</v>
      </c>
    </row>
    <row r="7791" spans="1:4" hidden="1" x14ac:dyDescent="0.25">
      <c r="A7791">
        <v>266</v>
      </c>
      <c r="B7791">
        <v>273</v>
      </c>
      <c r="C7791" t="b">
        <f t="shared" si="242"/>
        <v>1</v>
      </c>
      <c r="D7791" t="b">
        <f t="shared" si="243"/>
        <v>0</v>
      </c>
    </row>
    <row r="7792" spans="1:4" hidden="1" x14ac:dyDescent="0.25">
      <c r="A7792">
        <v>388</v>
      </c>
      <c r="B7792">
        <v>228</v>
      </c>
      <c r="C7792" t="b">
        <f t="shared" si="242"/>
        <v>1</v>
      </c>
      <c r="D7792" t="b">
        <f t="shared" si="243"/>
        <v>0</v>
      </c>
    </row>
    <row r="7793" spans="1:4" hidden="1" x14ac:dyDescent="0.25">
      <c r="A7793">
        <v>245</v>
      </c>
      <c r="B7793">
        <v>226</v>
      </c>
      <c r="C7793" t="b">
        <f t="shared" si="242"/>
        <v>1</v>
      </c>
      <c r="D7793" t="b">
        <f t="shared" si="243"/>
        <v>0</v>
      </c>
    </row>
    <row r="7794" spans="1:4" hidden="1" x14ac:dyDescent="0.25">
      <c r="A7794">
        <v>356</v>
      </c>
      <c r="B7794">
        <v>337</v>
      </c>
      <c r="C7794" t="b">
        <f t="shared" si="242"/>
        <v>0</v>
      </c>
      <c r="D7794" t="b">
        <f t="shared" si="243"/>
        <v>0</v>
      </c>
    </row>
    <row r="7795" spans="1:4" hidden="1" x14ac:dyDescent="0.25">
      <c r="A7795">
        <v>50</v>
      </c>
      <c r="B7795">
        <v>222</v>
      </c>
      <c r="C7795" t="b">
        <f t="shared" si="242"/>
        <v>1</v>
      </c>
      <c r="D7795" t="b">
        <f t="shared" si="243"/>
        <v>0</v>
      </c>
    </row>
    <row r="7796" spans="1:4" hidden="1" x14ac:dyDescent="0.25">
      <c r="A7796">
        <v>318</v>
      </c>
      <c r="B7796">
        <v>52</v>
      </c>
      <c r="C7796" t="b">
        <f t="shared" si="242"/>
        <v>1</v>
      </c>
      <c r="D7796" t="b">
        <f t="shared" si="243"/>
        <v>0</v>
      </c>
    </row>
    <row r="7797" spans="1:4" hidden="1" x14ac:dyDescent="0.25">
      <c r="A7797">
        <v>8</v>
      </c>
      <c r="B7797">
        <v>313</v>
      </c>
      <c r="C7797" t="b">
        <f t="shared" si="242"/>
        <v>0</v>
      </c>
      <c r="D7797" t="b">
        <f t="shared" si="243"/>
        <v>0</v>
      </c>
    </row>
    <row r="7798" spans="1:4" hidden="1" x14ac:dyDescent="0.25">
      <c r="A7798">
        <v>36</v>
      </c>
      <c r="B7798">
        <v>100</v>
      </c>
      <c r="C7798" t="b">
        <f t="shared" si="242"/>
        <v>1</v>
      </c>
      <c r="D7798" t="b">
        <f t="shared" si="243"/>
        <v>0</v>
      </c>
    </row>
    <row r="7799" spans="1:4" hidden="1" x14ac:dyDescent="0.25">
      <c r="A7799">
        <v>141</v>
      </c>
      <c r="B7799">
        <v>2</v>
      </c>
      <c r="C7799" t="b">
        <f t="shared" si="242"/>
        <v>0</v>
      </c>
      <c r="D7799" t="b">
        <f t="shared" si="243"/>
        <v>0</v>
      </c>
    </row>
    <row r="7800" spans="1:4" hidden="1" x14ac:dyDescent="0.25">
      <c r="A7800">
        <v>43</v>
      </c>
      <c r="B7800">
        <v>271</v>
      </c>
      <c r="C7800" t="b">
        <f t="shared" si="242"/>
        <v>1</v>
      </c>
      <c r="D7800" t="b">
        <f t="shared" si="243"/>
        <v>0</v>
      </c>
    </row>
    <row r="7801" spans="1:4" hidden="1" x14ac:dyDescent="0.25">
      <c r="A7801">
        <v>148</v>
      </c>
      <c r="B7801">
        <v>250</v>
      </c>
      <c r="C7801" t="b">
        <f t="shared" si="242"/>
        <v>1</v>
      </c>
      <c r="D7801" t="b">
        <f t="shared" si="243"/>
        <v>0</v>
      </c>
    </row>
    <row r="7802" spans="1:4" hidden="1" x14ac:dyDescent="0.25">
      <c r="A7802">
        <v>304</v>
      </c>
      <c r="B7802">
        <v>3</v>
      </c>
      <c r="C7802" t="b">
        <f t="shared" si="242"/>
        <v>0</v>
      </c>
      <c r="D7802" t="b">
        <f t="shared" si="243"/>
        <v>0</v>
      </c>
    </row>
    <row r="7803" spans="1:4" hidden="1" x14ac:dyDescent="0.25">
      <c r="A7803">
        <v>111</v>
      </c>
      <c r="B7803">
        <v>112</v>
      </c>
      <c r="C7803" t="b">
        <f t="shared" si="242"/>
        <v>1</v>
      </c>
      <c r="D7803" t="b">
        <f t="shared" si="243"/>
        <v>0</v>
      </c>
    </row>
    <row r="7804" spans="1:4" hidden="1" x14ac:dyDescent="0.25">
      <c r="A7804">
        <v>43</v>
      </c>
      <c r="B7804">
        <v>43</v>
      </c>
      <c r="C7804" t="b">
        <f t="shared" si="242"/>
        <v>0</v>
      </c>
      <c r="D7804" t="b">
        <f t="shared" si="243"/>
        <v>0</v>
      </c>
    </row>
    <row r="7805" spans="1:4" hidden="1" x14ac:dyDescent="0.25">
      <c r="A7805">
        <v>186</v>
      </c>
      <c r="B7805">
        <v>221</v>
      </c>
      <c r="C7805" t="b">
        <f t="shared" si="242"/>
        <v>1</v>
      </c>
      <c r="D7805" t="b">
        <f t="shared" si="243"/>
        <v>0</v>
      </c>
    </row>
    <row r="7806" spans="1:4" hidden="1" x14ac:dyDescent="0.25">
      <c r="A7806">
        <v>208</v>
      </c>
      <c r="B7806">
        <v>318</v>
      </c>
      <c r="C7806" t="b">
        <f t="shared" si="242"/>
        <v>1</v>
      </c>
      <c r="D7806" t="b">
        <f t="shared" si="243"/>
        <v>0</v>
      </c>
    </row>
    <row r="7807" spans="1:4" hidden="1" x14ac:dyDescent="0.25">
      <c r="A7807">
        <v>286</v>
      </c>
      <c r="B7807">
        <v>148</v>
      </c>
      <c r="C7807" t="b">
        <f t="shared" si="242"/>
        <v>1</v>
      </c>
      <c r="D7807" t="b">
        <f t="shared" si="243"/>
        <v>0</v>
      </c>
    </row>
    <row r="7808" spans="1:4" hidden="1" x14ac:dyDescent="0.25">
      <c r="A7808">
        <v>312</v>
      </c>
      <c r="B7808">
        <v>316</v>
      </c>
      <c r="C7808" t="b">
        <f t="shared" si="242"/>
        <v>1</v>
      </c>
      <c r="D7808" t="b">
        <f t="shared" si="243"/>
        <v>0</v>
      </c>
    </row>
    <row r="7809" spans="1:4" hidden="1" x14ac:dyDescent="0.25">
      <c r="A7809">
        <v>315</v>
      </c>
      <c r="B7809">
        <v>109</v>
      </c>
      <c r="C7809" t="b">
        <f t="shared" si="242"/>
        <v>1</v>
      </c>
      <c r="D7809" t="b">
        <f t="shared" si="243"/>
        <v>0</v>
      </c>
    </row>
    <row r="7810" spans="1:4" hidden="1" x14ac:dyDescent="0.25">
      <c r="A7810">
        <v>127</v>
      </c>
      <c r="B7810">
        <v>387</v>
      </c>
      <c r="C7810" t="b">
        <f t="shared" si="242"/>
        <v>0</v>
      </c>
      <c r="D7810" t="b">
        <f t="shared" si="243"/>
        <v>0</v>
      </c>
    </row>
    <row r="7811" spans="1:4" hidden="1" x14ac:dyDescent="0.25">
      <c r="A7811">
        <v>370</v>
      </c>
      <c r="B7811">
        <v>397</v>
      </c>
      <c r="C7811" t="b">
        <f t="shared" ref="C7811:C7874" si="244">(((A7811-200)^2)+(B7811-200)^2)&lt;200^2</f>
        <v>0</v>
      </c>
      <c r="D7811" t="b">
        <f t="shared" ref="D7811:D7874" si="245">((($A7811-200)^2)+($B7811-200)^2)=200^2</f>
        <v>0</v>
      </c>
    </row>
    <row r="7812" spans="1:4" hidden="1" x14ac:dyDescent="0.25">
      <c r="A7812">
        <v>213</v>
      </c>
      <c r="B7812">
        <v>389</v>
      </c>
      <c r="C7812" t="b">
        <f t="shared" si="244"/>
        <v>1</v>
      </c>
      <c r="D7812" t="b">
        <f t="shared" si="245"/>
        <v>0</v>
      </c>
    </row>
    <row r="7813" spans="1:4" hidden="1" x14ac:dyDescent="0.25">
      <c r="A7813">
        <v>201</v>
      </c>
      <c r="B7813">
        <v>11</v>
      </c>
      <c r="C7813" t="b">
        <f t="shared" si="244"/>
        <v>1</v>
      </c>
      <c r="D7813" t="b">
        <f t="shared" si="245"/>
        <v>0</v>
      </c>
    </row>
    <row r="7814" spans="1:4" hidden="1" x14ac:dyDescent="0.25">
      <c r="A7814">
        <v>90</v>
      </c>
      <c r="B7814">
        <v>50</v>
      </c>
      <c r="C7814" t="b">
        <f t="shared" si="244"/>
        <v>1</v>
      </c>
      <c r="D7814" t="b">
        <f t="shared" si="245"/>
        <v>0</v>
      </c>
    </row>
    <row r="7815" spans="1:4" hidden="1" x14ac:dyDescent="0.25">
      <c r="A7815">
        <v>218</v>
      </c>
      <c r="B7815">
        <v>372</v>
      </c>
      <c r="C7815" t="b">
        <f t="shared" si="244"/>
        <v>1</v>
      </c>
      <c r="D7815" t="b">
        <f t="shared" si="245"/>
        <v>0</v>
      </c>
    </row>
    <row r="7816" spans="1:4" hidden="1" x14ac:dyDescent="0.25">
      <c r="A7816">
        <v>379</v>
      </c>
      <c r="B7816">
        <v>364</v>
      </c>
      <c r="C7816" t="b">
        <f t="shared" si="244"/>
        <v>0</v>
      </c>
      <c r="D7816" t="b">
        <f t="shared" si="245"/>
        <v>0</v>
      </c>
    </row>
    <row r="7817" spans="1:4" hidden="1" x14ac:dyDescent="0.25">
      <c r="A7817">
        <v>129</v>
      </c>
      <c r="B7817">
        <v>165</v>
      </c>
      <c r="C7817" t="b">
        <f t="shared" si="244"/>
        <v>1</v>
      </c>
      <c r="D7817" t="b">
        <f t="shared" si="245"/>
        <v>0</v>
      </c>
    </row>
    <row r="7818" spans="1:4" hidden="1" x14ac:dyDescent="0.25">
      <c r="A7818">
        <v>33</v>
      </c>
      <c r="B7818">
        <v>316</v>
      </c>
      <c r="C7818" t="b">
        <f t="shared" si="244"/>
        <v>0</v>
      </c>
      <c r="D7818" t="b">
        <f t="shared" si="245"/>
        <v>0</v>
      </c>
    </row>
    <row r="7819" spans="1:4" hidden="1" x14ac:dyDescent="0.25">
      <c r="A7819">
        <v>299</v>
      </c>
      <c r="B7819">
        <v>76</v>
      </c>
      <c r="C7819" t="b">
        <f t="shared" si="244"/>
        <v>1</v>
      </c>
      <c r="D7819" t="b">
        <f t="shared" si="245"/>
        <v>0</v>
      </c>
    </row>
    <row r="7820" spans="1:4" hidden="1" x14ac:dyDescent="0.25">
      <c r="A7820">
        <v>86</v>
      </c>
      <c r="B7820">
        <v>301</v>
      </c>
      <c r="C7820" t="b">
        <f t="shared" si="244"/>
        <v>1</v>
      </c>
      <c r="D7820" t="b">
        <f t="shared" si="245"/>
        <v>0</v>
      </c>
    </row>
    <row r="7821" spans="1:4" hidden="1" x14ac:dyDescent="0.25">
      <c r="A7821">
        <v>391</v>
      </c>
      <c r="B7821">
        <v>360</v>
      </c>
      <c r="C7821" t="b">
        <f t="shared" si="244"/>
        <v>0</v>
      </c>
      <c r="D7821" t="b">
        <f t="shared" si="245"/>
        <v>0</v>
      </c>
    </row>
    <row r="7822" spans="1:4" hidden="1" x14ac:dyDescent="0.25">
      <c r="A7822">
        <v>57</v>
      </c>
      <c r="B7822">
        <v>282</v>
      </c>
      <c r="C7822" t="b">
        <f t="shared" si="244"/>
        <v>1</v>
      </c>
      <c r="D7822" t="b">
        <f t="shared" si="245"/>
        <v>0</v>
      </c>
    </row>
    <row r="7823" spans="1:4" hidden="1" x14ac:dyDescent="0.25">
      <c r="A7823">
        <v>308</v>
      </c>
      <c r="B7823">
        <v>46</v>
      </c>
      <c r="C7823" t="b">
        <f t="shared" si="244"/>
        <v>1</v>
      </c>
      <c r="D7823" t="b">
        <f t="shared" si="245"/>
        <v>0</v>
      </c>
    </row>
    <row r="7824" spans="1:4" hidden="1" x14ac:dyDescent="0.25">
      <c r="A7824">
        <v>220</v>
      </c>
      <c r="B7824">
        <v>166</v>
      </c>
      <c r="C7824" t="b">
        <f t="shared" si="244"/>
        <v>1</v>
      </c>
      <c r="D7824" t="b">
        <f t="shared" si="245"/>
        <v>0</v>
      </c>
    </row>
    <row r="7825" spans="1:4" hidden="1" x14ac:dyDescent="0.25">
      <c r="A7825">
        <v>330</v>
      </c>
      <c r="B7825">
        <v>209</v>
      </c>
      <c r="C7825" t="b">
        <f t="shared" si="244"/>
        <v>1</v>
      </c>
      <c r="D7825" t="b">
        <f t="shared" si="245"/>
        <v>0</v>
      </c>
    </row>
    <row r="7826" spans="1:4" hidden="1" x14ac:dyDescent="0.25">
      <c r="A7826">
        <v>119</v>
      </c>
      <c r="B7826">
        <v>128</v>
      </c>
      <c r="C7826" t="b">
        <f t="shared" si="244"/>
        <v>1</v>
      </c>
      <c r="D7826" t="b">
        <f t="shared" si="245"/>
        <v>0</v>
      </c>
    </row>
    <row r="7827" spans="1:4" hidden="1" x14ac:dyDescent="0.25">
      <c r="A7827">
        <v>366</v>
      </c>
      <c r="B7827">
        <v>373</v>
      </c>
      <c r="C7827" t="b">
        <f t="shared" si="244"/>
        <v>0</v>
      </c>
      <c r="D7827" t="b">
        <f t="shared" si="245"/>
        <v>0</v>
      </c>
    </row>
    <row r="7828" spans="1:4" hidden="1" x14ac:dyDescent="0.25">
      <c r="A7828">
        <v>97</v>
      </c>
      <c r="B7828">
        <v>96</v>
      </c>
      <c r="C7828" t="b">
        <f t="shared" si="244"/>
        <v>1</v>
      </c>
      <c r="D7828" t="b">
        <f t="shared" si="245"/>
        <v>0</v>
      </c>
    </row>
    <row r="7829" spans="1:4" hidden="1" x14ac:dyDescent="0.25">
      <c r="A7829">
        <v>25</v>
      </c>
      <c r="B7829">
        <v>64</v>
      </c>
      <c r="C7829" t="b">
        <f t="shared" si="244"/>
        <v>0</v>
      </c>
      <c r="D7829" t="b">
        <f t="shared" si="245"/>
        <v>0</v>
      </c>
    </row>
    <row r="7830" spans="1:4" hidden="1" x14ac:dyDescent="0.25">
      <c r="A7830">
        <v>323</v>
      </c>
      <c r="B7830">
        <v>158</v>
      </c>
      <c r="C7830" t="b">
        <f t="shared" si="244"/>
        <v>1</v>
      </c>
      <c r="D7830" t="b">
        <f t="shared" si="245"/>
        <v>0</v>
      </c>
    </row>
    <row r="7831" spans="1:4" hidden="1" x14ac:dyDescent="0.25">
      <c r="A7831">
        <v>289</v>
      </c>
      <c r="B7831">
        <v>269</v>
      </c>
      <c r="C7831" t="b">
        <f t="shared" si="244"/>
        <v>1</v>
      </c>
      <c r="D7831" t="b">
        <f t="shared" si="245"/>
        <v>0</v>
      </c>
    </row>
    <row r="7832" spans="1:4" hidden="1" x14ac:dyDescent="0.25">
      <c r="A7832">
        <v>42</v>
      </c>
      <c r="B7832">
        <v>367</v>
      </c>
      <c r="C7832" t="b">
        <f t="shared" si="244"/>
        <v>0</v>
      </c>
      <c r="D7832" t="b">
        <f t="shared" si="245"/>
        <v>0</v>
      </c>
    </row>
    <row r="7833" spans="1:4" hidden="1" x14ac:dyDescent="0.25">
      <c r="A7833">
        <v>116</v>
      </c>
      <c r="B7833">
        <v>45</v>
      </c>
      <c r="C7833" t="b">
        <f t="shared" si="244"/>
        <v>1</v>
      </c>
      <c r="D7833" t="b">
        <f t="shared" si="245"/>
        <v>0</v>
      </c>
    </row>
    <row r="7834" spans="1:4" hidden="1" x14ac:dyDescent="0.25">
      <c r="A7834">
        <v>366</v>
      </c>
      <c r="B7834">
        <v>124</v>
      </c>
      <c r="C7834" t="b">
        <f t="shared" si="244"/>
        <v>1</v>
      </c>
      <c r="D7834" t="b">
        <f t="shared" si="245"/>
        <v>0</v>
      </c>
    </row>
    <row r="7835" spans="1:4" hidden="1" x14ac:dyDescent="0.25">
      <c r="A7835">
        <v>207</v>
      </c>
      <c r="B7835">
        <v>28</v>
      </c>
      <c r="C7835" t="b">
        <f t="shared" si="244"/>
        <v>1</v>
      </c>
      <c r="D7835" t="b">
        <f t="shared" si="245"/>
        <v>0</v>
      </c>
    </row>
    <row r="7836" spans="1:4" hidden="1" x14ac:dyDescent="0.25">
      <c r="A7836">
        <v>173</v>
      </c>
      <c r="B7836">
        <v>252</v>
      </c>
      <c r="C7836" t="b">
        <f t="shared" si="244"/>
        <v>1</v>
      </c>
      <c r="D7836" t="b">
        <f t="shared" si="245"/>
        <v>0</v>
      </c>
    </row>
    <row r="7837" spans="1:4" hidden="1" x14ac:dyDescent="0.25">
      <c r="A7837">
        <v>55</v>
      </c>
      <c r="B7837">
        <v>141</v>
      </c>
      <c r="C7837" t="b">
        <f t="shared" si="244"/>
        <v>1</v>
      </c>
      <c r="D7837" t="b">
        <f t="shared" si="245"/>
        <v>0</v>
      </c>
    </row>
    <row r="7838" spans="1:4" hidden="1" x14ac:dyDescent="0.25">
      <c r="A7838">
        <v>398</v>
      </c>
      <c r="B7838">
        <v>219</v>
      </c>
      <c r="C7838" t="b">
        <f t="shared" si="244"/>
        <v>1</v>
      </c>
      <c r="D7838" t="b">
        <f t="shared" si="245"/>
        <v>0</v>
      </c>
    </row>
    <row r="7839" spans="1:4" hidden="1" x14ac:dyDescent="0.25">
      <c r="A7839">
        <v>290</v>
      </c>
      <c r="B7839">
        <v>72</v>
      </c>
      <c r="C7839" t="b">
        <f t="shared" si="244"/>
        <v>1</v>
      </c>
      <c r="D7839" t="b">
        <f t="shared" si="245"/>
        <v>0</v>
      </c>
    </row>
    <row r="7840" spans="1:4" hidden="1" x14ac:dyDescent="0.25">
      <c r="A7840">
        <v>304</v>
      </c>
      <c r="B7840">
        <v>29</v>
      </c>
      <c r="C7840" t="b">
        <f t="shared" si="244"/>
        <v>0</v>
      </c>
      <c r="D7840" t="b">
        <f t="shared" si="245"/>
        <v>0</v>
      </c>
    </row>
    <row r="7841" spans="1:4" hidden="1" x14ac:dyDescent="0.25">
      <c r="A7841">
        <v>333</v>
      </c>
      <c r="B7841">
        <v>155</v>
      </c>
      <c r="C7841" t="b">
        <f t="shared" si="244"/>
        <v>1</v>
      </c>
      <c r="D7841" t="b">
        <f t="shared" si="245"/>
        <v>0</v>
      </c>
    </row>
    <row r="7842" spans="1:4" hidden="1" x14ac:dyDescent="0.25">
      <c r="A7842">
        <v>378</v>
      </c>
      <c r="B7842">
        <v>104</v>
      </c>
      <c r="C7842" t="b">
        <f t="shared" si="244"/>
        <v>0</v>
      </c>
      <c r="D7842" t="b">
        <f t="shared" si="245"/>
        <v>0</v>
      </c>
    </row>
    <row r="7843" spans="1:4" hidden="1" x14ac:dyDescent="0.25">
      <c r="A7843">
        <v>127</v>
      </c>
      <c r="B7843">
        <v>170</v>
      </c>
      <c r="C7843" t="b">
        <f t="shared" si="244"/>
        <v>1</v>
      </c>
      <c r="D7843" t="b">
        <f t="shared" si="245"/>
        <v>0</v>
      </c>
    </row>
    <row r="7844" spans="1:4" hidden="1" x14ac:dyDescent="0.25">
      <c r="A7844">
        <v>333</v>
      </c>
      <c r="B7844">
        <v>39</v>
      </c>
      <c r="C7844" t="b">
        <f t="shared" si="244"/>
        <v>0</v>
      </c>
      <c r="D7844" t="b">
        <f t="shared" si="245"/>
        <v>0</v>
      </c>
    </row>
    <row r="7845" spans="1:4" hidden="1" x14ac:dyDescent="0.25">
      <c r="A7845">
        <v>359</v>
      </c>
      <c r="B7845">
        <v>114</v>
      </c>
      <c r="C7845" t="b">
        <f t="shared" si="244"/>
        <v>1</v>
      </c>
      <c r="D7845" t="b">
        <f t="shared" si="245"/>
        <v>0</v>
      </c>
    </row>
    <row r="7846" spans="1:4" hidden="1" x14ac:dyDescent="0.25">
      <c r="A7846">
        <v>172</v>
      </c>
      <c r="B7846">
        <v>208</v>
      </c>
      <c r="C7846" t="b">
        <f t="shared" si="244"/>
        <v>1</v>
      </c>
      <c r="D7846" t="b">
        <f t="shared" si="245"/>
        <v>0</v>
      </c>
    </row>
    <row r="7847" spans="1:4" hidden="1" x14ac:dyDescent="0.25">
      <c r="A7847">
        <v>186</v>
      </c>
      <c r="B7847">
        <v>0</v>
      </c>
      <c r="C7847" t="b">
        <f t="shared" si="244"/>
        <v>0</v>
      </c>
      <c r="D7847" t="b">
        <f t="shared" si="245"/>
        <v>0</v>
      </c>
    </row>
    <row r="7848" spans="1:4" hidden="1" x14ac:dyDescent="0.25">
      <c r="A7848">
        <v>245</v>
      </c>
      <c r="B7848">
        <v>299</v>
      </c>
      <c r="C7848" t="b">
        <f t="shared" si="244"/>
        <v>1</v>
      </c>
      <c r="D7848" t="b">
        <f t="shared" si="245"/>
        <v>0</v>
      </c>
    </row>
    <row r="7849" spans="1:4" hidden="1" x14ac:dyDescent="0.25">
      <c r="A7849">
        <v>343</v>
      </c>
      <c r="B7849">
        <v>371</v>
      </c>
      <c r="C7849" t="b">
        <f t="shared" si="244"/>
        <v>0</v>
      </c>
      <c r="D7849" t="b">
        <f t="shared" si="245"/>
        <v>0</v>
      </c>
    </row>
    <row r="7850" spans="1:4" hidden="1" x14ac:dyDescent="0.25">
      <c r="A7850">
        <v>66</v>
      </c>
      <c r="B7850">
        <v>155</v>
      </c>
      <c r="C7850" t="b">
        <f t="shared" si="244"/>
        <v>1</v>
      </c>
      <c r="D7850" t="b">
        <f t="shared" si="245"/>
        <v>0</v>
      </c>
    </row>
    <row r="7851" spans="1:4" hidden="1" x14ac:dyDescent="0.25">
      <c r="A7851">
        <v>361</v>
      </c>
      <c r="B7851">
        <v>273</v>
      </c>
      <c r="C7851" t="b">
        <f t="shared" si="244"/>
        <v>1</v>
      </c>
      <c r="D7851" t="b">
        <f t="shared" si="245"/>
        <v>0</v>
      </c>
    </row>
    <row r="7852" spans="1:4" hidden="1" x14ac:dyDescent="0.25">
      <c r="A7852">
        <v>214</v>
      </c>
      <c r="B7852">
        <v>90</v>
      </c>
      <c r="C7852" t="b">
        <f t="shared" si="244"/>
        <v>1</v>
      </c>
      <c r="D7852" t="b">
        <f t="shared" si="245"/>
        <v>0</v>
      </c>
    </row>
    <row r="7853" spans="1:4" hidden="1" x14ac:dyDescent="0.25">
      <c r="A7853">
        <v>176</v>
      </c>
      <c r="B7853">
        <v>68</v>
      </c>
      <c r="C7853" t="b">
        <f t="shared" si="244"/>
        <v>1</v>
      </c>
      <c r="D7853" t="b">
        <f t="shared" si="245"/>
        <v>0</v>
      </c>
    </row>
    <row r="7854" spans="1:4" hidden="1" x14ac:dyDescent="0.25">
      <c r="A7854">
        <v>127</v>
      </c>
      <c r="B7854">
        <v>133</v>
      </c>
      <c r="C7854" t="b">
        <f t="shared" si="244"/>
        <v>1</v>
      </c>
      <c r="D7854" t="b">
        <f t="shared" si="245"/>
        <v>0</v>
      </c>
    </row>
    <row r="7855" spans="1:4" hidden="1" x14ac:dyDescent="0.25">
      <c r="A7855">
        <v>191</v>
      </c>
      <c r="B7855">
        <v>357</v>
      </c>
      <c r="C7855" t="b">
        <f t="shared" si="244"/>
        <v>1</v>
      </c>
      <c r="D7855" t="b">
        <f t="shared" si="245"/>
        <v>0</v>
      </c>
    </row>
    <row r="7856" spans="1:4" hidden="1" x14ac:dyDescent="0.25">
      <c r="A7856">
        <v>50</v>
      </c>
      <c r="B7856">
        <v>285</v>
      </c>
      <c r="C7856" t="b">
        <f t="shared" si="244"/>
        <v>1</v>
      </c>
      <c r="D7856" t="b">
        <f t="shared" si="245"/>
        <v>0</v>
      </c>
    </row>
    <row r="7857" spans="1:4" hidden="1" x14ac:dyDescent="0.25">
      <c r="A7857">
        <v>46</v>
      </c>
      <c r="B7857">
        <v>45</v>
      </c>
      <c r="C7857" t="b">
        <f t="shared" si="244"/>
        <v>0</v>
      </c>
      <c r="D7857" t="b">
        <f t="shared" si="245"/>
        <v>0</v>
      </c>
    </row>
    <row r="7858" spans="1:4" hidden="1" x14ac:dyDescent="0.25">
      <c r="A7858">
        <v>186</v>
      </c>
      <c r="B7858">
        <v>220</v>
      </c>
      <c r="C7858" t="b">
        <f t="shared" si="244"/>
        <v>1</v>
      </c>
      <c r="D7858" t="b">
        <f t="shared" si="245"/>
        <v>0</v>
      </c>
    </row>
    <row r="7859" spans="1:4" hidden="1" x14ac:dyDescent="0.25">
      <c r="A7859">
        <v>229</v>
      </c>
      <c r="B7859">
        <v>379</v>
      </c>
      <c r="C7859" t="b">
        <f t="shared" si="244"/>
        <v>1</v>
      </c>
      <c r="D7859" t="b">
        <f t="shared" si="245"/>
        <v>0</v>
      </c>
    </row>
    <row r="7860" spans="1:4" hidden="1" x14ac:dyDescent="0.25">
      <c r="A7860">
        <v>196</v>
      </c>
      <c r="B7860">
        <v>281</v>
      </c>
      <c r="C7860" t="b">
        <f t="shared" si="244"/>
        <v>1</v>
      </c>
      <c r="D7860" t="b">
        <f t="shared" si="245"/>
        <v>0</v>
      </c>
    </row>
    <row r="7861" spans="1:4" hidden="1" x14ac:dyDescent="0.25">
      <c r="A7861">
        <v>63</v>
      </c>
      <c r="B7861">
        <v>59</v>
      </c>
      <c r="C7861" t="b">
        <f t="shared" si="244"/>
        <v>1</v>
      </c>
      <c r="D7861" t="b">
        <f t="shared" si="245"/>
        <v>0</v>
      </c>
    </row>
    <row r="7862" spans="1:4" hidden="1" x14ac:dyDescent="0.25">
      <c r="A7862">
        <v>150</v>
      </c>
      <c r="B7862">
        <v>352</v>
      </c>
      <c r="C7862" t="b">
        <f t="shared" si="244"/>
        <v>1</v>
      </c>
      <c r="D7862" t="b">
        <f t="shared" si="245"/>
        <v>0</v>
      </c>
    </row>
    <row r="7863" spans="1:4" hidden="1" x14ac:dyDescent="0.25">
      <c r="A7863">
        <v>32</v>
      </c>
      <c r="B7863">
        <v>90</v>
      </c>
      <c r="C7863" t="b">
        <f t="shared" si="244"/>
        <v>0</v>
      </c>
      <c r="D7863" t="b">
        <f t="shared" si="245"/>
        <v>0</v>
      </c>
    </row>
    <row r="7864" spans="1:4" hidden="1" x14ac:dyDescent="0.25">
      <c r="A7864">
        <v>126</v>
      </c>
      <c r="B7864">
        <v>398</v>
      </c>
      <c r="C7864" t="b">
        <f t="shared" si="244"/>
        <v>0</v>
      </c>
      <c r="D7864" t="b">
        <f t="shared" si="245"/>
        <v>0</v>
      </c>
    </row>
    <row r="7865" spans="1:4" hidden="1" x14ac:dyDescent="0.25">
      <c r="A7865">
        <v>260</v>
      </c>
      <c r="B7865">
        <v>181</v>
      </c>
      <c r="C7865" t="b">
        <f t="shared" si="244"/>
        <v>1</v>
      </c>
      <c r="D7865" t="b">
        <f t="shared" si="245"/>
        <v>0</v>
      </c>
    </row>
    <row r="7866" spans="1:4" hidden="1" x14ac:dyDescent="0.25">
      <c r="A7866">
        <v>131</v>
      </c>
      <c r="B7866">
        <v>32</v>
      </c>
      <c r="C7866" t="b">
        <f t="shared" si="244"/>
        <v>1</v>
      </c>
      <c r="D7866" t="b">
        <f t="shared" si="245"/>
        <v>0</v>
      </c>
    </row>
    <row r="7867" spans="1:4" hidden="1" x14ac:dyDescent="0.25">
      <c r="A7867">
        <v>67</v>
      </c>
      <c r="B7867">
        <v>265</v>
      </c>
      <c r="C7867" t="b">
        <f t="shared" si="244"/>
        <v>1</v>
      </c>
      <c r="D7867" t="b">
        <f t="shared" si="245"/>
        <v>0</v>
      </c>
    </row>
    <row r="7868" spans="1:4" hidden="1" x14ac:dyDescent="0.25">
      <c r="A7868">
        <v>80</v>
      </c>
      <c r="B7868">
        <v>34</v>
      </c>
      <c r="C7868" t="b">
        <f t="shared" si="244"/>
        <v>0</v>
      </c>
      <c r="D7868" t="b">
        <f t="shared" si="245"/>
        <v>0</v>
      </c>
    </row>
    <row r="7869" spans="1:4" hidden="1" x14ac:dyDescent="0.25">
      <c r="A7869">
        <v>134</v>
      </c>
      <c r="B7869">
        <v>371</v>
      </c>
      <c r="C7869" t="b">
        <f t="shared" si="244"/>
        <v>1</v>
      </c>
      <c r="D7869" t="b">
        <f t="shared" si="245"/>
        <v>0</v>
      </c>
    </row>
    <row r="7870" spans="1:4" hidden="1" x14ac:dyDescent="0.25">
      <c r="A7870">
        <v>36</v>
      </c>
      <c r="B7870">
        <v>175</v>
      </c>
      <c r="C7870" t="b">
        <f t="shared" si="244"/>
        <v>1</v>
      </c>
      <c r="D7870" t="b">
        <f t="shared" si="245"/>
        <v>0</v>
      </c>
    </row>
    <row r="7871" spans="1:4" hidden="1" x14ac:dyDescent="0.25">
      <c r="A7871">
        <v>398</v>
      </c>
      <c r="B7871">
        <v>98</v>
      </c>
      <c r="C7871" t="b">
        <f t="shared" si="244"/>
        <v>0</v>
      </c>
      <c r="D7871" t="b">
        <f t="shared" si="245"/>
        <v>0</v>
      </c>
    </row>
    <row r="7872" spans="1:4" hidden="1" x14ac:dyDescent="0.25">
      <c r="A7872">
        <v>381</v>
      </c>
      <c r="B7872">
        <v>243</v>
      </c>
      <c r="C7872" t="b">
        <f t="shared" si="244"/>
        <v>1</v>
      </c>
      <c r="D7872" t="b">
        <f t="shared" si="245"/>
        <v>0</v>
      </c>
    </row>
    <row r="7873" spans="1:4" hidden="1" x14ac:dyDescent="0.25">
      <c r="A7873">
        <v>260</v>
      </c>
      <c r="B7873">
        <v>219</v>
      </c>
      <c r="C7873" t="b">
        <f t="shared" si="244"/>
        <v>1</v>
      </c>
      <c r="D7873" t="b">
        <f t="shared" si="245"/>
        <v>0</v>
      </c>
    </row>
    <row r="7874" spans="1:4" hidden="1" x14ac:dyDescent="0.25">
      <c r="A7874">
        <v>222</v>
      </c>
      <c r="B7874">
        <v>18</v>
      </c>
      <c r="C7874" t="b">
        <f t="shared" si="244"/>
        <v>1</v>
      </c>
      <c r="D7874" t="b">
        <f t="shared" si="245"/>
        <v>0</v>
      </c>
    </row>
    <row r="7875" spans="1:4" hidden="1" x14ac:dyDescent="0.25">
      <c r="A7875">
        <v>117</v>
      </c>
      <c r="B7875">
        <v>125</v>
      </c>
      <c r="C7875" t="b">
        <f t="shared" ref="C7875:C7938" si="246">(((A7875-200)^2)+(B7875-200)^2)&lt;200^2</f>
        <v>1</v>
      </c>
      <c r="D7875" t="b">
        <f t="shared" ref="D7875:D7938" si="247">((($A7875-200)^2)+($B7875-200)^2)=200^2</f>
        <v>0</v>
      </c>
    </row>
    <row r="7876" spans="1:4" hidden="1" x14ac:dyDescent="0.25">
      <c r="A7876">
        <v>106</v>
      </c>
      <c r="B7876">
        <v>10</v>
      </c>
      <c r="C7876" t="b">
        <f t="shared" si="246"/>
        <v>0</v>
      </c>
      <c r="D7876" t="b">
        <f t="shared" si="247"/>
        <v>0</v>
      </c>
    </row>
    <row r="7877" spans="1:4" hidden="1" x14ac:dyDescent="0.25">
      <c r="A7877">
        <v>171</v>
      </c>
      <c r="B7877">
        <v>214</v>
      </c>
      <c r="C7877" t="b">
        <f t="shared" si="246"/>
        <v>1</v>
      </c>
      <c r="D7877" t="b">
        <f t="shared" si="247"/>
        <v>0</v>
      </c>
    </row>
    <row r="7878" spans="1:4" hidden="1" x14ac:dyDescent="0.25">
      <c r="A7878">
        <v>17</v>
      </c>
      <c r="B7878">
        <v>357</v>
      </c>
      <c r="C7878" t="b">
        <f t="shared" si="246"/>
        <v>0</v>
      </c>
      <c r="D7878" t="b">
        <f t="shared" si="247"/>
        <v>0</v>
      </c>
    </row>
    <row r="7879" spans="1:4" hidden="1" x14ac:dyDescent="0.25">
      <c r="A7879">
        <v>351</v>
      </c>
      <c r="B7879">
        <v>305</v>
      </c>
      <c r="C7879" t="b">
        <f t="shared" si="246"/>
        <v>1</v>
      </c>
      <c r="D7879" t="b">
        <f t="shared" si="247"/>
        <v>0</v>
      </c>
    </row>
    <row r="7880" spans="1:4" hidden="1" x14ac:dyDescent="0.25">
      <c r="A7880">
        <v>185</v>
      </c>
      <c r="B7880">
        <v>166</v>
      </c>
      <c r="C7880" t="b">
        <f t="shared" si="246"/>
        <v>1</v>
      </c>
      <c r="D7880" t="b">
        <f t="shared" si="247"/>
        <v>0</v>
      </c>
    </row>
    <row r="7881" spans="1:4" hidden="1" x14ac:dyDescent="0.25">
      <c r="A7881">
        <v>314</v>
      </c>
      <c r="B7881">
        <v>168</v>
      </c>
      <c r="C7881" t="b">
        <f t="shared" si="246"/>
        <v>1</v>
      </c>
      <c r="D7881" t="b">
        <f t="shared" si="247"/>
        <v>0</v>
      </c>
    </row>
    <row r="7882" spans="1:4" hidden="1" x14ac:dyDescent="0.25">
      <c r="A7882">
        <v>63</v>
      </c>
      <c r="B7882">
        <v>286</v>
      </c>
      <c r="C7882" t="b">
        <f t="shared" si="246"/>
        <v>1</v>
      </c>
      <c r="D7882" t="b">
        <f t="shared" si="247"/>
        <v>0</v>
      </c>
    </row>
    <row r="7883" spans="1:4" hidden="1" x14ac:dyDescent="0.25">
      <c r="A7883">
        <v>341</v>
      </c>
      <c r="B7883">
        <v>385</v>
      </c>
      <c r="C7883" t="b">
        <f t="shared" si="246"/>
        <v>0</v>
      </c>
      <c r="D7883" t="b">
        <f t="shared" si="247"/>
        <v>0</v>
      </c>
    </row>
    <row r="7884" spans="1:4" hidden="1" x14ac:dyDescent="0.25">
      <c r="A7884">
        <v>79</v>
      </c>
      <c r="B7884">
        <v>8</v>
      </c>
      <c r="C7884" t="b">
        <f t="shared" si="246"/>
        <v>0</v>
      </c>
      <c r="D7884" t="b">
        <f t="shared" si="247"/>
        <v>0</v>
      </c>
    </row>
    <row r="7885" spans="1:4" hidden="1" x14ac:dyDescent="0.25">
      <c r="A7885">
        <v>146</v>
      </c>
      <c r="B7885">
        <v>127</v>
      </c>
      <c r="C7885" t="b">
        <f t="shared" si="246"/>
        <v>1</v>
      </c>
      <c r="D7885" t="b">
        <f t="shared" si="247"/>
        <v>0</v>
      </c>
    </row>
    <row r="7886" spans="1:4" hidden="1" x14ac:dyDescent="0.25">
      <c r="A7886">
        <v>185</v>
      </c>
      <c r="B7886">
        <v>193</v>
      </c>
      <c r="C7886" t="b">
        <f t="shared" si="246"/>
        <v>1</v>
      </c>
      <c r="D7886" t="b">
        <f t="shared" si="247"/>
        <v>0</v>
      </c>
    </row>
    <row r="7887" spans="1:4" hidden="1" x14ac:dyDescent="0.25">
      <c r="A7887">
        <v>286</v>
      </c>
      <c r="B7887">
        <v>172</v>
      </c>
      <c r="C7887" t="b">
        <f t="shared" si="246"/>
        <v>1</v>
      </c>
      <c r="D7887" t="b">
        <f t="shared" si="247"/>
        <v>0</v>
      </c>
    </row>
    <row r="7888" spans="1:4" hidden="1" x14ac:dyDescent="0.25">
      <c r="A7888">
        <v>128</v>
      </c>
      <c r="B7888">
        <v>306</v>
      </c>
      <c r="C7888" t="b">
        <f t="shared" si="246"/>
        <v>1</v>
      </c>
      <c r="D7888" t="b">
        <f t="shared" si="247"/>
        <v>0</v>
      </c>
    </row>
    <row r="7889" spans="1:4" hidden="1" x14ac:dyDescent="0.25">
      <c r="A7889">
        <v>307</v>
      </c>
      <c r="B7889">
        <v>149</v>
      </c>
      <c r="C7889" t="b">
        <f t="shared" si="246"/>
        <v>1</v>
      </c>
      <c r="D7889" t="b">
        <f t="shared" si="247"/>
        <v>0</v>
      </c>
    </row>
    <row r="7890" spans="1:4" hidden="1" x14ac:dyDescent="0.25">
      <c r="A7890">
        <v>184</v>
      </c>
      <c r="B7890">
        <v>116</v>
      </c>
      <c r="C7890" t="b">
        <f t="shared" si="246"/>
        <v>1</v>
      </c>
      <c r="D7890" t="b">
        <f t="shared" si="247"/>
        <v>0</v>
      </c>
    </row>
    <row r="7891" spans="1:4" hidden="1" x14ac:dyDescent="0.25">
      <c r="A7891">
        <v>332</v>
      </c>
      <c r="B7891">
        <v>27</v>
      </c>
      <c r="C7891" t="b">
        <f t="shared" si="246"/>
        <v>0</v>
      </c>
      <c r="D7891" t="b">
        <f t="shared" si="247"/>
        <v>0</v>
      </c>
    </row>
    <row r="7892" spans="1:4" hidden="1" x14ac:dyDescent="0.25">
      <c r="A7892">
        <v>375</v>
      </c>
      <c r="B7892">
        <v>40</v>
      </c>
      <c r="C7892" t="b">
        <f t="shared" si="246"/>
        <v>0</v>
      </c>
      <c r="D7892" t="b">
        <f t="shared" si="247"/>
        <v>0</v>
      </c>
    </row>
    <row r="7893" spans="1:4" hidden="1" x14ac:dyDescent="0.25">
      <c r="A7893">
        <v>158</v>
      </c>
      <c r="B7893">
        <v>293</v>
      </c>
      <c r="C7893" t="b">
        <f t="shared" si="246"/>
        <v>1</v>
      </c>
      <c r="D7893" t="b">
        <f t="shared" si="247"/>
        <v>0</v>
      </c>
    </row>
    <row r="7894" spans="1:4" hidden="1" x14ac:dyDescent="0.25">
      <c r="A7894">
        <v>167</v>
      </c>
      <c r="B7894">
        <v>165</v>
      </c>
      <c r="C7894" t="b">
        <f t="shared" si="246"/>
        <v>1</v>
      </c>
      <c r="D7894" t="b">
        <f t="shared" si="247"/>
        <v>0</v>
      </c>
    </row>
    <row r="7895" spans="1:4" hidden="1" x14ac:dyDescent="0.25">
      <c r="A7895">
        <v>272</v>
      </c>
      <c r="B7895">
        <v>84</v>
      </c>
      <c r="C7895" t="b">
        <f t="shared" si="246"/>
        <v>1</v>
      </c>
      <c r="D7895" t="b">
        <f t="shared" si="247"/>
        <v>0</v>
      </c>
    </row>
    <row r="7896" spans="1:4" hidden="1" x14ac:dyDescent="0.25">
      <c r="A7896">
        <v>377</v>
      </c>
      <c r="B7896">
        <v>282</v>
      </c>
      <c r="C7896" t="b">
        <f t="shared" si="246"/>
        <v>1</v>
      </c>
      <c r="D7896" t="b">
        <f t="shared" si="247"/>
        <v>0</v>
      </c>
    </row>
    <row r="7897" spans="1:4" hidden="1" x14ac:dyDescent="0.25">
      <c r="A7897">
        <v>206</v>
      </c>
      <c r="B7897">
        <v>40</v>
      </c>
      <c r="C7897" t="b">
        <f t="shared" si="246"/>
        <v>1</v>
      </c>
      <c r="D7897" t="b">
        <f t="shared" si="247"/>
        <v>0</v>
      </c>
    </row>
    <row r="7898" spans="1:4" hidden="1" x14ac:dyDescent="0.25">
      <c r="A7898">
        <v>148</v>
      </c>
      <c r="B7898">
        <v>127</v>
      </c>
      <c r="C7898" t="b">
        <f t="shared" si="246"/>
        <v>1</v>
      </c>
      <c r="D7898" t="b">
        <f t="shared" si="247"/>
        <v>0</v>
      </c>
    </row>
    <row r="7899" spans="1:4" hidden="1" x14ac:dyDescent="0.25">
      <c r="A7899">
        <v>381</v>
      </c>
      <c r="B7899">
        <v>201</v>
      </c>
      <c r="C7899" t="b">
        <f t="shared" si="246"/>
        <v>1</v>
      </c>
      <c r="D7899" t="b">
        <f t="shared" si="247"/>
        <v>0</v>
      </c>
    </row>
    <row r="7900" spans="1:4" hidden="1" x14ac:dyDescent="0.25">
      <c r="A7900">
        <v>57</v>
      </c>
      <c r="B7900">
        <v>175</v>
      </c>
      <c r="C7900" t="b">
        <f t="shared" si="246"/>
        <v>1</v>
      </c>
      <c r="D7900" t="b">
        <f t="shared" si="247"/>
        <v>0</v>
      </c>
    </row>
    <row r="7901" spans="1:4" hidden="1" x14ac:dyDescent="0.25">
      <c r="A7901">
        <v>140</v>
      </c>
      <c r="B7901">
        <v>51</v>
      </c>
      <c r="C7901" t="b">
        <f t="shared" si="246"/>
        <v>1</v>
      </c>
      <c r="D7901" t="b">
        <f t="shared" si="247"/>
        <v>0</v>
      </c>
    </row>
    <row r="7902" spans="1:4" hidden="1" x14ac:dyDescent="0.25">
      <c r="A7902">
        <v>171</v>
      </c>
      <c r="B7902">
        <v>392</v>
      </c>
      <c r="C7902" t="b">
        <f t="shared" si="246"/>
        <v>1</v>
      </c>
      <c r="D7902" t="b">
        <f t="shared" si="247"/>
        <v>0</v>
      </c>
    </row>
    <row r="7903" spans="1:4" hidden="1" x14ac:dyDescent="0.25">
      <c r="A7903">
        <v>113</v>
      </c>
      <c r="B7903">
        <v>171</v>
      </c>
      <c r="C7903" t="b">
        <f t="shared" si="246"/>
        <v>1</v>
      </c>
      <c r="D7903" t="b">
        <f t="shared" si="247"/>
        <v>0</v>
      </c>
    </row>
    <row r="7904" spans="1:4" hidden="1" x14ac:dyDescent="0.25">
      <c r="A7904">
        <v>233</v>
      </c>
      <c r="B7904">
        <v>254</v>
      </c>
      <c r="C7904" t="b">
        <f t="shared" si="246"/>
        <v>1</v>
      </c>
      <c r="D7904" t="b">
        <f t="shared" si="247"/>
        <v>0</v>
      </c>
    </row>
    <row r="7905" spans="1:4" hidden="1" x14ac:dyDescent="0.25">
      <c r="A7905">
        <v>256</v>
      </c>
      <c r="B7905">
        <v>129</v>
      </c>
      <c r="C7905" t="b">
        <f t="shared" si="246"/>
        <v>1</v>
      </c>
      <c r="D7905" t="b">
        <f t="shared" si="247"/>
        <v>0</v>
      </c>
    </row>
    <row r="7906" spans="1:4" hidden="1" x14ac:dyDescent="0.25">
      <c r="A7906">
        <v>222</v>
      </c>
      <c r="B7906">
        <v>113</v>
      </c>
      <c r="C7906" t="b">
        <f t="shared" si="246"/>
        <v>1</v>
      </c>
      <c r="D7906" t="b">
        <f t="shared" si="247"/>
        <v>0</v>
      </c>
    </row>
    <row r="7907" spans="1:4" hidden="1" x14ac:dyDescent="0.25">
      <c r="A7907">
        <v>38</v>
      </c>
      <c r="B7907">
        <v>6</v>
      </c>
      <c r="C7907" t="b">
        <f t="shared" si="246"/>
        <v>0</v>
      </c>
      <c r="D7907" t="b">
        <f t="shared" si="247"/>
        <v>0</v>
      </c>
    </row>
    <row r="7908" spans="1:4" hidden="1" x14ac:dyDescent="0.25">
      <c r="A7908">
        <v>65</v>
      </c>
      <c r="B7908">
        <v>72</v>
      </c>
      <c r="C7908" t="b">
        <f t="shared" si="246"/>
        <v>1</v>
      </c>
      <c r="D7908" t="b">
        <f t="shared" si="247"/>
        <v>0</v>
      </c>
    </row>
    <row r="7909" spans="1:4" hidden="1" x14ac:dyDescent="0.25">
      <c r="A7909">
        <v>355</v>
      </c>
      <c r="B7909">
        <v>120</v>
      </c>
      <c r="C7909" t="b">
        <f t="shared" si="246"/>
        <v>1</v>
      </c>
      <c r="D7909" t="b">
        <f t="shared" si="247"/>
        <v>0</v>
      </c>
    </row>
    <row r="7910" spans="1:4" hidden="1" x14ac:dyDescent="0.25">
      <c r="A7910">
        <v>311</v>
      </c>
      <c r="B7910">
        <v>311</v>
      </c>
      <c r="C7910" t="b">
        <f t="shared" si="246"/>
        <v>1</v>
      </c>
      <c r="D7910" t="b">
        <f t="shared" si="247"/>
        <v>0</v>
      </c>
    </row>
    <row r="7911" spans="1:4" hidden="1" x14ac:dyDescent="0.25">
      <c r="A7911">
        <v>342</v>
      </c>
      <c r="B7911">
        <v>302</v>
      </c>
      <c r="C7911" t="b">
        <f t="shared" si="246"/>
        <v>1</v>
      </c>
      <c r="D7911" t="b">
        <f t="shared" si="247"/>
        <v>0</v>
      </c>
    </row>
    <row r="7912" spans="1:4" hidden="1" x14ac:dyDescent="0.25">
      <c r="A7912">
        <v>63</v>
      </c>
      <c r="B7912">
        <v>314</v>
      </c>
      <c r="C7912" t="b">
        <f t="shared" si="246"/>
        <v>1</v>
      </c>
      <c r="D7912" t="b">
        <f t="shared" si="247"/>
        <v>0</v>
      </c>
    </row>
    <row r="7913" spans="1:4" hidden="1" x14ac:dyDescent="0.25">
      <c r="A7913">
        <v>20</v>
      </c>
      <c r="B7913">
        <v>361</v>
      </c>
      <c r="C7913" t="b">
        <f t="shared" si="246"/>
        <v>0</v>
      </c>
      <c r="D7913" t="b">
        <f t="shared" si="247"/>
        <v>0</v>
      </c>
    </row>
    <row r="7914" spans="1:4" hidden="1" x14ac:dyDescent="0.25">
      <c r="A7914">
        <v>363</v>
      </c>
      <c r="B7914">
        <v>250</v>
      </c>
      <c r="C7914" t="b">
        <f t="shared" si="246"/>
        <v>1</v>
      </c>
      <c r="D7914" t="b">
        <f t="shared" si="247"/>
        <v>0</v>
      </c>
    </row>
    <row r="7915" spans="1:4" hidden="1" x14ac:dyDescent="0.25">
      <c r="A7915">
        <v>23</v>
      </c>
      <c r="B7915">
        <v>60</v>
      </c>
      <c r="C7915" t="b">
        <f t="shared" si="246"/>
        <v>0</v>
      </c>
      <c r="D7915" t="b">
        <f t="shared" si="247"/>
        <v>0</v>
      </c>
    </row>
    <row r="7916" spans="1:4" hidden="1" x14ac:dyDescent="0.25">
      <c r="A7916">
        <v>213</v>
      </c>
      <c r="B7916">
        <v>309</v>
      </c>
      <c r="C7916" t="b">
        <f t="shared" si="246"/>
        <v>1</v>
      </c>
      <c r="D7916" t="b">
        <f t="shared" si="247"/>
        <v>0</v>
      </c>
    </row>
    <row r="7917" spans="1:4" hidden="1" x14ac:dyDescent="0.25">
      <c r="A7917">
        <v>358</v>
      </c>
      <c r="B7917">
        <v>73</v>
      </c>
      <c r="C7917" t="b">
        <f t="shared" si="246"/>
        <v>0</v>
      </c>
      <c r="D7917" t="b">
        <f t="shared" si="247"/>
        <v>0</v>
      </c>
    </row>
    <row r="7918" spans="1:4" hidden="1" x14ac:dyDescent="0.25">
      <c r="A7918">
        <v>266</v>
      </c>
      <c r="B7918">
        <v>395</v>
      </c>
      <c r="C7918" t="b">
        <f t="shared" si="246"/>
        <v>0</v>
      </c>
      <c r="D7918" t="b">
        <f t="shared" si="247"/>
        <v>0</v>
      </c>
    </row>
    <row r="7919" spans="1:4" hidden="1" x14ac:dyDescent="0.25">
      <c r="A7919">
        <v>316</v>
      </c>
      <c r="B7919">
        <v>196</v>
      </c>
      <c r="C7919" t="b">
        <f t="shared" si="246"/>
        <v>1</v>
      </c>
      <c r="D7919" t="b">
        <f t="shared" si="247"/>
        <v>0</v>
      </c>
    </row>
    <row r="7920" spans="1:4" hidden="1" x14ac:dyDescent="0.25">
      <c r="A7920">
        <v>96</v>
      </c>
      <c r="B7920">
        <v>263</v>
      </c>
      <c r="C7920" t="b">
        <f t="shared" si="246"/>
        <v>1</v>
      </c>
      <c r="D7920" t="b">
        <f t="shared" si="247"/>
        <v>0</v>
      </c>
    </row>
    <row r="7921" spans="1:4" hidden="1" x14ac:dyDescent="0.25">
      <c r="A7921">
        <v>354</v>
      </c>
      <c r="B7921">
        <v>194</v>
      </c>
      <c r="C7921" t="b">
        <f t="shared" si="246"/>
        <v>1</v>
      </c>
      <c r="D7921" t="b">
        <f t="shared" si="247"/>
        <v>0</v>
      </c>
    </row>
    <row r="7922" spans="1:4" hidden="1" x14ac:dyDescent="0.25">
      <c r="A7922">
        <v>319</v>
      </c>
      <c r="B7922">
        <v>212</v>
      </c>
      <c r="C7922" t="b">
        <f t="shared" si="246"/>
        <v>1</v>
      </c>
      <c r="D7922" t="b">
        <f t="shared" si="247"/>
        <v>0</v>
      </c>
    </row>
    <row r="7923" spans="1:4" hidden="1" x14ac:dyDescent="0.25">
      <c r="A7923">
        <v>12</v>
      </c>
      <c r="B7923">
        <v>204</v>
      </c>
      <c r="C7923" t="b">
        <f t="shared" si="246"/>
        <v>1</v>
      </c>
      <c r="D7923" t="b">
        <f t="shared" si="247"/>
        <v>0</v>
      </c>
    </row>
    <row r="7924" spans="1:4" hidden="1" x14ac:dyDescent="0.25">
      <c r="A7924">
        <v>282</v>
      </c>
      <c r="B7924">
        <v>247</v>
      </c>
      <c r="C7924" t="b">
        <f t="shared" si="246"/>
        <v>1</v>
      </c>
      <c r="D7924" t="b">
        <f t="shared" si="247"/>
        <v>0</v>
      </c>
    </row>
    <row r="7925" spans="1:4" hidden="1" x14ac:dyDescent="0.25">
      <c r="A7925">
        <v>374</v>
      </c>
      <c r="B7925">
        <v>283</v>
      </c>
      <c r="C7925" t="b">
        <f t="shared" si="246"/>
        <v>1</v>
      </c>
      <c r="D7925" t="b">
        <f t="shared" si="247"/>
        <v>0</v>
      </c>
    </row>
    <row r="7926" spans="1:4" hidden="1" x14ac:dyDescent="0.25">
      <c r="A7926">
        <v>87</v>
      </c>
      <c r="B7926">
        <v>18</v>
      </c>
      <c r="C7926" t="b">
        <f t="shared" si="246"/>
        <v>0</v>
      </c>
      <c r="D7926" t="b">
        <f t="shared" si="247"/>
        <v>0</v>
      </c>
    </row>
    <row r="7927" spans="1:4" hidden="1" x14ac:dyDescent="0.25">
      <c r="A7927">
        <v>173</v>
      </c>
      <c r="B7927">
        <v>43</v>
      </c>
      <c r="C7927" t="b">
        <f t="shared" si="246"/>
        <v>1</v>
      </c>
      <c r="D7927" t="b">
        <f t="shared" si="247"/>
        <v>0</v>
      </c>
    </row>
    <row r="7928" spans="1:4" hidden="1" x14ac:dyDescent="0.25">
      <c r="A7928">
        <v>198</v>
      </c>
      <c r="B7928">
        <v>42</v>
      </c>
      <c r="C7928" t="b">
        <f t="shared" si="246"/>
        <v>1</v>
      </c>
      <c r="D7928" t="b">
        <f t="shared" si="247"/>
        <v>0</v>
      </c>
    </row>
    <row r="7929" spans="1:4" hidden="1" x14ac:dyDescent="0.25">
      <c r="A7929">
        <v>80</v>
      </c>
      <c r="B7929">
        <v>123</v>
      </c>
      <c r="C7929" t="b">
        <f t="shared" si="246"/>
        <v>1</v>
      </c>
      <c r="D7929" t="b">
        <f t="shared" si="247"/>
        <v>0</v>
      </c>
    </row>
    <row r="7930" spans="1:4" hidden="1" x14ac:dyDescent="0.25">
      <c r="A7930">
        <v>316</v>
      </c>
      <c r="B7930">
        <v>6</v>
      </c>
      <c r="C7930" t="b">
        <f t="shared" si="246"/>
        <v>0</v>
      </c>
      <c r="D7930" t="b">
        <f t="shared" si="247"/>
        <v>0</v>
      </c>
    </row>
    <row r="7931" spans="1:4" hidden="1" x14ac:dyDescent="0.25">
      <c r="A7931">
        <v>88</v>
      </c>
      <c r="B7931">
        <v>86</v>
      </c>
      <c r="C7931" t="b">
        <f t="shared" si="246"/>
        <v>1</v>
      </c>
      <c r="D7931" t="b">
        <f t="shared" si="247"/>
        <v>0</v>
      </c>
    </row>
    <row r="7932" spans="1:4" hidden="1" x14ac:dyDescent="0.25">
      <c r="A7932">
        <v>288</v>
      </c>
      <c r="B7932">
        <v>400</v>
      </c>
      <c r="C7932" t="b">
        <f t="shared" si="246"/>
        <v>0</v>
      </c>
      <c r="D7932" t="b">
        <f t="shared" si="247"/>
        <v>0</v>
      </c>
    </row>
    <row r="7933" spans="1:4" hidden="1" x14ac:dyDescent="0.25">
      <c r="A7933">
        <v>107</v>
      </c>
      <c r="B7933">
        <v>119</v>
      </c>
      <c r="C7933" t="b">
        <f t="shared" si="246"/>
        <v>1</v>
      </c>
      <c r="D7933" t="b">
        <f t="shared" si="247"/>
        <v>0</v>
      </c>
    </row>
    <row r="7934" spans="1:4" hidden="1" x14ac:dyDescent="0.25">
      <c r="A7934">
        <v>363</v>
      </c>
      <c r="B7934">
        <v>201</v>
      </c>
      <c r="C7934" t="b">
        <f t="shared" si="246"/>
        <v>1</v>
      </c>
      <c r="D7934" t="b">
        <f t="shared" si="247"/>
        <v>0</v>
      </c>
    </row>
    <row r="7935" spans="1:4" hidden="1" x14ac:dyDescent="0.25">
      <c r="A7935">
        <v>191</v>
      </c>
      <c r="B7935">
        <v>292</v>
      </c>
      <c r="C7935" t="b">
        <f t="shared" si="246"/>
        <v>1</v>
      </c>
      <c r="D7935" t="b">
        <f t="shared" si="247"/>
        <v>0</v>
      </c>
    </row>
    <row r="7936" spans="1:4" hidden="1" x14ac:dyDescent="0.25">
      <c r="A7936">
        <v>347</v>
      </c>
      <c r="B7936">
        <v>268</v>
      </c>
      <c r="C7936" t="b">
        <f t="shared" si="246"/>
        <v>1</v>
      </c>
      <c r="D7936" t="b">
        <f t="shared" si="247"/>
        <v>0</v>
      </c>
    </row>
    <row r="7937" spans="1:4" hidden="1" x14ac:dyDescent="0.25">
      <c r="A7937">
        <v>187</v>
      </c>
      <c r="B7937">
        <v>243</v>
      </c>
      <c r="C7937" t="b">
        <f t="shared" si="246"/>
        <v>1</v>
      </c>
      <c r="D7937" t="b">
        <f t="shared" si="247"/>
        <v>0</v>
      </c>
    </row>
    <row r="7938" spans="1:4" hidden="1" x14ac:dyDescent="0.25">
      <c r="A7938">
        <v>175</v>
      </c>
      <c r="B7938">
        <v>350</v>
      </c>
      <c r="C7938" t="b">
        <f t="shared" si="246"/>
        <v>1</v>
      </c>
      <c r="D7938" t="b">
        <f t="shared" si="247"/>
        <v>0</v>
      </c>
    </row>
    <row r="7939" spans="1:4" hidden="1" x14ac:dyDescent="0.25">
      <c r="A7939">
        <v>137</v>
      </c>
      <c r="B7939">
        <v>309</v>
      </c>
      <c r="C7939" t="b">
        <f t="shared" ref="C7939:C8002" si="248">(((A7939-200)^2)+(B7939-200)^2)&lt;200^2</f>
        <v>1</v>
      </c>
      <c r="D7939" t="b">
        <f t="shared" ref="D7939:D8002" si="249">((($A7939-200)^2)+($B7939-200)^2)=200^2</f>
        <v>0</v>
      </c>
    </row>
    <row r="7940" spans="1:4" hidden="1" x14ac:dyDescent="0.25">
      <c r="A7940">
        <v>320</v>
      </c>
      <c r="B7940">
        <v>83</v>
      </c>
      <c r="C7940" t="b">
        <f t="shared" si="248"/>
        <v>1</v>
      </c>
      <c r="D7940" t="b">
        <f t="shared" si="249"/>
        <v>0</v>
      </c>
    </row>
    <row r="7941" spans="1:4" hidden="1" x14ac:dyDescent="0.25">
      <c r="A7941">
        <v>6</v>
      </c>
      <c r="B7941">
        <v>348</v>
      </c>
      <c r="C7941" t="b">
        <f t="shared" si="248"/>
        <v>0</v>
      </c>
      <c r="D7941" t="b">
        <f t="shared" si="249"/>
        <v>0</v>
      </c>
    </row>
    <row r="7942" spans="1:4" hidden="1" x14ac:dyDescent="0.25">
      <c r="A7942">
        <v>160</v>
      </c>
      <c r="B7942">
        <v>227</v>
      </c>
      <c r="C7942" t="b">
        <f t="shared" si="248"/>
        <v>1</v>
      </c>
      <c r="D7942" t="b">
        <f t="shared" si="249"/>
        <v>0</v>
      </c>
    </row>
    <row r="7943" spans="1:4" hidden="1" x14ac:dyDescent="0.25">
      <c r="A7943">
        <v>364</v>
      </c>
      <c r="B7943">
        <v>237</v>
      </c>
      <c r="C7943" t="b">
        <f t="shared" si="248"/>
        <v>1</v>
      </c>
      <c r="D7943" t="b">
        <f t="shared" si="249"/>
        <v>0</v>
      </c>
    </row>
    <row r="7944" spans="1:4" hidden="1" x14ac:dyDescent="0.25">
      <c r="A7944">
        <v>191</v>
      </c>
      <c r="B7944">
        <v>391</v>
      </c>
      <c r="C7944" t="b">
        <f t="shared" si="248"/>
        <v>1</v>
      </c>
      <c r="D7944" t="b">
        <f t="shared" si="249"/>
        <v>0</v>
      </c>
    </row>
    <row r="7945" spans="1:4" hidden="1" x14ac:dyDescent="0.25">
      <c r="A7945">
        <v>169</v>
      </c>
      <c r="B7945">
        <v>105</v>
      </c>
      <c r="C7945" t="b">
        <f t="shared" si="248"/>
        <v>1</v>
      </c>
      <c r="D7945" t="b">
        <f t="shared" si="249"/>
        <v>0</v>
      </c>
    </row>
    <row r="7946" spans="1:4" hidden="1" x14ac:dyDescent="0.25">
      <c r="A7946">
        <v>218</v>
      </c>
      <c r="B7946">
        <v>16</v>
      </c>
      <c r="C7946" t="b">
        <f t="shared" si="248"/>
        <v>1</v>
      </c>
      <c r="D7946" t="b">
        <f t="shared" si="249"/>
        <v>0</v>
      </c>
    </row>
    <row r="7947" spans="1:4" hidden="1" x14ac:dyDescent="0.25">
      <c r="A7947">
        <v>327</v>
      </c>
      <c r="B7947">
        <v>184</v>
      </c>
      <c r="C7947" t="b">
        <f t="shared" si="248"/>
        <v>1</v>
      </c>
      <c r="D7947" t="b">
        <f t="shared" si="249"/>
        <v>0</v>
      </c>
    </row>
    <row r="7948" spans="1:4" hidden="1" x14ac:dyDescent="0.25">
      <c r="A7948">
        <v>198</v>
      </c>
      <c r="B7948">
        <v>398</v>
      </c>
      <c r="C7948" t="b">
        <f t="shared" si="248"/>
        <v>1</v>
      </c>
      <c r="D7948" t="b">
        <f t="shared" si="249"/>
        <v>0</v>
      </c>
    </row>
    <row r="7949" spans="1:4" hidden="1" x14ac:dyDescent="0.25">
      <c r="A7949">
        <v>176</v>
      </c>
      <c r="B7949">
        <v>368</v>
      </c>
      <c r="C7949" t="b">
        <f t="shared" si="248"/>
        <v>1</v>
      </c>
      <c r="D7949" t="b">
        <f t="shared" si="249"/>
        <v>0</v>
      </c>
    </row>
    <row r="7950" spans="1:4" hidden="1" x14ac:dyDescent="0.25">
      <c r="A7950">
        <v>250</v>
      </c>
      <c r="B7950">
        <v>119</v>
      </c>
      <c r="C7950" t="b">
        <f t="shared" si="248"/>
        <v>1</v>
      </c>
      <c r="D7950" t="b">
        <f t="shared" si="249"/>
        <v>0</v>
      </c>
    </row>
    <row r="7951" spans="1:4" hidden="1" x14ac:dyDescent="0.25">
      <c r="A7951">
        <v>56</v>
      </c>
      <c r="B7951">
        <v>5</v>
      </c>
      <c r="C7951" t="b">
        <f t="shared" si="248"/>
        <v>0</v>
      </c>
      <c r="D7951" t="b">
        <f t="shared" si="249"/>
        <v>0</v>
      </c>
    </row>
    <row r="7952" spans="1:4" hidden="1" x14ac:dyDescent="0.25">
      <c r="A7952">
        <v>138</v>
      </c>
      <c r="B7952">
        <v>315</v>
      </c>
      <c r="C7952" t="b">
        <f t="shared" si="248"/>
        <v>1</v>
      </c>
      <c r="D7952" t="b">
        <f t="shared" si="249"/>
        <v>0</v>
      </c>
    </row>
    <row r="7953" spans="1:4" hidden="1" x14ac:dyDescent="0.25">
      <c r="A7953">
        <v>300</v>
      </c>
      <c r="B7953">
        <v>272</v>
      </c>
      <c r="C7953" t="b">
        <f t="shared" si="248"/>
        <v>1</v>
      </c>
      <c r="D7953" t="b">
        <f t="shared" si="249"/>
        <v>0</v>
      </c>
    </row>
    <row r="7954" spans="1:4" hidden="1" x14ac:dyDescent="0.25">
      <c r="A7954">
        <v>217</v>
      </c>
      <c r="B7954">
        <v>322</v>
      </c>
      <c r="C7954" t="b">
        <f t="shared" si="248"/>
        <v>1</v>
      </c>
      <c r="D7954" t="b">
        <f t="shared" si="249"/>
        <v>0</v>
      </c>
    </row>
    <row r="7955" spans="1:4" hidden="1" x14ac:dyDescent="0.25">
      <c r="A7955">
        <v>197</v>
      </c>
      <c r="B7955">
        <v>225</v>
      </c>
      <c r="C7955" t="b">
        <f t="shared" si="248"/>
        <v>1</v>
      </c>
      <c r="D7955" t="b">
        <f t="shared" si="249"/>
        <v>0</v>
      </c>
    </row>
    <row r="7956" spans="1:4" hidden="1" x14ac:dyDescent="0.25">
      <c r="A7956">
        <v>50</v>
      </c>
      <c r="B7956">
        <v>136</v>
      </c>
      <c r="C7956" t="b">
        <f t="shared" si="248"/>
        <v>1</v>
      </c>
      <c r="D7956" t="b">
        <f t="shared" si="249"/>
        <v>0</v>
      </c>
    </row>
    <row r="7957" spans="1:4" hidden="1" x14ac:dyDescent="0.25">
      <c r="A7957">
        <v>109</v>
      </c>
      <c r="B7957">
        <v>39</v>
      </c>
      <c r="C7957" t="b">
        <f t="shared" si="248"/>
        <v>1</v>
      </c>
      <c r="D7957" t="b">
        <f t="shared" si="249"/>
        <v>0</v>
      </c>
    </row>
    <row r="7958" spans="1:4" hidden="1" x14ac:dyDescent="0.25">
      <c r="A7958">
        <v>28</v>
      </c>
      <c r="B7958">
        <v>299</v>
      </c>
      <c r="C7958" t="b">
        <f t="shared" si="248"/>
        <v>1</v>
      </c>
      <c r="D7958" t="b">
        <f t="shared" si="249"/>
        <v>0</v>
      </c>
    </row>
    <row r="7959" spans="1:4" hidden="1" x14ac:dyDescent="0.25">
      <c r="A7959">
        <v>91</v>
      </c>
      <c r="B7959">
        <v>6</v>
      </c>
      <c r="C7959" t="b">
        <f t="shared" si="248"/>
        <v>0</v>
      </c>
      <c r="D7959" t="b">
        <f t="shared" si="249"/>
        <v>0</v>
      </c>
    </row>
    <row r="7960" spans="1:4" hidden="1" x14ac:dyDescent="0.25">
      <c r="A7960">
        <v>335</v>
      </c>
      <c r="B7960">
        <v>89</v>
      </c>
      <c r="C7960" t="b">
        <f t="shared" si="248"/>
        <v>1</v>
      </c>
      <c r="D7960" t="b">
        <f t="shared" si="249"/>
        <v>0</v>
      </c>
    </row>
    <row r="7961" spans="1:4" hidden="1" x14ac:dyDescent="0.25">
      <c r="A7961">
        <v>351</v>
      </c>
      <c r="B7961">
        <v>196</v>
      </c>
      <c r="C7961" t="b">
        <f t="shared" si="248"/>
        <v>1</v>
      </c>
      <c r="D7961" t="b">
        <f t="shared" si="249"/>
        <v>0</v>
      </c>
    </row>
    <row r="7962" spans="1:4" hidden="1" x14ac:dyDescent="0.25">
      <c r="A7962">
        <v>111</v>
      </c>
      <c r="B7962">
        <v>202</v>
      </c>
      <c r="C7962" t="b">
        <f t="shared" si="248"/>
        <v>1</v>
      </c>
      <c r="D7962" t="b">
        <f t="shared" si="249"/>
        <v>0</v>
      </c>
    </row>
    <row r="7963" spans="1:4" hidden="1" x14ac:dyDescent="0.25">
      <c r="A7963">
        <v>169</v>
      </c>
      <c r="B7963">
        <v>40</v>
      </c>
      <c r="C7963" t="b">
        <f t="shared" si="248"/>
        <v>1</v>
      </c>
      <c r="D7963" t="b">
        <f t="shared" si="249"/>
        <v>0</v>
      </c>
    </row>
    <row r="7964" spans="1:4" hidden="1" x14ac:dyDescent="0.25">
      <c r="A7964">
        <v>198</v>
      </c>
      <c r="B7964">
        <v>171</v>
      </c>
      <c r="C7964" t="b">
        <f t="shared" si="248"/>
        <v>1</v>
      </c>
      <c r="D7964" t="b">
        <f t="shared" si="249"/>
        <v>0</v>
      </c>
    </row>
    <row r="7965" spans="1:4" hidden="1" x14ac:dyDescent="0.25">
      <c r="A7965">
        <v>220</v>
      </c>
      <c r="B7965">
        <v>307</v>
      </c>
      <c r="C7965" t="b">
        <f t="shared" si="248"/>
        <v>1</v>
      </c>
      <c r="D7965" t="b">
        <f t="shared" si="249"/>
        <v>0</v>
      </c>
    </row>
    <row r="7966" spans="1:4" hidden="1" x14ac:dyDescent="0.25">
      <c r="A7966">
        <v>319</v>
      </c>
      <c r="B7966">
        <v>45</v>
      </c>
      <c r="C7966" t="b">
        <f t="shared" si="248"/>
        <v>1</v>
      </c>
      <c r="D7966" t="b">
        <f t="shared" si="249"/>
        <v>0</v>
      </c>
    </row>
    <row r="7967" spans="1:4" hidden="1" x14ac:dyDescent="0.25">
      <c r="A7967">
        <v>302</v>
      </c>
      <c r="B7967">
        <v>34</v>
      </c>
      <c r="C7967" t="b">
        <f t="shared" si="248"/>
        <v>1</v>
      </c>
      <c r="D7967" t="b">
        <f t="shared" si="249"/>
        <v>0</v>
      </c>
    </row>
    <row r="7968" spans="1:4" hidden="1" x14ac:dyDescent="0.25">
      <c r="A7968">
        <v>182</v>
      </c>
      <c r="B7968">
        <v>332</v>
      </c>
      <c r="C7968" t="b">
        <f t="shared" si="248"/>
        <v>1</v>
      </c>
      <c r="D7968" t="b">
        <f t="shared" si="249"/>
        <v>0</v>
      </c>
    </row>
    <row r="7969" spans="1:4" hidden="1" x14ac:dyDescent="0.25">
      <c r="A7969">
        <v>212</v>
      </c>
      <c r="B7969">
        <v>185</v>
      </c>
      <c r="C7969" t="b">
        <f t="shared" si="248"/>
        <v>1</v>
      </c>
      <c r="D7969" t="b">
        <f t="shared" si="249"/>
        <v>0</v>
      </c>
    </row>
    <row r="7970" spans="1:4" hidden="1" x14ac:dyDescent="0.25">
      <c r="A7970">
        <v>99</v>
      </c>
      <c r="B7970">
        <v>251</v>
      </c>
      <c r="C7970" t="b">
        <f t="shared" si="248"/>
        <v>1</v>
      </c>
      <c r="D7970" t="b">
        <f t="shared" si="249"/>
        <v>0</v>
      </c>
    </row>
    <row r="7971" spans="1:4" hidden="1" x14ac:dyDescent="0.25">
      <c r="A7971">
        <v>7</v>
      </c>
      <c r="B7971">
        <v>243</v>
      </c>
      <c r="C7971" t="b">
        <f t="shared" si="248"/>
        <v>1</v>
      </c>
      <c r="D7971" t="b">
        <f t="shared" si="249"/>
        <v>0</v>
      </c>
    </row>
    <row r="7972" spans="1:4" hidden="1" x14ac:dyDescent="0.25">
      <c r="A7972">
        <v>2</v>
      </c>
      <c r="B7972">
        <v>244</v>
      </c>
      <c r="C7972" t="b">
        <f t="shared" si="248"/>
        <v>0</v>
      </c>
      <c r="D7972" t="b">
        <f t="shared" si="249"/>
        <v>0</v>
      </c>
    </row>
    <row r="7973" spans="1:4" hidden="1" x14ac:dyDescent="0.25">
      <c r="A7973">
        <v>167</v>
      </c>
      <c r="B7973">
        <v>189</v>
      </c>
      <c r="C7973" t="b">
        <f t="shared" si="248"/>
        <v>1</v>
      </c>
      <c r="D7973" t="b">
        <f t="shared" si="249"/>
        <v>0</v>
      </c>
    </row>
    <row r="7974" spans="1:4" hidden="1" x14ac:dyDescent="0.25">
      <c r="A7974">
        <v>177</v>
      </c>
      <c r="B7974">
        <v>9</v>
      </c>
      <c r="C7974" t="b">
        <f t="shared" si="248"/>
        <v>1</v>
      </c>
      <c r="D7974" t="b">
        <f t="shared" si="249"/>
        <v>0</v>
      </c>
    </row>
    <row r="7975" spans="1:4" hidden="1" x14ac:dyDescent="0.25">
      <c r="A7975">
        <v>3</v>
      </c>
      <c r="B7975">
        <v>73</v>
      </c>
      <c r="C7975" t="b">
        <f t="shared" si="248"/>
        <v>0</v>
      </c>
      <c r="D7975" t="b">
        <f t="shared" si="249"/>
        <v>0</v>
      </c>
    </row>
    <row r="7976" spans="1:4" hidden="1" x14ac:dyDescent="0.25">
      <c r="A7976">
        <v>255</v>
      </c>
      <c r="B7976">
        <v>149</v>
      </c>
      <c r="C7976" t="b">
        <f t="shared" si="248"/>
        <v>1</v>
      </c>
      <c r="D7976" t="b">
        <f t="shared" si="249"/>
        <v>0</v>
      </c>
    </row>
    <row r="7977" spans="1:4" hidden="1" x14ac:dyDescent="0.25">
      <c r="A7977">
        <v>12</v>
      </c>
      <c r="B7977">
        <v>210</v>
      </c>
      <c r="C7977" t="b">
        <f t="shared" si="248"/>
        <v>1</v>
      </c>
      <c r="D7977" t="b">
        <f t="shared" si="249"/>
        <v>0</v>
      </c>
    </row>
    <row r="7978" spans="1:4" hidden="1" x14ac:dyDescent="0.25">
      <c r="A7978">
        <v>340</v>
      </c>
      <c r="B7978">
        <v>210</v>
      </c>
      <c r="C7978" t="b">
        <f t="shared" si="248"/>
        <v>1</v>
      </c>
      <c r="D7978" t="b">
        <f t="shared" si="249"/>
        <v>0</v>
      </c>
    </row>
    <row r="7979" spans="1:4" hidden="1" x14ac:dyDescent="0.25">
      <c r="A7979">
        <v>89</v>
      </c>
      <c r="B7979">
        <v>379</v>
      </c>
      <c r="C7979" t="b">
        <f t="shared" si="248"/>
        <v>0</v>
      </c>
      <c r="D7979" t="b">
        <f t="shared" si="249"/>
        <v>0</v>
      </c>
    </row>
    <row r="7980" spans="1:4" hidden="1" x14ac:dyDescent="0.25">
      <c r="A7980">
        <v>94</v>
      </c>
      <c r="B7980">
        <v>335</v>
      </c>
      <c r="C7980" t="b">
        <f t="shared" si="248"/>
        <v>1</v>
      </c>
      <c r="D7980" t="b">
        <f t="shared" si="249"/>
        <v>0</v>
      </c>
    </row>
    <row r="7981" spans="1:4" hidden="1" x14ac:dyDescent="0.25">
      <c r="A7981">
        <v>13</v>
      </c>
      <c r="B7981">
        <v>342</v>
      </c>
      <c r="C7981" t="b">
        <f t="shared" si="248"/>
        <v>0</v>
      </c>
      <c r="D7981" t="b">
        <f t="shared" si="249"/>
        <v>0</v>
      </c>
    </row>
    <row r="7982" spans="1:4" hidden="1" x14ac:dyDescent="0.25">
      <c r="A7982">
        <v>122</v>
      </c>
      <c r="B7982">
        <v>304</v>
      </c>
      <c r="C7982" t="b">
        <f t="shared" si="248"/>
        <v>1</v>
      </c>
      <c r="D7982" t="b">
        <f t="shared" si="249"/>
        <v>0</v>
      </c>
    </row>
    <row r="7983" spans="1:4" hidden="1" x14ac:dyDescent="0.25">
      <c r="A7983">
        <v>215</v>
      </c>
      <c r="B7983">
        <v>61</v>
      </c>
      <c r="C7983" t="b">
        <f t="shared" si="248"/>
        <v>1</v>
      </c>
      <c r="D7983" t="b">
        <f t="shared" si="249"/>
        <v>0</v>
      </c>
    </row>
    <row r="7984" spans="1:4" hidden="1" x14ac:dyDescent="0.25">
      <c r="A7984">
        <v>82</v>
      </c>
      <c r="B7984">
        <v>367</v>
      </c>
      <c r="C7984" t="b">
        <f t="shared" si="248"/>
        <v>0</v>
      </c>
      <c r="D7984" t="b">
        <f t="shared" si="249"/>
        <v>0</v>
      </c>
    </row>
    <row r="7985" spans="1:4" hidden="1" x14ac:dyDescent="0.25">
      <c r="A7985">
        <v>53</v>
      </c>
      <c r="B7985">
        <v>55</v>
      </c>
      <c r="C7985" t="b">
        <f t="shared" si="248"/>
        <v>0</v>
      </c>
      <c r="D7985" t="b">
        <f t="shared" si="249"/>
        <v>0</v>
      </c>
    </row>
    <row r="7986" spans="1:4" hidden="1" x14ac:dyDescent="0.25">
      <c r="A7986">
        <v>61</v>
      </c>
      <c r="B7986">
        <v>68</v>
      </c>
      <c r="C7986" t="b">
        <f t="shared" si="248"/>
        <v>1</v>
      </c>
      <c r="D7986" t="b">
        <f t="shared" si="249"/>
        <v>0</v>
      </c>
    </row>
    <row r="7987" spans="1:4" hidden="1" x14ac:dyDescent="0.25">
      <c r="A7987">
        <v>333</v>
      </c>
      <c r="B7987">
        <v>266</v>
      </c>
      <c r="C7987" t="b">
        <f t="shared" si="248"/>
        <v>1</v>
      </c>
      <c r="D7987" t="b">
        <f t="shared" si="249"/>
        <v>0</v>
      </c>
    </row>
    <row r="7988" spans="1:4" hidden="1" x14ac:dyDescent="0.25">
      <c r="A7988">
        <v>297</v>
      </c>
      <c r="B7988">
        <v>13</v>
      </c>
      <c r="C7988" t="b">
        <f t="shared" si="248"/>
        <v>0</v>
      </c>
      <c r="D7988" t="b">
        <f t="shared" si="249"/>
        <v>0</v>
      </c>
    </row>
    <row r="7989" spans="1:4" hidden="1" x14ac:dyDescent="0.25">
      <c r="A7989">
        <v>256</v>
      </c>
      <c r="B7989">
        <v>136</v>
      </c>
      <c r="C7989" t="b">
        <f t="shared" si="248"/>
        <v>1</v>
      </c>
      <c r="D7989" t="b">
        <f t="shared" si="249"/>
        <v>0</v>
      </c>
    </row>
    <row r="7990" spans="1:4" hidden="1" x14ac:dyDescent="0.25">
      <c r="A7990">
        <v>389</v>
      </c>
      <c r="B7990">
        <v>101</v>
      </c>
      <c r="C7990" t="b">
        <f t="shared" si="248"/>
        <v>0</v>
      </c>
      <c r="D7990" t="b">
        <f t="shared" si="249"/>
        <v>0</v>
      </c>
    </row>
    <row r="7991" spans="1:4" hidden="1" x14ac:dyDescent="0.25">
      <c r="A7991">
        <v>195</v>
      </c>
      <c r="B7991">
        <v>231</v>
      </c>
      <c r="C7991" t="b">
        <f t="shared" si="248"/>
        <v>1</v>
      </c>
      <c r="D7991" t="b">
        <f t="shared" si="249"/>
        <v>0</v>
      </c>
    </row>
    <row r="7992" spans="1:4" hidden="1" x14ac:dyDescent="0.25">
      <c r="A7992">
        <v>253</v>
      </c>
      <c r="B7992">
        <v>335</v>
      </c>
      <c r="C7992" t="b">
        <f t="shared" si="248"/>
        <v>1</v>
      </c>
      <c r="D7992" t="b">
        <f t="shared" si="249"/>
        <v>0</v>
      </c>
    </row>
    <row r="7993" spans="1:4" hidden="1" x14ac:dyDescent="0.25">
      <c r="A7993">
        <v>266</v>
      </c>
      <c r="B7993">
        <v>120</v>
      </c>
      <c r="C7993" t="b">
        <f t="shared" si="248"/>
        <v>1</v>
      </c>
      <c r="D7993" t="b">
        <f t="shared" si="249"/>
        <v>0</v>
      </c>
    </row>
    <row r="7994" spans="1:4" hidden="1" x14ac:dyDescent="0.25">
      <c r="A7994">
        <v>264</v>
      </c>
      <c r="B7994">
        <v>212</v>
      </c>
      <c r="C7994" t="b">
        <f t="shared" si="248"/>
        <v>1</v>
      </c>
      <c r="D7994" t="b">
        <f t="shared" si="249"/>
        <v>0</v>
      </c>
    </row>
    <row r="7995" spans="1:4" hidden="1" x14ac:dyDescent="0.25">
      <c r="A7995">
        <v>56</v>
      </c>
      <c r="B7995">
        <v>251</v>
      </c>
      <c r="C7995" t="b">
        <f t="shared" si="248"/>
        <v>1</v>
      </c>
      <c r="D7995" t="b">
        <f t="shared" si="249"/>
        <v>0</v>
      </c>
    </row>
    <row r="7996" spans="1:4" hidden="1" x14ac:dyDescent="0.25">
      <c r="A7996">
        <v>46</v>
      </c>
      <c r="B7996">
        <v>97</v>
      </c>
      <c r="C7996" t="b">
        <f t="shared" si="248"/>
        <v>1</v>
      </c>
      <c r="D7996" t="b">
        <f t="shared" si="249"/>
        <v>0</v>
      </c>
    </row>
    <row r="7997" spans="1:4" hidden="1" x14ac:dyDescent="0.25">
      <c r="A7997">
        <v>72</v>
      </c>
      <c r="B7997">
        <v>128</v>
      </c>
      <c r="C7997" t="b">
        <f t="shared" si="248"/>
        <v>1</v>
      </c>
      <c r="D7997" t="b">
        <f t="shared" si="249"/>
        <v>0</v>
      </c>
    </row>
    <row r="7998" spans="1:4" hidden="1" x14ac:dyDescent="0.25">
      <c r="A7998">
        <v>364</v>
      </c>
      <c r="B7998">
        <v>373</v>
      </c>
      <c r="C7998" t="b">
        <f t="shared" si="248"/>
        <v>0</v>
      </c>
      <c r="D7998" t="b">
        <f t="shared" si="249"/>
        <v>0</v>
      </c>
    </row>
    <row r="7999" spans="1:4" hidden="1" x14ac:dyDescent="0.25">
      <c r="A7999">
        <v>387</v>
      </c>
      <c r="B7999">
        <v>216</v>
      </c>
      <c r="C7999" t="b">
        <f t="shared" si="248"/>
        <v>1</v>
      </c>
      <c r="D7999" t="b">
        <f t="shared" si="249"/>
        <v>0</v>
      </c>
    </row>
    <row r="8000" spans="1:4" hidden="1" x14ac:dyDescent="0.25">
      <c r="A8000">
        <v>290</v>
      </c>
      <c r="B8000">
        <v>399</v>
      </c>
      <c r="C8000" t="b">
        <f t="shared" si="248"/>
        <v>0</v>
      </c>
      <c r="D8000" t="b">
        <f t="shared" si="249"/>
        <v>0</v>
      </c>
    </row>
    <row r="8001" spans="1:4" hidden="1" x14ac:dyDescent="0.25">
      <c r="A8001">
        <v>93</v>
      </c>
      <c r="B8001">
        <v>189</v>
      </c>
      <c r="C8001" t="b">
        <f t="shared" si="248"/>
        <v>1</v>
      </c>
      <c r="D8001" t="b">
        <f t="shared" si="249"/>
        <v>0</v>
      </c>
    </row>
    <row r="8002" spans="1:4" hidden="1" x14ac:dyDescent="0.25">
      <c r="A8002">
        <v>49</v>
      </c>
      <c r="B8002">
        <v>339</v>
      </c>
      <c r="C8002" t="b">
        <f t="shared" si="248"/>
        <v>0</v>
      </c>
      <c r="D8002" t="b">
        <f t="shared" si="249"/>
        <v>0</v>
      </c>
    </row>
    <row r="8003" spans="1:4" hidden="1" x14ac:dyDescent="0.25">
      <c r="A8003">
        <v>309</v>
      </c>
      <c r="B8003">
        <v>250</v>
      </c>
      <c r="C8003" t="b">
        <f t="shared" ref="C8003:C8066" si="250">(((A8003-200)^2)+(B8003-200)^2)&lt;200^2</f>
        <v>1</v>
      </c>
      <c r="D8003" t="b">
        <f t="shared" ref="D8003:D8066" si="251">((($A8003-200)^2)+($B8003-200)^2)=200^2</f>
        <v>0</v>
      </c>
    </row>
    <row r="8004" spans="1:4" hidden="1" x14ac:dyDescent="0.25">
      <c r="A8004">
        <v>184</v>
      </c>
      <c r="B8004">
        <v>234</v>
      </c>
      <c r="C8004" t="b">
        <f t="shared" si="250"/>
        <v>1</v>
      </c>
      <c r="D8004" t="b">
        <f t="shared" si="251"/>
        <v>0</v>
      </c>
    </row>
    <row r="8005" spans="1:4" hidden="1" x14ac:dyDescent="0.25">
      <c r="A8005">
        <v>105</v>
      </c>
      <c r="B8005">
        <v>371</v>
      </c>
      <c r="C8005" t="b">
        <f t="shared" si="250"/>
        <v>1</v>
      </c>
      <c r="D8005" t="b">
        <f t="shared" si="251"/>
        <v>0</v>
      </c>
    </row>
    <row r="8006" spans="1:4" hidden="1" x14ac:dyDescent="0.25">
      <c r="A8006">
        <v>149</v>
      </c>
      <c r="B8006">
        <v>243</v>
      </c>
      <c r="C8006" t="b">
        <f t="shared" si="250"/>
        <v>1</v>
      </c>
      <c r="D8006" t="b">
        <f t="shared" si="251"/>
        <v>0</v>
      </c>
    </row>
    <row r="8007" spans="1:4" hidden="1" x14ac:dyDescent="0.25">
      <c r="A8007">
        <v>190</v>
      </c>
      <c r="B8007">
        <v>359</v>
      </c>
      <c r="C8007" t="b">
        <f t="shared" si="250"/>
        <v>1</v>
      </c>
      <c r="D8007" t="b">
        <f t="shared" si="251"/>
        <v>0</v>
      </c>
    </row>
    <row r="8008" spans="1:4" hidden="1" x14ac:dyDescent="0.25">
      <c r="A8008">
        <v>76</v>
      </c>
      <c r="B8008">
        <v>290</v>
      </c>
      <c r="C8008" t="b">
        <f t="shared" si="250"/>
        <v>1</v>
      </c>
      <c r="D8008" t="b">
        <f t="shared" si="251"/>
        <v>0</v>
      </c>
    </row>
    <row r="8009" spans="1:4" hidden="1" x14ac:dyDescent="0.25">
      <c r="A8009">
        <v>379</v>
      </c>
      <c r="B8009">
        <v>16</v>
      </c>
      <c r="C8009" t="b">
        <f t="shared" si="250"/>
        <v>0</v>
      </c>
      <c r="D8009" t="b">
        <f t="shared" si="251"/>
        <v>0</v>
      </c>
    </row>
    <row r="8010" spans="1:4" hidden="1" x14ac:dyDescent="0.25">
      <c r="A8010">
        <v>215</v>
      </c>
      <c r="B8010">
        <v>372</v>
      </c>
      <c r="C8010" t="b">
        <f t="shared" si="250"/>
        <v>1</v>
      </c>
      <c r="D8010" t="b">
        <f t="shared" si="251"/>
        <v>0</v>
      </c>
    </row>
    <row r="8011" spans="1:4" hidden="1" x14ac:dyDescent="0.25">
      <c r="A8011">
        <v>137</v>
      </c>
      <c r="B8011">
        <v>238</v>
      </c>
      <c r="C8011" t="b">
        <f t="shared" si="250"/>
        <v>1</v>
      </c>
      <c r="D8011" t="b">
        <f t="shared" si="251"/>
        <v>0</v>
      </c>
    </row>
    <row r="8012" spans="1:4" hidden="1" x14ac:dyDescent="0.25">
      <c r="A8012">
        <v>347</v>
      </c>
      <c r="B8012">
        <v>122</v>
      </c>
      <c r="C8012" t="b">
        <f t="shared" si="250"/>
        <v>1</v>
      </c>
      <c r="D8012" t="b">
        <f t="shared" si="251"/>
        <v>0</v>
      </c>
    </row>
    <row r="8013" spans="1:4" hidden="1" x14ac:dyDescent="0.25">
      <c r="A8013">
        <v>216</v>
      </c>
      <c r="B8013">
        <v>210</v>
      </c>
      <c r="C8013" t="b">
        <f t="shared" si="250"/>
        <v>1</v>
      </c>
      <c r="D8013" t="b">
        <f t="shared" si="251"/>
        <v>0</v>
      </c>
    </row>
    <row r="8014" spans="1:4" hidden="1" x14ac:dyDescent="0.25">
      <c r="A8014">
        <v>391</v>
      </c>
      <c r="B8014">
        <v>348</v>
      </c>
      <c r="C8014" t="b">
        <f t="shared" si="250"/>
        <v>0</v>
      </c>
      <c r="D8014" t="b">
        <f t="shared" si="251"/>
        <v>0</v>
      </c>
    </row>
    <row r="8015" spans="1:4" hidden="1" x14ac:dyDescent="0.25">
      <c r="A8015">
        <v>282</v>
      </c>
      <c r="B8015">
        <v>84</v>
      </c>
      <c r="C8015" t="b">
        <f t="shared" si="250"/>
        <v>1</v>
      </c>
      <c r="D8015" t="b">
        <f t="shared" si="251"/>
        <v>0</v>
      </c>
    </row>
    <row r="8016" spans="1:4" hidden="1" x14ac:dyDescent="0.25">
      <c r="A8016">
        <v>205</v>
      </c>
      <c r="B8016">
        <v>52</v>
      </c>
      <c r="C8016" t="b">
        <f t="shared" si="250"/>
        <v>1</v>
      </c>
      <c r="D8016" t="b">
        <f t="shared" si="251"/>
        <v>0</v>
      </c>
    </row>
    <row r="8017" spans="1:4" hidden="1" x14ac:dyDescent="0.25">
      <c r="A8017">
        <v>330</v>
      </c>
      <c r="B8017">
        <v>111</v>
      </c>
      <c r="C8017" t="b">
        <f t="shared" si="250"/>
        <v>1</v>
      </c>
      <c r="D8017" t="b">
        <f t="shared" si="251"/>
        <v>0</v>
      </c>
    </row>
    <row r="8018" spans="1:4" hidden="1" x14ac:dyDescent="0.25">
      <c r="A8018">
        <v>174</v>
      </c>
      <c r="B8018">
        <v>337</v>
      </c>
      <c r="C8018" t="b">
        <f t="shared" si="250"/>
        <v>1</v>
      </c>
      <c r="D8018" t="b">
        <f t="shared" si="251"/>
        <v>0</v>
      </c>
    </row>
    <row r="8019" spans="1:4" hidden="1" x14ac:dyDescent="0.25">
      <c r="A8019">
        <v>93</v>
      </c>
      <c r="B8019">
        <v>361</v>
      </c>
      <c r="C8019" t="b">
        <f t="shared" si="250"/>
        <v>1</v>
      </c>
      <c r="D8019" t="b">
        <f t="shared" si="251"/>
        <v>0</v>
      </c>
    </row>
    <row r="8020" spans="1:4" hidden="1" x14ac:dyDescent="0.25">
      <c r="A8020">
        <v>389</v>
      </c>
      <c r="B8020">
        <v>307</v>
      </c>
      <c r="C8020" t="b">
        <f t="shared" si="250"/>
        <v>0</v>
      </c>
      <c r="D8020" t="b">
        <f t="shared" si="251"/>
        <v>0</v>
      </c>
    </row>
    <row r="8021" spans="1:4" hidden="1" x14ac:dyDescent="0.25">
      <c r="A8021">
        <v>99</v>
      </c>
      <c r="B8021">
        <v>176</v>
      </c>
      <c r="C8021" t="b">
        <f t="shared" si="250"/>
        <v>1</v>
      </c>
      <c r="D8021" t="b">
        <f t="shared" si="251"/>
        <v>0</v>
      </c>
    </row>
    <row r="8022" spans="1:4" hidden="1" x14ac:dyDescent="0.25">
      <c r="A8022">
        <v>348</v>
      </c>
      <c r="B8022">
        <v>82</v>
      </c>
      <c r="C8022" t="b">
        <f t="shared" si="250"/>
        <v>1</v>
      </c>
      <c r="D8022" t="b">
        <f t="shared" si="251"/>
        <v>0</v>
      </c>
    </row>
    <row r="8023" spans="1:4" hidden="1" x14ac:dyDescent="0.25">
      <c r="A8023">
        <v>199</v>
      </c>
      <c r="B8023">
        <v>333</v>
      </c>
      <c r="C8023" t="b">
        <f t="shared" si="250"/>
        <v>1</v>
      </c>
      <c r="D8023" t="b">
        <f t="shared" si="251"/>
        <v>0</v>
      </c>
    </row>
    <row r="8024" spans="1:4" hidden="1" x14ac:dyDescent="0.25">
      <c r="A8024">
        <v>81</v>
      </c>
      <c r="B8024">
        <v>10</v>
      </c>
      <c r="C8024" t="b">
        <f t="shared" si="250"/>
        <v>0</v>
      </c>
      <c r="D8024" t="b">
        <f t="shared" si="251"/>
        <v>0</v>
      </c>
    </row>
    <row r="8025" spans="1:4" hidden="1" x14ac:dyDescent="0.25">
      <c r="A8025">
        <v>145</v>
      </c>
      <c r="B8025">
        <v>216</v>
      </c>
      <c r="C8025" t="b">
        <f t="shared" si="250"/>
        <v>1</v>
      </c>
      <c r="D8025" t="b">
        <f t="shared" si="251"/>
        <v>0</v>
      </c>
    </row>
    <row r="8026" spans="1:4" hidden="1" x14ac:dyDescent="0.25">
      <c r="A8026">
        <v>388</v>
      </c>
      <c r="B8026">
        <v>221</v>
      </c>
      <c r="C8026" t="b">
        <f t="shared" si="250"/>
        <v>1</v>
      </c>
      <c r="D8026" t="b">
        <f t="shared" si="251"/>
        <v>0</v>
      </c>
    </row>
    <row r="8027" spans="1:4" hidden="1" x14ac:dyDescent="0.25">
      <c r="A8027">
        <v>44</v>
      </c>
      <c r="B8027">
        <v>312</v>
      </c>
      <c r="C8027" t="b">
        <f t="shared" si="250"/>
        <v>1</v>
      </c>
      <c r="D8027" t="b">
        <f t="shared" si="251"/>
        <v>0</v>
      </c>
    </row>
    <row r="8028" spans="1:4" hidden="1" x14ac:dyDescent="0.25">
      <c r="A8028">
        <v>162</v>
      </c>
      <c r="B8028">
        <v>386</v>
      </c>
      <c r="C8028" t="b">
        <f t="shared" si="250"/>
        <v>1</v>
      </c>
      <c r="D8028" t="b">
        <f t="shared" si="251"/>
        <v>0</v>
      </c>
    </row>
    <row r="8029" spans="1:4" hidden="1" x14ac:dyDescent="0.25">
      <c r="A8029">
        <v>356</v>
      </c>
      <c r="B8029">
        <v>313</v>
      </c>
      <c r="C8029" t="b">
        <f t="shared" si="250"/>
        <v>1</v>
      </c>
      <c r="D8029" t="b">
        <f t="shared" si="251"/>
        <v>0</v>
      </c>
    </row>
    <row r="8030" spans="1:4" hidden="1" x14ac:dyDescent="0.25">
      <c r="A8030">
        <v>42</v>
      </c>
      <c r="B8030">
        <v>334</v>
      </c>
      <c r="C8030" t="b">
        <f t="shared" si="250"/>
        <v>0</v>
      </c>
      <c r="D8030" t="b">
        <f t="shared" si="251"/>
        <v>0</v>
      </c>
    </row>
    <row r="8031" spans="1:4" hidden="1" x14ac:dyDescent="0.25">
      <c r="A8031">
        <v>152</v>
      </c>
      <c r="B8031">
        <v>336</v>
      </c>
      <c r="C8031" t="b">
        <f t="shared" si="250"/>
        <v>1</v>
      </c>
      <c r="D8031" t="b">
        <f t="shared" si="251"/>
        <v>0</v>
      </c>
    </row>
    <row r="8032" spans="1:4" hidden="1" x14ac:dyDescent="0.25">
      <c r="A8032">
        <v>205</v>
      </c>
      <c r="B8032">
        <v>358</v>
      </c>
      <c r="C8032" t="b">
        <f t="shared" si="250"/>
        <v>1</v>
      </c>
      <c r="D8032" t="b">
        <f t="shared" si="251"/>
        <v>0</v>
      </c>
    </row>
    <row r="8033" spans="1:4" hidden="1" x14ac:dyDescent="0.25">
      <c r="A8033">
        <v>54</v>
      </c>
      <c r="B8033">
        <v>20</v>
      </c>
      <c r="C8033" t="b">
        <f t="shared" si="250"/>
        <v>0</v>
      </c>
      <c r="D8033" t="b">
        <f t="shared" si="251"/>
        <v>0</v>
      </c>
    </row>
    <row r="8034" spans="1:4" hidden="1" x14ac:dyDescent="0.25">
      <c r="A8034">
        <v>213</v>
      </c>
      <c r="B8034">
        <v>322</v>
      </c>
      <c r="C8034" t="b">
        <f t="shared" si="250"/>
        <v>1</v>
      </c>
      <c r="D8034" t="b">
        <f t="shared" si="251"/>
        <v>0</v>
      </c>
    </row>
    <row r="8035" spans="1:4" hidden="1" x14ac:dyDescent="0.25">
      <c r="A8035">
        <v>176</v>
      </c>
      <c r="B8035">
        <v>326</v>
      </c>
      <c r="C8035" t="b">
        <f t="shared" si="250"/>
        <v>1</v>
      </c>
      <c r="D8035" t="b">
        <f t="shared" si="251"/>
        <v>0</v>
      </c>
    </row>
    <row r="8036" spans="1:4" hidden="1" x14ac:dyDescent="0.25">
      <c r="A8036">
        <v>204</v>
      </c>
      <c r="B8036">
        <v>206</v>
      </c>
      <c r="C8036" t="b">
        <f t="shared" si="250"/>
        <v>1</v>
      </c>
      <c r="D8036" t="b">
        <f t="shared" si="251"/>
        <v>0</v>
      </c>
    </row>
    <row r="8037" spans="1:4" hidden="1" x14ac:dyDescent="0.25">
      <c r="A8037">
        <v>100</v>
      </c>
      <c r="B8037">
        <v>116</v>
      </c>
      <c r="C8037" t="b">
        <f t="shared" si="250"/>
        <v>1</v>
      </c>
      <c r="D8037" t="b">
        <f t="shared" si="251"/>
        <v>0</v>
      </c>
    </row>
    <row r="8038" spans="1:4" hidden="1" x14ac:dyDescent="0.25">
      <c r="A8038">
        <v>261</v>
      </c>
      <c r="B8038">
        <v>2</v>
      </c>
      <c r="C8038" t="b">
        <f t="shared" si="250"/>
        <v>0</v>
      </c>
      <c r="D8038" t="b">
        <f t="shared" si="251"/>
        <v>0</v>
      </c>
    </row>
    <row r="8039" spans="1:4" hidden="1" x14ac:dyDescent="0.25">
      <c r="A8039">
        <v>186</v>
      </c>
      <c r="B8039">
        <v>0</v>
      </c>
      <c r="C8039" t="b">
        <f t="shared" si="250"/>
        <v>0</v>
      </c>
      <c r="D8039" t="b">
        <f t="shared" si="251"/>
        <v>0</v>
      </c>
    </row>
    <row r="8040" spans="1:4" hidden="1" x14ac:dyDescent="0.25">
      <c r="A8040">
        <v>394</v>
      </c>
      <c r="B8040">
        <v>180</v>
      </c>
      <c r="C8040" t="b">
        <f t="shared" si="250"/>
        <v>1</v>
      </c>
      <c r="D8040" t="b">
        <f t="shared" si="251"/>
        <v>0</v>
      </c>
    </row>
    <row r="8041" spans="1:4" hidden="1" x14ac:dyDescent="0.25">
      <c r="A8041">
        <v>215</v>
      </c>
      <c r="B8041">
        <v>265</v>
      </c>
      <c r="C8041" t="b">
        <f t="shared" si="250"/>
        <v>1</v>
      </c>
      <c r="D8041" t="b">
        <f t="shared" si="251"/>
        <v>0</v>
      </c>
    </row>
    <row r="8042" spans="1:4" hidden="1" x14ac:dyDescent="0.25">
      <c r="A8042">
        <v>116</v>
      </c>
      <c r="B8042">
        <v>55</v>
      </c>
      <c r="C8042" t="b">
        <f t="shared" si="250"/>
        <v>1</v>
      </c>
      <c r="D8042" t="b">
        <f t="shared" si="251"/>
        <v>0</v>
      </c>
    </row>
    <row r="8043" spans="1:4" hidden="1" x14ac:dyDescent="0.25">
      <c r="A8043">
        <v>327</v>
      </c>
      <c r="B8043">
        <v>88</v>
      </c>
      <c r="C8043" t="b">
        <f t="shared" si="250"/>
        <v>1</v>
      </c>
      <c r="D8043" t="b">
        <f t="shared" si="251"/>
        <v>0</v>
      </c>
    </row>
    <row r="8044" spans="1:4" hidden="1" x14ac:dyDescent="0.25">
      <c r="A8044">
        <v>175</v>
      </c>
      <c r="B8044">
        <v>174</v>
      </c>
      <c r="C8044" t="b">
        <f t="shared" si="250"/>
        <v>1</v>
      </c>
      <c r="D8044" t="b">
        <f t="shared" si="251"/>
        <v>0</v>
      </c>
    </row>
    <row r="8045" spans="1:4" hidden="1" x14ac:dyDescent="0.25">
      <c r="A8045">
        <v>226</v>
      </c>
      <c r="B8045">
        <v>208</v>
      </c>
      <c r="C8045" t="b">
        <f t="shared" si="250"/>
        <v>1</v>
      </c>
      <c r="D8045" t="b">
        <f t="shared" si="251"/>
        <v>0</v>
      </c>
    </row>
    <row r="8046" spans="1:4" hidden="1" x14ac:dyDescent="0.25">
      <c r="A8046">
        <v>302</v>
      </c>
      <c r="B8046">
        <v>258</v>
      </c>
      <c r="C8046" t="b">
        <f t="shared" si="250"/>
        <v>1</v>
      </c>
      <c r="D8046" t="b">
        <f t="shared" si="251"/>
        <v>0</v>
      </c>
    </row>
    <row r="8047" spans="1:4" hidden="1" x14ac:dyDescent="0.25">
      <c r="A8047">
        <v>8</v>
      </c>
      <c r="B8047">
        <v>2</v>
      </c>
      <c r="C8047" t="b">
        <f t="shared" si="250"/>
        <v>0</v>
      </c>
      <c r="D8047" t="b">
        <f t="shared" si="251"/>
        <v>0</v>
      </c>
    </row>
    <row r="8048" spans="1:4" hidden="1" x14ac:dyDescent="0.25">
      <c r="A8048">
        <v>68</v>
      </c>
      <c r="B8048">
        <v>300</v>
      </c>
      <c r="C8048" t="b">
        <f t="shared" si="250"/>
        <v>1</v>
      </c>
      <c r="D8048" t="b">
        <f t="shared" si="251"/>
        <v>0</v>
      </c>
    </row>
    <row r="8049" spans="1:4" hidden="1" x14ac:dyDescent="0.25">
      <c r="A8049">
        <v>362</v>
      </c>
      <c r="B8049">
        <v>257</v>
      </c>
      <c r="C8049" t="b">
        <f t="shared" si="250"/>
        <v>1</v>
      </c>
      <c r="D8049" t="b">
        <f t="shared" si="251"/>
        <v>0</v>
      </c>
    </row>
    <row r="8050" spans="1:4" hidden="1" x14ac:dyDescent="0.25">
      <c r="A8050">
        <v>282</v>
      </c>
      <c r="B8050">
        <v>27</v>
      </c>
      <c r="C8050" t="b">
        <f t="shared" si="250"/>
        <v>1</v>
      </c>
      <c r="D8050" t="b">
        <f t="shared" si="251"/>
        <v>0</v>
      </c>
    </row>
    <row r="8051" spans="1:4" hidden="1" x14ac:dyDescent="0.25">
      <c r="A8051">
        <v>223</v>
      </c>
      <c r="B8051">
        <v>53</v>
      </c>
      <c r="C8051" t="b">
        <f t="shared" si="250"/>
        <v>1</v>
      </c>
      <c r="D8051" t="b">
        <f t="shared" si="251"/>
        <v>0</v>
      </c>
    </row>
    <row r="8052" spans="1:4" hidden="1" x14ac:dyDescent="0.25">
      <c r="A8052">
        <v>142</v>
      </c>
      <c r="B8052">
        <v>54</v>
      </c>
      <c r="C8052" t="b">
        <f t="shared" si="250"/>
        <v>1</v>
      </c>
      <c r="D8052" t="b">
        <f t="shared" si="251"/>
        <v>0</v>
      </c>
    </row>
    <row r="8053" spans="1:4" hidden="1" x14ac:dyDescent="0.25">
      <c r="A8053">
        <v>54</v>
      </c>
      <c r="B8053">
        <v>36</v>
      </c>
      <c r="C8053" t="b">
        <f t="shared" si="250"/>
        <v>0</v>
      </c>
      <c r="D8053" t="b">
        <f t="shared" si="251"/>
        <v>0</v>
      </c>
    </row>
    <row r="8054" spans="1:4" hidden="1" x14ac:dyDescent="0.25">
      <c r="A8054">
        <v>149</v>
      </c>
      <c r="B8054">
        <v>173</v>
      </c>
      <c r="C8054" t="b">
        <f t="shared" si="250"/>
        <v>1</v>
      </c>
      <c r="D8054" t="b">
        <f t="shared" si="251"/>
        <v>0</v>
      </c>
    </row>
    <row r="8055" spans="1:4" hidden="1" x14ac:dyDescent="0.25">
      <c r="A8055">
        <v>383</v>
      </c>
      <c r="B8055">
        <v>257</v>
      </c>
      <c r="C8055" t="b">
        <f t="shared" si="250"/>
        <v>1</v>
      </c>
      <c r="D8055" t="b">
        <f t="shared" si="251"/>
        <v>0</v>
      </c>
    </row>
    <row r="8056" spans="1:4" hidden="1" x14ac:dyDescent="0.25">
      <c r="A8056">
        <v>204</v>
      </c>
      <c r="B8056">
        <v>272</v>
      </c>
      <c r="C8056" t="b">
        <f t="shared" si="250"/>
        <v>1</v>
      </c>
      <c r="D8056" t="b">
        <f t="shared" si="251"/>
        <v>0</v>
      </c>
    </row>
    <row r="8057" spans="1:4" hidden="1" x14ac:dyDescent="0.25">
      <c r="A8057">
        <v>117</v>
      </c>
      <c r="B8057">
        <v>281</v>
      </c>
      <c r="C8057" t="b">
        <f t="shared" si="250"/>
        <v>1</v>
      </c>
      <c r="D8057" t="b">
        <f t="shared" si="251"/>
        <v>0</v>
      </c>
    </row>
    <row r="8058" spans="1:4" hidden="1" x14ac:dyDescent="0.25">
      <c r="A8058">
        <v>96</v>
      </c>
      <c r="B8058">
        <v>190</v>
      </c>
      <c r="C8058" t="b">
        <f t="shared" si="250"/>
        <v>1</v>
      </c>
      <c r="D8058" t="b">
        <f t="shared" si="251"/>
        <v>0</v>
      </c>
    </row>
    <row r="8059" spans="1:4" hidden="1" x14ac:dyDescent="0.25">
      <c r="A8059">
        <v>168</v>
      </c>
      <c r="B8059">
        <v>162</v>
      </c>
      <c r="C8059" t="b">
        <f t="shared" si="250"/>
        <v>1</v>
      </c>
      <c r="D8059" t="b">
        <f t="shared" si="251"/>
        <v>0</v>
      </c>
    </row>
    <row r="8060" spans="1:4" hidden="1" x14ac:dyDescent="0.25">
      <c r="A8060">
        <v>149</v>
      </c>
      <c r="B8060">
        <v>193</v>
      </c>
      <c r="C8060" t="b">
        <f t="shared" si="250"/>
        <v>1</v>
      </c>
      <c r="D8060" t="b">
        <f t="shared" si="251"/>
        <v>0</v>
      </c>
    </row>
    <row r="8061" spans="1:4" hidden="1" x14ac:dyDescent="0.25">
      <c r="A8061">
        <v>161</v>
      </c>
      <c r="B8061">
        <v>183</v>
      </c>
      <c r="C8061" t="b">
        <f t="shared" si="250"/>
        <v>1</v>
      </c>
      <c r="D8061" t="b">
        <f t="shared" si="251"/>
        <v>0</v>
      </c>
    </row>
    <row r="8062" spans="1:4" hidden="1" x14ac:dyDescent="0.25">
      <c r="A8062">
        <v>231</v>
      </c>
      <c r="B8062">
        <v>116</v>
      </c>
      <c r="C8062" t="b">
        <f t="shared" si="250"/>
        <v>1</v>
      </c>
      <c r="D8062" t="b">
        <f t="shared" si="251"/>
        <v>0</v>
      </c>
    </row>
    <row r="8063" spans="1:4" hidden="1" x14ac:dyDescent="0.25">
      <c r="A8063">
        <v>385</v>
      </c>
      <c r="B8063">
        <v>332</v>
      </c>
      <c r="C8063" t="b">
        <f t="shared" si="250"/>
        <v>0</v>
      </c>
      <c r="D8063" t="b">
        <f t="shared" si="251"/>
        <v>0</v>
      </c>
    </row>
    <row r="8064" spans="1:4" hidden="1" x14ac:dyDescent="0.25">
      <c r="A8064">
        <v>371</v>
      </c>
      <c r="B8064">
        <v>46</v>
      </c>
      <c r="C8064" t="b">
        <f t="shared" si="250"/>
        <v>0</v>
      </c>
      <c r="D8064" t="b">
        <f t="shared" si="251"/>
        <v>0</v>
      </c>
    </row>
    <row r="8065" spans="1:4" hidden="1" x14ac:dyDescent="0.25">
      <c r="A8065">
        <v>330</v>
      </c>
      <c r="B8065">
        <v>188</v>
      </c>
      <c r="C8065" t="b">
        <f t="shared" si="250"/>
        <v>1</v>
      </c>
      <c r="D8065" t="b">
        <f t="shared" si="251"/>
        <v>0</v>
      </c>
    </row>
    <row r="8066" spans="1:4" hidden="1" x14ac:dyDescent="0.25">
      <c r="A8066">
        <v>377</v>
      </c>
      <c r="B8066">
        <v>32</v>
      </c>
      <c r="C8066" t="b">
        <f t="shared" si="250"/>
        <v>0</v>
      </c>
      <c r="D8066" t="b">
        <f t="shared" si="251"/>
        <v>0</v>
      </c>
    </row>
    <row r="8067" spans="1:4" hidden="1" x14ac:dyDescent="0.25">
      <c r="A8067">
        <v>191</v>
      </c>
      <c r="B8067">
        <v>53</v>
      </c>
      <c r="C8067" t="b">
        <f t="shared" ref="C8067:C8130" si="252">(((A8067-200)^2)+(B8067-200)^2)&lt;200^2</f>
        <v>1</v>
      </c>
      <c r="D8067" t="b">
        <f t="shared" ref="D8067:D8130" si="253">((($A8067-200)^2)+($B8067-200)^2)=200^2</f>
        <v>0</v>
      </c>
    </row>
    <row r="8068" spans="1:4" hidden="1" x14ac:dyDescent="0.25">
      <c r="A8068">
        <v>209</v>
      </c>
      <c r="B8068">
        <v>226</v>
      </c>
      <c r="C8068" t="b">
        <f t="shared" si="252"/>
        <v>1</v>
      </c>
      <c r="D8068" t="b">
        <f t="shared" si="253"/>
        <v>0</v>
      </c>
    </row>
    <row r="8069" spans="1:4" hidden="1" x14ac:dyDescent="0.25">
      <c r="A8069">
        <v>340</v>
      </c>
      <c r="B8069">
        <v>61</v>
      </c>
      <c r="C8069" t="b">
        <f t="shared" si="252"/>
        <v>1</v>
      </c>
      <c r="D8069" t="b">
        <f t="shared" si="253"/>
        <v>0</v>
      </c>
    </row>
    <row r="8070" spans="1:4" hidden="1" x14ac:dyDescent="0.25">
      <c r="A8070">
        <v>112</v>
      </c>
      <c r="B8070">
        <v>54</v>
      </c>
      <c r="C8070" t="b">
        <f t="shared" si="252"/>
        <v>1</v>
      </c>
      <c r="D8070" t="b">
        <f t="shared" si="253"/>
        <v>0</v>
      </c>
    </row>
    <row r="8071" spans="1:4" hidden="1" x14ac:dyDescent="0.25">
      <c r="A8071">
        <v>100</v>
      </c>
      <c r="B8071">
        <v>153</v>
      </c>
      <c r="C8071" t="b">
        <f t="shared" si="252"/>
        <v>1</v>
      </c>
      <c r="D8071" t="b">
        <f t="shared" si="253"/>
        <v>0</v>
      </c>
    </row>
    <row r="8072" spans="1:4" hidden="1" x14ac:dyDescent="0.25">
      <c r="A8072">
        <v>209</v>
      </c>
      <c r="B8072">
        <v>56</v>
      </c>
      <c r="C8072" t="b">
        <f t="shared" si="252"/>
        <v>1</v>
      </c>
      <c r="D8072" t="b">
        <f t="shared" si="253"/>
        <v>0</v>
      </c>
    </row>
    <row r="8073" spans="1:4" hidden="1" x14ac:dyDescent="0.25">
      <c r="A8073">
        <v>112</v>
      </c>
      <c r="B8073">
        <v>71</v>
      </c>
      <c r="C8073" t="b">
        <f t="shared" si="252"/>
        <v>1</v>
      </c>
      <c r="D8073" t="b">
        <f t="shared" si="253"/>
        <v>0</v>
      </c>
    </row>
    <row r="8074" spans="1:4" hidden="1" x14ac:dyDescent="0.25">
      <c r="A8074">
        <v>69</v>
      </c>
      <c r="B8074">
        <v>83</v>
      </c>
      <c r="C8074" t="b">
        <f t="shared" si="252"/>
        <v>1</v>
      </c>
      <c r="D8074" t="b">
        <f t="shared" si="253"/>
        <v>0</v>
      </c>
    </row>
    <row r="8075" spans="1:4" hidden="1" x14ac:dyDescent="0.25">
      <c r="A8075">
        <v>360</v>
      </c>
      <c r="B8075">
        <v>340</v>
      </c>
      <c r="C8075" t="b">
        <f t="shared" si="252"/>
        <v>0</v>
      </c>
      <c r="D8075" t="b">
        <f t="shared" si="253"/>
        <v>0</v>
      </c>
    </row>
    <row r="8076" spans="1:4" hidden="1" x14ac:dyDescent="0.25">
      <c r="A8076">
        <v>17</v>
      </c>
      <c r="B8076">
        <v>279</v>
      </c>
      <c r="C8076" t="b">
        <f t="shared" si="252"/>
        <v>1</v>
      </c>
      <c r="D8076" t="b">
        <f t="shared" si="253"/>
        <v>0</v>
      </c>
    </row>
    <row r="8077" spans="1:4" hidden="1" x14ac:dyDescent="0.25">
      <c r="A8077">
        <v>264</v>
      </c>
      <c r="B8077">
        <v>371</v>
      </c>
      <c r="C8077" t="b">
        <f t="shared" si="252"/>
        <v>1</v>
      </c>
      <c r="D8077" t="b">
        <f t="shared" si="253"/>
        <v>0</v>
      </c>
    </row>
    <row r="8078" spans="1:4" hidden="1" x14ac:dyDescent="0.25">
      <c r="A8078">
        <v>28</v>
      </c>
      <c r="B8078">
        <v>397</v>
      </c>
      <c r="C8078" t="b">
        <f t="shared" si="252"/>
        <v>0</v>
      </c>
      <c r="D8078" t="b">
        <f t="shared" si="253"/>
        <v>0</v>
      </c>
    </row>
    <row r="8079" spans="1:4" hidden="1" x14ac:dyDescent="0.25">
      <c r="A8079">
        <v>135</v>
      </c>
      <c r="B8079">
        <v>66</v>
      </c>
      <c r="C8079" t="b">
        <f t="shared" si="252"/>
        <v>1</v>
      </c>
      <c r="D8079" t="b">
        <f t="shared" si="253"/>
        <v>0</v>
      </c>
    </row>
    <row r="8080" spans="1:4" hidden="1" x14ac:dyDescent="0.25">
      <c r="A8080">
        <v>188</v>
      </c>
      <c r="B8080">
        <v>234</v>
      </c>
      <c r="C8080" t="b">
        <f t="shared" si="252"/>
        <v>1</v>
      </c>
      <c r="D8080" t="b">
        <f t="shared" si="253"/>
        <v>0</v>
      </c>
    </row>
    <row r="8081" spans="1:4" hidden="1" x14ac:dyDescent="0.25">
      <c r="A8081">
        <v>317</v>
      </c>
      <c r="B8081">
        <v>387</v>
      </c>
      <c r="C8081" t="b">
        <f t="shared" si="252"/>
        <v>0</v>
      </c>
      <c r="D8081" t="b">
        <f t="shared" si="253"/>
        <v>0</v>
      </c>
    </row>
    <row r="8082" spans="1:4" hidden="1" x14ac:dyDescent="0.25">
      <c r="A8082">
        <v>345</v>
      </c>
      <c r="B8082">
        <v>300</v>
      </c>
      <c r="C8082" t="b">
        <f t="shared" si="252"/>
        <v>1</v>
      </c>
      <c r="D8082" t="b">
        <f t="shared" si="253"/>
        <v>0</v>
      </c>
    </row>
    <row r="8083" spans="1:4" hidden="1" x14ac:dyDescent="0.25">
      <c r="A8083">
        <v>315</v>
      </c>
      <c r="B8083">
        <v>365</v>
      </c>
      <c r="C8083" t="b">
        <f t="shared" si="252"/>
        <v>0</v>
      </c>
      <c r="D8083" t="b">
        <f t="shared" si="253"/>
        <v>0</v>
      </c>
    </row>
    <row r="8084" spans="1:4" hidden="1" x14ac:dyDescent="0.25">
      <c r="A8084">
        <v>93</v>
      </c>
      <c r="B8084">
        <v>276</v>
      </c>
      <c r="C8084" t="b">
        <f t="shared" si="252"/>
        <v>1</v>
      </c>
      <c r="D8084" t="b">
        <f t="shared" si="253"/>
        <v>0</v>
      </c>
    </row>
    <row r="8085" spans="1:4" hidden="1" x14ac:dyDescent="0.25">
      <c r="A8085">
        <v>161</v>
      </c>
      <c r="B8085">
        <v>225</v>
      </c>
      <c r="C8085" t="b">
        <f t="shared" si="252"/>
        <v>1</v>
      </c>
      <c r="D8085" t="b">
        <f t="shared" si="253"/>
        <v>0</v>
      </c>
    </row>
    <row r="8086" spans="1:4" hidden="1" x14ac:dyDescent="0.25">
      <c r="A8086">
        <v>153</v>
      </c>
      <c r="B8086">
        <v>315</v>
      </c>
      <c r="C8086" t="b">
        <f t="shared" si="252"/>
        <v>1</v>
      </c>
      <c r="D8086" t="b">
        <f t="shared" si="253"/>
        <v>0</v>
      </c>
    </row>
    <row r="8087" spans="1:4" hidden="1" x14ac:dyDescent="0.25">
      <c r="A8087">
        <v>169</v>
      </c>
      <c r="B8087">
        <v>80</v>
      </c>
      <c r="C8087" t="b">
        <f t="shared" si="252"/>
        <v>1</v>
      </c>
      <c r="D8087" t="b">
        <f t="shared" si="253"/>
        <v>0</v>
      </c>
    </row>
    <row r="8088" spans="1:4" hidden="1" x14ac:dyDescent="0.25">
      <c r="A8088">
        <v>141</v>
      </c>
      <c r="B8088">
        <v>22</v>
      </c>
      <c r="C8088" t="b">
        <f t="shared" si="252"/>
        <v>1</v>
      </c>
      <c r="D8088" t="b">
        <f t="shared" si="253"/>
        <v>0</v>
      </c>
    </row>
    <row r="8089" spans="1:4" hidden="1" x14ac:dyDescent="0.25">
      <c r="A8089">
        <v>4</v>
      </c>
      <c r="B8089">
        <v>115</v>
      </c>
      <c r="C8089" t="b">
        <f t="shared" si="252"/>
        <v>0</v>
      </c>
      <c r="D8089" t="b">
        <f t="shared" si="253"/>
        <v>0</v>
      </c>
    </row>
    <row r="8090" spans="1:4" hidden="1" x14ac:dyDescent="0.25">
      <c r="A8090">
        <v>307</v>
      </c>
      <c r="B8090">
        <v>377</v>
      </c>
      <c r="C8090" t="b">
        <f t="shared" si="252"/>
        <v>0</v>
      </c>
      <c r="D8090" t="b">
        <f t="shared" si="253"/>
        <v>0</v>
      </c>
    </row>
    <row r="8091" spans="1:4" hidden="1" x14ac:dyDescent="0.25">
      <c r="A8091">
        <v>260</v>
      </c>
      <c r="B8091">
        <v>397</v>
      </c>
      <c r="C8091" t="b">
        <f t="shared" si="252"/>
        <v>0</v>
      </c>
      <c r="D8091" t="b">
        <f t="shared" si="253"/>
        <v>0</v>
      </c>
    </row>
    <row r="8092" spans="1:4" hidden="1" x14ac:dyDescent="0.25">
      <c r="A8092">
        <v>371</v>
      </c>
      <c r="B8092">
        <v>60</v>
      </c>
      <c r="C8092" t="b">
        <f t="shared" si="252"/>
        <v>0</v>
      </c>
      <c r="D8092" t="b">
        <f t="shared" si="253"/>
        <v>0</v>
      </c>
    </row>
    <row r="8093" spans="1:4" hidden="1" x14ac:dyDescent="0.25">
      <c r="A8093">
        <v>121</v>
      </c>
      <c r="B8093">
        <v>387</v>
      </c>
      <c r="C8093" t="b">
        <f t="shared" si="252"/>
        <v>0</v>
      </c>
      <c r="D8093" t="b">
        <f t="shared" si="253"/>
        <v>0</v>
      </c>
    </row>
    <row r="8094" spans="1:4" hidden="1" x14ac:dyDescent="0.25">
      <c r="A8094">
        <v>43</v>
      </c>
      <c r="B8094">
        <v>221</v>
      </c>
      <c r="C8094" t="b">
        <f t="shared" si="252"/>
        <v>1</v>
      </c>
      <c r="D8094" t="b">
        <f t="shared" si="253"/>
        <v>0</v>
      </c>
    </row>
    <row r="8095" spans="1:4" hidden="1" x14ac:dyDescent="0.25">
      <c r="A8095">
        <v>188</v>
      </c>
      <c r="B8095">
        <v>396</v>
      </c>
      <c r="C8095" t="b">
        <f t="shared" si="252"/>
        <v>1</v>
      </c>
      <c r="D8095" t="b">
        <f t="shared" si="253"/>
        <v>0</v>
      </c>
    </row>
    <row r="8096" spans="1:4" hidden="1" x14ac:dyDescent="0.25">
      <c r="A8096">
        <v>221</v>
      </c>
      <c r="B8096">
        <v>261</v>
      </c>
      <c r="C8096" t="b">
        <f t="shared" si="252"/>
        <v>1</v>
      </c>
      <c r="D8096" t="b">
        <f t="shared" si="253"/>
        <v>0</v>
      </c>
    </row>
    <row r="8097" spans="1:4" hidden="1" x14ac:dyDescent="0.25">
      <c r="A8097">
        <v>151</v>
      </c>
      <c r="B8097">
        <v>109</v>
      </c>
      <c r="C8097" t="b">
        <f t="shared" si="252"/>
        <v>1</v>
      </c>
      <c r="D8097" t="b">
        <f t="shared" si="253"/>
        <v>0</v>
      </c>
    </row>
    <row r="8098" spans="1:4" hidden="1" x14ac:dyDescent="0.25">
      <c r="A8098">
        <v>357</v>
      </c>
      <c r="B8098">
        <v>170</v>
      </c>
      <c r="C8098" t="b">
        <f t="shared" si="252"/>
        <v>1</v>
      </c>
      <c r="D8098" t="b">
        <f t="shared" si="253"/>
        <v>0</v>
      </c>
    </row>
    <row r="8099" spans="1:4" hidden="1" x14ac:dyDescent="0.25">
      <c r="A8099">
        <v>291</v>
      </c>
      <c r="B8099">
        <v>228</v>
      </c>
      <c r="C8099" t="b">
        <f t="shared" si="252"/>
        <v>1</v>
      </c>
      <c r="D8099" t="b">
        <f t="shared" si="253"/>
        <v>0</v>
      </c>
    </row>
    <row r="8100" spans="1:4" hidden="1" x14ac:dyDescent="0.25">
      <c r="A8100">
        <v>6</v>
      </c>
      <c r="B8100">
        <v>200</v>
      </c>
      <c r="C8100" t="b">
        <f t="shared" si="252"/>
        <v>1</v>
      </c>
      <c r="D8100" t="b">
        <f t="shared" si="253"/>
        <v>0</v>
      </c>
    </row>
    <row r="8101" spans="1:4" hidden="1" x14ac:dyDescent="0.25">
      <c r="A8101">
        <v>257</v>
      </c>
      <c r="B8101">
        <v>88</v>
      </c>
      <c r="C8101" t="b">
        <f t="shared" si="252"/>
        <v>1</v>
      </c>
      <c r="D8101" t="b">
        <f t="shared" si="253"/>
        <v>0</v>
      </c>
    </row>
    <row r="8102" spans="1:4" hidden="1" x14ac:dyDescent="0.25">
      <c r="A8102">
        <v>259</v>
      </c>
      <c r="B8102">
        <v>73</v>
      </c>
      <c r="C8102" t="b">
        <f t="shared" si="252"/>
        <v>1</v>
      </c>
      <c r="D8102" t="b">
        <f t="shared" si="253"/>
        <v>0</v>
      </c>
    </row>
    <row r="8103" spans="1:4" hidden="1" x14ac:dyDescent="0.25">
      <c r="A8103">
        <v>199</v>
      </c>
      <c r="B8103">
        <v>212</v>
      </c>
      <c r="C8103" t="b">
        <f t="shared" si="252"/>
        <v>1</v>
      </c>
      <c r="D8103" t="b">
        <f t="shared" si="253"/>
        <v>0</v>
      </c>
    </row>
    <row r="8104" spans="1:4" hidden="1" x14ac:dyDescent="0.25">
      <c r="A8104">
        <v>17</v>
      </c>
      <c r="B8104">
        <v>338</v>
      </c>
      <c r="C8104" t="b">
        <f t="shared" si="252"/>
        <v>0</v>
      </c>
      <c r="D8104" t="b">
        <f t="shared" si="253"/>
        <v>0</v>
      </c>
    </row>
    <row r="8105" spans="1:4" hidden="1" x14ac:dyDescent="0.25">
      <c r="A8105">
        <v>183</v>
      </c>
      <c r="B8105">
        <v>143</v>
      </c>
      <c r="C8105" t="b">
        <f t="shared" si="252"/>
        <v>1</v>
      </c>
      <c r="D8105" t="b">
        <f t="shared" si="253"/>
        <v>0</v>
      </c>
    </row>
    <row r="8106" spans="1:4" hidden="1" x14ac:dyDescent="0.25">
      <c r="A8106">
        <v>223</v>
      </c>
      <c r="B8106">
        <v>387</v>
      </c>
      <c r="C8106" t="b">
        <f t="shared" si="252"/>
        <v>1</v>
      </c>
      <c r="D8106" t="b">
        <f t="shared" si="253"/>
        <v>0</v>
      </c>
    </row>
    <row r="8107" spans="1:4" hidden="1" x14ac:dyDescent="0.25">
      <c r="A8107">
        <v>349</v>
      </c>
      <c r="B8107">
        <v>305</v>
      </c>
      <c r="C8107" t="b">
        <f t="shared" si="252"/>
        <v>1</v>
      </c>
      <c r="D8107" t="b">
        <f t="shared" si="253"/>
        <v>0</v>
      </c>
    </row>
    <row r="8108" spans="1:4" hidden="1" x14ac:dyDescent="0.25">
      <c r="A8108">
        <v>268</v>
      </c>
      <c r="B8108">
        <v>40</v>
      </c>
      <c r="C8108" t="b">
        <f t="shared" si="252"/>
        <v>1</v>
      </c>
      <c r="D8108" t="b">
        <f t="shared" si="253"/>
        <v>0</v>
      </c>
    </row>
    <row r="8109" spans="1:4" hidden="1" x14ac:dyDescent="0.25">
      <c r="A8109">
        <v>113</v>
      </c>
      <c r="B8109">
        <v>128</v>
      </c>
      <c r="C8109" t="b">
        <f t="shared" si="252"/>
        <v>1</v>
      </c>
      <c r="D8109" t="b">
        <f t="shared" si="253"/>
        <v>0</v>
      </c>
    </row>
    <row r="8110" spans="1:4" hidden="1" x14ac:dyDescent="0.25">
      <c r="A8110">
        <v>122</v>
      </c>
      <c r="B8110">
        <v>291</v>
      </c>
      <c r="C8110" t="b">
        <f t="shared" si="252"/>
        <v>1</v>
      </c>
      <c r="D8110" t="b">
        <f t="shared" si="253"/>
        <v>0</v>
      </c>
    </row>
    <row r="8111" spans="1:4" hidden="1" x14ac:dyDescent="0.25">
      <c r="A8111">
        <v>2</v>
      </c>
      <c r="B8111">
        <v>48</v>
      </c>
      <c r="C8111" t="b">
        <f t="shared" si="252"/>
        <v>0</v>
      </c>
      <c r="D8111" t="b">
        <f t="shared" si="253"/>
        <v>0</v>
      </c>
    </row>
    <row r="8112" spans="1:4" hidden="1" x14ac:dyDescent="0.25">
      <c r="A8112">
        <v>35</v>
      </c>
      <c r="B8112">
        <v>31</v>
      </c>
      <c r="C8112" t="b">
        <f t="shared" si="252"/>
        <v>0</v>
      </c>
      <c r="D8112" t="b">
        <f t="shared" si="253"/>
        <v>0</v>
      </c>
    </row>
    <row r="8113" spans="1:4" hidden="1" x14ac:dyDescent="0.25">
      <c r="A8113">
        <v>105</v>
      </c>
      <c r="B8113">
        <v>195</v>
      </c>
      <c r="C8113" t="b">
        <f t="shared" si="252"/>
        <v>1</v>
      </c>
      <c r="D8113" t="b">
        <f t="shared" si="253"/>
        <v>0</v>
      </c>
    </row>
    <row r="8114" spans="1:4" hidden="1" x14ac:dyDescent="0.25">
      <c r="A8114">
        <v>1</v>
      </c>
      <c r="B8114">
        <v>369</v>
      </c>
      <c r="C8114" t="b">
        <f t="shared" si="252"/>
        <v>0</v>
      </c>
      <c r="D8114" t="b">
        <f t="shared" si="253"/>
        <v>0</v>
      </c>
    </row>
    <row r="8115" spans="1:4" hidden="1" x14ac:dyDescent="0.25">
      <c r="A8115">
        <v>352</v>
      </c>
      <c r="B8115">
        <v>46</v>
      </c>
      <c r="C8115" t="b">
        <f t="shared" si="252"/>
        <v>0</v>
      </c>
      <c r="D8115" t="b">
        <f t="shared" si="253"/>
        <v>0</v>
      </c>
    </row>
    <row r="8116" spans="1:4" hidden="1" x14ac:dyDescent="0.25">
      <c r="A8116">
        <v>302</v>
      </c>
      <c r="B8116">
        <v>25</v>
      </c>
      <c r="C8116" t="b">
        <f t="shared" si="252"/>
        <v>0</v>
      </c>
      <c r="D8116" t="b">
        <f t="shared" si="253"/>
        <v>0</v>
      </c>
    </row>
    <row r="8117" spans="1:4" hidden="1" x14ac:dyDescent="0.25">
      <c r="A8117">
        <v>148</v>
      </c>
      <c r="B8117">
        <v>132</v>
      </c>
      <c r="C8117" t="b">
        <f t="shared" si="252"/>
        <v>1</v>
      </c>
      <c r="D8117" t="b">
        <f t="shared" si="253"/>
        <v>0</v>
      </c>
    </row>
    <row r="8118" spans="1:4" hidden="1" x14ac:dyDescent="0.25">
      <c r="A8118">
        <v>330</v>
      </c>
      <c r="B8118">
        <v>105</v>
      </c>
      <c r="C8118" t="b">
        <f t="shared" si="252"/>
        <v>1</v>
      </c>
      <c r="D8118" t="b">
        <f t="shared" si="253"/>
        <v>0</v>
      </c>
    </row>
    <row r="8119" spans="1:4" hidden="1" x14ac:dyDescent="0.25">
      <c r="A8119">
        <v>283</v>
      </c>
      <c r="B8119">
        <v>231</v>
      </c>
      <c r="C8119" t="b">
        <f t="shared" si="252"/>
        <v>1</v>
      </c>
      <c r="D8119" t="b">
        <f t="shared" si="253"/>
        <v>0</v>
      </c>
    </row>
    <row r="8120" spans="1:4" hidden="1" x14ac:dyDescent="0.25">
      <c r="A8120">
        <v>115</v>
      </c>
      <c r="B8120">
        <v>154</v>
      </c>
      <c r="C8120" t="b">
        <f t="shared" si="252"/>
        <v>1</v>
      </c>
      <c r="D8120" t="b">
        <f t="shared" si="253"/>
        <v>0</v>
      </c>
    </row>
    <row r="8121" spans="1:4" hidden="1" x14ac:dyDescent="0.25">
      <c r="A8121">
        <v>394</v>
      </c>
      <c r="B8121">
        <v>81</v>
      </c>
      <c r="C8121" t="b">
        <f t="shared" si="252"/>
        <v>0</v>
      </c>
      <c r="D8121" t="b">
        <f t="shared" si="253"/>
        <v>0</v>
      </c>
    </row>
    <row r="8122" spans="1:4" hidden="1" x14ac:dyDescent="0.25">
      <c r="A8122">
        <v>121</v>
      </c>
      <c r="B8122">
        <v>107</v>
      </c>
      <c r="C8122" t="b">
        <f t="shared" si="252"/>
        <v>1</v>
      </c>
      <c r="D8122" t="b">
        <f t="shared" si="253"/>
        <v>0</v>
      </c>
    </row>
    <row r="8123" spans="1:4" hidden="1" x14ac:dyDescent="0.25">
      <c r="A8123">
        <v>114</v>
      </c>
      <c r="B8123">
        <v>163</v>
      </c>
      <c r="C8123" t="b">
        <f t="shared" si="252"/>
        <v>1</v>
      </c>
      <c r="D8123" t="b">
        <f t="shared" si="253"/>
        <v>0</v>
      </c>
    </row>
    <row r="8124" spans="1:4" hidden="1" x14ac:dyDescent="0.25">
      <c r="A8124">
        <v>63</v>
      </c>
      <c r="B8124">
        <v>386</v>
      </c>
      <c r="C8124" t="b">
        <f t="shared" si="252"/>
        <v>0</v>
      </c>
      <c r="D8124" t="b">
        <f t="shared" si="253"/>
        <v>0</v>
      </c>
    </row>
    <row r="8125" spans="1:4" hidden="1" x14ac:dyDescent="0.25">
      <c r="A8125">
        <v>272</v>
      </c>
      <c r="B8125">
        <v>311</v>
      </c>
      <c r="C8125" t="b">
        <f t="shared" si="252"/>
        <v>1</v>
      </c>
      <c r="D8125" t="b">
        <f t="shared" si="253"/>
        <v>0</v>
      </c>
    </row>
    <row r="8126" spans="1:4" hidden="1" x14ac:dyDescent="0.25">
      <c r="A8126">
        <v>26</v>
      </c>
      <c r="B8126">
        <v>95</v>
      </c>
      <c r="C8126" t="b">
        <f t="shared" si="252"/>
        <v>0</v>
      </c>
      <c r="D8126" t="b">
        <f t="shared" si="253"/>
        <v>0</v>
      </c>
    </row>
    <row r="8127" spans="1:4" hidden="1" x14ac:dyDescent="0.25">
      <c r="A8127">
        <v>371</v>
      </c>
      <c r="B8127">
        <v>40</v>
      </c>
      <c r="C8127" t="b">
        <f t="shared" si="252"/>
        <v>0</v>
      </c>
      <c r="D8127" t="b">
        <f t="shared" si="253"/>
        <v>0</v>
      </c>
    </row>
    <row r="8128" spans="1:4" hidden="1" x14ac:dyDescent="0.25">
      <c r="A8128">
        <v>122</v>
      </c>
      <c r="B8128">
        <v>379</v>
      </c>
      <c r="C8128" t="b">
        <f t="shared" si="252"/>
        <v>1</v>
      </c>
      <c r="D8128" t="b">
        <f t="shared" si="253"/>
        <v>0</v>
      </c>
    </row>
    <row r="8129" spans="1:4" hidden="1" x14ac:dyDescent="0.25">
      <c r="A8129">
        <v>389</v>
      </c>
      <c r="B8129">
        <v>81</v>
      </c>
      <c r="C8129" t="b">
        <f t="shared" si="252"/>
        <v>0</v>
      </c>
      <c r="D8129" t="b">
        <f t="shared" si="253"/>
        <v>0</v>
      </c>
    </row>
    <row r="8130" spans="1:4" hidden="1" x14ac:dyDescent="0.25">
      <c r="A8130">
        <v>93</v>
      </c>
      <c r="B8130">
        <v>33</v>
      </c>
      <c r="C8130" t="b">
        <f t="shared" si="252"/>
        <v>1</v>
      </c>
      <c r="D8130" t="b">
        <f t="shared" si="253"/>
        <v>0</v>
      </c>
    </row>
    <row r="8131" spans="1:4" hidden="1" x14ac:dyDescent="0.25">
      <c r="A8131">
        <v>176</v>
      </c>
      <c r="B8131">
        <v>11</v>
      </c>
      <c r="C8131" t="b">
        <f t="shared" ref="C8131:C8194" si="254">(((A8131-200)^2)+(B8131-200)^2)&lt;200^2</f>
        <v>1</v>
      </c>
      <c r="D8131" t="b">
        <f t="shared" ref="D8131:D8194" si="255">((($A8131-200)^2)+($B8131-200)^2)=200^2</f>
        <v>0</v>
      </c>
    </row>
    <row r="8132" spans="1:4" hidden="1" x14ac:dyDescent="0.25">
      <c r="A8132">
        <v>284</v>
      </c>
      <c r="B8132">
        <v>257</v>
      </c>
      <c r="C8132" t="b">
        <f t="shared" si="254"/>
        <v>1</v>
      </c>
      <c r="D8132" t="b">
        <f t="shared" si="255"/>
        <v>0</v>
      </c>
    </row>
    <row r="8133" spans="1:4" hidden="1" x14ac:dyDescent="0.25">
      <c r="A8133">
        <v>83</v>
      </c>
      <c r="B8133">
        <v>5</v>
      </c>
      <c r="C8133" t="b">
        <f t="shared" si="254"/>
        <v>0</v>
      </c>
      <c r="D8133" t="b">
        <f t="shared" si="255"/>
        <v>0</v>
      </c>
    </row>
    <row r="8134" spans="1:4" hidden="1" x14ac:dyDescent="0.25">
      <c r="A8134">
        <v>332</v>
      </c>
      <c r="B8134">
        <v>191</v>
      </c>
      <c r="C8134" t="b">
        <f t="shared" si="254"/>
        <v>1</v>
      </c>
      <c r="D8134" t="b">
        <f t="shared" si="255"/>
        <v>0</v>
      </c>
    </row>
    <row r="8135" spans="1:4" hidden="1" x14ac:dyDescent="0.25">
      <c r="A8135">
        <v>290</v>
      </c>
      <c r="B8135">
        <v>312</v>
      </c>
      <c r="C8135" t="b">
        <f t="shared" si="254"/>
        <v>1</v>
      </c>
      <c r="D8135" t="b">
        <f t="shared" si="255"/>
        <v>0</v>
      </c>
    </row>
    <row r="8136" spans="1:4" hidden="1" x14ac:dyDescent="0.25">
      <c r="A8136">
        <v>82</v>
      </c>
      <c r="B8136">
        <v>379</v>
      </c>
      <c r="C8136" t="b">
        <f t="shared" si="254"/>
        <v>0</v>
      </c>
      <c r="D8136" t="b">
        <f t="shared" si="255"/>
        <v>0</v>
      </c>
    </row>
    <row r="8137" spans="1:4" hidden="1" x14ac:dyDescent="0.25">
      <c r="A8137">
        <v>259</v>
      </c>
      <c r="B8137">
        <v>146</v>
      </c>
      <c r="C8137" t="b">
        <f t="shared" si="254"/>
        <v>1</v>
      </c>
      <c r="D8137" t="b">
        <f t="shared" si="255"/>
        <v>0</v>
      </c>
    </row>
    <row r="8138" spans="1:4" hidden="1" x14ac:dyDescent="0.25">
      <c r="A8138">
        <v>336</v>
      </c>
      <c r="B8138">
        <v>248</v>
      </c>
      <c r="C8138" t="b">
        <f t="shared" si="254"/>
        <v>1</v>
      </c>
      <c r="D8138" t="b">
        <f t="shared" si="255"/>
        <v>0</v>
      </c>
    </row>
    <row r="8139" spans="1:4" hidden="1" x14ac:dyDescent="0.25">
      <c r="A8139">
        <v>340</v>
      </c>
      <c r="B8139">
        <v>86</v>
      </c>
      <c r="C8139" t="b">
        <f t="shared" si="254"/>
        <v>1</v>
      </c>
      <c r="D8139" t="b">
        <f t="shared" si="255"/>
        <v>0</v>
      </c>
    </row>
    <row r="8140" spans="1:4" hidden="1" x14ac:dyDescent="0.25">
      <c r="A8140">
        <v>201</v>
      </c>
      <c r="B8140">
        <v>330</v>
      </c>
      <c r="C8140" t="b">
        <f t="shared" si="254"/>
        <v>1</v>
      </c>
      <c r="D8140" t="b">
        <f t="shared" si="255"/>
        <v>0</v>
      </c>
    </row>
    <row r="8141" spans="1:4" hidden="1" x14ac:dyDescent="0.25">
      <c r="A8141">
        <v>260</v>
      </c>
      <c r="B8141">
        <v>257</v>
      </c>
      <c r="C8141" t="b">
        <f t="shared" si="254"/>
        <v>1</v>
      </c>
      <c r="D8141" t="b">
        <f t="shared" si="255"/>
        <v>0</v>
      </c>
    </row>
    <row r="8142" spans="1:4" hidden="1" x14ac:dyDescent="0.25">
      <c r="A8142">
        <v>173</v>
      </c>
      <c r="B8142">
        <v>129</v>
      </c>
      <c r="C8142" t="b">
        <f t="shared" si="254"/>
        <v>1</v>
      </c>
      <c r="D8142" t="b">
        <f t="shared" si="255"/>
        <v>0</v>
      </c>
    </row>
    <row r="8143" spans="1:4" hidden="1" x14ac:dyDescent="0.25">
      <c r="A8143">
        <v>311</v>
      </c>
      <c r="B8143">
        <v>175</v>
      </c>
      <c r="C8143" t="b">
        <f t="shared" si="254"/>
        <v>1</v>
      </c>
      <c r="D8143" t="b">
        <f t="shared" si="255"/>
        <v>0</v>
      </c>
    </row>
    <row r="8144" spans="1:4" hidden="1" x14ac:dyDescent="0.25">
      <c r="A8144">
        <v>381</v>
      </c>
      <c r="B8144">
        <v>376</v>
      </c>
      <c r="C8144" t="b">
        <f t="shared" si="254"/>
        <v>0</v>
      </c>
      <c r="D8144" t="b">
        <f t="shared" si="255"/>
        <v>0</v>
      </c>
    </row>
    <row r="8145" spans="1:4" hidden="1" x14ac:dyDescent="0.25">
      <c r="A8145">
        <v>393</v>
      </c>
      <c r="B8145">
        <v>158</v>
      </c>
      <c r="C8145" t="b">
        <f t="shared" si="254"/>
        <v>1</v>
      </c>
      <c r="D8145" t="b">
        <f t="shared" si="255"/>
        <v>0</v>
      </c>
    </row>
    <row r="8146" spans="1:4" hidden="1" x14ac:dyDescent="0.25">
      <c r="A8146">
        <v>175</v>
      </c>
      <c r="B8146">
        <v>260</v>
      </c>
      <c r="C8146" t="b">
        <f t="shared" si="254"/>
        <v>1</v>
      </c>
      <c r="D8146" t="b">
        <f t="shared" si="255"/>
        <v>0</v>
      </c>
    </row>
    <row r="8147" spans="1:4" hidden="1" x14ac:dyDescent="0.25">
      <c r="A8147">
        <v>68</v>
      </c>
      <c r="B8147">
        <v>73</v>
      </c>
      <c r="C8147" t="b">
        <f t="shared" si="254"/>
        <v>1</v>
      </c>
      <c r="D8147" t="b">
        <f t="shared" si="255"/>
        <v>0</v>
      </c>
    </row>
    <row r="8148" spans="1:4" hidden="1" x14ac:dyDescent="0.25">
      <c r="A8148">
        <v>318</v>
      </c>
      <c r="B8148">
        <v>272</v>
      </c>
      <c r="C8148" t="b">
        <f t="shared" si="254"/>
        <v>1</v>
      </c>
      <c r="D8148" t="b">
        <f t="shared" si="255"/>
        <v>0</v>
      </c>
    </row>
    <row r="8149" spans="1:4" hidden="1" x14ac:dyDescent="0.25">
      <c r="A8149">
        <v>143</v>
      </c>
      <c r="B8149">
        <v>311</v>
      </c>
      <c r="C8149" t="b">
        <f t="shared" si="254"/>
        <v>1</v>
      </c>
      <c r="D8149" t="b">
        <f t="shared" si="255"/>
        <v>0</v>
      </c>
    </row>
    <row r="8150" spans="1:4" hidden="1" x14ac:dyDescent="0.25">
      <c r="A8150">
        <v>96</v>
      </c>
      <c r="B8150">
        <v>176</v>
      </c>
      <c r="C8150" t="b">
        <f t="shared" si="254"/>
        <v>1</v>
      </c>
      <c r="D8150" t="b">
        <f t="shared" si="255"/>
        <v>0</v>
      </c>
    </row>
    <row r="8151" spans="1:4" hidden="1" x14ac:dyDescent="0.25">
      <c r="A8151">
        <v>236</v>
      </c>
      <c r="B8151">
        <v>212</v>
      </c>
      <c r="C8151" t="b">
        <f t="shared" si="254"/>
        <v>1</v>
      </c>
      <c r="D8151" t="b">
        <f t="shared" si="255"/>
        <v>0</v>
      </c>
    </row>
    <row r="8152" spans="1:4" hidden="1" x14ac:dyDescent="0.25">
      <c r="A8152">
        <v>341</v>
      </c>
      <c r="B8152">
        <v>147</v>
      </c>
      <c r="C8152" t="b">
        <f t="shared" si="254"/>
        <v>1</v>
      </c>
      <c r="D8152" t="b">
        <f t="shared" si="255"/>
        <v>0</v>
      </c>
    </row>
    <row r="8153" spans="1:4" hidden="1" x14ac:dyDescent="0.25">
      <c r="A8153">
        <v>191</v>
      </c>
      <c r="B8153">
        <v>139</v>
      </c>
      <c r="C8153" t="b">
        <f t="shared" si="254"/>
        <v>1</v>
      </c>
      <c r="D8153" t="b">
        <f t="shared" si="255"/>
        <v>0</v>
      </c>
    </row>
    <row r="8154" spans="1:4" hidden="1" x14ac:dyDescent="0.25">
      <c r="A8154">
        <v>138</v>
      </c>
      <c r="B8154">
        <v>227</v>
      </c>
      <c r="C8154" t="b">
        <f t="shared" si="254"/>
        <v>1</v>
      </c>
      <c r="D8154" t="b">
        <f t="shared" si="255"/>
        <v>0</v>
      </c>
    </row>
    <row r="8155" spans="1:4" hidden="1" x14ac:dyDescent="0.25">
      <c r="A8155">
        <v>262</v>
      </c>
      <c r="B8155">
        <v>281</v>
      </c>
      <c r="C8155" t="b">
        <f t="shared" si="254"/>
        <v>1</v>
      </c>
      <c r="D8155" t="b">
        <f t="shared" si="255"/>
        <v>0</v>
      </c>
    </row>
    <row r="8156" spans="1:4" hidden="1" x14ac:dyDescent="0.25">
      <c r="A8156">
        <v>200</v>
      </c>
      <c r="B8156">
        <v>115</v>
      </c>
      <c r="C8156" t="b">
        <f t="shared" si="254"/>
        <v>1</v>
      </c>
      <c r="D8156" t="b">
        <f t="shared" si="255"/>
        <v>0</v>
      </c>
    </row>
    <row r="8157" spans="1:4" hidden="1" x14ac:dyDescent="0.25">
      <c r="A8157">
        <v>384</v>
      </c>
      <c r="B8157">
        <v>399</v>
      </c>
      <c r="C8157" t="b">
        <f t="shared" si="254"/>
        <v>0</v>
      </c>
      <c r="D8157" t="b">
        <f t="shared" si="255"/>
        <v>0</v>
      </c>
    </row>
    <row r="8158" spans="1:4" hidden="1" x14ac:dyDescent="0.25">
      <c r="A8158">
        <v>373</v>
      </c>
      <c r="B8158">
        <v>181</v>
      </c>
      <c r="C8158" t="b">
        <f t="shared" si="254"/>
        <v>1</v>
      </c>
      <c r="D8158" t="b">
        <f t="shared" si="255"/>
        <v>0</v>
      </c>
    </row>
    <row r="8159" spans="1:4" hidden="1" x14ac:dyDescent="0.25">
      <c r="A8159">
        <v>344</v>
      </c>
      <c r="B8159">
        <v>19</v>
      </c>
      <c r="C8159" t="b">
        <f t="shared" si="254"/>
        <v>0</v>
      </c>
      <c r="D8159" t="b">
        <f t="shared" si="255"/>
        <v>0</v>
      </c>
    </row>
    <row r="8160" spans="1:4" hidden="1" x14ac:dyDescent="0.25">
      <c r="A8160">
        <v>273</v>
      </c>
      <c r="B8160">
        <v>69</v>
      </c>
      <c r="C8160" t="b">
        <f t="shared" si="254"/>
        <v>1</v>
      </c>
      <c r="D8160" t="b">
        <f t="shared" si="255"/>
        <v>0</v>
      </c>
    </row>
    <row r="8161" spans="1:4" hidden="1" x14ac:dyDescent="0.25">
      <c r="A8161">
        <v>131</v>
      </c>
      <c r="B8161">
        <v>133</v>
      </c>
      <c r="C8161" t="b">
        <f t="shared" si="254"/>
        <v>1</v>
      </c>
      <c r="D8161" t="b">
        <f t="shared" si="255"/>
        <v>0</v>
      </c>
    </row>
    <row r="8162" spans="1:4" hidden="1" x14ac:dyDescent="0.25">
      <c r="A8162">
        <v>75</v>
      </c>
      <c r="B8162">
        <v>387</v>
      </c>
      <c r="C8162" t="b">
        <f t="shared" si="254"/>
        <v>0</v>
      </c>
      <c r="D8162" t="b">
        <f t="shared" si="255"/>
        <v>0</v>
      </c>
    </row>
    <row r="8163" spans="1:4" hidden="1" x14ac:dyDescent="0.25">
      <c r="A8163">
        <v>160</v>
      </c>
      <c r="B8163">
        <v>400</v>
      </c>
      <c r="C8163" t="b">
        <f t="shared" si="254"/>
        <v>0</v>
      </c>
      <c r="D8163" t="b">
        <f t="shared" si="255"/>
        <v>0</v>
      </c>
    </row>
    <row r="8164" spans="1:4" hidden="1" x14ac:dyDescent="0.25">
      <c r="A8164">
        <v>204</v>
      </c>
      <c r="B8164">
        <v>22</v>
      </c>
      <c r="C8164" t="b">
        <f t="shared" si="254"/>
        <v>1</v>
      </c>
      <c r="D8164" t="b">
        <f t="shared" si="255"/>
        <v>0</v>
      </c>
    </row>
    <row r="8165" spans="1:4" hidden="1" x14ac:dyDescent="0.25">
      <c r="A8165">
        <v>336</v>
      </c>
      <c r="B8165">
        <v>223</v>
      </c>
      <c r="C8165" t="b">
        <f t="shared" si="254"/>
        <v>1</v>
      </c>
      <c r="D8165" t="b">
        <f t="shared" si="255"/>
        <v>0</v>
      </c>
    </row>
    <row r="8166" spans="1:4" hidden="1" x14ac:dyDescent="0.25">
      <c r="A8166">
        <v>362</v>
      </c>
      <c r="B8166">
        <v>91</v>
      </c>
      <c r="C8166" t="b">
        <f t="shared" si="254"/>
        <v>1</v>
      </c>
      <c r="D8166" t="b">
        <f t="shared" si="255"/>
        <v>0</v>
      </c>
    </row>
    <row r="8167" spans="1:4" hidden="1" x14ac:dyDescent="0.25">
      <c r="A8167">
        <v>223</v>
      </c>
      <c r="B8167">
        <v>291</v>
      </c>
      <c r="C8167" t="b">
        <f t="shared" si="254"/>
        <v>1</v>
      </c>
      <c r="D8167" t="b">
        <f t="shared" si="255"/>
        <v>0</v>
      </c>
    </row>
    <row r="8168" spans="1:4" hidden="1" x14ac:dyDescent="0.25">
      <c r="A8168">
        <v>389</v>
      </c>
      <c r="B8168">
        <v>96</v>
      </c>
      <c r="C8168" t="b">
        <f t="shared" si="254"/>
        <v>0</v>
      </c>
      <c r="D8168" t="b">
        <f t="shared" si="255"/>
        <v>0</v>
      </c>
    </row>
    <row r="8169" spans="1:4" hidden="1" x14ac:dyDescent="0.25">
      <c r="A8169">
        <v>378</v>
      </c>
      <c r="B8169">
        <v>343</v>
      </c>
      <c r="C8169" t="b">
        <f t="shared" si="254"/>
        <v>0</v>
      </c>
      <c r="D8169" t="b">
        <f t="shared" si="255"/>
        <v>0</v>
      </c>
    </row>
    <row r="8170" spans="1:4" hidden="1" x14ac:dyDescent="0.25">
      <c r="A8170">
        <v>132</v>
      </c>
      <c r="B8170">
        <v>102</v>
      </c>
      <c r="C8170" t="b">
        <f t="shared" si="254"/>
        <v>1</v>
      </c>
      <c r="D8170" t="b">
        <f t="shared" si="255"/>
        <v>0</v>
      </c>
    </row>
    <row r="8171" spans="1:4" hidden="1" x14ac:dyDescent="0.25">
      <c r="A8171">
        <v>118</v>
      </c>
      <c r="B8171">
        <v>54</v>
      </c>
      <c r="C8171" t="b">
        <f t="shared" si="254"/>
        <v>1</v>
      </c>
      <c r="D8171" t="b">
        <f t="shared" si="255"/>
        <v>0</v>
      </c>
    </row>
    <row r="8172" spans="1:4" hidden="1" x14ac:dyDescent="0.25">
      <c r="A8172">
        <v>229</v>
      </c>
      <c r="B8172">
        <v>63</v>
      </c>
      <c r="C8172" t="b">
        <f t="shared" si="254"/>
        <v>1</v>
      </c>
      <c r="D8172" t="b">
        <f t="shared" si="255"/>
        <v>0</v>
      </c>
    </row>
    <row r="8173" spans="1:4" hidden="1" x14ac:dyDescent="0.25">
      <c r="A8173">
        <v>183</v>
      </c>
      <c r="B8173">
        <v>217</v>
      </c>
      <c r="C8173" t="b">
        <f t="shared" si="254"/>
        <v>1</v>
      </c>
      <c r="D8173" t="b">
        <f t="shared" si="255"/>
        <v>0</v>
      </c>
    </row>
    <row r="8174" spans="1:4" hidden="1" x14ac:dyDescent="0.25">
      <c r="A8174">
        <v>9</v>
      </c>
      <c r="B8174">
        <v>127</v>
      </c>
      <c r="C8174" t="b">
        <f t="shared" si="254"/>
        <v>0</v>
      </c>
      <c r="D8174" t="b">
        <f t="shared" si="255"/>
        <v>0</v>
      </c>
    </row>
    <row r="8175" spans="1:4" hidden="1" x14ac:dyDescent="0.25">
      <c r="A8175">
        <v>95</v>
      </c>
      <c r="B8175">
        <v>186</v>
      </c>
      <c r="C8175" t="b">
        <f t="shared" si="254"/>
        <v>1</v>
      </c>
      <c r="D8175" t="b">
        <f t="shared" si="255"/>
        <v>0</v>
      </c>
    </row>
    <row r="8176" spans="1:4" hidden="1" x14ac:dyDescent="0.25">
      <c r="A8176">
        <v>240</v>
      </c>
      <c r="B8176">
        <v>128</v>
      </c>
      <c r="C8176" t="b">
        <f t="shared" si="254"/>
        <v>1</v>
      </c>
      <c r="D8176" t="b">
        <f t="shared" si="255"/>
        <v>0</v>
      </c>
    </row>
    <row r="8177" spans="1:4" hidden="1" x14ac:dyDescent="0.25">
      <c r="A8177">
        <v>237</v>
      </c>
      <c r="B8177">
        <v>154</v>
      </c>
      <c r="C8177" t="b">
        <f t="shared" si="254"/>
        <v>1</v>
      </c>
      <c r="D8177" t="b">
        <f t="shared" si="255"/>
        <v>0</v>
      </c>
    </row>
    <row r="8178" spans="1:4" hidden="1" x14ac:dyDescent="0.25">
      <c r="A8178">
        <v>321</v>
      </c>
      <c r="B8178">
        <v>357</v>
      </c>
      <c r="C8178" t="b">
        <f t="shared" si="254"/>
        <v>1</v>
      </c>
      <c r="D8178" t="b">
        <f t="shared" si="255"/>
        <v>0</v>
      </c>
    </row>
    <row r="8179" spans="1:4" hidden="1" x14ac:dyDescent="0.25">
      <c r="A8179">
        <v>376</v>
      </c>
      <c r="B8179">
        <v>385</v>
      </c>
      <c r="C8179" t="b">
        <f t="shared" si="254"/>
        <v>0</v>
      </c>
      <c r="D8179" t="b">
        <f t="shared" si="255"/>
        <v>0</v>
      </c>
    </row>
    <row r="8180" spans="1:4" hidden="1" x14ac:dyDescent="0.25">
      <c r="A8180">
        <v>232</v>
      </c>
      <c r="B8180">
        <v>6</v>
      </c>
      <c r="C8180" t="b">
        <f t="shared" si="254"/>
        <v>1</v>
      </c>
      <c r="D8180" t="b">
        <f t="shared" si="255"/>
        <v>0</v>
      </c>
    </row>
    <row r="8181" spans="1:4" hidden="1" x14ac:dyDescent="0.25">
      <c r="A8181">
        <v>359</v>
      </c>
      <c r="B8181">
        <v>372</v>
      </c>
      <c r="C8181" t="b">
        <f t="shared" si="254"/>
        <v>0</v>
      </c>
      <c r="D8181" t="b">
        <f t="shared" si="255"/>
        <v>0</v>
      </c>
    </row>
    <row r="8182" spans="1:4" hidden="1" x14ac:dyDescent="0.25">
      <c r="A8182">
        <v>359</v>
      </c>
      <c r="B8182">
        <v>91</v>
      </c>
      <c r="C8182" t="b">
        <f t="shared" si="254"/>
        <v>1</v>
      </c>
      <c r="D8182" t="b">
        <f t="shared" si="255"/>
        <v>0</v>
      </c>
    </row>
    <row r="8183" spans="1:4" hidden="1" x14ac:dyDescent="0.25">
      <c r="A8183">
        <v>357</v>
      </c>
      <c r="B8183">
        <v>219</v>
      </c>
      <c r="C8183" t="b">
        <f t="shared" si="254"/>
        <v>1</v>
      </c>
      <c r="D8183" t="b">
        <f t="shared" si="255"/>
        <v>0</v>
      </c>
    </row>
    <row r="8184" spans="1:4" hidden="1" x14ac:dyDescent="0.25">
      <c r="A8184">
        <v>125</v>
      </c>
      <c r="B8184">
        <v>44</v>
      </c>
      <c r="C8184" t="b">
        <f t="shared" si="254"/>
        <v>1</v>
      </c>
      <c r="D8184" t="b">
        <f t="shared" si="255"/>
        <v>0</v>
      </c>
    </row>
    <row r="8185" spans="1:4" hidden="1" x14ac:dyDescent="0.25">
      <c r="A8185">
        <v>185</v>
      </c>
      <c r="B8185">
        <v>82</v>
      </c>
      <c r="C8185" t="b">
        <f t="shared" si="254"/>
        <v>1</v>
      </c>
      <c r="D8185" t="b">
        <f t="shared" si="255"/>
        <v>0</v>
      </c>
    </row>
    <row r="8186" spans="1:4" hidden="1" x14ac:dyDescent="0.25">
      <c r="A8186">
        <v>278</v>
      </c>
      <c r="B8186">
        <v>166</v>
      </c>
      <c r="C8186" t="b">
        <f t="shared" si="254"/>
        <v>1</v>
      </c>
      <c r="D8186" t="b">
        <f t="shared" si="255"/>
        <v>0</v>
      </c>
    </row>
    <row r="8187" spans="1:4" hidden="1" x14ac:dyDescent="0.25">
      <c r="A8187">
        <v>234</v>
      </c>
      <c r="B8187">
        <v>316</v>
      </c>
      <c r="C8187" t="b">
        <f t="shared" si="254"/>
        <v>1</v>
      </c>
      <c r="D8187" t="b">
        <f t="shared" si="255"/>
        <v>0</v>
      </c>
    </row>
    <row r="8188" spans="1:4" hidden="1" x14ac:dyDescent="0.25">
      <c r="A8188">
        <v>70</v>
      </c>
      <c r="B8188">
        <v>193</v>
      </c>
      <c r="C8188" t="b">
        <f t="shared" si="254"/>
        <v>1</v>
      </c>
      <c r="D8188" t="b">
        <f t="shared" si="255"/>
        <v>0</v>
      </c>
    </row>
    <row r="8189" spans="1:4" hidden="1" x14ac:dyDescent="0.25">
      <c r="A8189">
        <v>368</v>
      </c>
      <c r="B8189">
        <v>378</v>
      </c>
      <c r="C8189" t="b">
        <f t="shared" si="254"/>
        <v>0</v>
      </c>
      <c r="D8189" t="b">
        <f t="shared" si="255"/>
        <v>0</v>
      </c>
    </row>
    <row r="8190" spans="1:4" hidden="1" x14ac:dyDescent="0.25">
      <c r="A8190">
        <v>253</v>
      </c>
      <c r="B8190">
        <v>221</v>
      </c>
      <c r="C8190" t="b">
        <f t="shared" si="254"/>
        <v>1</v>
      </c>
      <c r="D8190" t="b">
        <f t="shared" si="255"/>
        <v>0</v>
      </c>
    </row>
    <row r="8191" spans="1:4" hidden="1" x14ac:dyDescent="0.25">
      <c r="A8191">
        <v>216</v>
      </c>
      <c r="B8191">
        <v>321</v>
      </c>
      <c r="C8191" t="b">
        <f t="shared" si="254"/>
        <v>1</v>
      </c>
      <c r="D8191" t="b">
        <f t="shared" si="255"/>
        <v>0</v>
      </c>
    </row>
    <row r="8192" spans="1:4" hidden="1" x14ac:dyDescent="0.25">
      <c r="A8192">
        <v>383</v>
      </c>
      <c r="B8192">
        <v>37</v>
      </c>
      <c r="C8192" t="b">
        <f t="shared" si="254"/>
        <v>0</v>
      </c>
      <c r="D8192" t="b">
        <f t="shared" si="255"/>
        <v>0</v>
      </c>
    </row>
    <row r="8193" spans="1:4" hidden="1" x14ac:dyDescent="0.25">
      <c r="A8193">
        <v>37</v>
      </c>
      <c r="B8193">
        <v>6</v>
      </c>
      <c r="C8193" t="b">
        <f t="shared" si="254"/>
        <v>0</v>
      </c>
      <c r="D8193" t="b">
        <f t="shared" si="255"/>
        <v>0</v>
      </c>
    </row>
    <row r="8194" spans="1:4" hidden="1" x14ac:dyDescent="0.25">
      <c r="A8194">
        <v>208</v>
      </c>
      <c r="B8194">
        <v>327</v>
      </c>
      <c r="C8194" t="b">
        <f t="shared" si="254"/>
        <v>1</v>
      </c>
      <c r="D8194" t="b">
        <f t="shared" si="255"/>
        <v>0</v>
      </c>
    </row>
    <row r="8195" spans="1:4" hidden="1" x14ac:dyDescent="0.25">
      <c r="A8195">
        <v>228</v>
      </c>
      <c r="B8195">
        <v>64</v>
      </c>
      <c r="C8195" t="b">
        <f t="shared" ref="C8195:C8258" si="256">(((A8195-200)^2)+(B8195-200)^2)&lt;200^2</f>
        <v>1</v>
      </c>
      <c r="D8195" t="b">
        <f t="shared" ref="D8195:D8258" si="257">((($A8195-200)^2)+($B8195-200)^2)=200^2</f>
        <v>0</v>
      </c>
    </row>
    <row r="8196" spans="1:4" hidden="1" x14ac:dyDescent="0.25">
      <c r="A8196">
        <v>44</v>
      </c>
      <c r="B8196">
        <v>295</v>
      </c>
      <c r="C8196" t="b">
        <f t="shared" si="256"/>
        <v>1</v>
      </c>
      <c r="D8196" t="b">
        <f t="shared" si="257"/>
        <v>0</v>
      </c>
    </row>
    <row r="8197" spans="1:4" hidden="1" x14ac:dyDescent="0.25">
      <c r="A8197">
        <v>321</v>
      </c>
      <c r="B8197">
        <v>338</v>
      </c>
      <c r="C8197" t="b">
        <f t="shared" si="256"/>
        <v>1</v>
      </c>
      <c r="D8197" t="b">
        <f t="shared" si="257"/>
        <v>0</v>
      </c>
    </row>
    <row r="8198" spans="1:4" hidden="1" x14ac:dyDescent="0.25">
      <c r="A8198">
        <v>130</v>
      </c>
      <c r="B8198">
        <v>355</v>
      </c>
      <c r="C8198" t="b">
        <f t="shared" si="256"/>
        <v>1</v>
      </c>
      <c r="D8198" t="b">
        <f t="shared" si="257"/>
        <v>0</v>
      </c>
    </row>
    <row r="8199" spans="1:4" hidden="1" x14ac:dyDescent="0.25">
      <c r="A8199">
        <v>62</v>
      </c>
      <c r="B8199">
        <v>341</v>
      </c>
      <c r="C8199" t="b">
        <f t="shared" si="256"/>
        <v>1</v>
      </c>
      <c r="D8199" t="b">
        <f t="shared" si="257"/>
        <v>0</v>
      </c>
    </row>
    <row r="8200" spans="1:4" hidden="1" x14ac:dyDescent="0.25">
      <c r="A8200">
        <v>41</v>
      </c>
      <c r="B8200">
        <v>24</v>
      </c>
      <c r="C8200" t="b">
        <f t="shared" si="256"/>
        <v>0</v>
      </c>
      <c r="D8200" t="b">
        <f t="shared" si="257"/>
        <v>0</v>
      </c>
    </row>
    <row r="8201" spans="1:4" hidden="1" x14ac:dyDescent="0.25">
      <c r="A8201">
        <v>130</v>
      </c>
      <c r="B8201">
        <v>78</v>
      </c>
      <c r="C8201" t="b">
        <f t="shared" si="256"/>
        <v>1</v>
      </c>
      <c r="D8201" t="b">
        <f t="shared" si="257"/>
        <v>0</v>
      </c>
    </row>
    <row r="8202" spans="1:4" hidden="1" x14ac:dyDescent="0.25">
      <c r="A8202">
        <v>378</v>
      </c>
      <c r="B8202">
        <v>155</v>
      </c>
      <c r="C8202" t="b">
        <f t="shared" si="256"/>
        <v>1</v>
      </c>
      <c r="D8202" t="b">
        <f t="shared" si="257"/>
        <v>0</v>
      </c>
    </row>
    <row r="8203" spans="1:4" hidden="1" x14ac:dyDescent="0.25">
      <c r="A8203">
        <v>123</v>
      </c>
      <c r="B8203">
        <v>64</v>
      </c>
      <c r="C8203" t="b">
        <f t="shared" si="256"/>
        <v>1</v>
      </c>
      <c r="D8203" t="b">
        <f t="shared" si="257"/>
        <v>0</v>
      </c>
    </row>
    <row r="8204" spans="1:4" hidden="1" x14ac:dyDescent="0.25">
      <c r="A8204">
        <v>3</v>
      </c>
      <c r="B8204">
        <v>39</v>
      </c>
      <c r="C8204" t="b">
        <f t="shared" si="256"/>
        <v>0</v>
      </c>
      <c r="D8204" t="b">
        <f t="shared" si="257"/>
        <v>0</v>
      </c>
    </row>
    <row r="8205" spans="1:4" hidden="1" x14ac:dyDescent="0.25">
      <c r="A8205">
        <v>329</v>
      </c>
      <c r="B8205">
        <v>12</v>
      </c>
      <c r="C8205" t="b">
        <f t="shared" si="256"/>
        <v>0</v>
      </c>
      <c r="D8205" t="b">
        <f t="shared" si="257"/>
        <v>0</v>
      </c>
    </row>
    <row r="8206" spans="1:4" hidden="1" x14ac:dyDescent="0.25">
      <c r="A8206">
        <v>335</v>
      </c>
      <c r="B8206">
        <v>300</v>
      </c>
      <c r="C8206" t="b">
        <f t="shared" si="256"/>
        <v>1</v>
      </c>
      <c r="D8206" t="b">
        <f t="shared" si="257"/>
        <v>0</v>
      </c>
    </row>
    <row r="8207" spans="1:4" hidden="1" x14ac:dyDescent="0.25">
      <c r="A8207">
        <v>366</v>
      </c>
      <c r="B8207">
        <v>308</v>
      </c>
      <c r="C8207" t="b">
        <f t="shared" si="256"/>
        <v>1</v>
      </c>
      <c r="D8207" t="b">
        <f t="shared" si="257"/>
        <v>0</v>
      </c>
    </row>
    <row r="8208" spans="1:4" hidden="1" x14ac:dyDescent="0.25">
      <c r="A8208">
        <v>217</v>
      </c>
      <c r="B8208">
        <v>196</v>
      </c>
      <c r="C8208" t="b">
        <f t="shared" si="256"/>
        <v>1</v>
      </c>
      <c r="D8208" t="b">
        <f t="shared" si="257"/>
        <v>0</v>
      </c>
    </row>
    <row r="8209" spans="1:4" hidden="1" x14ac:dyDescent="0.25">
      <c r="A8209">
        <v>157</v>
      </c>
      <c r="B8209">
        <v>304</v>
      </c>
      <c r="C8209" t="b">
        <f t="shared" si="256"/>
        <v>1</v>
      </c>
      <c r="D8209" t="b">
        <f t="shared" si="257"/>
        <v>0</v>
      </c>
    </row>
    <row r="8210" spans="1:4" hidden="1" x14ac:dyDescent="0.25">
      <c r="A8210">
        <v>290</v>
      </c>
      <c r="B8210">
        <v>227</v>
      </c>
      <c r="C8210" t="b">
        <f t="shared" si="256"/>
        <v>1</v>
      </c>
      <c r="D8210" t="b">
        <f t="shared" si="257"/>
        <v>0</v>
      </c>
    </row>
    <row r="8211" spans="1:4" hidden="1" x14ac:dyDescent="0.25">
      <c r="A8211">
        <v>270</v>
      </c>
      <c r="B8211">
        <v>347</v>
      </c>
      <c r="C8211" t="b">
        <f t="shared" si="256"/>
        <v>1</v>
      </c>
      <c r="D8211" t="b">
        <f t="shared" si="257"/>
        <v>0</v>
      </c>
    </row>
    <row r="8212" spans="1:4" hidden="1" x14ac:dyDescent="0.25">
      <c r="A8212">
        <v>289</v>
      </c>
      <c r="B8212">
        <v>301</v>
      </c>
      <c r="C8212" t="b">
        <f t="shared" si="256"/>
        <v>1</v>
      </c>
      <c r="D8212" t="b">
        <f t="shared" si="257"/>
        <v>0</v>
      </c>
    </row>
    <row r="8213" spans="1:4" hidden="1" x14ac:dyDescent="0.25">
      <c r="A8213">
        <v>112</v>
      </c>
      <c r="B8213">
        <v>8</v>
      </c>
      <c r="C8213" t="b">
        <f t="shared" si="256"/>
        <v>0</v>
      </c>
      <c r="D8213" t="b">
        <f t="shared" si="257"/>
        <v>0</v>
      </c>
    </row>
    <row r="8214" spans="1:4" hidden="1" x14ac:dyDescent="0.25">
      <c r="A8214">
        <v>365</v>
      </c>
      <c r="B8214">
        <v>0</v>
      </c>
      <c r="C8214" t="b">
        <f t="shared" si="256"/>
        <v>0</v>
      </c>
      <c r="D8214" t="b">
        <f t="shared" si="257"/>
        <v>0</v>
      </c>
    </row>
    <row r="8215" spans="1:4" hidden="1" x14ac:dyDescent="0.25">
      <c r="A8215">
        <v>383</v>
      </c>
      <c r="B8215">
        <v>382</v>
      </c>
      <c r="C8215" t="b">
        <f t="shared" si="256"/>
        <v>0</v>
      </c>
      <c r="D8215" t="b">
        <f t="shared" si="257"/>
        <v>0</v>
      </c>
    </row>
    <row r="8216" spans="1:4" hidden="1" x14ac:dyDescent="0.25">
      <c r="A8216">
        <v>284</v>
      </c>
      <c r="B8216">
        <v>353</v>
      </c>
      <c r="C8216" t="b">
        <f t="shared" si="256"/>
        <v>1</v>
      </c>
      <c r="D8216" t="b">
        <f t="shared" si="257"/>
        <v>0</v>
      </c>
    </row>
    <row r="8217" spans="1:4" hidden="1" x14ac:dyDescent="0.25">
      <c r="A8217">
        <v>397</v>
      </c>
      <c r="B8217">
        <v>178</v>
      </c>
      <c r="C8217" t="b">
        <f t="shared" si="256"/>
        <v>1</v>
      </c>
      <c r="D8217" t="b">
        <f t="shared" si="257"/>
        <v>0</v>
      </c>
    </row>
    <row r="8218" spans="1:4" hidden="1" x14ac:dyDescent="0.25">
      <c r="A8218">
        <v>56</v>
      </c>
      <c r="B8218">
        <v>225</v>
      </c>
      <c r="C8218" t="b">
        <f t="shared" si="256"/>
        <v>1</v>
      </c>
      <c r="D8218" t="b">
        <f t="shared" si="257"/>
        <v>0</v>
      </c>
    </row>
    <row r="8219" spans="1:4" hidden="1" x14ac:dyDescent="0.25">
      <c r="A8219">
        <v>386</v>
      </c>
      <c r="B8219">
        <v>32</v>
      </c>
      <c r="C8219" t="b">
        <f t="shared" si="256"/>
        <v>0</v>
      </c>
      <c r="D8219" t="b">
        <f t="shared" si="257"/>
        <v>0</v>
      </c>
    </row>
    <row r="8220" spans="1:4" hidden="1" x14ac:dyDescent="0.25">
      <c r="A8220">
        <v>167</v>
      </c>
      <c r="B8220">
        <v>217</v>
      </c>
      <c r="C8220" t="b">
        <f t="shared" si="256"/>
        <v>1</v>
      </c>
      <c r="D8220" t="b">
        <f t="shared" si="257"/>
        <v>0</v>
      </c>
    </row>
    <row r="8221" spans="1:4" hidden="1" x14ac:dyDescent="0.25">
      <c r="A8221">
        <v>258</v>
      </c>
      <c r="B8221">
        <v>58</v>
      </c>
      <c r="C8221" t="b">
        <f t="shared" si="256"/>
        <v>1</v>
      </c>
      <c r="D8221" t="b">
        <f t="shared" si="257"/>
        <v>0</v>
      </c>
    </row>
    <row r="8222" spans="1:4" hidden="1" x14ac:dyDescent="0.25">
      <c r="A8222">
        <v>121</v>
      </c>
      <c r="B8222">
        <v>130</v>
      </c>
      <c r="C8222" t="b">
        <f t="shared" si="256"/>
        <v>1</v>
      </c>
      <c r="D8222" t="b">
        <f t="shared" si="257"/>
        <v>0</v>
      </c>
    </row>
    <row r="8223" spans="1:4" hidden="1" x14ac:dyDescent="0.25">
      <c r="A8223">
        <v>216</v>
      </c>
      <c r="B8223">
        <v>267</v>
      </c>
      <c r="C8223" t="b">
        <f t="shared" si="256"/>
        <v>1</v>
      </c>
      <c r="D8223" t="b">
        <f t="shared" si="257"/>
        <v>0</v>
      </c>
    </row>
    <row r="8224" spans="1:4" hidden="1" x14ac:dyDescent="0.25">
      <c r="A8224">
        <v>142</v>
      </c>
      <c r="B8224">
        <v>19</v>
      </c>
      <c r="C8224" t="b">
        <f t="shared" si="256"/>
        <v>1</v>
      </c>
      <c r="D8224" t="b">
        <f t="shared" si="257"/>
        <v>0</v>
      </c>
    </row>
    <row r="8225" spans="1:4" hidden="1" x14ac:dyDescent="0.25">
      <c r="A8225">
        <v>15</v>
      </c>
      <c r="B8225">
        <v>321</v>
      </c>
      <c r="C8225" t="b">
        <f t="shared" si="256"/>
        <v>0</v>
      </c>
      <c r="D8225" t="b">
        <f t="shared" si="257"/>
        <v>0</v>
      </c>
    </row>
    <row r="8226" spans="1:4" hidden="1" x14ac:dyDescent="0.25">
      <c r="A8226">
        <v>38</v>
      </c>
      <c r="B8226">
        <v>396</v>
      </c>
      <c r="C8226" t="b">
        <f t="shared" si="256"/>
        <v>0</v>
      </c>
      <c r="D8226" t="b">
        <f t="shared" si="257"/>
        <v>0</v>
      </c>
    </row>
    <row r="8227" spans="1:4" hidden="1" x14ac:dyDescent="0.25">
      <c r="A8227">
        <v>96</v>
      </c>
      <c r="B8227">
        <v>332</v>
      </c>
      <c r="C8227" t="b">
        <f t="shared" si="256"/>
        <v>1</v>
      </c>
      <c r="D8227" t="b">
        <f t="shared" si="257"/>
        <v>0</v>
      </c>
    </row>
    <row r="8228" spans="1:4" hidden="1" x14ac:dyDescent="0.25">
      <c r="A8228">
        <v>90</v>
      </c>
      <c r="B8228">
        <v>310</v>
      </c>
      <c r="C8228" t="b">
        <f t="shared" si="256"/>
        <v>1</v>
      </c>
      <c r="D8228" t="b">
        <f t="shared" si="257"/>
        <v>0</v>
      </c>
    </row>
    <row r="8229" spans="1:4" hidden="1" x14ac:dyDescent="0.25">
      <c r="A8229">
        <v>378</v>
      </c>
      <c r="B8229">
        <v>256</v>
      </c>
      <c r="C8229" t="b">
        <f t="shared" si="256"/>
        <v>1</v>
      </c>
      <c r="D8229" t="b">
        <f t="shared" si="257"/>
        <v>0</v>
      </c>
    </row>
    <row r="8230" spans="1:4" hidden="1" x14ac:dyDescent="0.25">
      <c r="A8230">
        <v>335</v>
      </c>
      <c r="B8230">
        <v>273</v>
      </c>
      <c r="C8230" t="b">
        <f t="shared" si="256"/>
        <v>1</v>
      </c>
      <c r="D8230" t="b">
        <f t="shared" si="257"/>
        <v>0</v>
      </c>
    </row>
    <row r="8231" spans="1:4" hidden="1" x14ac:dyDescent="0.25">
      <c r="A8231">
        <v>199</v>
      </c>
      <c r="B8231">
        <v>262</v>
      </c>
      <c r="C8231" t="b">
        <f t="shared" si="256"/>
        <v>1</v>
      </c>
      <c r="D8231" t="b">
        <f t="shared" si="257"/>
        <v>0</v>
      </c>
    </row>
    <row r="8232" spans="1:4" hidden="1" x14ac:dyDescent="0.25">
      <c r="A8232">
        <v>282</v>
      </c>
      <c r="B8232">
        <v>39</v>
      </c>
      <c r="C8232" t="b">
        <f t="shared" si="256"/>
        <v>1</v>
      </c>
      <c r="D8232" t="b">
        <f t="shared" si="257"/>
        <v>0</v>
      </c>
    </row>
    <row r="8233" spans="1:4" hidden="1" x14ac:dyDescent="0.25">
      <c r="A8233">
        <v>44</v>
      </c>
      <c r="B8233">
        <v>73</v>
      </c>
      <c r="C8233" t="b">
        <f t="shared" si="256"/>
        <v>0</v>
      </c>
      <c r="D8233" t="b">
        <f t="shared" si="257"/>
        <v>0</v>
      </c>
    </row>
    <row r="8234" spans="1:4" hidden="1" x14ac:dyDescent="0.25">
      <c r="A8234">
        <v>173</v>
      </c>
      <c r="B8234">
        <v>153</v>
      </c>
      <c r="C8234" t="b">
        <f t="shared" si="256"/>
        <v>1</v>
      </c>
      <c r="D8234" t="b">
        <f t="shared" si="257"/>
        <v>0</v>
      </c>
    </row>
    <row r="8235" spans="1:4" hidden="1" x14ac:dyDescent="0.25">
      <c r="A8235">
        <v>158</v>
      </c>
      <c r="B8235">
        <v>189</v>
      </c>
      <c r="C8235" t="b">
        <f t="shared" si="256"/>
        <v>1</v>
      </c>
      <c r="D8235" t="b">
        <f t="shared" si="257"/>
        <v>0</v>
      </c>
    </row>
    <row r="8236" spans="1:4" hidden="1" x14ac:dyDescent="0.25">
      <c r="A8236">
        <v>71</v>
      </c>
      <c r="B8236">
        <v>306</v>
      </c>
      <c r="C8236" t="b">
        <f t="shared" si="256"/>
        <v>1</v>
      </c>
      <c r="D8236" t="b">
        <f t="shared" si="257"/>
        <v>0</v>
      </c>
    </row>
    <row r="8237" spans="1:4" hidden="1" x14ac:dyDescent="0.25">
      <c r="A8237">
        <v>86</v>
      </c>
      <c r="B8237">
        <v>192</v>
      </c>
      <c r="C8237" t="b">
        <f t="shared" si="256"/>
        <v>1</v>
      </c>
      <c r="D8237" t="b">
        <f t="shared" si="257"/>
        <v>0</v>
      </c>
    </row>
    <row r="8238" spans="1:4" hidden="1" x14ac:dyDescent="0.25">
      <c r="A8238">
        <v>190</v>
      </c>
      <c r="B8238">
        <v>362</v>
      </c>
      <c r="C8238" t="b">
        <f t="shared" si="256"/>
        <v>1</v>
      </c>
      <c r="D8238" t="b">
        <f t="shared" si="257"/>
        <v>0</v>
      </c>
    </row>
    <row r="8239" spans="1:4" hidden="1" x14ac:dyDescent="0.25">
      <c r="A8239">
        <v>26</v>
      </c>
      <c r="B8239">
        <v>379</v>
      </c>
      <c r="C8239" t="b">
        <f t="shared" si="256"/>
        <v>0</v>
      </c>
      <c r="D8239" t="b">
        <f t="shared" si="257"/>
        <v>0</v>
      </c>
    </row>
    <row r="8240" spans="1:4" hidden="1" x14ac:dyDescent="0.25">
      <c r="A8240">
        <v>224</v>
      </c>
      <c r="B8240">
        <v>239</v>
      </c>
      <c r="C8240" t="b">
        <f t="shared" si="256"/>
        <v>1</v>
      </c>
      <c r="D8240" t="b">
        <f t="shared" si="257"/>
        <v>0</v>
      </c>
    </row>
    <row r="8241" spans="1:4" hidden="1" x14ac:dyDescent="0.25">
      <c r="A8241">
        <v>72</v>
      </c>
      <c r="B8241">
        <v>288</v>
      </c>
      <c r="C8241" t="b">
        <f t="shared" si="256"/>
        <v>1</v>
      </c>
      <c r="D8241" t="b">
        <f t="shared" si="257"/>
        <v>0</v>
      </c>
    </row>
    <row r="8242" spans="1:4" hidden="1" x14ac:dyDescent="0.25">
      <c r="A8242">
        <v>246</v>
      </c>
      <c r="B8242">
        <v>365</v>
      </c>
      <c r="C8242" t="b">
        <f t="shared" si="256"/>
        <v>1</v>
      </c>
      <c r="D8242" t="b">
        <f t="shared" si="257"/>
        <v>0</v>
      </c>
    </row>
    <row r="8243" spans="1:4" hidden="1" x14ac:dyDescent="0.25">
      <c r="A8243">
        <v>391</v>
      </c>
      <c r="B8243">
        <v>383</v>
      </c>
      <c r="C8243" t="b">
        <f t="shared" si="256"/>
        <v>0</v>
      </c>
      <c r="D8243" t="b">
        <f t="shared" si="257"/>
        <v>0</v>
      </c>
    </row>
    <row r="8244" spans="1:4" hidden="1" x14ac:dyDescent="0.25">
      <c r="A8244">
        <v>265</v>
      </c>
      <c r="B8244">
        <v>116</v>
      </c>
      <c r="C8244" t="b">
        <f t="shared" si="256"/>
        <v>1</v>
      </c>
      <c r="D8244" t="b">
        <f t="shared" si="257"/>
        <v>0</v>
      </c>
    </row>
    <row r="8245" spans="1:4" hidden="1" x14ac:dyDescent="0.25">
      <c r="A8245">
        <v>46</v>
      </c>
      <c r="B8245">
        <v>95</v>
      </c>
      <c r="C8245" t="b">
        <f t="shared" si="256"/>
        <v>1</v>
      </c>
      <c r="D8245" t="b">
        <f t="shared" si="257"/>
        <v>0</v>
      </c>
    </row>
    <row r="8246" spans="1:4" hidden="1" x14ac:dyDescent="0.25">
      <c r="A8246">
        <v>69</v>
      </c>
      <c r="B8246">
        <v>78</v>
      </c>
      <c r="C8246" t="b">
        <f t="shared" si="256"/>
        <v>1</v>
      </c>
      <c r="D8246" t="b">
        <f t="shared" si="257"/>
        <v>0</v>
      </c>
    </row>
    <row r="8247" spans="1:4" hidden="1" x14ac:dyDescent="0.25">
      <c r="A8247">
        <v>144</v>
      </c>
      <c r="B8247">
        <v>79</v>
      </c>
      <c r="C8247" t="b">
        <f t="shared" si="256"/>
        <v>1</v>
      </c>
      <c r="D8247" t="b">
        <f t="shared" si="257"/>
        <v>0</v>
      </c>
    </row>
    <row r="8248" spans="1:4" hidden="1" x14ac:dyDescent="0.25">
      <c r="A8248">
        <v>259</v>
      </c>
      <c r="B8248">
        <v>187</v>
      </c>
      <c r="C8248" t="b">
        <f t="shared" si="256"/>
        <v>1</v>
      </c>
      <c r="D8248" t="b">
        <f t="shared" si="257"/>
        <v>0</v>
      </c>
    </row>
    <row r="8249" spans="1:4" hidden="1" x14ac:dyDescent="0.25">
      <c r="A8249">
        <v>55</v>
      </c>
      <c r="B8249">
        <v>209</v>
      </c>
      <c r="C8249" t="b">
        <f t="shared" si="256"/>
        <v>1</v>
      </c>
      <c r="D8249" t="b">
        <f t="shared" si="257"/>
        <v>0</v>
      </c>
    </row>
    <row r="8250" spans="1:4" hidden="1" x14ac:dyDescent="0.25">
      <c r="A8250">
        <v>19</v>
      </c>
      <c r="B8250">
        <v>130</v>
      </c>
      <c r="C8250" t="b">
        <f t="shared" si="256"/>
        <v>1</v>
      </c>
      <c r="D8250" t="b">
        <f t="shared" si="257"/>
        <v>0</v>
      </c>
    </row>
    <row r="8251" spans="1:4" hidden="1" x14ac:dyDescent="0.25">
      <c r="A8251">
        <v>300</v>
      </c>
      <c r="B8251">
        <v>366</v>
      </c>
      <c r="C8251" t="b">
        <f t="shared" si="256"/>
        <v>1</v>
      </c>
      <c r="D8251" t="b">
        <f t="shared" si="257"/>
        <v>0</v>
      </c>
    </row>
    <row r="8252" spans="1:4" hidden="1" x14ac:dyDescent="0.25">
      <c r="A8252">
        <v>299</v>
      </c>
      <c r="B8252">
        <v>280</v>
      </c>
      <c r="C8252" t="b">
        <f t="shared" si="256"/>
        <v>1</v>
      </c>
      <c r="D8252" t="b">
        <f t="shared" si="257"/>
        <v>0</v>
      </c>
    </row>
    <row r="8253" spans="1:4" hidden="1" x14ac:dyDescent="0.25">
      <c r="A8253">
        <v>356</v>
      </c>
      <c r="B8253">
        <v>182</v>
      </c>
      <c r="C8253" t="b">
        <f t="shared" si="256"/>
        <v>1</v>
      </c>
      <c r="D8253" t="b">
        <f t="shared" si="257"/>
        <v>0</v>
      </c>
    </row>
    <row r="8254" spans="1:4" hidden="1" x14ac:dyDescent="0.25">
      <c r="A8254">
        <v>124</v>
      </c>
      <c r="B8254">
        <v>209</v>
      </c>
      <c r="C8254" t="b">
        <f t="shared" si="256"/>
        <v>1</v>
      </c>
      <c r="D8254" t="b">
        <f t="shared" si="257"/>
        <v>0</v>
      </c>
    </row>
    <row r="8255" spans="1:4" hidden="1" x14ac:dyDescent="0.25">
      <c r="A8255">
        <v>265</v>
      </c>
      <c r="B8255">
        <v>259</v>
      </c>
      <c r="C8255" t="b">
        <f t="shared" si="256"/>
        <v>1</v>
      </c>
      <c r="D8255" t="b">
        <f t="shared" si="257"/>
        <v>0</v>
      </c>
    </row>
    <row r="8256" spans="1:4" hidden="1" x14ac:dyDescent="0.25">
      <c r="A8256">
        <v>375</v>
      </c>
      <c r="B8256">
        <v>34</v>
      </c>
      <c r="C8256" t="b">
        <f t="shared" si="256"/>
        <v>0</v>
      </c>
      <c r="D8256" t="b">
        <f t="shared" si="257"/>
        <v>0</v>
      </c>
    </row>
    <row r="8257" spans="1:4" hidden="1" x14ac:dyDescent="0.25">
      <c r="A8257">
        <v>102</v>
      </c>
      <c r="B8257">
        <v>397</v>
      </c>
      <c r="C8257" t="b">
        <f t="shared" si="256"/>
        <v>0</v>
      </c>
      <c r="D8257" t="b">
        <f t="shared" si="257"/>
        <v>0</v>
      </c>
    </row>
    <row r="8258" spans="1:4" hidden="1" x14ac:dyDescent="0.25">
      <c r="A8258">
        <v>156</v>
      </c>
      <c r="B8258">
        <v>384</v>
      </c>
      <c r="C8258" t="b">
        <f t="shared" si="256"/>
        <v>1</v>
      </c>
      <c r="D8258" t="b">
        <f t="shared" si="257"/>
        <v>0</v>
      </c>
    </row>
    <row r="8259" spans="1:4" hidden="1" x14ac:dyDescent="0.25">
      <c r="A8259">
        <v>387</v>
      </c>
      <c r="B8259">
        <v>377</v>
      </c>
      <c r="C8259" t="b">
        <f t="shared" ref="C8259:C8322" si="258">(((A8259-200)^2)+(B8259-200)^2)&lt;200^2</f>
        <v>0</v>
      </c>
      <c r="D8259" t="b">
        <f t="shared" ref="D8259:D8322" si="259">((($A8259-200)^2)+($B8259-200)^2)=200^2</f>
        <v>0</v>
      </c>
    </row>
    <row r="8260" spans="1:4" hidden="1" x14ac:dyDescent="0.25">
      <c r="A8260">
        <v>35</v>
      </c>
      <c r="B8260">
        <v>199</v>
      </c>
      <c r="C8260" t="b">
        <f t="shared" si="258"/>
        <v>1</v>
      </c>
      <c r="D8260" t="b">
        <f t="shared" si="259"/>
        <v>0</v>
      </c>
    </row>
    <row r="8261" spans="1:4" hidden="1" x14ac:dyDescent="0.25">
      <c r="A8261">
        <v>352</v>
      </c>
      <c r="B8261">
        <v>143</v>
      </c>
      <c r="C8261" t="b">
        <f t="shared" si="258"/>
        <v>1</v>
      </c>
      <c r="D8261" t="b">
        <f t="shared" si="259"/>
        <v>0</v>
      </c>
    </row>
    <row r="8262" spans="1:4" hidden="1" x14ac:dyDescent="0.25">
      <c r="A8262">
        <v>120</v>
      </c>
      <c r="B8262">
        <v>215</v>
      </c>
      <c r="C8262" t="b">
        <f t="shared" si="258"/>
        <v>1</v>
      </c>
      <c r="D8262" t="b">
        <f t="shared" si="259"/>
        <v>0</v>
      </c>
    </row>
    <row r="8263" spans="1:4" hidden="1" x14ac:dyDescent="0.25">
      <c r="A8263">
        <v>252</v>
      </c>
      <c r="B8263">
        <v>265</v>
      </c>
      <c r="C8263" t="b">
        <f t="shared" si="258"/>
        <v>1</v>
      </c>
      <c r="D8263" t="b">
        <f t="shared" si="259"/>
        <v>0</v>
      </c>
    </row>
    <row r="8264" spans="1:4" hidden="1" x14ac:dyDescent="0.25">
      <c r="A8264">
        <v>127</v>
      </c>
      <c r="B8264">
        <v>120</v>
      </c>
      <c r="C8264" t="b">
        <f t="shared" si="258"/>
        <v>1</v>
      </c>
      <c r="D8264" t="b">
        <f t="shared" si="259"/>
        <v>0</v>
      </c>
    </row>
    <row r="8265" spans="1:4" hidden="1" x14ac:dyDescent="0.25">
      <c r="A8265">
        <v>24</v>
      </c>
      <c r="B8265">
        <v>400</v>
      </c>
      <c r="C8265" t="b">
        <f t="shared" si="258"/>
        <v>0</v>
      </c>
      <c r="D8265" t="b">
        <f t="shared" si="259"/>
        <v>0</v>
      </c>
    </row>
    <row r="8266" spans="1:4" hidden="1" x14ac:dyDescent="0.25">
      <c r="A8266">
        <v>250</v>
      </c>
      <c r="B8266">
        <v>379</v>
      </c>
      <c r="C8266" t="b">
        <f t="shared" si="258"/>
        <v>1</v>
      </c>
      <c r="D8266" t="b">
        <f t="shared" si="259"/>
        <v>0</v>
      </c>
    </row>
    <row r="8267" spans="1:4" hidden="1" x14ac:dyDescent="0.25">
      <c r="A8267">
        <v>399</v>
      </c>
      <c r="B8267">
        <v>145</v>
      </c>
      <c r="C8267" t="b">
        <f t="shared" si="258"/>
        <v>0</v>
      </c>
      <c r="D8267" t="b">
        <f t="shared" si="259"/>
        <v>0</v>
      </c>
    </row>
    <row r="8268" spans="1:4" hidden="1" x14ac:dyDescent="0.25">
      <c r="A8268">
        <v>80</v>
      </c>
      <c r="B8268">
        <v>225</v>
      </c>
      <c r="C8268" t="b">
        <f t="shared" si="258"/>
        <v>1</v>
      </c>
      <c r="D8268" t="b">
        <f t="shared" si="259"/>
        <v>0</v>
      </c>
    </row>
    <row r="8269" spans="1:4" hidden="1" x14ac:dyDescent="0.25">
      <c r="A8269">
        <v>110</v>
      </c>
      <c r="B8269">
        <v>5</v>
      </c>
      <c r="C8269" t="b">
        <f t="shared" si="258"/>
        <v>0</v>
      </c>
      <c r="D8269" t="b">
        <f t="shared" si="259"/>
        <v>0</v>
      </c>
    </row>
    <row r="8270" spans="1:4" hidden="1" x14ac:dyDescent="0.25">
      <c r="A8270">
        <v>356</v>
      </c>
      <c r="B8270">
        <v>193</v>
      </c>
      <c r="C8270" t="b">
        <f t="shared" si="258"/>
        <v>1</v>
      </c>
      <c r="D8270" t="b">
        <f t="shared" si="259"/>
        <v>0</v>
      </c>
    </row>
    <row r="8271" spans="1:4" hidden="1" x14ac:dyDescent="0.25">
      <c r="A8271">
        <v>361</v>
      </c>
      <c r="B8271">
        <v>220</v>
      </c>
      <c r="C8271" t="b">
        <f t="shared" si="258"/>
        <v>1</v>
      </c>
      <c r="D8271" t="b">
        <f t="shared" si="259"/>
        <v>0</v>
      </c>
    </row>
    <row r="8272" spans="1:4" hidden="1" x14ac:dyDescent="0.25">
      <c r="A8272">
        <v>317</v>
      </c>
      <c r="B8272">
        <v>376</v>
      </c>
      <c r="C8272" t="b">
        <f t="shared" si="258"/>
        <v>0</v>
      </c>
      <c r="D8272" t="b">
        <f t="shared" si="259"/>
        <v>0</v>
      </c>
    </row>
    <row r="8273" spans="1:4" hidden="1" x14ac:dyDescent="0.25">
      <c r="A8273">
        <v>393</v>
      </c>
      <c r="B8273">
        <v>131</v>
      </c>
      <c r="C8273" t="b">
        <f t="shared" si="258"/>
        <v>0</v>
      </c>
      <c r="D8273" t="b">
        <f t="shared" si="259"/>
        <v>0</v>
      </c>
    </row>
    <row r="8274" spans="1:4" hidden="1" x14ac:dyDescent="0.25">
      <c r="A8274">
        <v>387</v>
      </c>
      <c r="B8274">
        <v>350</v>
      </c>
      <c r="C8274" t="b">
        <f t="shared" si="258"/>
        <v>0</v>
      </c>
      <c r="D8274" t="b">
        <f t="shared" si="259"/>
        <v>0</v>
      </c>
    </row>
    <row r="8275" spans="1:4" hidden="1" x14ac:dyDescent="0.25">
      <c r="A8275">
        <v>138</v>
      </c>
      <c r="B8275">
        <v>91</v>
      </c>
      <c r="C8275" t="b">
        <f t="shared" si="258"/>
        <v>1</v>
      </c>
      <c r="D8275" t="b">
        <f t="shared" si="259"/>
        <v>0</v>
      </c>
    </row>
    <row r="8276" spans="1:4" hidden="1" x14ac:dyDescent="0.25">
      <c r="A8276">
        <v>25</v>
      </c>
      <c r="B8276">
        <v>12</v>
      </c>
      <c r="C8276" t="b">
        <f t="shared" si="258"/>
        <v>0</v>
      </c>
      <c r="D8276" t="b">
        <f t="shared" si="259"/>
        <v>0</v>
      </c>
    </row>
    <row r="8277" spans="1:4" hidden="1" x14ac:dyDescent="0.25">
      <c r="A8277">
        <v>215</v>
      </c>
      <c r="B8277">
        <v>297</v>
      </c>
      <c r="C8277" t="b">
        <f t="shared" si="258"/>
        <v>1</v>
      </c>
      <c r="D8277" t="b">
        <f t="shared" si="259"/>
        <v>0</v>
      </c>
    </row>
    <row r="8278" spans="1:4" hidden="1" x14ac:dyDescent="0.25">
      <c r="A8278">
        <v>248</v>
      </c>
      <c r="B8278">
        <v>53</v>
      </c>
      <c r="C8278" t="b">
        <f t="shared" si="258"/>
        <v>1</v>
      </c>
      <c r="D8278" t="b">
        <f t="shared" si="259"/>
        <v>0</v>
      </c>
    </row>
    <row r="8279" spans="1:4" hidden="1" x14ac:dyDescent="0.25">
      <c r="A8279">
        <v>322</v>
      </c>
      <c r="B8279">
        <v>317</v>
      </c>
      <c r="C8279" t="b">
        <f t="shared" si="258"/>
        <v>1</v>
      </c>
      <c r="D8279" t="b">
        <f t="shared" si="259"/>
        <v>0</v>
      </c>
    </row>
    <row r="8280" spans="1:4" hidden="1" x14ac:dyDescent="0.25">
      <c r="A8280">
        <v>290</v>
      </c>
      <c r="B8280">
        <v>278</v>
      </c>
      <c r="C8280" t="b">
        <f t="shared" si="258"/>
        <v>1</v>
      </c>
      <c r="D8280" t="b">
        <f t="shared" si="259"/>
        <v>0</v>
      </c>
    </row>
    <row r="8281" spans="1:4" hidden="1" x14ac:dyDescent="0.25">
      <c r="A8281">
        <v>99</v>
      </c>
      <c r="B8281">
        <v>27</v>
      </c>
      <c r="C8281" t="b">
        <f t="shared" si="258"/>
        <v>0</v>
      </c>
      <c r="D8281" t="b">
        <f t="shared" si="259"/>
        <v>0</v>
      </c>
    </row>
    <row r="8282" spans="1:4" hidden="1" x14ac:dyDescent="0.25">
      <c r="A8282">
        <v>163</v>
      </c>
      <c r="B8282">
        <v>113</v>
      </c>
      <c r="C8282" t="b">
        <f t="shared" si="258"/>
        <v>1</v>
      </c>
      <c r="D8282" t="b">
        <f t="shared" si="259"/>
        <v>0</v>
      </c>
    </row>
    <row r="8283" spans="1:4" hidden="1" x14ac:dyDescent="0.25">
      <c r="A8283">
        <v>104</v>
      </c>
      <c r="B8283">
        <v>332</v>
      </c>
      <c r="C8283" t="b">
        <f t="shared" si="258"/>
        <v>1</v>
      </c>
      <c r="D8283" t="b">
        <f t="shared" si="259"/>
        <v>0</v>
      </c>
    </row>
    <row r="8284" spans="1:4" hidden="1" x14ac:dyDescent="0.25">
      <c r="A8284">
        <v>217</v>
      </c>
      <c r="B8284">
        <v>354</v>
      </c>
      <c r="C8284" t="b">
        <f t="shared" si="258"/>
        <v>1</v>
      </c>
      <c r="D8284" t="b">
        <f t="shared" si="259"/>
        <v>0</v>
      </c>
    </row>
    <row r="8285" spans="1:4" hidden="1" x14ac:dyDescent="0.25">
      <c r="A8285">
        <v>253</v>
      </c>
      <c r="B8285">
        <v>221</v>
      </c>
      <c r="C8285" t="b">
        <f t="shared" si="258"/>
        <v>1</v>
      </c>
      <c r="D8285" t="b">
        <f t="shared" si="259"/>
        <v>0</v>
      </c>
    </row>
    <row r="8286" spans="1:4" hidden="1" x14ac:dyDescent="0.25">
      <c r="A8286">
        <v>240</v>
      </c>
      <c r="B8286">
        <v>171</v>
      </c>
      <c r="C8286" t="b">
        <f t="shared" si="258"/>
        <v>1</v>
      </c>
      <c r="D8286" t="b">
        <f t="shared" si="259"/>
        <v>0</v>
      </c>
    </row>
    <row r="8287" spans="1:4" hidden="1" x14ac:dyDescent="0.25">
      <c r="A8287">
        <v>149</v>
      </c>
      <c r="B8287">
        <v>88</v>
      </c>
      <c r="C8287" t="b">
        <f t="shared" si="258"/>
        <v>1</v>
      </c>
      <c r="D8287" t="b">
        <f t="shared" si="259"/>
        <v>0</v>
      </c>
    </row>
    <row r="8288" spans="1:4" hidden="1" x14ac:dyDescent="0.25">
      <c r="A8288">
        <v>400</v>
      </c>
      <c r="B8288">
        <v>159</v>
      </c>
      <c r="C8288" t="b">
        <f t="shared" si="258"/>
        <v>0</v>
      </c>
      <c r="D8288" t="b">
        <f t="shared" si="259"/>
        <v>0</v>
      </c>
    </row>
    <row r="8289" spans="1:4" hidden="1" x14ac:dyDescent="0.25">
      <c r="A8289">
        <v>182</v>
      </c>
      <c r="B8289">
        <v>314</v>
      </c>
      <c r="C8289" t="b">
        <f t="shared" si="258"/>
        <v>1</v>
      </c>
      <c r="D8289" t="b">
        <f t="shared" si="259"/>
        <v>0</v>
      </c>
    </row>
    <row r="8290" spans="1:4" hidden="1" x14ac:dyDescent="0.25">
      <c r="A8290">
        <v>138</v>
      </c>
      <c r="B8290">
        <v>242</v>
      </c>
      <c r="C8290" t="b">
        <f t="shared" si="258"/>
        <v>1</v>
      </c>
      <c r="D8290" t="b">
        <f t="shared" si="259"/>
        <v>0</v>
      </c>
    </row>
    <row r="8291" spans="1:4" hidden="1" x14ac:dyDescent="0.25">
      <c r="A8291">
        <v>367</v>
      </c>
      <c r="B8291">
        <v>293</v>
      </c>
      <c r="C8291" t="b">
        <f t="shared" si="258"/>
        <v>1</v>
      </c>
      <c r="D8291" t="b">
        <f t="shared" si="259"/>
        <v>0</v>
      </c>
    </row>
    <row r="8292" spans="1:4" hidden="1" x14ac:dyDescent="0.25">
      <c r="A8292">
        <v>33</v>
      </c>
      <c r="B8292">
        <v>115</v>
      </c>
      <c r="C8292" t="b">
        <f t="shared" si="258"/>
        <v>1</v>
      </c>
      <c r="D8292" t="b">
        <f t="shared" si="259"/>
        <v>0</v>
      </c>
    </row>
    <row r="8293" spans="1:4" hidden="1" x14ac:dyDescent="0.25">
      <c r="A8293">
        <v>101</v>
      </c>
      <c r="B8293">
        <v>78</v>
      </c>
      <c r="C8293" t="b">
        <f t="shared" si="258"/>
        <v>1</v>
      </c>
      <c r="D8293" t="b">
        <f t="shared" si="259"/>
        <v>0</v>
      </c>
    </row>
    <row r="8294" spans="1:4" hidden="1" x14ac:dyDescent="0.25">
      <c r="A8294">
        <v>32</v>
      </c>
      <c r="B8294">
        <v>39</v>
      </c>
      <c r="C8294" t="b">
        <f t="shared" si="258"/>
        <v>0</v>
      </c>
      <c r="D8294" t="b">
        <f t="shared" si="259"/>
        <v>0</v>
      </c>
    </row>
    <row r="8295" spans="1:4" hidden="1" x14ac:dyDescent="0.25">
      <c r="A8295">
        <v>150</v>
      </c>
      <c r="B8295">
        <v>222</v>
      </c>
      <c r="C8295" t="b">
        <f t="shared" si="258"/>
        <v>1</v>
      </c>
      <c r="D8295" t="b">
        <f t="shared" si="259"/>
        <v>0</v>
      </c>
    </row>
    <row r="8296" spans="1:4" hidden="1" x14ac:dyDescent="0.25">
      <c r="A8296">
        <v>54</v>
      </c>
      <c r="B8296">
        <v>391</v>
      </c>
      <c r="C8296" t="b">
        <f t="shared" si="258"/>
        <v>0</v>
      </c>
      <c r="D8296" t="b">
        <f t="shared" si="259"/>
        <v>0</v>
      </c>
    </row>
    <row r="8297" spans="1:4" hidden="1" x14ac:dyDescent="0.25">
      <c r="A8297">
        <v>90</v>
      </c>
      <c r="B8297">
        <v>308</v>
      </c>
      <c r="C8297" t="b">
        <f t="shared" si="258"/>
        <v>1</v>
      </c>
      <c r="D8297" t="b">
        <f t="shared" si="259"/>
        <v>0</v>
      </c>
    </row>
    <row r="8298" spans="1:4" hidden="1" x14ac:dyDescent="0.25">
      <c r="A8298">
        <v>81</v>
      </c>
      <c r="B8298">
        <v>278</v>
      </c>
      <c r="C8298" t="b">
        <f t="shared" si="258"/>
        <v>1</v>
      </c>
      <c r="D8298" t="b">
        <f t="shared" si="259"/>
        <v>0</v>
      </c>
    </row>
    <row r="8299" spans="1:4" hidden="1" x14ac:dyDescent="0.25">
      <c r="A8299">
        <v>114</v>
      </c>
      <c r="B8299">
        <v>319</v>
      </c>
      <c r="C8299" t="b">
        <f t="shared" si="258"/>
        <v>1</v>
      </c>
      <c r="D8299" t="b">
        <f t="shared" si="259"/>
        <v>0</v>
      </c>
    </row>
    <row r="8300" spans="1:4" hidden="1" x14ac:dyDescent="0.25">
      <c r="A8300">
        <v>365</v>
      </c>
      <c r="B8300">
        <v>376</v>
      </c>
      <c r="C8300" t="b">
        <f t="shared" si="258"/>
        <v>0</v>
      </c>
      <c r="D8300" t="b">
        <f t="shared" si="259"/>
        <v>0</v>
      </c>
    </row>
    <row r="8301" spans="1:4" hidden="1" x14ac:dyDescent="0.25">
      <c r="A8301">
        <v>282</v>
      </c>
      <c r="B8301">
        <v>119</v>
      </c>
      <c r="C8301" t="b">
        <f t="shared" si="258"/>
        <v>1</v>
      </c>
      <c r="D8301" t="b">
        <f t="shared" si="259"/>
        <v>0</v>
      </c>
    </row>
    <row r="8302" spans="1:4" hidden="1" x14ac:dyDescent="0.25">
      <c r="A8302">
        <v>221</v>
      </c>
      <c r="B8302">
        <v>193</v>
      </c>
      <c r="C8302" t="b">
        <f t="shared" si="258"/>
        <v>1</v>
      </c>
      <c r="D8302" t="b">
        <f t="shared" si="259"/>
        <v>0</v>
      </c>
    </row>
    <row r="8303" spans="1:4" hidden="1" x14ac:dyDescent="0.25">
      <c r="A8303">
        <v>174</v>
      </c>
      <c r="B8303">
        <v>124</v>
      </c>
      <c r="C8303" t="b">
        <f t="shared" si="258"/>
        <v>1</v>
      </c>
      <c r="D8303" t="b">
        <f t="shared" si="259"/>
        <v>0</v>
      </c>
    </row>
    <row r="8304" spans="1:4" hidden="1" x14ac:dyDescent="0.25">
      <c r="A8304">
        <v>54</v>
      </c>
      <c r="B8304">
        <v>318</v>
      </c>
      <c r="C8304" t="b">
        <f t="shared" si="258"/>
        <v>1</v>
      </c>
      <c r="D8304" t="b">
        <f t="shared" si="259"/>
        <v>0</v>
      </c>
    </row>
    <row r="8305" spans="1:4" hidden="1" x14ac:dyDescent="0.25">
      <c r="A8305">
        <v>59</v>
      </c>
      <c r="B8305">
        <v>223</v>
      </c>
      <c r="C8305" t="b">
        <f t="shared" si="258"/>
        <v>1</v>
      </c>
      <c r="D8305" t="b">
        <f t="shared" si="259"/>
        <v>0</v>
      </c>
    </row>
    <row r="8306" spans="1:4" hidden="1" x14ac:dyDescent="0.25">
      <c r="A8306">
        <v>9</v>
      </c>
      <c r="B8306">
        <v>11</v>
      </c>
      <c r="C8306" t="b">
        <f t="shared" si="258"/>
        <v>0</v>
      </c>
      <c r="D8306" t="b">
        <f t="shared" si="259"/>
        <v>0</v>
      </c>
    </row>
    <row r="8307" spans="1:4" hidden="1" x14ac:dyDescent="0.25">
      <c r="A8307">
        <v>330</v>
      </c>
      <c r="B8307">
        <v>122</v>
      </c>
      <c r="C8307" t="b">
        <f t="shared" si="258"/>
        <v>1</v>
      </c>
      <c r="D8307" t="b">
        <f t="shared" si="259"/>
        <v>0</v>
      </c>
    </row>
    <row r="8308" spans="1:4" hidden="1" x14ac:dyDescent="0.25">
      <c r="A8308">
        <v>234</v>
      </c>
      <c r="B8308">
        <v>324</v>
      </c>
      <c r="C8308" t="b">
        <f t="shared" si="258"/>
        <v>1</v>
      </c>
      <c r="D8308" t="b">
        <f t="shared" si="259"/>
        <v>0</v>
      </c>
    </row>
    <row r="8309" spans="1:4" hidden="1" x14ac:dyDescent="0.25">
      <c r="A8309">
        <v>52</v>
      </c>
      <c r="B8309">
        <v>330</v>
      </c>
      <c r="C8309" t="b">
        <f t="shared" si="258"/>
        <v>1</v>
      </c>
      <c r="D8309" t="b">
        <f t="shared" si="259"/>
        <v>0</v>
      </c>
    </row>
    <row r="8310" spans="1:4" hidden="1" x14ac:dyDescent="0.25">
      <c r="A8310">
        <v>278</v>
      </c>
      <c r="B8310">
        <v>152</v>
      </c>
      <c r="C8310" t="b">
        <f t="shared" si="258"/>
        <v>1</v>
      </c>
      <c r="D8310" t="b">
        <f t="shared" si="259"/>
        <v>0</v>
      </c>
    </row>
    <row r="8311" spans="1:4" hidden="1" x14ac:dyDescent="0.25">
      <c r="A8311">
        <v>184</v>
      </c>
      <c r="B8311">
        <v>42</v>
      </c>
      <c r="C8311" t="b">
        <f t="shared" si="258"/>
        <v>1</v>
      </c>
      <c r="D8311" t="b">
        <f t="shared" si="259"/>
        <v>0</v>
      </c>
    </row>
    <row r="8312" spans="1:4" hidden="1" x14ac:dyDescent="0.25">
      <c r="A8312">
        <v>132</v>
      </c>
      <c r="B8312">
        <v>319</v>
      </c>
      <c r="C8312" t="b">
        <f t="shared" si="258"/>
        <v>1</v>
      </c>
      <c r="D8312" t="b">
        <f t="shared" si="259"/>
        <v>0</v>
      </c>
    </row>
    <row r="8313" spans="1:4" hidden="1" x14ac:dyDescent="0.25">
      <c r="A8313">
        <v>90</v>
      </c>
      <c r="B8313">
        <v>179</v>
      </c>
      <c r="C8313" t="b">
        <f t="shared" si="258"/>
        <v>1</v>
      </c>
      <c r="D8313" t="b">
        <f t="shared" si="259"/>
        <v>0</v>
      </c>
    </row>
    <row r="8314" spans="1:4" hidden="1" x14ac:dyDescent="0.25">
      <c r="A8314">
        <v>49</v>
      </c>
      <c r="B8314">
        <v>175</v>
      </c>
      <c r="C8314" t="b">
        <f t="shared" si="258"/>
        <v>1</v>
      </c>
      <c r="D8314" t="b">
        <f t="shared" si="259"/>
        <v>0</v>
      </c>
    </row>
    <row r="8315" spans="1:4" hidden="1" x14ac:dyDescent="0.25">
      <c r="A8315">
        <v>21</v>
      </c>
      <c r="B8315">
        <v>211</v>
      </c>
      <c r="C8315" t="b">
        <f t="shared" si="258"/>
        <v>1</v>
      </c>
      <c r="D8315" t="b">
        <f t="shared" si="259"/>
        <v>0</v>
      </c>
    </row>
    <row r="8316" spans="1:4" hidden="1" x14ac:dyDescent="0.25">
      <c r="A8316">
        <v>398</v>
      </c>
      <c r="B8316">
        <v>194</v>
      </c>
      <c r="C8316" t="b">
        <f t="shared" si="258"/>
        <v>1</v>
      </c>
      <c r="D8316" t="b">
        <f t="shared" si="259"/>
        <v>0</v>
      </c>
    </row>
    <row r="8317" spans="1:4" hidden="1" x14ac:dyDescent="0.25">
      <c r="A8317">
        <v>268</v>
      </c>
      <c r="B8317">
        <v>320</v>
      </c>
      <c r="C8317" t="b">
        <f t="shared" si="258"/>
        <v>1</v>
      </c>
      <c r="D8317" t="b">
        <f t="shared" si="259"/>
        <v>0</v>
      </c>
    </row>
    <row r="8318" spans="1:4" hidden="1" x14ac:dyDescent="0.25">
      <c r="A8318">
        <v>44</v>
      </c>
      <c r="B8318">
        <v>244</v>
      </c>
      <c r="C8318" t="b">
        <f t="shared" si="258"/>
        <v>1</v>
      </c>
      <c r="D8318" t="b">
        <f t="shared" si="259"/>
        <v>0</v>
      </c>
    </row>
    <row r="8319" spans="1:4" hidden="1" x14ac:dyDescent="0.25">
      <c r="A8319">
        <v>231</v>
      </c>
      <c r="B8319">
        <v>355</v>
      </c>
      <c r="C8319" t="b">
        <f t="shared" si="258"/>
        <v>1</v>
      </c>
      <c r="D8319" t="b">
        <f t="shared" si="259"/>
        <v>0</v>
      </c>
    </row>
    <row r="8320" spans="1:4" hidden="1" x14ac:dyDescent="0.25">
      <c r="A8320">
        <v>340</v>
      </c>
      <c r="B8320">
        <v>287</v>
      </c>
      <c r="C8320" t="b">
        <f t="shared" si="258"/>
        <v>1</v>
      </c>
      <c r="D8320" t="b">
        <f t="shared" si="259"/>
        <v>0</v>
      </c>
    </row>
    <row r="8321" spans="1:4" hidden="1" x14ac:dyDescent="0.25">
      <c r="A8321">
        <v>81</v>
      </c>
      <c r="B8321">
        <v>158</v>
      </c>
      <c r="C8321" t="b">
        <f t="shared" si="258"/>
        <v>1</v>
      </c>
      <c r="D8321" t="b">
        <f t="shared" si="259"/>
        <v>0</v>
      </c>
    </row>
    <row r="8322" spans="1:4" hidden="1" x14ac:dyDescent="0.25">
      <c r="A8322">
        <v>162</v>
      </c>
      <c r="B8322">
        <v>77</v>
      </c>
      <c r="C8322" t="b">
        <f t="shared" si="258"/>
        <v>1</v>
      </c>
      <c r="D8322" t="b">
        <f t="shared" si="259"/>
        <v>0</v>
      </c>
    </row>
    <row r="8323" spans="1:4" hidden="1" x14ac:dyDescent="0.25">
      <c r="A8323">
        <v>162</v>
      </c>
      <c r="B8323">
        <v>165</v>
      </c>
      <c r="C8323" t="b">
        <f t="shared" ref="C8323:C8386" si="260">(((A8323-200)^2)+(B8323-200)^2)&lt;200^2</f>
        <v>1</v>
      </c>
      <c r="D8323" t="b">
        <f t="shared" ref="D8323:D8386" si="261">((($A8323-200)^2)+($B8323-200)^2)=200^2</f>
        <v>0</v>
      </c>
    </row>
    <row r="8324" spans="1:4" hidden="1" x14ac:dyDescent="0.25">
      <c r="A8324">
        <v>23</v>
      </c>
      <c r="B8324">
        <v>100</v>
      </c>
      <c r="C8324" t="b">
        <f t="shared" si="260"/>
        <v>0</v>
      </c>
      <c r="D8324" t="b">
        <f t="shared" si="261"/>
        <v>0</v>
      </c>
    </row>
    <row r="8325" spans="1:4" hidden="1" x14ac:dyDescent="0.25">
      <c r="A8325">
        <v>285</v>
      </c>
      <c r="B8325">
        <v>17</v>
      </c>
      <c r="C8325" t="b">
        <f t="shared" si="260"/>
        <v>0</v>
      </c>
      <c r="D8325" t="b">
        <f t="shared" si="261"/>
        <v>0</v>
      </c>
    </row>
    <row r="8326" spans="1:4" hidden="1" x14ac:dyDescent="0.25">
      <c r="A8326">
        <v>73</v>
      </c>
      <c r="B8326">
        <v>281</v>
      </c>
      <c r="C8326" t="b">
        <f t="shared" si="260"/>
        <v>1</v>
      </c>
      <c r="D8326" t="b">
        <f t="shared" si="261"/>
        <v>0</v>
      </c>
    </row>
    <row r="8327" spans="1:4" hidden="1" x14ac:dyDescent="0.25">
      <c r="A8327">
        <v>110</v>
      </c>
      <c r="B8327">
        <v>30</v>
      </c>
      <c r="C8327" t="b">
        <f t="shared" si="260"/>
        <v>1</v>
      </c>
      <c r="D8327" t="b">
        <f t="shared" si="261"/>
        <v>0</v>
      </c>
    </row>
    <row r="8328" spans="1:4" hidden="1" x14ac:dyDescent="0.25">
      <c r="A8328">
        <v>210</v>
      </c>
      <c r="B8328">
        <v>196</v>
      </c>
      <c r="C8328" t="b">
        <f t="shared" si="260"/>
        <v>1</v>
      </c>
      <c r="D8328" t="b">
        <f t="shared" si="261"/>
        <v>0</v>
      </c>
    </row>
    <row r="8329" spans="1:4" hidden="1" x14ac:dyDescent="0.25">
      <c r="A8329">
        <v>55</v>
      </c>
      <c r="B8329">
        <v>182</v>
      </c>
      <c r="C8329" t="b">
        <f t="shared" si="260"/>
        <v>1</v>
      </c>
      <c r="D8329" t="b">
        <f t="shared" si="261"/>
        <v>0</v>
      </c>
    </row>
    <row r="8330" spans="1:4" hidden="1" x14ac:dyDescent="0.25">
      <c r="A8330">
        <v>256</v>
      </c>
      <c r="B8330">
        <v>115</v>
      </c>
      <c r="C8330" t="b">
        <f t="shared" si="260"/>
        <v>1</v>
      </c>
      <c r="D8330" t="b">
        <f t="shared" si="261"/>
        <v>0</v>
      </c>
    </row>
    <row r="8331" spans="1:4" hidden="1" x14ac:dyDescent="0.25">
      <c r="A8331">
        <v>247</v>
      </c>
      <c r="B8331">
        <v>359</v>
      </c>
      <c r="C8331" t="b">
        <f t="shared" si="260"/>
        <v>1</v>
      </c>
      <c r="D8331" t="b">
        <f t="shared" si="261"/>
        <v>0</v>
      </c>
    </row>
    <row r="8332" spans="1:4" hidden="1" x14ac:dyDescent="0.25">
      <c r="A8332">
        <v>178</v>
      </c>
      <c r="B8332">
        <v>262</v>
      </c>
      <c r="C8332" t="b">
        <f t="shared" si="260"/>
        <v>1</v>
      </c>
      <c r="D8332" t="b">
        <f t="shared" si="261"/>
        <v>0</v>
      </c>
    </row>
    <row r="8333" spans="1:4" hidden="1" x14ac:dyDescent="0.25">
      <c r="A8333">
        <v>277</v>
      </c>
      <c r="B8333">
        <v>355</v>
      </c>
      <c r="C8333" t="b">
        <f t="shared" si="260"/>
        <v>1</v>
      </c>
      <c r="D8333" t="b">
        <f t="shared" si="261"/>
        <v>0</v>
      </c>
    </row>
    <row r="8334" spans="1:4" hidden="1" x14ac:dyDescent="0.25">
      <c r="A8334">
        <v>46</v>
      </c>
      <c r="B8334">
        <v>1</v>
      </c>
      <c r="C8334" t="b">
        <f t="shared" si="260"/>
        <v>0</v>
      </c>
      <c r="D8334" t="b">
        <f t="shared" si="261"/>
        <v>0</v>
      </c>
    </row>
    <row r="8335" spans="1:4" hidden="1" x14ac:dyDescent="0.25">
      <c r="A8335">
        <v>300</v>
      </c>
      <c r="B8335">
        <v>122</v>
      </c>
      <c r="C8335" t="b">
        <f t="shared" si="260"/>
        <v>1</v>
      </c>
      <c r="D8335" t="b">
        <f t="shared" si="261"/>
        <v>0</v>
      </c>
    </row>
    <row r="8336" spans="1:4" hidden="1" x14ac:dyDescent="0.25">
      <c r="A8336">
        <v>387</v>
      </c>
      <c r="B8336">
        <v>97</v>
      </c>
      <c r="C8336" t="b">
        <f t="shared" si="260"/>
        <v>0</v>
      </c>
      <c r="D8336" t="b">
        <f t="shared" si="261"/>
        <v>0</v>
      </c>
    </row>
    <row r="8337" spans="1:4" hidden="1" x14ac:dyDescent="0.25">
      <c r="A8337">
        <v>346</v>
      </c>
      <c r="B8337">
        <v>259</v>
      </c>
      <c r="C8337" t="b">
        <f t="shared" si="260"/>
        <v>1</v>
      </c>
      <c r="D8337" t="b">
        <f t="shared" si="261"/>
        <v>0</v>
      </c>
    </row>
    <row r="8338" spans="1:4" hidden="1" x14ac:dyDescent="0.25">
      <c r="A8338">
        <v>63</v>
      </c>
      <c r="B8338">
        <v>296</v>
      </c>
      <c r="C8338" t="b">
        <f t="shared" si="260"/>
        <v>1</v>
      </c>
      <c r="D8338" t="b">
        <f t="shared" si="261"/>
        <v>0</v>
      </c>
    </row>
    <row r="8339" spans="1:4" hidden="1" x14ac:dyDescent="0.25">
      <c r="A8339">
        <v>19</v>
      </c>
      <c r="B8339">
        <v>121</v>
      </c>
      <c r="C8339" t="b">
        <f t="shared" si="260"/>
        <v>1</v>
      </c>
      <c r="D8339" t="b">
        <f t="shared" si="261"/>
        <v>0</v>
      </c>
    </row>
    <row r="8340" spans="1:4" hidden="1" x14ac:dyDescent="0.25">
      <c r="A8340">
        <v>48</v>
      </c>
      <c r="B8340">
        <v>187</v>
      </c>
      <c r="C8340" t="b">
        <f t="shared" si="260"/>
        <v>1</v>
      </c>
      <c r="D8340" t="b">
        <f t="shared" si="261"/>
        <v>0</v>
      </c>
    </row>
    <row r="8341" spans="1:4" hidden="1" x14ac:dyDescent="0.25">
      <c r="A8341">
        <v>168</v>
      </c>
      <c r="B8341">
        <v>206</v>
      </c>
      <c r="C8341" t="b">
        <f t="shared" si="260"/>
        <v>1</v>
      </c>
      <c r="D8341" t="b">
        <f t="shared" si="261"/>
        <v>0</v>
      </c>
    </row>
    <row r="8342" spans="1:4" hidden="1" x14ac:dyDescent="0.25">
      <c r="A8342">
        <v>73</v>
      </c>
      <c r="B8342">
        <v>94</v>
      </c>
      <c r="C8342" t="b">
        <f t="shared" si="260"/>
        <v>1</v>
      </c>
      <c r="D8342" t="b">
        <f t="shared" si="261"/>
        <v>0</v>
      </c>
    </row>
    <row r="8343" spans="1:4" hidden="1" x14ac:dyDescent="0.25">
      <c r="A8343">
        <v>103</v>
      </c>
      <c r="B8343">
        <v>316</v>
      </c>
      <c r="C8343" t="b">
        <f t="shared" si="260"/>
        <v>1</v>
      </c>
      <c r="D8343" t="b">
        <f t="shared" si="261"/>
        <v>0</v>
      </c>
    </row>
    <row r="8344" spans="1:4" hidden="1" x14ac:dyDescent="0.25">
      <c r="A8344">
        <v>382</v>
      </c>
      <c r="B8344">
        <v>15</v>
      </c>
      <c r="C8344" t="b">
        <f t="shared" si="260"/>
        <v>0</v>
      </c>
      <c r="D8344" t="b">
        <f t="shared" si="261"/>
        <v>0</v>
      </c>
    </row>
    <row r="8345" spans="1:4" hidden="1" x14ac:dyDescent="0.25">
      <c r="A8345">
        <v>141</v>
      </c>
      <c r="B8345">
        <v>105</v>
      </c>
      <c r="C8345" t="b">
        <f t="shared" si="260"/>
        <v>1</v>
      </c>
      <c r="D8345" t="b">
        <f t="shared" si="261"/>
        <v>0</v>
      </c>
    </row>
    <row r="8346" spans="1:4" hidden="1" x14ac:dyDescent="0.25">
      <c r="A8346">
        <v>0</v>
      </c>
      <c r="B8346">
        <v>244</v>
      </c>
      <c r="C8346" t="b">
        <f t="shared" si="260"/>
        <v>0</v>
      </c>
      <c r="D8346" t="b">
        <f t="shared" si="261"/>
        <v>0</v>
      </c>
    </row>
    <row r="8347" spans="1:4" hidden="1" x14ac:dyDescent="0.25">
      <c r="A8347">
        <v>87</v>
      </c>
      <c r="B8347">
        <v>219</v>
      </c>
      <c r="C8347" t="b">
        <f t="shared" si="260"/>
        <v>1</v>
      </c>
      <c r="D8347" t="b">
        <f t="shared" si="261"/>
        <v>0</v>
      </c>
    </row>
    <row r="8348" spans="1:4" hidden="1" x14ac:dyDescent="0.25">
      <c r="A8348">
        <v>295</v>
      </c>
      <c r="B8348">
        <v>115</v>
      </c>
      <c r="C8348" t="b">
        <f t="shared" si="260"/>
        <v>1</v>
      </c>
      <c r="D8348" t="b">
        <f t="shared" si="261"/>
        <v>0</v>
      </c>
    </row>
    <row r="8349" spans="1:4" hidden="1" x14ac:dyDescent="0.25">
      <c r="A8349">
        <v>156</v>
      </c>
      <c r="B8349">
        <v>305</v>
      </c>
      <c r="C8349" t="b">
        <f t="shared" si="260"/>
        <v>1</v>
      </c>
      <c r="D8349" t="b">
        <f t="shared" si="261"/>
        <v>0</v>
      </c>
    </row>
    <row r="8350" spans="1:4" hidden="1" x14ac:dyDescent="0.25">
      <c r="A8350">
        <v>340</v>
      </c>
      <c r="B8350">
        <v>389</v>
      </c>
      <c r="C8350" t="b">
        <f t="shared" si="260"/>
        <v>0</v>
      </c>
      <c r="D8350" t="b">
        <f t="shared" si="261"/>
        <v>0</v>
      </c>
    </row>
    <row r="8351" spans="1:4" hidden="1" x14ac:dyDescent="0.25">
      <c r="A8351">
        <v>248</v>
      </c>
      <c r="B8351">
        <v>38</v>
      </c>
      <c r="C8351" t="b">
        <f t="shared" si="260"/>
        <v>1</v>
      </c>
      <c r="D8351" t="b">
        <f t="shared" si="261"/>
        <v>0</v>
      </c>
    </row>
    <row r="8352" spans="1:4" hidden="1" x14ac:dyDescent="0.25">
      <c r="A8352">
        <v>94</v>
      </c>
      <c r="B8352">
        <v>237</v>
      </c>
      <c r="C8352" t="b">
        <f t="shared" si="260"/>
        <v>1</v>
      </c>
      <c r="D8352" t="b">
        <f t="shared" si="261"/>
        <v>0</v>
      </c>
    </row>
    <row r="8353" spans="1:4" hidden="1" x14ac:dyDescent="0.25">
      <c r="A8353">
        <v>125</v>
      </c>
      <c r="B8353">
        <v>125</v>
      </c>
      <c r="C8353" t="b">
        <f t="shared" si="260"/>
        <v>1</v>
      </c>
      <c r="D8353" t="b">
        <f t="shared" si="261"/>
        <v>0</v>
      </c>
    </row>
    <row r="8354" spans="1:4" hidden="1" x14ac:dyDescent="0.25">
      <c r="A8354">
        <v>207</v>
      </c>
      <c r="B8354">
        <v>51</v>
      </c>
      <c r="C8354" t="b">
        <f t="shared" si="260"/>
        <v>1</v>
      </c>
      <c r="D8354" t="b">
        <f t="shared" si="261"/>
        <v>0</v>
      </c>
    </row>
    <row r="8355" spans="1:4" hidden="1" x14ac:dyDescent="0.25">
      <c r="A8355">
        <v>167</v>
      </c>
      <c r="B8355">
        <v>239</v>
      </c>
      <c r="C8355" t="b">
        <f t="shared" si="260"/>
        <v>1</v>
      </c>
      <c r="D8355" t="b">
        <f t="shared" si="261"/>
        <v>0</v>
      </c>
    </row>
    <row r="8356" spans="1:4" hidden="1" x14ac:dyDescent="0.25">
      <c r="A8356">
        <v>41</v>
      </c>
      <c r="B8356">
        <v>181</v>
      </c>
      <c r="C8356" t="b">
        <f t="shared" si="260"/>
        <v>1</v>
      </c>
      <c r="D8356" t="b">
        <f t="shared" si="261"/>
        <v>0</v>
      </c>
    </row>
    <row r="8357" spans="1:4" hidden="1" x14ac:dyDescent="0.25">
      <c r="A8357">
        <v>38</v>
      </c>
      <c r="B8357">
        <v>306</v>
      </c>
      <c r="C8357" t="b">
        <f t="shared" si="260"/>
        <v>1</v>
      </c>
      <c r="D8357" t="b">
        <f t="shared" si="261"/>
        <v>0</v>
      </c>
    </row>
    <row r="8358" spans="1:4" hidden="1" x14ac:dyDescent="0.25">
      <c r="A8358">
        <v>112</v>
      </c>
      <c r="B8358">
        <v>393</v>
      </c>
      <c r="C8358" t="b">
        <f t="shared" si="260"/>
        <v>0</v>
      </c>
      <c r="D8358" t="b">
        <f t="shared" si="261"/>
        <v>0</v>
      </c>
    </row>
    <row r="8359" spans="1:4" hidden="1" x14ac:dyDescent="0.25">
      <c r="A8359">
        <v>289</v>
      </c>
      <c r="B8359">
        <v>233</v>
      </c>
      <c r="C8359" t="b">
        <f t="shared" si="260"/>
        <v>1</v>
      </c>
      <c r="D8359" t="b">
        <f t="shared" si="261"/>
        <v>0</v>
      </c>
    </row>
    <row r="8360" spans="1:4" hidden="1" x14ac:dyDescent="0.25">
      <c r="A8360">
        <v>220</v>
      </c>
      <c r="B8360">
        <v>321</v>
      </c>
      <c r="C8360" t="b">
        <f t="shared" si="260"/>
        <v>1</v>
      </c>
      <c r="D8360" t="b">
        <f t="shared" si="261"/>
        <v>0</v>
      </c>
    </row>
    <row r="8361" spans="1:4" hidden="1" x14ac:dyDescent="0.25">
      <c r="A8361">
        <v>320</v>
      </c>
      <c r="B8361">
        <v>266</v>
      </c>
      <c r="C8361" t="b">
        <f t="shared" si="260"/>
        <v>1</v>
      </c>
      <c r="D8361" t="b">
        <f t="shared" si="261"/>
        <v>0</v>
      </c>
    </row>
    <row r="8362" spans="1:4" hidden="1" x14ac:dyDescent="0.25">
      <c r="A8362">
        <v>159</v>
      </c>
      <c r="B8362">
        <v>219</v>
      </c>
      <c r="C8362" t="b">
        <f t="shared" si="260"/>
        <v>1</v>
      </c>
      <c r="D8362" t="b">
        <f t="shared" si="261"/>
        <v>0</v>
      </c>
    </row>
    <row r="8363" spans="1:4" hidden="1" x14ac:dyDescent="0.25">
      <c r="A8363">
        <v>361</v>
      </c>
      <c r="B8363">
        <v>87</v>
      </c>
      <c r="C8363" t="b">
        <f t="shared" si="260"/>
        <v>1</v>
      </c>
      <c r="D8363" t="b">
        <f t="shared" si="261"/>
        <v>0</v>
      </c>
    </row>
    <row r="8364" spans="1:4" hidden="1" x14ac:dyDescent="0.25">
      <c r="A8364">
        <v>301</v>
      </c>
      <c r="B8364">
        <v>34</v>
      </c>
      <c r="C8364" t="b">
        <f t="shared" si="260"/>
        <v>1</v>
      </c>
      <c r="D8364" t="b">
        <f t="shared" si="261"/>
        <v>0</v>
      </c>
    </row>
    <row r="8365" spans="1:4" hidden="1" x14ac:dyDescent="0.25">
      <c r="A8365">
        <v>199</v>
      </c>
      <c r="B8365">
        <v>382</v>
      </c>
      <c r="C8365" t="b">
        <f t="shared" si="260"/>
        <v>1</v>
      </c>
      <c r="D8365" t="b">
        <f t="shared" si="261"/>
        <v>0</v>
      </c>
    </row>
    <row r="8366" spans="1:4" hidden="1" x14ac:dyDescent="0.25">
      <c r="A8366">
        <v>233</v>
      </c>
      <c r="B8366">
        <v>399</v>
      </c>
      <c r="C8366" t="b">
        <f t="shared" si="260"/>
        <v>0</v>
      </c>
      <c r="D8366" t="b">
        <f t="shared" si="261"/>
        <v>0</v>
      </c>
    </row>
    <row r="8367" spans="1:4" hidden="1" x14ac:dyDescent="0.25">
      <c r="A8367">
        <v>322</v>
      </c>
      <c r="B8367">
        <v>24</v>
      </c>
      <c r="C8367" t="b">
        <f t="shared" si="260"/>
        <v>0</v>
      </c>
      <c r="D8367" t="b">
        <f t="shared" si="261"/>
        <v>0</v>
      </c>
    </row>
    <row r="8368" spans="1:4" hidden="1" x14ac:dyDescent="0.25">
      <c r="A8368">
        <v>86</v>
      </c>
      <c r="B8368">
        <v>193</v>
      </c>
      <c r="C8368" t="b">
        <f t="shared" si="260"/>
        <v>1</v>
      </c>
      <c r="D8368" t="b">
        <f t="shared" si="261"/>
        <v>0</v>
      </c>
    </row>
    <row r="8369" spans="1:4" hidden="1" x14ac:dyDescent="0.25">
      <c r="A8369">
        <v>315</v>
      </c>
      <c r="B8369">
        <v>149</v>
      </c>
      <c r="C8369" t="b">
        <f t="shared" si="260"/>
        <v>1</v>
      </c>
      <c r="D8369" t="b">
        <f t="shared" si="261"/>
        <v>0</v>
      </c>
    </row>
    <row r="8370" spans="1:4" hidden="1" x14ac:dyDescent="0.25">
      <c r="A8370">
        <v>172</v>
      </c>
      <c r="B8370">
        <v>346</v>
      </c>
      <c r="C8370" t="b">
        <f t="shared" si="260"/>
        <v>1</v>
      </c>
      <c r="D8370" t="b">
        <f t="shared" si="261"/>
        <v>0</v>
      </c>
    </row>
    <row r="8371" spans="1:4" hidden="1" x14ac:dyDescent="0.25">
      <c r="A8371">
        <v>381</v>
      </c>
      <c r="B8371">
        <v>294</v>
      </c>
      <c r="C8371" t="b">
        <f t="shared" si="260"/>
        <v>0</v>
      </c>
      <c r="D8371" t="b">
        <f t="shared" si="261"/>
        <v>0</v>
      </c>
    </row>
    <row r="8372" spans="1:4" hidden="1" x14ac:dyDescent="0.25">
      <c r="A8372">
        <v>215</v>
      </c>
      <c r="B8372">
        <v>0</v>
      </c>
      <c r="C8372" t="b">
        <f t="shared" si="260"/>
        <v>0</v>
      </c>
      <c r="D8372" t="b">
        <f t="shared" si="261"/>
        <v>0</v>
      </c>
    </row>
    <row r="8373" spans="1:4" hidden="1" x14ac:dyDescent="0.25">
      <c r="A8373">
        <v>270</v>
      </c>
      <c r="B8373">
        <v>33</v>
      </c>
      <c r="C8373" t="b">
        <f t="shared" si="260"/>
        <v>1</v>
      </c>
      <c r="D8373" t="b">
        <f t="shared" si="261"/>
        <v>0</v>
      </c>
    </row>
    <row r="8374" spans="1:4" hidden="1" x14ac:dyDescent="0.25">
      <c r="A8374">
        <v>314</v>
      </c>
      <c r="B8374">
        <v>292</v>
      </c>
      <c r="C8374" t="b">
        <f t="shared" si="260"/>
        <v>1</v>
      </c>
      <c r="D8374" t="b">
        <f t="shared" si="261"/>
        <v>0</v>
      </c>
    </row>
    <row r="8375" spans="1:4" hidden="1" x14ac:dyDescent="0.25">
      <c r="A8375">
        <v>62</v>
      </c>
      <c r="B8375">
        <v>17</v>
      </c>
      <c r="C8375" t="b">
        <f t="shared" si="260"/>
        <v>0</v>
      </c>
      <c r="D8375" t="b">
        <f t="shared" si="261"/>
        <v>0</v>
      </c>
    </row>
    <row r="8376" spans="1:4" hidden="1" x14ac:dyDescent="0.25">
      <c r="A8376">
        <v>122</v>
      </c>
      <c r="B8376">
        <v>336</v>
      </c>
      <c r="C8376" t="b">
        <f t="shared" si="260"/>
        <v>1</v>
      </c>
      <c r="D8376" t="b">
        <f t="shared" si="261"/>
        <v>0</v>
      </c>
    </row>
    <row r="8377" spans="1:4" hidden="1" x14ac:dyDescent="0.25">
      <c r="A8377">
        <v>8</v>
      </c>
      <c r="B8377">
        <v>289</v>
      </c>
      <c r="C8377" t="b">
        <f t="shared" si="260"/>
        <v>0</v>
      </c>
      <c r="D8377" t="b">
        <f t="shared" si="261"/>
        <v>0</v>
      </c>
    </row>
    <row r="8378" spans="1:4" hidden="1" x14ac:dyDescent="0.25">
      <c r="A8378">
        <v>176</v>
      </c>
      <c r="B8378">
        <v>151</v>
      </c>
      <c r="C8378" t="b">
        <f t="shared" si="260"/>
        <v>1</v>
      </c>
      <c r="D8378" t="b">
        <f t="shared" si="261"/>
        <v>0</v>
      </c>
    </row>
    <row r="8379" spans="1:4" hidden="1" x14ac:dyDescent="0.25">
      <c r="A8379">
        <v>317</v>
      </c>
      <c r="B8379">
        <v>284</v>
      </c>
      <c r="C8379" t="b">
        <f t="shared" si="260"/>
        <v>1</v>
      </c>
      <c r="D8379" t="b">
        <f t="shared" si="261"/>
        <v>0</v>
      </c>
    </row>
    <row r="8380" spans="1:4" hidden="1" x14ac:dyDescent="0.25">
      <c r="A8380">
        <v>132</v>
      </c>
      <c r="B8380">
        <v>44</v>
      </c>
      <c r="C8380" t="b">
        <f t="shared" si="260"/>
        <v>1</v>
      </c>
      <c r="D8380" t="b">
        <f t="shared" si="261"/>
        <v>0</v>
      </c>
    </row>
    <row r="8381" spans="1:4" hidden="1" x14ac:dyDescent="0.25">
      <c r="A8381">
        <v>361</v>
      </c>
      <c r="B8381">
        <v>153</v>
      </c>
      <c r="C8381" t="b">
        <f t="shared" si="260"/>
        <v>1</v>
      </c>
      <c r="D8381" t="b">
        <f t="shared" si="261"/>
        <v>0</v>
      </c>
    </row>
    <row r="8382" spans="1:4" hidden="1" x14ac:dyDescent="0.25">
      <c r="A8382">
        <v>90</v>
      </c>
      <c r="B8382">
        <v>90</v>
      </c>
      <c r="C8382" t="b">
        <f t="shared" si="260"/>
        <v>1</v>
      </c>
      <c r="D8382" t="b">
        <f t="shared" si="261"/>
        <v>0</v>
      </c>
    </row>
    <row r="8383" spans="1:4" hidden="1" x14ac:dyDescent="0.25">
      <c r="A8383">
        <v>140</v>
      </c>
      <c r="B8383">
        <v>334</v>
      </c>
      <c r="C8383" t="b">
        <f t="shared" si="260"/>
        <v>1</v>
      </c>
      <c r="D8383" t="b">
        <f t="shared" si="261"/>
        <v>0</v>
      </c>
    </row>
    <row r="8384" spans="1:4" hidden="1" x14ac:dyDescent="0.25">
      <c r="A8384">
        <v>23</v>
      </c>
      <c r="B8384">
        <v>326</v>
      </c>
      <c r="C8384" t="b">
        <f t="shared" si="260"/>
        <v>0</v>
      </c>
      <c r="D8384" t="b">
        <f t="shared" si="261"/>
        <v>0</v>
      </c>
    </row>
    <row r="8385" spans="1:4" hidden="1" x14ac:dyDescent="0.25">
      <c r="A8385">
        <v>193</v>
      </c>
      <c r="B8385">
        <v>309</v>
      </c>
      <c r="C8385" t="b">
        <f t="shared" si="260"/>
        <v>1</v>
      </c>
      <c r="D8385" t="b">
        <f t="shared" si="261"/>
        <v>0</v>
      </c>
    </row>
    <row r="8386" spans="1:4" hidden="1" x14ac:dyDescent="0.25">
      <c r="A8386">
        <v>281</v>
      </c>
      <c r="B8386">
        <v>373</v>
      </c>
      <c r="C8386" t="b">
        <f t="shared" si="260"/>
        <v>1</v>
      </c>
      <c r="D8386" t="b">
        <f t="shared" si="261"/>
        <v>0</v>
      </c>
    </row>
    <row r="8387" spans="1:4" hidden="1" x14ac:dyDescent="0.25">
      <c r="A8387">
        <v>128</v>
      </c>
      <c r="B8387">
        <v>72</v>
      </c>
      <c r="C8387" t="b">
        <f t="shared" ref="C8387:C8450" si="262">(((A8387-200)^2)+(B8387-200)^2)&lt;200^2</f>
        <v>1</v>
      </c>
      <c r="D8387" t="b">
        <f t="shared" ref="D8387:D8450" si="263">((($A8387-200)^2)+($B8387-200)^2)=200^2</f>
        <v>0</v>
      </c>
    </row>
    <row r="8388" spans="1:4" hidden="1" x14ac:dyDescent="0.25">
      <c r="A8388">
        <v>303</v>
      </c>
      <c r="B8388">
        <v>2</v>
      </c>
      <c r="C8388" t="b">
        <f t="shared" si="262"/>
        <v>0</v>
      </c>
      <c r="D8388" t="b">
        <f t="shared" si="263"/>
        <v>0</v>
      </c>
    </row>
    <row r="8389" spans="1:4" hidden="1" x14ac:dyDescent="0.25">
      <c r="A8389">
        <v>379</v>
      </c>
      <c r="B8389">
        <v>64</v>
      </c>
      <c r="C8389" t="b">
        <f t="shared" si="262"/>
        <v>0</v>
      </c>
      <c r="D8389" t="b">
        <f t="shared" si="263"/>
        <v>0</v>
      </c>
    </row>
    <row r="8390" spans="1:4" hidden="1" x14ac:dyDescent="0.25">
      <c r="A8390">
        <v>253</v>
      </c>
      <c r="B8390">
        <v>331</v>
      </c>
      <c r="C8390" t="b">
        <f t="shared" si="262"/>
        <v>1</v>
      </c>
      <c r="D8390" t="b">
        <f t="shared" si="263"/>
        <v>0</v>
      </c>
    </row>
    <row r="8391" spans="1:4" hidden="1" x14ac:dyDescent="0.25">
      <c r="A8391">
        <v>116</v>
      </c>
      <c r="B8391">
        <v>72</v>
      </c>
      <c r="C8391" t="b">
        <f t="shared" si="262"/>
        <v>1</v>
      </c>
      <c r="D8391" t="b">
        <f t="shared" si="263"/>
        <v>0</v>
      </c>
    </row>
    <row r="8392" spans="1:4" hidden="1" x14ac:dyDescent="0.25">
      <c r="A8392">
        <v>86</v>
      </c>
      <c r="B8392">
        <v>396</v>
      </c>
      <c r="C8392" t="b">
        <f t="shared" si="262"/>
        <v>0</v>
      </c>
      <c r="D8392" t="b">
        <f t="shared" si="263"/>
        <v>0</v>
      </c>
    </row>
    <row r="8393" spans="1:4" hidden="1" x14ac:dyDescent="0.25">
      <c r="A8393">
        <v>197</v>
      </c>
      <c r="B8393">
        <v>245</v>
      </c>
      <c r="C8393" t="b">
        <f t="shared" si="262"/>
        <v>1</v>
      </c>
      <c r="D8393" t="b">
        <f t="shared" si="263"/>
        <v>0</v>
      </c>
    </row>
    <row r="8394" spans="1:4" hidden="1" x14ac:dyDescent="0.25">
      <c r="A8394">
        <v>345</v>
      </c>
      <c r="B8394">
        <v>99</v>
      </c>
      <c r="C8394" t="b">
        <f t="shared" si="262"/>
        <v>1</v>
      </c>
      <c r="D8394" t="b">
        <f t="shared" si="263"/>
        <v>0</v>
      </c>
    </row>
    <row r="8395" spans="1:4" hidden="1" x14ac:dyDescent="0.25">
      <c r="A8395">
        <v>375</v>
      </c>
      <c r="B8395">
        <v>200</v>
      </c>
      <c r="C8395" t="b">
        <f t="shared" si="262"/>
        <v>1</v>
      </c>
      <c r="D8395" t="b">
        <f t="shared" si="263"/>
        <v>0</v>
      </c>
    </row>
    <row r="8396" spans="1:4" hidden="1" x14ac:dyDescent="0.25">
      <c r="A8396">
        <v>40</v>
      </c>
      <c r="B8396">
        <v>370</v>
      </c>
      <c r="C8396" t="b">
        <f t="shared" si="262"/>
        <v>0</v>
      </c>
      <c r="D8396" t="b">
        <f t="shared" si="263"/>
        <v>0</v>
      </c>
    </row>
    <row r="8397" spans="1:4" hidden="1" x14ac:dyDescent="0.25">
      <c r="A8397">
        <v>393</v>
      </c>
      <c r="B8397">
        <v>365</v>
      </c>
      <c r="C8397" t="b">
        <f t="shared" si="262"/>
        <v>0</v>
      </c>
      <c r="D8397" t="b">
        <f t="shared" si="263"/>
        <v>0</v>
      </c>
    </row>
    <row r="8398" spans="1:4" hidden="1" x14ac:dyDescent="0.25">
      <c r="A8398">
        <v>23</v>
      </c>
      <c r="B8398">
        <v>38</v>
      </c>
      <c r="C8398" t="b">
        <f t="shared" si="262"/>
        <v>0</v>
      </c>
      <c r="D8398" t="b">
        <f t="shared" si="263"/>
        <v>0</v>
      </c>
    </row>
    <row r="8399" spans="1:4" hidden="1" x14ac:dyDescent="0.25">
      <c r="A8399">
        <v>354</v>
      </c>
      <c r="B8399">
        <v>238</v>
      </c>
      <c r="C8399" t="b">
        <f t="shared" si="262"/>
        <v>1</v>
      </c>
      <c r="D8399" t="b">
        <f t="shared" si="263"/>
        <v>0</v>
      </c>
    </row>
    <row r="8400" spans="1:4" hidden="1" x14ac:dyDescent="0.25">
      <c r="A8400">
        <v>94</v>
      </c>
      <c r="B8400">
        <v>140</v>
      </c>
      <c r="C8400" t="b">
        <f t="shared" si="262"/>
        <v>1</v>
      </c>
      <c r="D8400" t="b">
        <f t="shared" si="263"/>
        <v>0</v>
      </c>
    </row>
    <row r="8401" spans="1:4" hidden="1" x14ac:dyDescent="0.25">
      <c r="A8401">
        <v>365</v>
      </c>
      <c r="B8401">
        <v>270</v>
      </c>
      <c r="C8401" t="b">
        <f t="shared" si="262"/>
        <v>1</v>
      </c>
      <c r="D8401" t="b">
        <f t="shared" si="263"/>
        <v>0</v>
      </c>
    </row>
    <row r="8402" spans="1:4" hidden="1" x14ac:dyDescent="0.25">
      <c r="A8402">
        <v>107</v>
      </c>
      <c r="B8402">
        <v>225</v>
      </c>
      <c r="C8402" t="b">
        <f t="shared" si="262"/>
        <v>1</v>
      </c>
      <c r="D8402" t="b">
        <f t="shared" si="263"/>
        <v>0</v>
      </c>
    </row>
    <row r="8403" spans="1:4" hidden="1" x14ac:dyDescent="0.25">
      <c r="A8403">
        <v>379</v>
      </c>
      <c r="B8403">
        <v>348</v>
      </c>
      <c r="C8403" t="b">
        <f t="shared" si="262"/>
        <v>0</v>
      </c>
      <c r="D8403" t="b">
        <f t="shared" si="263"/>
        <v>0</v>
      </c>
    </row>
    <row r="8404" spans="1:4" hidden="1" x14ac:dyDescent="0.25">
      <c r="A8404">
        <v>14</v>
      </c>
      <c r="B8404">
        <v>291</v>
      </c>
      <c r="C8404" t="b">
        <f t="shared" si="262"/>
        <v>0</v>
      </c>
      <c r="D8404" t="b">
        <f t="shared" si="263"/>
        <v>0</v>
      </c>
    </row>
    <row r="8405" spans="1:4" hidden="1" x14ac:dyDescent="0.25">
      <c r="A8405">
        <v>127</v>
      </c>
      <c r="B8405">
        <v>98</v>
      </c>
      <c r="C8405" t="b">
        <f t="shared" si="262"/>
        <v>1</v>
      </c>
      <c r="D8405" t="b">
        <f t="shared" si="263"/>
        <v>0</v>
      </c>
    </row>
    <row r="8406" spans="1:4" hidden="1" x14ac:dyDescent="0.25">
      <c r="A8406">
        <v>289</v>
      </c>
      <c r="B8406">
        <v>181</v>
      </c>
      <c r="C8406" t="b">
        <f t="shared" si="262"/>
        <v>1</v>
      </c>
      <c r="D8406" t="b">
        <f t="shared" si="263"/>
        <v>0</v>
      </c>
    </row>
    <row r="8407" spans="1:4" hidden="1" x14ac:dyDescent="0.25">
      <c r="A8407">
        <v>342</v>
      </c>
      <c r="B8407">
        <v>330</v>
      </c>
      <c r="C8407" t="b">
        <f t="shared" si="262"/>
        <v>1</v>
      </c>
      <c r="D8407" t="b">
        <f t="shared" si="263"/>
        <v>0</v>
      </c>
    </row>
    <row r="8408" spans="1:4" hidden="1" x14ac:dyDescent="0.25">
      <c r="A8408">
        <v>14</v>
      </c>
      <c r="B8408">
        <v>75</v>
      </c>
      <c r="C8408" t="b">
        <f t="shared" si="262"/>
        <v>0</v>
      </c>
      <c r="D8408" t="b">
        <f t="shared" si="263"/>
        <v>0</v>
      </c>
    </row>
    <row r="8409" spans="1:4" hidden="1" x14ac:dyDescent="0.25">
      <c r="A8409">
        <v>380</v>
      </c>
      <c r="B8409">
        <v>338</v>
      </c>
      <c r="C8409" t="b">
        <f t="shared" si="262"/>
        <v>0</v>
      </c>
      <c r="D8409" t="b">
        <f t="shared" si="263"/>
        <v>0</v>
      </c>
    </row>
    <row r="8410" spans="1:4" hidden="1" x14ac:dyDescent="0.25">
      <c r="A8410">
        <v>370</v>
      </c>
      <c r="B8410">
        <v>76</v>
      </c>
      <c r="C8410" t="b">
        <f t="shared" si="262"/>
        <v>0</v>
      </c>
      <c r="D8410" t="b">
        <f t="shared" si="263"/>
        <v>0</v>
      </c>
    </row>
    <row r="8411" spans="1:4" hidden="1" x14ac:dyDescent="0.25">
      <c r="A8411">
        <v>387</v>
      </c>
      <c r="B8411">
        <v>164</v>
      </c>
      <c r="C8411" t="b">
        <f t="shared" si="262"/>
        <v>1</v>
      </c>
      <c r="D8411" t="b">
        <f t="shared" si="263"/>
        <v>0</v>
      </c>
    </row>
    <row r="8412" spans="1:4" hidden="1" x14ac:dyDescent="0.25">
      <c r="A8412">
        <v>30</v>
      </c>
      <c r="B8412">
        <v>26</v>
      </c>
      <c r="C8412" t="b">
        <f t="shared" si="262"/>
        <v>0</v>
      </c>
      <c r="D8412" t="b">
        <f t="shared" si="263"/>
        <v>0</v>
      </c>
    </row>
    <row r="8413" spans="1:4" hidden="1" x14ac:dyDescent="0.25">
      <c r="A8413">
        <v>254</v>
      </c>
      <c r="B8413">
        <v>24</v>
      </c>
      <c r="C8413" t="b">
        <f t="shared" si="262"/>
        <v>1</v>
      </c>
      <c r="D8413" t="b">
        <f t="shared" si="263"/>
        <v>0</v>
      </c>
    </row>
    <row r="8414" spans="1:4" hidden="1" x14ac:dyDescent="0.25">
      <c r="A8414">
        <v>246</v>
      </c>
      <c r="B8414">
        <v>119</v>
      </c>
      <c r="C8414" t="b">
        <f t="shared" si="262"/>
        <v>1</v>
      </c>
      <c r="D8414" t="b">
        <f t="shared" si="263"/>
        <v>0</v>
      </c>
    </row>
    <row r="8415" spans="1:4" hidden="1" x14ac:dyDescent="0.25">
      <c r="A8415">
        <v>106</v>
      </c>
      <c r="B8415">
        <v>137</v>
      </c>
      <c r="C8415" t="b">
        <f t="shared" si="262"/>
        <v>1</v>
      </c>
      <c r="D8415" t="b">
        <f t="shared" si="263"/>
        <v>0</v>
      </c>
    </row>
    <row r="8416" spans="1:4" hidden="1" x14ac:dyDescent="0.25">
      <c r="A8416">
        <v>328</v>
      </c>
      <c r="B8416">
        <v>331</v>
      </c>
      <c r="C8416" t="b">
        <f t="shared" si="262"/>
        <v>1</v>
      </c>
      <c r="D8416" t="b">
        <f t="shared" si="263"/>
        <v>0</v>
      </c>
    </row>
    <row r="8417" spans="1:4" hidden="1" x14ac:dyDescent="0.25">
      <c r="A8417">
        <v>225</v>
      </c>
      <c r="B8417">
        <v>349</v>
      </c>
      <c r="C8417" t="b">
        <f t="shared" si="262"/>
        <v>1</v>
      </c>
      <c r="D8417" t="b">
        <f t="shared" si="263"/>
        <v>0</v>
      </c>
    </row>
    <row r="8418" spans="1:4" hidden="1" x14ac:dyDescent="0.25">
      <c r="A8418">
        <v>148</v>
      </c>
      <c r="B8418">
        <v>105</v>
      </c>
      <c r="C8418" t="b">
        <f t="shared" si="262"/>
        <v>1</v>
      </c>
      <c r="D8418" t="b">
        <f t="shared" si="263"/>
        <v>0</v>
      </c>
    </row>
    <row r="8419" spans="1:4" hidden="1" x14ac:dyDescent="0.25">
      <c r="A8419">
        <v>266</v>
      </c>
      <c r="B8419">
        <v>248</v>
      </c>
      <c r="C8419" t="b">
        <f t="shared" si="262"/>
        <v>1</v>
      </c>
      <c r="D8419" t="b">
        <f t="shared" si="263"/>
        <v>0</v>
      </c>
    </row>
    <row r="8420" spans="1:4" hidden="1" x14ac:dyDescent="0.25">
      <c r="A8420">
        <v>25</v>
      </c>
      <c r="B8420">
        <v>166</v>
      </c>
      <c r="C8420" t="b">
        <f t="shared" si="262"/>
        <v>1</v>
      </c>
      <c r="D8420" t="b">
        <f t="shared" si="263"/>
        <v>0</v>
      </c>
    </row>
    <row r="8421" spans="1:4" hidden="1" x14ac:dyDescent="0.25">
      <c r="A8421">
        <v>281</v>
      </c>
      <c r="B8421">
        <v>147</v>
      </c>
      <c r="C8421" t="b">
        <f t="shared" si="262"/>
        <v>1</v>
      </c>
      <c r="D8421" t="b">
        <f t="shared" si="263"/>
        <v>0</v>
      </c>
    </row>
    <row r="8422" spans="1:4" hidden="1" x14ac:dyDescent="0.25">
      <c r="A8422">
        <v>53</v>
      </c>
      <c r="B8422">
        <v>393</v>
      </c>
      <c r="C8422" t="b">
        <f t="shared" si="262"/>
        <v>0</v>
      </c>
      <c r="D8422" t="b">
        <f t="shared" si="263"/>
        <v>0</v>
      </c>
    </row>
    <row r="8423" spans="1:4" hidden="1" x14ac:dyDescent="0.25">
      <c r="A8423">
        <v>285</v>
      </c>
      <c r="B8423">
        <v>325</v>
      </c>
      <c r="C8423" t="b">
        <f t="shared" si="262"/>
        <v>1</v>
      </c>
      <c r="D8423" t="b">
        <f t="shared" si="263"/>
        <v>0</v>
      </c>
    </row>
    <row r="8424" spans="1:4" hidden="1" x14ac:dyDescent="0.25">
      <c r="A8424">
        <v>329</v>
      </c>
      <c r="B8424">
        <v>10</v>
      </c>
      <c r="C8424" t="b">
        <f t="shared" si="262"/>
        <v>0</v>
      </c>
      <c r="D8424" t="b">
        <f t="shared" si="263"/>
        <v>0</v>
      </c>
    </row>
    <row r="8425" spans="1:4" hidden="1" x14ac:dyDescent="0.25">
      <c r="A8425">
        <v>123</v>
      </c>
      <c r="B8425">
        <v>120</v>
      </c>
      <c r="C8425" t="b">
        <f t="shared" si="262"/>
        <v>1</v>
      </c>
      <c r="D8425" t="b">
        <f t="shared" si="263"/>
        <v>0</v>
      </c>
    </row>
    <row r="8426" spans="1:4" hidden="1" x14ac:dyDescent="0.25">
      <c r="A8426">
        <v>121</v>
      </c>
      <c r="B8426">
        <v>47</v>
      </c>
      <c r="C8426" t="b">
        <f t="shared" si="262"/>
        <v>1</v>
      </c>
      <c r="D8426" t="b">
        <f t="shared" si="263"/>
        <v>0</v>
      </c>
    </row>
    <row r="8427" spans="1:4" hidden="1" x14ac:dyDescent="0.25">
      <c r="A8427">
        <v>306</v>
      </c>
      <c r="B8427">
        <v>69</v>
      </c>
      <c r="C8427" t="b">
        <f t="shared" si="262"/>
        <v>1</v>
      </c>
      <c r="D8427" t="b">
        <f t="shared" si="263"/>
        <v>0</v>
      </c>
    </row>
    <row r="8428" spans="1:4" hidden="1" x14ac:dyDescent="0.25">
      <c r="A8428">
        <v>336</v>
      </c>
      <c r="B8428">
        <v>42</v>
      </c>
      <c r="C8428" t="b">
        <f t="shared" si="262"/>
        <v>0</v>
      </c>
      <c r="D8428" t="b">
        <f t="shared" si="263"/>
        <v>0</v>
      </c>
    </row>
    <row r="8429" spans="1:4" hidden="1" x14ac:dyDescent="0.25">
      <c r="A8429">
        <v>56</v>
      </c>
      <c r="B8429">
        <v>155</v>
      </c>
      <c r="C8429" t="b">
        <f t="shared" si="262"/>
        <v>1</v>
      </c>
      <c r="D8429" t="b">
        <f t="shared" si="263"/>
        <v>0</v>
      </c>
    </row>
    <row r="8430" spans="1:4" hidden="1" x14ac:dyDescent="0.25">
      <c r="A8430">
        <v>356</v>
      </c>
      <c r="B8430">
        <v>192</v>
      </c>
      <c r="C8430" t="b">
        <f t="shared" si="262"/>
        <v>1</v>
      </c>
      <c r="D8430" t="b">
        <f t="shared" si="263"/>
        <v>0</v>
      </c>
    </row>
    <row r="8431" spans="1:4" hidden="1" x14ac:dyDescent="0.25">
      <c r="A8431">
        <v>307</v>
      </c>
      <c r="B8431">
        <v>349</v>
      </c>
      <c r="C8431" t="b">
        <f t="shared" si="262"/>
        <v>1</v>
      </c>
      <c r="D8431" t="b">
        <f t="shared" si="263"/>
        <v>0</v>
      </c>
    </row>
    <row r="8432" spans="1:4" hidden="1" x14ac:dyDescent="0.25">
      <c r="A8432">
        <v>24</v>
      </c>
      <c r="B8432">
        <v>163</v>
      </c>
      <c r="C8432" t="b">
        <f t="shared" si="262"/>
        <v>1</v>
      </c>
      <c r="D8432" t="b">
        <f t="shared" si="263"/>
        <v>0</v>
      </c>
    </row>
    <row r="8433" spans="1:4" hidden="1" x14ac:dyDescent="0.25">
      <c r="A8433">
        <v>251</v>
      </c>
      <c r="B8433">
        <v>127</v>
      </c>
      <c r="C8433" t="b">
        <f t="shared" si="262"/>
        <v>1</v>
      </c>
      <c r="D8433" t="b">
        <f t="shared" si="263"/>
        <v>0</v>
      </c>
    </row>
    <row r="8434" spans="1:4" hidden="1" x14ac:dyDescent="0.25">
      <c r="A8434">
        <v>165</v>
      </c>
      <c r="B8434">
        <v>183</v>
      </c>
      <c r="C8434" t="b">
        <f t="shared" si="262"/>
        <v>1</v>
      </c>
      <c r="D8434" t="b">
        <f t="shared" si="263"/>
        <v>0</v>
      </c>
    </row>
    <row r="8435" spans="1:4" hidden="1" x14ac:dyDescent="0.25">
      <c r="A8435">
        <v>6</v>
      </c>
      <c r="B8435">
        <v>135</v>
      </c>
      <c r="C8435" t="b">
        <f t="shared" si="262"/>
        <v>0</v>
      </c>
      <c r="D8435" t="b">
        <f t="shared" si="263"/>
        <v>0</v>
      </c>
    </row>
    <row r="8436" spans="1:4" hidden="1" x14ac:dyDescent="0.25">
      <c r="A8436">
        <v>287</v>
      </c>
      <c r="B8436">
        <v>282</v>
      </c>
      <c r="C8436" t="b">
        <f t="shared" si="262"/>
        <v>1</v>
      </c>
      <c r="D8436" t="b">
        <f t="shared" si="263"/>
        <v>0</v>
      </c>
    </row>
    <row r="8437" spans="1:4" hidden="1" x14ac:dyDescent="0.25">
      <c r="A8437">
        <v>80</v>
      </c>
      <c r="B8437">
        <v>266</v>
      </c>
      <c r="C8437" t="b">
        <f t="shared" si="262"/>
        <v>1</v>
      </c>
      <c r="D8437" t="b">
        <f t="shared" si="263"/>
        <v>0</v>
      </c>
    </row>
    <row r="8438" spans="1:4" hidden="1" x14ac:dyDescent="0.25">
      <c r="A8438">
        <v>104</v>
      </c>
      <c r="B8438">
        <v>309</v>
      </c>
      <c r="C8438" t="b">
        <f t="shared" si="262"/>
        <v>1</v>
      </c>
      <c r="D8438" t="b">
        <f t="shared" si="263"/>
        <v>0</v>
      </c>
    </row>
    <row r="8439" spans="1:4" hidden="1" x14ac:dyDescent="0.25">
      <c r="A8439">
        <v>161</v>
      </c>
      <c r="B8439">
        <v>307</v>
      </c>
      <c r="C8439" t="b">
        <f t="shared" si="262"/>
        <v>1</v>
      </c>
      <c r="D8439" t="b">
        <f t="shared" si="263"/>
        <v>0</v>
      </c>
    </row>
    <row r="8440" spans="1:4" hidden="1" x14ac:dyDescent="0.25">
      <c r="A8440">
        <v>320</v>
      </c>
      <c r="B8440">
        <v>228</v>
      </c>
      <c r="C8440" t="b">
        <f t="shared" si="262"/>
        <v>1</v>
      </c>
      <c r="D8440" t="b">
        <f t="shared" si="263"/>
        <v>0</v>
      </c>
    </row>
    <row r="8441" spans="1:4" hidden="1" x14ac:dyDescent="0.25">
      <c r="A8441">
        <v>362</v>
      </c>
      <c r="B8441">
        <v>256</v>
      </c>
      <c r="C8441" t="b">
        <f t="shared" si="262"/>
        <v>1</v>
      </c>
      <c r="D8441" t="b">
        <f t="shared" si="263"/>
        <v>0</v>
      </c>
    </row>
    <row r="8442" spans="1:4" hidden="1" x14ac:dyDescent="0.25">
      <c r="A8442">
        <v>51</v>
      </c>
      <c r="B8442">
        <v>389</v>
      </c>
      <c r="C8442" t="b">
        <f t="shared" si="262"/>
        <v>0</v>
      </c>
      <c r="D8442" t="b">
        <f t="shared" si="263"/>
        <v>0</v>
      </c>
    </row>
    <row r="8443" spans="1:4" hidden="1" x14ac:dyDescent="0.25">
      <c r="A8443">
        <v>4</v>
      </c>
      <c r="B8443">
        <v>143</v>
      </c>
      <c r="C8443" t="b">
        <f t="shared" si="262"/>
        <v>0</v>
      </c>
      <c r="D8443" t="b">
        <f t="shared" si="263"/>
        <v>0</v>
      </c>
    </row>
    <row r="8444" spans="1:4" hidden="1" x14ac:dyDescent="0.25">
      <c r="A8444">
        <v>222</v>
      </c>
      <c r="B8444">
        <v>62</v>
      </c>
      <c r="C8444" t="b">
        <f t="shared" si="262"/>
        <v>1</v>
      </c>
      <c r="D8444" t="b">
        <f t="shared" si="263"/>
        <v>0</v>
      </c>
    </row>
    <row r="8445" spans="1:4" hidden="1" x14ac:dyDescent="0.25">
      <c r="A8445">
        <v>78</v>
      </c>
      <c r="B8445">
        <v>229</v>
      </c>
      <c r="C8445" t="b">
        <f t="shared" si="262"/>
        <v>1</v>
      </c>
      <c r="D8445" t="b">
        <f t="shared" si="263"/>
        <v>0</v>
      </c>
    </row>
    <row r="8446" spans="1:4" hidden="1" x14ac:dyDescent="0.25">
      <c r="A8446">
        <v>352</v>
      </c>
      <c r="B8446">
        <v>307</v>
      </c>
      <c r="C8446" t="b">
        <f t="shared" si="262"/>
        <v>1</v>
      </c>
      <c r="D8446" t="b">
        <f t="shared" si="263"/>
        <v>0</v>
      </c>
    </row>
    <row r="8447" spans="1:4" hidden="1" x14ac:dyDescent="0.25">
      <c r="A8447">
        <v>352</v>
      </c>
      <c r="B8447">
        <v>206</v>
      </c>
      <c r="C8447" t="b">
        <f t="shared" si="262"/>
        <v>1</v>
      </c>
      <c r="D8447" t="b">
        <f t="shared" si="263"/>
        <v>0</v>
      </c>
    </row>
    <row r="8448" spans="1:4" hidden="1" x14ac:dyDescent="0.25">
      <c r="A8448">
        <v>83</v>
      </c>
      <c r="B8448">
        <v>66</v>
      </c>
      <c r="C8448" t="b">
        <f t="shared" si="262"/>
        <v>1</v>
      </c>
      <c r="D8448" t="b">
        <f t="shared" si="263"/>
        <v>0</v>
      </c>
    </row>
    <row r="8449" spans="1:4" hidden="1" x14ac:dyDescent="0.25">
      <c r="A8449">
        <v>1</v>
      </c>
      <c r="B8449">
        <v>372</v>
      </c>
      <c r="C8449" t="b">
        <f t="shared" si="262"/>
        <v>0</v>
      </c>
      <c r="D8449" t="b">
        <f t="shared" si="263"/>
        <v>0</v>
      </c>
    </row>
    <row r="8450" spans="1:4" hidden="1" x14ac:dyDescent="0.25">
      <c r="A8450">
        <v>143</v>
      </c>
      <c r="B8450">
        <v>349</v>
      </c>
      <c r="C8450" t="b">
        <f t="shared" si="262"/>
        <v>1</v>
      </c>
      <c r="D8450" t="b">
        <f t="shared" si="263"/>
        <v>0</v>
      </c>
    </row>
    <row r="8451" spans="1:4" hidden="1" x14ac:dyDescent="0.25">
      <c r="A8451">
        <v>317</v>
      </c>
      <c r="B8451">
        <v>377</v>
      </c>
      <c r="C8451" t="b">
        <f t="shared" ref="C8451:C8514" si="264">(((A8451-200)^2)+(B8451-200)^2)&lt;200^2</f>
        <v>0</v>
      </c>
      <c r="D8451" t="b">
        <f t="shared" ref="D8451:D8514" si="265">((($A8451-200)^2)+($B8451-200)^2)=200^2</f>
        <v>0</v>
      </c>
    </row>
    <row r="8452" spans="1:4" hidden="1" x14ac:dyDescent="0.25">
      <c r="A8452">
        <v>338</v>
      </c>
      <c r="B8452">
        <v>269</v>
      </c>
      <c r="C8452" t="b">
        <f t="shared" si="264"/>
        <v>1</v>
      </c>
      <c r="D8452" t="b">
        <f t="shared" si="265"/>
        <v>0</v>
      </c>
    </row>
    <row r="8453" spans="1:4" hidden="1" x14ac:dyDescent="0.25">
      <c r="A8453">
        <v>286</v>
      </c>
      <c r="B8453">
        <v>220</v>
      </c>
      <c r="C8453" t="b">
        <f t="shared" si="264"/>
        <v>1</v>
      </c>
      <c r="D8453" t="b">
        <f t="shared" si="265"/>
        <v>0</v>
      </c>
    </row>
    <row r="8454" spans="1:4" hidden="1" x14ac:dyDescent="0.25">
      <c r="A8454">
        <v>58</v>
      </c>
      <c r="B8454">
        <v>361</v>
      </c>
      <c r="C8454" t="b">
        <f t="shared" si="264"/>
        <v>0</v>
      </c>
      <c r="D8454" t="b">
        <f t="shared" si="265"/>
        <v>0</v>
      </c>
    </row>
    <row r="8455" spans="1:4" hidden="1" x14ac:dyDescent="0.25">
      <c r="A8455">
        <v>65</v>
      </c>
      <c r="B8455">
        <v>76</v>
      </c>
      <c r="C8455" t="b">
        <f t="shared" si="264"/>
        <v>1</v>
      </c>
      <c r="D8455" t="b">
        <f t="shared" si="265"/>
        <v>0</v>
      </c>
    </row>
    <row r="8456" spans="1:4" hidden="1" x14ac:dyDescent="0.25">
      <c r="A8456">
        <v>333</v>
      </c>
      <c r="B8456">
        <v>368</v>
      </c>
      <c r="C8456" t="b">
        <f t="shared" si="264"/>
        <v>0</v>
      </c>
      <c r="D8456" t="b">
        <f t="shared" si="265"/>
        <v>0</v>
      </c>
    </row>
    <row r="8457" spans="1:4" hidden="1" x14ac:dyDescent="0.25">
      <c r="A8457">
        <v>334</v>
      </c>
      <c r="B8457">
        <v>63</v>
      </c>
      <c r="C8457" t="b">
        <f t="shared" si="264"/>
        <v>1</v>
      </c>
      <c r="D8457" t="b">
        <f t="shared" si="265"/>
        <v>0</v>
      </c>
    </row>
    <row r="8458" spans="1:4" hidden="1" x14ac:dyDescent="0.25">
      <c r="A8458">
        <v>335</v>
      </c>
      <c r="B8458">
        <v>118</v>
      </c>
      <c r="C8458" t="b">
        <f t="shared" si="264"/>
        <v>1</v>
      </c>
      <c r="D8458" t="b">
        <f t="shared" si="265"/>
        <v>0</v>
      </c>
    </row>
    <row r="8459" spans="1:4" hidden="1" x14ac:dyDescent="0.25">
      <c r="A8459">
        <v>360</v>
      </c>
      <c r="B8459">
        <v>86</v>
      </c>
      <c r="C8459" t="b">
        <f t="shared" si="264"/>
        <v>1</v>
      </c>
      <c r="D8459" t="b">
        <f t="shared" si="265"/>
        <v>0</v>
      </c>
    </row>
    <row r="8460" spans="1:4" hidden="1" x14ac:dyDescent="0.25">
      <c r="A8460">
        <v>126</v>
      </c>
      <c r="B8460">
        <v>262</v>
      </c>
      <c r="C8460" t="b">
        <f t="shared" si="264"/>
        <v>1</v>
      </c>
      <c r="D8460" t="b">
        <f t="shared" si="265"/>
        <v>0</v>
      </c>
    </row>
    <row r="8461" spans="1:4" hidden="1" x14ac:dyDescent="0.25">
      <c r="A8461">
        <v>298</v>
      </c>
      <c r="B8461">
        <v>380</v>
      </c>
      <c r="C8461" t="b">
        <f t="shared" si="264"/>
        <v>0</v>
      </c>
      <c r="D8461" t="b">
        <f t="shared" si="265"/>
        <v>0</v>
      </c>
    </row>
    <row r="8462" spans="1:4" hidden="1" x14ac:dyDescent="0.25">
      <c r="A8462">
        <v>84</v>
      </c>
      <c r="B8462">
        <v>397</v>
      </c>
      <c r="C8462" t="b">
        <f t="shared" si="264"/>
        <v>0</v>
      </c>
      <c r="D8462" t="b">
        <f t="shared" si="265"/>
        <v>0</v>
      </c>
    </row>
    <row r="8463" spans="1:4" hidden="1" x14ac:dyDescent="0.25">
      <c r="A8463">
        <v>233</v>
      </c>
      <c r="B8463">
        <v>50</v>
      </c>
      <c r="C8463" t="b">
        <f t="shared" si="264"/>
        <v>1</v>
      </c>
      <c r="D8463" t="b">
        <f t="shared" si="265"/>
        <v>0</v>
      </c>
    </row>
    <row r="8464" spans="1:4" hidden="1" x14ac:dyDescent="0.25">
      <c r="A8464">
        <v>96</v>
      </c>
      <c r="B8464">
        <v>361</v>
      </c>
      <c r="C8464" t="b">
        <f t="shared" si="264"/>
        <v>1</v>
      </c>
      <c r="D8464" t="b">
        <f t="shared" si="265"/>
        <v>0</v>
      </c>
    </row>
    <row r="8465" spans="1:4" hidden="1" x14ac:dyDescent="0.25">
      <c r="A8465">
        <v>164</v>
      </c>
      <c r="B8465">
        <v>141</v>
      </c>
      <c r="C8465" t="b">
        <f t="shared" si="264"/>
        <v>1</v>
      </c>
      <c r="D8465" t="b">
        <f t="shared" si="265"/>
        <v>0</v>
      </c>
    </row>
    <row r="8466" spans="1:4" hidden="1" x14ac:dyDescent="0.25">
      <c r="A8466">
        <v>356</v>
      </c>
      <c r="B8466">
        <v>170</v>
      </c>
      <c r="C8466" t="b">
        <f t="shared" si="264"/>
        <v>1</v>
      </c>
      <c r="D8466" t="b">
        <f t="shared" si="265"/>
        <v>0</v>
      </c>
    </row>
    <row r="8467" spans="1:4" hidden="1" x14ac:dyDescent="0.25">
      <c r="A8467">
        <v>378</v>
      </c>
      <c r="B8467">
        <v>62</v>
      </c>
      <c r="C8467" t="b">
        <f t="shared" si="264"/>
        <v>0</v>
      </c>
      <c r="D8467" t="b">
        <f t="shared" si="265"/>
        <v>0</v>
      </c>
    </row>
    <row r="8468" spans="1:4" hidden="1" x14ac:dyDescent="0.25">
      <c r="A8468">
        <v>256</v>
      </c>
      <c r="B8468">
        <v>11</v>
      </c>
      <c r="C8468" t="b">
        <f t="shared" si="264"/>
        <v>1</v>
      </c>
      <c r="D8468" t="b">
        <f t="shared" si="265"/>
        <v>0</v>
      </c>
    </row>
    <row r="8469" spans="1:4" hidden="1" x14ac:dyDescent="0.25">
      <c r="A8469">
        <v>393</v>
      </c>
      <c r="B8469">
        <v>120</v>
      </c>
      <c r="C8469" t="b">
        <f t="shared" si="264"/>
        <v>0</v>
      </c>
      <c r="D8469" t="b">
        <f t="shared" si="265"/>
        <v>0</v>
      </c>
    </row>
    <row r="8470" spans="1:4" hidden="1" x14ac:dyDescent="0.25">
      <c r="A8470">
        <v>237</v>
      </c>
      <c r="B8470">
        <v>191</v>
      </c>
      <c r="C8470" t="b">
        <f t="shared" si="264"/>
        <v>1</v>
      </c>
      <c r="D8470" t="b">
        <f t="shared" si="265"/>
        <v>0</v>
      </c>
    </row>
    <row r="8471" spans="1:4" hidden="1" x14ac:dyDescent="0.25">
      <c r="A8471">
        <v>266</v>
      </c>
      <c r="B8471">
        <v>390</v>
      </c>
      <c r="C8471" t="b">
        <f t="shared" si="264"/>
        <v>0</v>
      </c>
      <c r="D8471" t="b">
        <f t="shared" si="265"/>
        <v>0</v>
      </c>
    </row>
    <row r="8472" spans="1:4" hidden="1" x14ac:dyDescent="0.25">
      <c r="A8472">
        <v>315</v>
      </c>
      <c r="B8472">
        <v>196</v>
      </c>
      <c r="C8472" t="b">
        <f t="shared" si="264"/>
        <v>1</v>
      </c>
      <c r="D8472" t="b">
        <f t="shared" si="265"/>
        <v>0</v>
      </c>
    </row>
    <row r="8473" spans="1:4" hidden="1" x14ac:dyDescent="0.25">
      <c r="A8473">
        <v>14</v>
      </c>
      <c r="B8473">
        <v>345</v>
      </c>
      <c r="C8473" t="b">
        <f t="shared" si="264"/>
        <v>0</v>
      </c>
      <c r="D8473" t="b">
        <f t="shared" si="265"/>
        <v>0</v>
      </c>
    </row>
    <row r="8474" spans="1:4" hidden="1" x14ac:dyDescent="0.25">
      <c r="A8474">
        <v>84</v>
      </c>
      <c r="B8474">
        <v>66</v>
      </c>
      <c r="C8474" t="b">
        <f t="shared" si="264"/>
        <v>1</v>
      </c>
      <c r="D8474" t="b">
        <f t="shared" si="265"/>
        <v>0</v>
      </c>
    </row>
    <row r="8475" spans="1:4" hidden="1" x14ac:dyDescent="0.25">
      <c r="A8475">
        <v>288</v>
      </c>
      <c r="B8475">
        <v>198</v>
      </c>
      <c r="C8475" t="b">
        <f t="shared" si="264"/>
        <v>1</v>
      </c>
      <c r="D8475" t="b">
        <f t="shared" si="265"/>
        <v>0</v>
      </c>
    </row>
    <row r="8476" spans="1:4" hidden="1" x14ac:dyDescent="0.25">
      <c r="A8476">
        <v>387</v>
      </c>
      <c r="B8476">
        <v>174</v>
      </c>
      <c r="C8476" t="b">
        <f t="shared" si="264"/>
        <v>1</v>
      </c>
      <c r="D8476" t="b">
        <f t="shared" si="265"/>
        <v>0</v>
      </c>
    </row>
    <row r="8477" spans="1:4" hidden="1" x14ac:dyDescent="0.25">
      <c r="A8477">
        <v>7</v>
      </c>
      <c r="B8477">
        <v>34</v>
      </c>
      <c r="C8477" t="b">
        <f t="shared" si="264"/>
        <v>0</v>
      </c>
      <c r="D8477" t="b">
        <f t="shared" si="265"/>
        <v>0</v>
      </c>
    </row>
    <row r="8478" spans="1:4" hidden="1" x14ac:dyDescent="0.25">
      <c r="A8478">
        <v>351</v>
      </c>
      <c r="B8478">
        <v>10</v>
      </c>
      <c r="C8478" t="b">
        <f t="shared" si="264"/>
        <v>0</v>
      </c>
      <c r="D8478" t="b">
        <f t="shared" si="265"/>
        <v>0</v>
      </c>
    </row>
    <row r="8479" spans="1:4" hidden="1" x14ac:dyDescent="0.25">
      <c r="A8479">
        <v>299</v>
      </c>
      <c r="B8479">
        <v>13</v>
      </c>
      <c r="C8479" t="b">
        <f t="shared" si="264"/>
        <v>0</v>
      </c>
      <c r="D8479" t="b">
        <f t="shared" si="265"/>
        <v>0</v>
      </c>
    </row>
    <row r="8480" spans="1:4" hidden="1" x14ac:dyDescent="0.25">
      <c r="A8480">
        <v>85</v>
      </c>
      <c r="B8480">
        <v>388</v>
      </c>
      <c r="C8480" t="b">
        <f t="shared" si="264"/>
        <v>0</v>
      </c>
      <c r="D8480" t="b">
        <f t="shared" si="265"/>
        <v>0</v>
      </c>
    </row>
    <row r="8481" spans="1:4" hidden="1" x14ac:dyDescent="0.25">
      <c r="A8481">
        <v>213</v>
      </c>
      <c r="B8481">
        <v>80</v>
      </c>
      <c r="C8481" t="b">
        <f t="shared" si="264"/>
        <v>1</v>
      </c>
      <c r="D8481" t="b">
        <f t="shared" si="265"/>
        <v>0</v>
      </c>
    </row>
    <row r="8482" spans="1:4" hidden="1" x14ac:dyDescent="0.25">
      <c r="A8482">
        <v>129</v>
      </c>
      <c r="B8482">
        <v>162</v>
      </c>
      <c r="C8482" t="b">
        <f t="shared" si="264"/>
        <v>1</v>
      </c>
      <c r="D8482" t="b">
        <f t="shared" si="265"/>
        <v>0</v>
      </c>
    </row>
    <row r="8483" spans="1:4" hidden="1" x14ac:dyDescent="0.25">
      <c r="A8483">
        <v>3</v>
      </c>
      <c r="B8483">
        <v>319</v>
      </c>
      <c r="C8483" t="b">
        <f t="shared" si="264"/>
        <v>0</v>
      </c>
      <c r="D8483" t="b">
        <f t="shared" si="265"/>
        <v>0</v>
      </c>
    </row>
    <row r="8484" spans="1:4" hidden="1" x14ac:dyDescent="0.25">
      <c r="A8484">
        <v>154</v>
      </c>
      <c r="B8484">
        <v>220</v>
      </c>
      <c r="C8484" t="b">
        <f t="shared" si="264"/>
        <v>1</v>
      </c>
      <c r="D8484" t="b">
        <f t="shared" si="265"/>
        <v>0</v>
      </c>
    </row>
    <row r="8485" spans="1:4" hidden="1" x14ac:dyDescent="0.25">
      <c r="A8485">
        <v>270</v>
      </c>
      <c r="B8485">
        <v>260</v>
      </c>
      <c r="C8485" t="b">
        <f t="shared" si="264"/>
        <v>1</v>
      </c>
      <c r="D8485" t="b">
        <f t="shared" si="265"/>
        <v>0</v>
      </c>
    </row>
    <row r="8486" spans="1:4" hidden="1" x14ac:dyDescent="0.25">
      <c r="A8486">
        <v>129</v>
      </c>
      <c r="B8486">
        <v>108</v>
      </c>
      <c r="C8486" t="b">
        <f t="shared" si="264"/>
        <v>1</v>
      </c>
      <c r="D8486" t="b">
        <f t="shared" si="265"/>
        <v>0</v>
      </c>
    </row>
    <row r="8487" spans="1:4" hidden="1" x14ac:dyDescent="0.25">
      <c r="A8487">
        <v>154</v>
      </c>
      <c r="B8487">
        <v>82</v>
      </c>
      <c r="C8487" t="b">
        <f t="shared" si="264"/>
        <v>1</v>
      </c>
      <c r="D8487" t="b">
        <f t="shared" si="265"/>
        <v>0</v>
      </c>
    </row>
    <row r="8488" spans="1:4" hidden="1" x14ac:dyDescent="0.25">
      <c r="A8488">
        <v>104</v>
      </c>
      <c r="B8488">
        <v>218</v>
      </c>
      <c r="C8488" t="b">
        <f t="shared" si="264"/>
        <v>1</v>
      </c>
      <c r="D8488" t="b">
        <f t="shared" si="265"/>
        <v>0</v>
      </c>
    </row>
    <row r="8489" spans="1:4" hidden="1" x14ac:dyDescent="0.25">
      <c r="A8489">
        <v>397</v>
      </c>
      <c r="B8489">
        <v>163</v>
      </c>
      <c r="C8489" t="b">
        <f t="shared" si="264"/>
        <v>0</v>
      </c>
      <c r="D8489" t="b">
        <f t="shared" si="265"/>
        <v>0</v>
      </c>
    </row>
    <row r="8490" spans="1:4" hidden="1" x14ac:dyDescent="0.25">
      <c r="A8490">
        <v>2</v>
      </c>
      <c r="B8490">
        <v>73</v>
      </c>
      <c r="C8490" t="b">
        <f t="shared" si="264"/>
        <v>0</v>
      </c>
      <c r="D8490" t="b">
        <f t="shared" si="265"/>
        <v>0</v>
      </c>
    </row>
    <row r="8491" spans="1:4" hidden="1" x14ac:dyDescent="0.25">
      <c r="A8491">
        <v>6</v>
      </c>
      <c r="B8491">
        <v>25</v>
      </c>
      <c r="C8491" t="b">
        <f t="shared" si="264"/>
        <v>0</v>
      </c>
      <c r="D8491" t="b">
        <f t="shared" si="265"/>
        <v>0</v>
      </c>
    </row>
    <row r="8492" spans="1:4" hidden="1" x14ac:dyDescent="0.25">
      <c r="A8492">
        <v>103</v>
      </c>
      <c r="B8492">
        <v>242</v>
      </c>
      <c r="C8492" t="b">
        <f t="shared" si="264"/>
        <v>1</v>
      </c>
      <c r="D8492" t="b">
        <f t="shared" si="265"/>
        <v>0</v>
      </c>
    </row>
    <row r="8493" spans="1:4" hidden="1" x14ac:dyDescent="0.25">
      <c r="A8493">
        <v>170</v>
      </c>
      <c r="B8493">
        <v>1</v>
      </c>
      <c r="C8493" t="b">
        <f t="shared" si="264"/>
        <v>0</v>
      </c>
      <c r="D8493" t="b">
        <f t="shared" si="265"/>
        <v>0</v>
      </c>
    </row>
    <row r="8494" spans="1:4" hidden="1" x14ac:dyDescent="0.25">
      <c r="A8494">
        <v>276</v>
      </c>
      <c r="B8494">
        <v>29</v>
      </c>
      <c r="C8494" t="b">
        <f t="shared" si="264"/>
        <v>1</v>
      </c>
      <c r="D8494" t="b">
        <f t="shared" si="265"/>
        <v>0</v>
      </c>
    </row>
    <row r="8495" spans="1:4" hidden="1" x14ac:dyDescent="0.25">
      <c r="A8495">
        <v>3</v>
      </c>
      <c r="B8495">
        <v>262</v>
      </c>
      <c r="C8495" t="b">
        <f t="shared" si="264"/>
        <v>0</v>
      </c>
      <c r="D8495" t="b">
        <f t="shared" si="265"/>
        <v>0</v>
      </c>
    </row>
    <row r="8496" spans="1:4" hidden="1" x14ac:dyDescent="0.25">
      <c r="A8496">
        <v>357</v>
      </c>
      <c r="B8496">
        <v>29</v>
      </c>
      <c r="C8496" t="b">
        <f t="shared" si="264"/>
        <v>0</v>
      </c>
      <c r="D8496" t="b">
        <f t="shared" si="265"/>
        <v>0</v>
      </c>
    </row>
    <row r="8497" spans="1:4" hidden="1" x14ac:dyDescent="0.25">
      <c r="A8497">
        <v>112</v>
      </c>
      <c r="B8497">
        <v>184</v>
      </c>
      <c r="C8497" t="b">
        <f t="shared" si="264"/>
        <v>1</v>
      </c>
      <c r="D8497" t="b">
        <f t="shared" si="265"/>
        <v>0</v>
      </c>
    </row>
    <row r="8498" spans="1:4" hidden="1" x14ac:dyDescent="0.25">
      <c r="A8498">
        <v>23</v>
      </c>
      <c r="B8498">
        <v>336</v>
      </c>
      <c r="C8498" t="b">
        <f t="shared" si="264"/>
        <v>0</v>
      </c>
      <c r="D8498" t="b">
        <f t="shared" si="265"/>
        <v>0</v>
      </c>
    </row>
    <row r="8499" spans="1:4" hidden="1" x14ac:dyDescent="0.25">
      <c r="A8499">
        <v>334</v>
      </c>
      <c r="B8499">
        <v>170</v>
      </c>
      <c r="C8499" t="b">
        <f t="shared" si="264"/>
        <v>1</v>
      </c>
      <c r="D8499" t="b">
        <f t="shared" si="265"/>
        <v>0</v>
      </c>
    </row>
    <row r="8500" spans="1:4" hidden="1" x14ac:dyDescent="0.25">
      <c r="A8500">
        <v>251</v>
      </c>
      <c r="B8500">
        <v>14</v>
      </c>
      <c r="C8500" t="b">
        <f t="shared" si="264"/>
        <v>1</v>
      </c>
      <c r="D8500" t="b">
        <f t="shared" si="265"/>
        <v>0</v>
      </c>
    </row>
    <row r="8501" spans="1:4" hidden="1" x14ac:dyDescent="0.25">
      <c r="A8501">
        <v>216</v>
      </c>
      <c r="B8501">
        <v>163</v>
      </c>
      <c r="C8501" t="b">
        <f t="shared" si="264"/>
        <v>1</v>
      </c>
      <c r="D8501" t="b">
        <f t="shared" si="265"/>
        <v>0</v>
      </c>
    </row>
    <row r="8502" spans="1:4" hidden="1" x14ac:dyDescent="0.25">
      <c r="A8502">
        <v>324</v>
      </c>
      <c r="B8502">
        <v>251</v>
      </c>
      <c r="C8502" t="b">
        <f t="shared" si="264"/>
        <v>1</v>
      </c>
      <c r="D8502" t="b">
        <f t="shared" si="265"/>
        <v>0</v>
      </c>
    </row>
    <row r="8503" spans="1:4" hidden="1" x14ac:dyDescent="0.25">
      <c r="A8503">
        <v>72</v>
      </c>
      <c r="B8503">
        <v>24</v>
      </c>
      <c r="C8503" t="b">
        <f t="shared" si="264"/>
        <v>0</v>
      </c>
      <c r="D8503" t="b">
        <f t="shared" si="265"/>
        <v>0</v>
      </c>
    </row>
    <row r="8504" spans="1:4" hidden="1" x14ac:dyDescent="0.25">
      <c r="A8504">
        <v>365</v>
      </c>
      <c r="B8504">
        <v>137</v>
      </c>
      <c r="C8504" t="b">
        <f t="shared" si="264"/>
        <v>1</v>
      </c>
      <c r="D8504" t="b">
        <f t="shared" si="265"/>
        <v>0</v>
      </c>
    </row>
    <row r="8505" spans="1:4" hidden="1" x14ac:dyDescent="0.25">
      <c r="A8505">
        <v>170</v>
      </c>
      <c r="B8505">
        <v>155</v>
      </c>
      <c r="C8505" t="b">
        <f t="shared" si="264"/>
        <v>1</v>
      </c>
      <c r="D8505" t="b">
        <f t="shared" si="265"/>
        <v>0</v>
      </c>
    </row>
    <row r="8506" spans="1:4" hidden="1" x14ac:dyDescent="0.25">
      <c r="A8506">
        <v>7</v>
      </c>
      <c r="B8506">
        <v>209</v>
      </c>
      <c r="C8506" t="b">
        <f t="shared" si="264"/>
        <v>1</v>
      </c>
      <c r="D8506" t="b">
        <f t="shared" si="265"/>
        <v>0</v>
      </c>
    </row>
    <row r="8507" spans="1:4" hidden="1" x14ac:dyDescent="0.25">
      <c r="A8507">
        <v>278</v>
      </c>
      <c r="B8507">
        <v>217</v>
      </c>
      <c r="C8507" t="b">
        <f t="shared" si="264"/>
        <v>1</v>
      </c>
      <c r="D8507" t="b">
        <f t="shared" si="265"/>
        <v>0</v>
      </c>
    </row>
    <row r="8508" spans="1:4" hidden="1" x14ac:dyDescent="0.25">
      <c r="A8508">
        <v>293</v>
      </c>
      <c r="B8508">
        <v>322</v>
      </c>
      <c r="C8508" t="b">
        <f t="shared" si="264"/>
        <v>1</v>
      </c>
      <c r="D8508" t="b">
        <f t="shared" si="265"/>
        <v>0</v>
      </c>
    </row>
    <row r="8509" spans="1:4" hidden="1" x14ac:dyDescent="0.25">
      <c r="A8509">
        <v>293</v>
      </c>
      <c r="B8509">
        <v>311</v>
      </c>
      <c r="C8509" t="b">
        <f t="shared" si="264"/>
        <v>1</v>
      </c>
      <c r="D8509" t="b">
        <f t="shared" si="265"/>
        <v>0</v>
      </c>
    </row>
    <row r="8510" spans="1:4" hidden="1" x14ac:dyDescent="0.25">
      <c r="A8510">
        <v>70</v>
      </c>
      <c r="B8510">
        <v>174</v>
      </c>
      <c r="C8510" t="b">
        <f t="shared" si="264"/>
        <v>1</v>
      </c>
      <c r="D8510" t="b">
        <f t="shared" si="265"/>
        <v>0</v>
      </c>
    </row>
    <row r="8511" spans="1:4" hidden="1" x14ac:dyDescent="0.25">
      <c r="A8511">
        <v>121</v>
      </c>
      <c r="B8511">
        <v>178</v>
      </c>
      <c r="C8511" t="b">
        <f t="shared" si="264"/>
        <v>1</v>
      </c>
      <c r="D8511" t="b">
        <f t="shared" si="265"/>
        <v>0</v>
      </c>
    </row>
    <row r="8512" spans="1:4" hidden="1" x14ac:dyDescent="0.25">
      <c r="A8512">
        <v>104</v>
      </c>
      <c r="B8512">
        <v>231</v>
      </c>
      <c r="C8512" t="b">
        <f t="shared" si="264"/>
        <v>1</v>
      </c>
      <c r="D8512" t="b">
        <f t="shared" si="265"/>
        <v>0</v>
      </c>
    </row>
    <row r="8513" spans="1:4" hidden="1" x14ac:dyDescent="0.25">
      <c r="A8513">
        <v>189</v>
      </c>
      <c r="B8513">
        <v>70</v>
      </c>
      <c r="C8513" t="b">
        <f t="shared" si="264"/>
        <v>1</v>
      </c>
      <c r="D8513" t="b">
        <f t="shared" si="265"/>
        <v>0</v>
      </c>
    </row>
    <row r="8514" spans="1:4" hidden="1" x14ac:dyDescent="0.25">
      <c r="A8514">
        <v>128</v>
      </c>
      <c r="B8514">
        <v>313</v>
      </c>
      <c r="C8514" t="b">
        <f t="shared" si="264"/>
        <v>1</v>
      </c>
      <c r="D8514" t="b">
        <f t="shared" si="265"/>
        <v>0</v>
      </c>
    </row>
    <row r="8515" spans="1:4" hidden="1" x14ac:dyDescent="0.25">
      <c r="A8515">
        <v>136</v>
      </c>
      <c r="B8515">
        <v>111</v>
      </c>
      <c r="C8515" t="b">
        <f t="shared" ref="C8515:C8578" si="266">(((A8515-200)^2)+(B8515-200)^2)&lt;200^2</f>
        <v>1</v>
      </c>
      <c r="D8515" t="b">
        <f t="shared" ref="D8515:D8578" si="267">((($A8515-200)^2)+($B8515-200)^2)=200^2</f>
        <v>0</v>
      </c>
    </row>
    <row r="8516" spans="1:4" hidden="1" x14ac:dyDescent="0.25">
      <c r="A8516">
        <v>198</v>
      </c>
      <c r="B8516">
        <v>103</v>
      </c>
      <c r="C8516" t="b">
        <f t="shared" si="266"/>
        <v>1</v>
      </c>
      <c r="D8516" t="b">
        <f t="shared" si="267"/>
        <v>0</v>
      </c>
    </row>
    <row r="8517" spans="1:4" hidden="1" x14ac:dyDescent="0.25">
      <c r="A8517">
        <v>314</v>
      </c>
      <c r="B8517">
        <v>312</v>
      </c>
      <c r="C8517" t="b">
        <f t="shared" si="266"/>
        <v>1</v>
      </c>
      <c r="D8517" t="b">
        <f t="shared" si="267"/>
        <v>0</v>
      </c>
    </row>
    <row r="8518" spans="1:4" hidden="1" x14ac:dyDescent="0.25">
      <c r="A8518">
        <v>314</v>
      </c>
      <c r="B8518">
        <v>307</v>
      </c>
      <c r="C8518" t="b">
        <f t="shared" si="266"/>
        <v>1</v>
      </c>
      <c r="D8518" t="b">
        <f t="shared" si="267"/>
        <v>0</v>
      </c>
    </row>
    <row r="8519" spans="1:4" hidden="1" x14ac:dyDescent="0.25">
      <c r="A8519">
        <v>129</v>
      </c>
      <c r="B8519">
        <v>31</v>
      </c>
      <c r="C8519" t="b">
        <f t="shared" si="266"/>
        <v>1</v>
      </c>
      <c r="D8519" t="b">
        <f t="shared" si="267"/>
        <v>0</v>
      </c>
    </row>
    <row r="8520" spans="1:4" hidden="1" x14ac:dyDescent="0.25">
      <c r="A8520">
        <v>258</v>
      </c>
      <c r="B8520">
        <v>320</v>
      </c>
      <c r="C8520" t="b">
        <f t="shared" si="266"/>
        <v>1</v>
      </c>
      <c r="D8520" t="b">
        <f t="shared" si="267"/>
        <v>0</v>
      </c>
    </row>
    <row r="8521" spans="1:4" hidden="1" x14ac:dyDescent="0.25">
      <c r="A8521">
        <v>130</v>
      </c>
      <c r="B8521">
        <v>61</v>
      </c>
      <c r="C8521" t="b">
        <f t="shared" si="266"/>
        <v>1</v>
      </c>
      <c r="D8521" t="b">
        <f t="shared" si="267"/>
        <v>0</v>
      </c>
    </row>
    <row r="8522" spans="1:4" hidden="1" x14ac:dyDescent="0.25">
      <c r="A8522">
        <v>115</v>
      </c>
      <c r="B8522">
        <v>219</v>
      </c>
      <c r="C8522" t="b">
        <f t="shared" si="266"/>
        <v>1</v>
      </c>
      <c r="D8522" t="b">
        <f t="shared" si="267"/>
        <v>0</v>
      </c>
    </row>
    <row r="8523" spans="1:4" hidden="1" x14ac:dyDescent="0.25">
      <c r="A8523">
        <v>238</v>
      </c>
      <c r="B8523">
        <v>150</v>
      </c>
      <c r="C8523" t="b">
        <f t="shared" si="266"/>
        <v>1</v>
      </c>
      <c r="D8523" t="b">
        <f t="shared" si="267"/>
        <v>0</v>
      </c>
    </row>
    <row r="8524" spans="1:4" hidden="1" x14ac:dyDescent="0.25">
      <c r="A8524">
        <v>20</v>
      </c>
      <c r="B8524">
        <v>282</v>
      </c>
      <c r="C8524" t="b">
        <f t="shared" si="266"/>
        <v>1</v>
      </c>
      <c r="D8524" t="b">
        <f t="shared" si="267"/>
        <v>0</v>
      </c>
    </row>
    <row r="8525" spans="1:4" hidden="1" x14ac:dyDescent="0.25">
      <c r="A8525">
        <v>397</v>
      </c>
      <c r="B8525">
        <v>43</v>
      </c>
      <c r="C8525" t="b">
        <f t="shared" si="266"/>
        <v>0</v>
      </c>
      <c r="D8525" t="b">
        <f t="shared" si="267"/>
        <v>0</v>
      </c>
    </row>
    <row r="8526" spans="1:4" hidden="1" x14ac:dyDescent="0.25">
      <c r="A8526">
        <v>209</v>
      </c>
      <c r="B8526">
        <v>110</v>
      </c>
      <c r="C8526" t="b">
        <f t="shared" si="266"/>
        <v>1</v>
      </c>
      <c r="D8526" t="b">
        <f t="shared" si="267"/>
        <v>0</v>
      </c>
    </row>
    <row r="8527" spans="1:4" hidden="1" x14ac:dyDescent="0.25">
      <c r="A8527">
        <v>281</v>
      </c>
      <c r="B8527">
        <v>192</v>
      </c>
      <c r="C8527" t="b">
        <f t="shared" si="266"/>
        <v>1</v>
      </c>
      <c r="D8527" t="b">
        <f t="shared" si="267"/>
        <v>0</v>
      </c>
    </row>
    <row r="8528" spans="1:4" hidden="1" x14ac:dyDescent="0.25">
      <c r="A8528">
        <v>348</v>
      </c>
      <c r="B8528">
        <v>210</v>
      </c>
      <c r="C8528" t="b">
        <f t="shared" si="266"/>
        <v>1</v>
      </c>
      <c r="D8528" t="b">
        <f t="shared" si="267"/>
        <v>0</v>
      </c>
    </row>
    <row r="8529" spans="1:4" hidden="1" x14ac:dyDescent="0.25">
      <c r="A8529">
        <v>281</v>
      </c>
      <c r="B8529">
        <v>293</v>
      </c>
      <c r="C8529" t="b">
        <f t="shared" si="266"/>
        <v>1</v>
      </c>
      <c r="D8529" t="b">
        <f t="shared" si="267"/>
        <v>0</v>
      </c>
    </row>
    <row r="8530" spans="1:4" hidden="1" x14ac:dyDescent="0.25">
      <c r="A8530">
        <v>365</v>
      </c>
      <c r="B8530">
        <v>241</v>
      </c>
      <c r="C8530" t="b">
        <f t="shared" si="266"/>
        <v>1</v>
      </c>
      <c r="D8530" t="b">
        <f t="shared" si="267"/>
        <v>0</v>
      </c>
    </row>
    <row r="8531" spans="1:4" hidden="1" x14ac:dyDescent="0.25">
      <c r="A8531">
        <v>34</v>
      </c>
      <c r="B8531">
        <v>94</v>
      </c>
      <c r="C8531" t="b">
        <f t="shared" si="266"/>
        <v>1</v>
      </c>
      <c r="D8531" t="b">
        <f t="shared" si="267"/>
        <v>0</v>
      </c>
    </row>
    <row r="8532" spans="1:4" hidden="1" x14ac:dyDescent="0.25">
      <c r="A8532">
        <v>233</v>
      </c>
      <c r="B8532">
        <v>243</v>
      </c>
      <c r="C8532" t="b">
        <f t="shared" si="266"/>
        <v>1</v>
      </c>
      <c r="D8532" t="b">
        <f t="shared" si="267"/>
        <v>0</v>
      </c>
    </row>
    <row r="8533" spans="1:4" hidden="1" x14ac:dyDescent="0.25">
      <c r="A8533">
        <v>350</v>
      </c>
      <c r="B8533">
        <v>120</v>
      </c>
      <c r="C8533" t="b">
        <f t="shared" si="266"/>
        <v>1</v>
      </c>
      <c r="D8533" t="b">
        <f t="shared" si="267"/>
        <v>0</v>
      </c>
    </row>
    <row r="8534" spans="1:4" hidden="1" x14ac:dyDescent="0.25">
      <c r="A8534">
        <v>363</v>
      </c>
      <c r="B8534">
        <v>17</v>
      </c>
      <c r="C8534" t="b">
        <f t="shared" si="266"/>
        <v>0</v>
      </c>
      <c r="D8534" t="b">
        <f t="shared" si="267"/>
        <v>0</v>
      </c>
    </row>
    <row r="8535" spans="1:4" hidden="1" x14ac:dyDescent="0.25">
      <c r="A8535">
        <v>109</v>
      </c>
      <c r="B8535">
        <v>347</v>
      </c>
      <c r="C8535" t="b">
        <f t="shared" si="266"/>
        <v>1</v>
      </c>
      <c r="D8535" t="b">
        <f t="shared" si="267"/>
        <v>0</v>
      </c>
    </row>
    <row r="8536" spans="1:4" hidden="1" x14ac:dyDescent="0.25">
      <c r="A8536">
        <v>63</v>
      </c>
      <c r="B8536">
        <v>111</v>
      </c>
      <c r="C8536" t="b">
        <f t="shared" si="266"/>
        <v>1</v>
      </c>
      <c r="D8536" t="b">
        <f t="shared" si="267"/>
        <v>0</v>
      </c>
    </row>
    <row r="8537" spans="1:4" hidden="1" x14ac:dyDescent="0.25">
      <c r="A8537">
        <v>45</v>
      </c>
      <c r="B8537">
        <v>312</v>
      </c>
      <c r="C8537" t="b">
        <f t="shared" si="266"/>
        <v>1</v>
      </c>
      <c r="D8537" t="b">
        <f t="shared" si="267"/>
        <v>0</v>
      </c>
    </row>
    <row r="8538" spans="1:4" hidden="1" x14ac:dyDescent="0.25">
      <c r="A8538">
        <v>316</v>
      </c>
      <c r="B8538">
        <v>111</v>
      </c>
      <c r="C8538" t="b">
        <f t="shared" si="266"/>
        <v>1</v>
      </c>
      <c r="D8538" t="b">
        <f t="shared" si="267"/>
        <v>0</v>
      </c>
    </row>
    <row r="8539" spans="1:4" hidden="1" x14ac:dyDescent="0.25">
      <c r="A8539">
        <v>376</v>
      </c>
      <c r="B8539">
        <v>279</v>
      </c>
      <c r="C8539" t="b">
        <f t="shared" si="266"/>
        <v>1</v>
      </c>
      <c r="D8539" t="b">
        <f t="shared" si="267"/>
        <v>0</v>
      </c>
    </row>
    <row r="8540" spans="1:4" hidden="1" x14ac:dyDescent="0.25">
      <c r="A8540">
        <v>196</v>
      </c>
      <c r="B8540">
        <v>149</v>
      </c>
      <c r="C8540" t="b">
        <f t="shared" si="266"/>
        <v>1</v>
      </c>
      <c r="D8540" t="b">
        <f t="shared" si="267"/>
        <v>0</v>
      </c>
    </row>
    <row r="8541" spans="1:4" hidden="1" x14ac:dyDescent="0.25">
      <c r="A8541">
        <v>175</v>
      </c>
      <c r="B8541">
        <v>170</v>
      </c>
      <c r="C8541" t="b">
        <f t="shared" si="266"/>
        <v>1</v>
      </c>
      <c r="D8541" t="b">
        <f t="shared" si="267"/>
        <v>0</v>
      </c>
    </row>
    <row r="8542" spans="1:4" hidden="1" x14ac:dyDescent="0.25">
      <c r="A8542">
        <v>25</v>
      </c>
      <c r="B8542">
        <v>19</v>
      </c>
      <c r="C8542" t="b">
        <f t="shared" si="266"/>
        <v>0</v>
      </c>
      <c r="D8542" t="b">
        <f t="shared" si="267"/>
        <v>0</v>
      </c>
    </row>
    <row r="8543" spans="1:4" hidden="1" x14ac:dyDescent="0.25">
      <c r="A8543">
        <v>153</v>
      </c>
      <c r="B8543">
        <v>384</v>
      </c>
      <c r="C8543" t="b">
        <f t="shared" si="266"/>
        <v>1</v>
      </c>
      <c r="D8543" t="b">
        <f t="shared" si="267"/>
        <v>0</v>
      </c>
    </row>
    <row r="8544" spans="1:4" hidden="1" x14ac:dyDescent="0.25">
      <c r="A8544">
        <v>175</v>
      </c>
      <c r="B8544">
        <v>350</v>
      </c>
      <c r="C8544" t="b">
        <f t="shared" si="266"/>
        <v>1</v>
      </c>
      <c r="D8544" t="b">
        <f t="shared" si="267"/>
        <v>0</v>
      </c>
    </row>
    <row r="8545" spans="1:4" hidden="1" x14ac:dyDescent="0.25">
      <c r="A8545">
        <v>35</v>
      </c>
      <c r="B8545">
        <v>147</v>
      </c>
      <c r="C8545" t="b">
        <f t="shared" si="266"/>
        <v>1</v>
      </c>
      <c r="D8545" t="b">
        <f t="shared" si="267"/>
        <v>0</v>
      </c>
    </row>
    <row r="8546" spans="1:4" hidden="1" x14ac:dyDescent="0.25">
      <c r="A8546">
        <v>339</v>
      </c>
      <c r="B8546">
        <v>53</v>
      </c>
      <c r="C8546" t="b">
        <f t="shared" si="266"/>
        <v>0</v>
      </c>
      <c r="D8546" t="b">
        <f t="shared" si="267"/>
        <v>0</v>
      </c>
    </row>
    <row r="8547" spans="1:4" hidden="1" x14ac:dyDescent="0.25">
      <c r="A8547">
        <v>274</v>
      </c>
      <c r="B8547">
        <v>250</v>
      </c>
      <c r="C8547" t="b">
        <f t="shared" si="266"/>
        <v>1</v>
      </c>
      <c r="D8547" t="b">
        <f t="shared" si="267"/>
        <v>0</v>
      </c>
    </row>
    <row r="8548" spans="1:4" hidden="1" x14ac:dyDescent="0.25">
      <c r="A8548">
        <v>141</v>
      </c>
      <c r="B8548">
        <v>276</v>
      </c>
      <c r="C8548" t="b">
        <f t="shared" si="266"/>
        <v>1</v>
      </c>
      <c r="D8548" t="b">
        <f t="shared" si="267"/>
        <v>0</v>
      </c>
    </row>
    <row r="8549" spans="1:4" hidden="1" x14ac:dyDescent="0.25">
      <c r="A8549">
        <v>247</v>
      </c>
      <c r="B8549">
        <v>230</v>
      </c>
      <c r="C8549" t="b">
        <f t="shared" si="266"/>
        <v>1</v>
      </c>
      <c r="D8549" t="b">
        <f t="shared" si="267"/>
        <v>0</v>
      </c>
    </row>
    <row r="8550" spans="1:4" hidden="1" x14ac:dyDescent="0.25">
      <c r="A8550">
        <v>57</v>
      </c>
      <c r="B8550">
        <v>99</v>
      </c>
      <c r="C8550" t="b">
        <f t="shared" si="266"/>
        <v>1</v>
      </c>
      <c r="D8550" t="b">
        <f t="shared" si="267"/>
        <v>0</v>
      </c>
    </row>
    <row r="8551" spans="1:4" hidden="1" x14ac:dyDescent="0.25">
      <c r="A8551">
        <v>343</v>
      </c>
      <c r="B8551">
        <v>41</v>
      </c>
      <c r="C8551" t="b">
        <f t="shared" si="266"/>
        <v>0</v>
      </c>
      <c r="D8551" t="b">
        <f t="shared" si="267"/>
        <v>0</v>
      </c>
    </row>
    <row r="8552" spans="1:4" hidden="1" x14ac:dyDescent="0.25">
      <c r="A8552">
        <v>267</v>
      </c>
      <c r="B8552">
        <v>28</v>
      </c>
      <c r="C8552" t="b">
        <f t="shared" si="266"/>
        <v>1</v>
      </c>
      <c r="D8552" t="b">
        <f t="shared" si="267"/>
        <v>0</v>
      </c>
    </row>
    <row r="8553" spans="1:4" hidden="1" x14ac:dyDescent="0.25">
      <c r="A8553">
        <v>42</v>
      </c>
      <c r="B8553">
        <v>91</v>
      </c>
      <c r="C8553" t="b">
        <f t="shared" si="266"/>
        <v>1</v>
      </c>
      <c r="D8553" t="b">
        <f t="shared" si="267"/>
        <v>0</v>
      </c>
    </row>
    <row r="8554" spans="1:4" hidden="1" x14ac:dyDescent="0.25">
      <c r="A8554">
        <v>75</v>
      </c>
      <c r="B8554">
        <v>161</v>
      </c>
      <c r="C8554" t="b">
        <f t="shared" si="266"/>
        <v>1</v>
      </c>
      <c r="D8554" t="b">
        <f t="shared" si="267"/>
        <v>0</v>
      </c>
    </row>
    <row r="8555" spans="1:4" hidden="1" x14ac:dyDescent="0.25">
      <c r="A8555">
        <v>201</v>
      </c>
      <c r="B8555">
        <v>68</v>
      </c>
      <c r="C8555" t="b">
        <f t="shared" si="266"/>
        <v>1</v>
      </c>
      <c r="D8555" t="b">
        <f t="shared" si="267"/>
        <v>0</v>
      </c>
    </row>
    <row r="8556" spans="1:4" hidden="1" x14ac:dyDescent="0.25">
      <c r="A8556">
        <v>376</v>
      </c>
      <c r="B8556">
        <v>305</v>
      </c>
      <c r="C8556" t="b">
        <f t="shared" si="266"/>
        <v>0</v>
      </c>
      <c r="D8556" t="b">
        <f t="shared" si="267"/>
        <v>0</v>
      </c>
    </row>
    <row r="8557" spans="1:4" hidden="1" x14ac:dyDescent="0.25">
      <c r="A8557">
        <v>32</v>
      </c>
      <c r="B8557">
        <v>61</v>
      </c>
      <c r="C8557" t="b">
        <f t="shared" si="266"/>
        <v>0</v>
      </c>
      <c r="D8557" t="b">
        <f t="shared" si="267"/>
        <v>0</v>
      </c>
    </row>
    <row r="8558" spans="1:4" hidden="1" x14ac:dyDescent="0.25">
      <c r="A8558">
        <v>110</v>
      </c>
      <c r="B8558">
        <v>180</v>
      </c>
      <c r="C8558" t="b">
        <f t="shared" si="266"/>
        <v>1</v>
      </c>
      <c r="D8558" t="b">
        <f t="shared" si="267"/>
        <v>0</v>
      </c>
    </row>
    <row r="8559" spans="1:4" hidden="1" x14ac:dyDescent="0.25">
      <c r="A8559">
        <v>44</v>
      </c>
      <c r="B8559">
        <v>326</v>
      </c>
      <c r="C8559" t="b">
        <f t="shared" si="266"/>
        <v>0</v>
      </c>
      <c r="D8559" t="b">
        <f t="shared" si="267"/>
        <v>0</v>
      </c>
    </row>
    <row r="8560" spans="1:4" hidden="1" x14ac:dyDescent="0.25">
      <c r="A8560">
        <v>125</v>
      </c>
      <c r="B8560">
        <v>304</v>
      </c>
      <c r="C8560" t="b">
        <f t="shared" si="266"/>
        <v>1</v>
      </c>
      <c r="D8560" t="b">
        <f t="shared" si="267"/>
        <v>0</v>
      </c>
    </row>
    <row r="8561" spans="1:4" hidden="1" x14ac:dyDescent="0.25">
      <c r="A8561">
        <v>118</v>
      </c>
      <c r="B8561">
        <v>348</v>
      </c>
      <c r="C8561" t="b">
        <f t="shared" si="266"/>
        <v>1</v>
      </c>
      <c r="D8561" t="b">
        <f t="shared" si="267"/>
        <v>0</v>
      </c>
    </row>
    <row r="8562" spans="1:4" hidden="1" x14ac:dyDescent="0.25">
      <c r="A8562">
        <v>59</v>
      </c>
      <c r="B8562">
        <v>244</v>
      </c>
      <c r="C8562" t="b">
        <f t="shared" si="266"/>
        <v>1</v>
      </c>
      <c r="D8562" t="b">
        <f t="shared" si="267"/>
        <v>0</v>
      </c>
    </row>
    <row r="8563" spans="1:4" hidden="1" x14ac:dyDescent="0.25">
      <c r="A8563">
        <v>314</v>
      </c>
      <c r="B8563">
        <v>160</v>
      </c>
      <c r="C8563" t="b">
        <f t="shared" si="266"/>
        <v>1</v>
      </c>
      <c r="D8563" t="b">
        <f t="shared" si="267"/>
        <v>0</v>
      </c>
    </row>
    <row r="8564" spans="1:4" hidden="1" x14ac:dyDescent="0.25">
      <c r="A8564">
        <v>380</v>
      </c>
      <c r="B8564">
        <v>112</v>
      </c>
      <c r="C8564" t="b">
        <f t="shared" si="266"/>
        <v>0</v>
      </c>
      <c r="D8564" t="b">
        <f t="shared" si="267"/>
        <v>0</v>
      </c>
    </row>
    <row r="8565" spans="1:4" hidden="1" x14ac:dyDescent="0.25">
      <c r="A8565">
        <v>137</v>
      </c>
      <c r="B8565">
        <v>49</v>
      </c>
      <c r="C8565" t="b">
        <f t="shared" si="266"/>
        <v>1</v>
      </c>
      <c r="D8565" t="b">
        <f t="shared" si="267"/>
        <v>0</v>
      </c>
    </row>
    <row r="8566" spans="1:4" hidden="1" x14ac:dyDescent="0.25">
      <c r="A8566">
        <v>126</v>
      </c>
      <c r="B8566">
        <v>388</v>
      </c>
      <c r="C8566" t="b">
        <f t="shared" si="266"/>
        <v>0</v>
      </c>
      <c r="D8566" t="b">
        <f t="shared" si="267"/>
        <v>0</v>
      </c>
    </row>
    <row r="8567" spans="1:4" hidden="1" x14ac:dyDescent="0.25">
      <c r="A8567">
        <v>189</v>
      </c>
      <c r="B8567">
        <v>334</v>
      </c>
      <c r="C8567" t="b">
        <f t="shared" si="266"/>
        <v>1</v>
      </c>
      <c r="D8567" t="b">
        <f t="shared" si="267"/>
        <v>0</v>
      </c>
    </row>
    <row r="8568" spans="1:4" hidden="1" x14ac:dyDescent="0.25">
      <c r="A8568">
        <v>153</v>
      </c>
      <c r="B8568">
        <v>143</v>
      </c>
      <c r="C8568" t="b">
        <f t="shared" si="266"/>
        <v>1</v>
      </c>
      <c r="D8568" t="b">
        <f t="shared" si="267"/>
        <v>0</v>
      </c>
    </row>
    <row r="8569" spans="1:4" hidden="1" x14ac:dyDescent="0.25">
      <c r="A8569">
        <v>276</v>
      </c>
      <c r="B8569">
        <v>223</v>
      </c>
      <c r="C8569" t="b">
        <f t="shared" si="266"/>
        <v>1</v>
      </c>
      <c r="D8569" t="b">
        <f t="shared" si="267"/>
        <v>0</v>
      </c>
    </row>
    <row r="8570" spans="1:4" hidden="1" x14ac:dyDescent="0.25">
      <c r="A8570">
        <v>203</v>
      </c>
      <c r="B8570">
        <v>28</v>
      </c>
      <c r="C8570" t="b">
        <f t="shared" si="266"/>
        <v>1</v>
      </c>
      <c r="D8570" t="b">
        <f t="shared" si="267"/>
        <v>0</v>
      </c>
    </row>
    <row r="8571" spans="1:4" hidden="1" x14ac:dyDescent="0.25">
      <c r="A8571">
        <v>4</v>
      </c>
      <c r="B8571">
        <v>215</v>
      </c>
      <c r="C8571" t="b">
        <f t="shared" si="266"/>
        <v>1</v>
      </c>
      <c r="D8571" t="b">
        <f t="shared" si="267"/>
        <v>0</v>
      </c>
    </row>
    <row r="8572" spans="1:4" hidden="1" x14ac:dyDescent="0.25">
      <c r="A8572">
        <v>81</v>
      </c>
      <c r="B8572">
        <v>154</v>
      </c>
      <c r="C8572" t="b">
        <f t="shared" si="266"/>
        <v>1</v>
      </c>
      <c r="D8572" t="b">
        <f t="shared" si="267"/>
        <v>0</v>
      </c>
    </row>
    <row r="8573" spans="1:4" hidden="1" x14ac:dyDescent="0.25">
      <c r="A8573">
        <v>145</v>
      </c>
      <c r="B8573">
        <v>26</v>
      </c>
      <c r="C8573" t="b">
        <f t="shared" si="266"/>
        <v>1</v>
      </c>
      <c r="D8573" t="b">
        <f t="shared" si="267"/>
        <v>0</v>
      </c>
    </row>
    <row r="8574" spans="1:4" hidden="1" x14ac:dyDescent="0.25">
      <c r="A8574">
        <v>311</v>
      </c>
      <c r="B8574">
        <v>137</v>
      </c>
      <c r="C8574" t="b">
        <f t="shared" si="266"/>
        <v>1</v>
      </c>
      <c r="D8574" t="b">
        <f t="shared" si="267"/>
        <v>0</v>
      </c>
    </row>
    <row r="8575" spans="1:4" hidden="1" x14ac:dyDescent="0.25">
      <c r="A8575">
        <v>119</v>
      </c>
      <c r="B8575">
        <v>303</v>
      </c>
      <c r="C8575" t="b">
        <f t="shared" si="266"/>
        <v>1</v>
      </c>
      <c r="D8575" t="b">
        <f t="shared" si="267"/>
        <v>0</v>
      </c>
    </row>
    <row r="8576" spans="1:4" hidden="1" x14ac:dyDescent="0.25">
      <c r="A8576">
        <v>255</v>
      </c>
      <c r="B8576">
        <v>78</v>
      </c>
      <c r="C8576" t="b">
        <f t="shared" si="266"/>
        <v>1</v>
      </c>
      <c r="D8576" t="b">
        <f t="shared" si="267"/>
        <v>0</v>
      </c>
    </row>
    <row r="8577" spans="1:4" hidden="1" x14ac:dyDescent="0.25">
      <c r="A8577">
        <v>378</v>
      </c>
      <c r="B8577">
        <v>269</v>
      </c>
      <c r="C8577" t="b">
        <f t="shared" si="266"/>
        <v>1</v>
      </c>
      <c r="D8577" t="b">
        <f t="shared" si="267"/>
        <v>0</v>
      </c>
    </row>
    <row r="8578" spans="1:4" hidden="1" x14ac:dyDescent="0.25">
      <c r="A8578">
        <v>302</v>
      </c>
      <c r="B8578">
        <v>57</v>
      </c>
      <c r="C8578" t="b">
        <f t="shared" si="266"/>
        <v>1</v>
      </c>
      <c r="D8578" t="b">
        <f t="shared" si="267"/>
        <v>0</v>
      </c>
    </row>
    <row r="8579" spans="1:4" hidden="1" x14ac:dyDescent="0.25">
      <c r="A8579">
        <v>301</v>
      </c>
      <c r="B8579">
        <v>71</v>
      </c>
      <c r="C8579" t="b">
        <f t="shared" ref="C8579:C8642" si="268">(((A8579-200)^2)+(B8579-200)^2)&lt;200^2</f>
        <v>1</v>
      </c>
      <c r="D8579" t="b">
        <f t="shared" ref="D8579:D8642" si="269">((($A8579-200)^2)+($B8579-200)^2)=200^2</f>
        <v>0</v>
      </c>
    </row>
    <row r="8580" spans="1:4" hidden="1" x14ac:dyDescent="0.25">
      <c r="A8580">
        <v>314</v>
      </c>
      <c r="B8580">
        <v>27</v>
      </c>
      <c r="C8580" t="b">
        <f t="shared" si="268"/>
        <v>0</v>
      </c>
      <c r="D8580" t="b">
        <f t="shared" si="269"/>
        <v>0</v>
      </c>
    </row>
    <row r="8581" spans="1:4" hidden="1" x14ac:dyDescent="0.25">
      <c r="A8581">
        <v>399</v>
      </c>
      <c r="B8581">
        <v>278</v>
      </c>
      <c r="C8581" t="b">
        <f t="shared" si="268"/>
        <v>0</v>
      </c>
      <c r="D8581" t="b">
        <f t="shared" si="269"/>
        <v>0</v>
      </c>
    </row>
    <row r="8582" spans="1:4" hidden="1" x14ac:dyDescent="0.25">
      <c r="A8582">
        <v>230</v>
      </c>
      <c r="B8582">
        <v>96</v>
      </c>
      <c r="C8582" t="b">
        <f t="shared" si="268"/>
        <v>1</v>
      </c>
      <c r="D8582" t="b">
        <f t="shared" si="269"/>
        <v>0</v>
      </c>
    </row>
    <row r="8583" spans="1:4" hidden="1" x14ac:dyDescent="0.25">
      <c r="A8583">
        <v>62</v>
      </c>
      <c r="B8583">
        <v>293</v>
      </c>
      <c r="C8583" t="b">
        <f t="shared" si="268"/>
        <v>1</v>
      </c>
      <c r="D8583" t="b">
        <f t="shared" si="269"/>
        <v>0</v>
      </c>
    </row>
    <row r="8584" spans="1:4" hidden="1" x14ac:dyDescent="0.25">
      <c r="A8584">
        <v>35</v>
      </c>
      <c r="B8584">
        <v>150</v>
      </c>
      <c r="C8584" t="b">
        <f t="shared" si="268"/>
        <v>1</v>
      </c>
      <c r="D8584" t="b">
        <f t="shared" si="269"/>
        <v>0</v>
      </c>
    </row>
    <row r="8585" spans="1:4" hidden="1" x14ac:dyDescent="0.25">
      <c r="A8585">
        <v>306</v>
      </c>
      <c r="B8585">
        <v>340</v>
      </c>
      <c r="C8585" t="b">
        <f t="shared" si="268"/>
        <v>1</v>
      </c>
      <c r="D8585" t="b">
        <f t="shared" si="269"/>
        <v>0</v>
      </c>
    </row>
    <row r="8586" spans="1:4" hidden="1" x14ac:dyDescent="0.25">
      <c r="A8586">
        <v>231</v>
      </c>
      <c r="B8586">
        <v>248</v>
      </c>
      <c r="C8586" t="b">
        <f t="shared" si="268"/>
        <v>1</v>
      </c>
      <c r="D8586" t="b">
        <f t="shared" si="269"/>
        <v>0</v>
      </c>
    </row>
    <row r="8587" spans="1:4" hidden="1" x14ac:dyDescent="0.25">
      <c r="A8587">
        <v>231</v>
      </c>
      <c r="B8587">
        <v>204</v>
      </c>
      <c r="C8587" t="b">
        <f t="shared" si="268"/>
        <v>1</v>
      </c>
      <c r="D8587" t="b">
        <f t="shared" si="269"/>
        <v>0</v>
      </c>
    </row>
    <row r="8588" spans="1:4" hidden="1" x14ac:dyDescent="0.25">
      <c r="A8588">
        <v>268</v>
      </c>
      <c r="B8588">
        <v>335</v>
      </c>
      <c r="C8588" t="b">
        <f t="shared" si="268"/>
        <v>1</v>
      </c>
      <c r="D8588" t="b">
        <f t="shared" si="269"/>
        <v>0</v>
      </c>
    </row>
    <row r="8589" spans="1:4" hidden="1" x14ac:dyDescent="0.25">
      <c r="A8589">
        <v>202</v>
      </c>
      <c r="B8589">
        <v>212</v>
      </c>
      <c r="C8589" t="b">
        <f t="shared" si="268"/>
        <v>1</v>
      </c>
      <c r="D8589" t="b">
        <f t="shared" si="269"/>
        <v>0</v>
      </c>
    </row>
    <row r="8590" spans="1:4" hidden="1" x14ac:dyDescent="0.25">
      <c r="A8590">
        <v>198</v>
      </c>
      <c r="B8590">
        <v>169</v>
      </c>
      <c r="C8590" t="b">
        <f t="shared" si="268"/>
        <v>1</v>
      </c>
      <c r="D8590" t="b">
        <f t="shared" si="269"/>
        <v>0</v>
      </c>
    </row>
    <row r="8591" spans="1:4" hidden="1" x14ac:dyDescent="0.25">
      <c r="A8591">
        <v>324</v>
      </c>
      <c r="B8591">
        <v>27</v>
      </c>
      <c r="C8591" t="b">
        <f t="shared" si="268"/>
        <v>0</v>
      </c>
      <c r="D8591" t="b">
        <f t="shared" si="269"/>
        <v>0</v>
      </c>
    </row>
    <row r="8592" spans="1:4" hidden="1" x14ac:dyDescent="0.25">
      <c r="A8592">
        <v>320</v>
      </c>
      <c r="B8592">
        <v>393</v>
      </c>
      <c r="C8592" t="b">
        <f t="shared" si="268"/>
        <v>0</v>
      </c>
      <c r="D8592" t="b">
        <f t="shared" si="269"/>
        <v>0</v>
      </c>
    </row>
    <row r="8593" spans="1:4" hidden="1" x14ac:dyDescent="0.25">
      <c r="A8593">
        <v>14</v>
      </c>
      <c r="B8593">
        <v>52</v>
      </c>
      <c r="C8593" t="b">
        <f t="shared" si="268"/>
        <v>0</v>
      </c>
      <c r="D8593" t="b">
        <f t="shared" si="269"/>
        <v>0</v>
      </c>
    </row>
    <row r="8594" spans="1:4" hidden="1" x14ac:dyDescent="0.25">
      <c r="A8594">
        <v>32</v>
      </c>
      <c r="B8594">
        <v>65</v>
      </c>
      <c r="C8594" t="b">
        <f t="shared" si="268"/>
        <v>0</v>
      </c>
      <c r="D8594" t="b">
        <f t="shared" si="269"/>
        <v>0</v>
      </c>
    </row>
    <row r="8595" spans="1:4" hidden="1" x14ac:dyDescent="0.25">
      <c r="A8595">
        <v>385</v>
      </c>
      <c r="B8595">
        <v>380</v>
      </c>
      <c r="C8595" t="b">
        <f t="shared" si="268"/>
        <v>0</v>
      </c>
      <c r="D8595" t="b">
        <f t="shared" si="269"/>
        <v>0</v>
      </c>
    </row>
    <row r="8596" spans="1:4" hidden="1" x14ac:dyDescent="0.25">
      <c r="A8596">
        <v>384</v>
      </c>
      <c r="B8596">
        <v>22</v>
      </c>
      <c r="C8596" t="b">
        <f t="shared" si="268"/>
        <v>0</v>
      </c>
      <c r="D8596" t="b">
        <f t="shared" si="269"/>
        <v>0</v>
      </c>
    </row>
    <row r="8597" spans="1:4" hidden="1" x14ac:dyDescent="0.25">
      <c r="A8597">
        <v>37</v>
      </c>
      <c r="B8597">
        <v>42</v>
      </c>
      <c r="C8597" t="b">
        <f t="shared" si="268"/>
        <v>0</v>
      </c>
      <c r="D8597" t="b">
        <f t="shared" si="269"/>
        <v>0</v>
      </c>
    </row>
    <row r="8598" spans="1:4" hidden="1" x14ac:dyDescent="0.25">
      <c r="A8598">
        <v>28</v>
      </c>
      <c r="B8598">
        <v>38</v>
      </c>
      <c r="C8598" t="b">
        <f t="shared" si="268"/>
        <v>0</v>
      </c>
      <c r="D8598" t="b">
        <f t="shared" si="269"/>
        <v>0</v>
      </c>
    </row>
    <row r="8599" spans="1:4" hidden="1" x14ac:dyDescent="0.25">
      <c r="A8599">
        <v>64</v>
      </c>
      <c r="B8599">
        <v>305</v>
      </c>
      <c r="C8599" t="b">
        <f t="shared" si="268"/>
        <v>1</v>
      </c>
      <c r="D8599" t="b">
        <f t="shared" si="269"/>
        <v>0</v>
      </c>
    </row>
    <row r="8600" spans="1:4" hidden="1" x14ac:dyDescent="0.25">
      <c r="A8600">
        <v>279</v>
      </c>
      <c r="B8600">
        <v>13</v>
      </c>
      <c r="C8600" t="b">
        <f t="shared" si="268"/>
        <v>0</v>
      </c>
      <c r="D8600" t="b">
        <f t="shared" si="269"/>
        <v>0</v>
      </c>
    </row>
    <row r="8601" spans="1:4" hidden="1" x14ac:dyDescent="0.25">
      <c r="A8601">
        <v>57</v>
      </c>
      <c r="B8601">
        <v>20</v>
      </c>
      <c r="C8601" t="b">
        <f t="shared" si="268"/>
        <v>0</v>
      </c>
      <c r="D8601" t="b">
        <f t="shared" si="269"/>
        <v>0</v>
      </c>
    </row>
    <row r="8602" spans="1:4" hidden="1" x14ac:dyDescent="0.25">
      <c r="A8602">
        <v>159</v>
      </c>
      <c r="B8602">
        <v>175</v>
      </c>
      <c r="C8602" t="b">
        <f t="shared" si="268"/>
        <v>1</v>
      </c>
      <c r="D8602" t="b">
        <f t="shared" si="269"/>
        <v>0</v>
      </c>
    </row>
    <row r="8603" spans="1:4" hidden="1" x14ac:dyDescent="0.25">
      <c r="A8603">
        <v>83</v>
      </c>
      <c r="B8603">
        <v>286</v>
      </c>
      <c r="C8603" t="b">
        <f t="shared" si="268"/>
        <v>1</v>
      </c>
      <c r="D8603" t="b">
        <f t="shared" si="269"/>
        <v>0</v>
      </c>
    </row>
    <row r="8604" spans="1:4" hidden="1" x14ac:dyDescent="0.25">
      <c r="A8604">
        <v>210</v>
      </c>
      <c r="B8604">
        <v>175</v>
      </c>
      <c r="C8604" t="b">
        <f t="shared" si="268"/>
        <v>1</v>
      </c>
      <c r="D8604" t="b">
        <f t="shared" si="269"/>
        <v>0</v>
      </c>
    </row>
    <row r="8605" spans="1:4" hidden="1" x14ac:dyDescent="0.25">
      <c r="A8605">
        <v>276</v>
      </c>
      <c r="B8605">
        <v>0</v>
      </c>
      <c r="C8605" t="b">
        <f t="shared" si="268"/>
        <v>0</v>
      </c>
      <c r="D8605" t="b">
        <f t="shared" si="269"/>
        <v>0</v>
      </c>
    </row>
    <row r="8606" spans="1:4" hidden="1" x14ac:dyDescent="0.25">
      <c r="A8606">
        <v>95</v>
      </c>
      <c r="B8606">
        <v>155</v>
      </c>
      <c r="C8606" t="b">
        <f t="shared" si="268"/>
        <v>1</v>
      </c>
      <c r="D8606" t="b">
        <f t="shared" si="269"/>
        <v>0</v>
      </c>
    </row>
    <row r="8607" spans="1:4" hidden="1" x14ac:dyDescent="0.25">
      <c r="A8607">
        <v>27</v>
      </c>
      <c r="B8607">
        <v>177</v>
      </c>
      <c r="C8607" t="b">
        <f t="shared" si="268"/>
        <v>1</v>
      </c>
      <c r="D8607" t="b">
        <f t="shared" si="269"/>
        <v>0</v>
      </c>
    </row>
    <row r="8608" spans="1:4" hidden="1" x14ac:dyDescent="0.25">
      <c r="A8608">
        <v>330</v>
      </c>
      <c r="B8608">
        <v>394</v>
      </c>
      <c r="C8608" t="b">
        <f t="shared" si="268"/>
        <v>0</v>
      </c>
      <c r="D8608" t="b">
        <f t="shared" si="269"/>
        <v>0</v>
      </c>
    </row>
    <row r="8609" spans="1:4" hidden="1" x14ac:dyDescent="0.25">
      <c r="A8609">
        <v>144</v>
      </c>
      <c r="B8609">
        <v>304</v>
      </c>
      <c r="C8609" t="b">
        <f t="shared" si="268"/>
        <v>1</v>
      </c>
      <c r="D8609" t="b">
        <f t="shared" si="269"/>
        <v>0</v>
      </c>
    </row>
    <row r="8610" spans="1:4" hidden="1" x14ac:dyDescent="0.25">
      <c r="A8610">
        <v>159</v>
      </c>
      <c r="B8610">
        <v>194</v>
      </c>
      <c r="C8610" t="b">
        <f t="shared" si="268"/>
        <v>1</v>
      </c>
      <c r="D8610" t="b">
        <f t="shared" si="269"/>
        <v>0</v>
      </c>
    </row>
    <row r="8611" spans="1:4" hidden="1" x14ac:dyDescent="0.25">
      <c r="A8611">
        <v>289</v>
      </c>
      <c r="B8611">
        <v>104</v>
      </c>
      <c r="C8611" t="b">
        <f t="shared" si="268"/>
        <v>1</v>
      </c>
      <c r="D8611" t="b">
        <f t="shared" si="269"/>
        <v>0</v>
      </c>
    </row>
    <row r="8612" spans="1:4" hidden="1" x14ac:dyDescent="0.25">
      <c r="A8612">
        <v>57</v>
      </c>
      <c r="B8612">
        <v>167</v>
      </c>
      <c r="C8612" t="b">
        <f t="shared" si="268"/>
        <v>1</v>
      </c>
      <c r="D8612" t="b">
        <f t="shared" si="269"/>
        <v>0</v>
      </c>
    </row>
    <row r="8613" spans="1:4" hidden="1" x14ac:dyDescent="0.25">
      <c r="A8613">
        <v>264</v>
      </c>
      <c r="B8613">
        <v>89</v>
      </c>
      <c r="C8613" t="b">
        <f t="shared" si="268"/>
        <v>1</v>
      </c>
      <c r="D8613" t="b">
        <f t="shared" si="269"/>
        <v>0</v>
      </c>
    </row>
    <row r="8614" spans="1:4" hidden="1" x14ac:dyDescent="0.25">
      <c r="A8614">
        <v>256</v>
      </c>
      <c r="B8614">
        <v>79</v>
      </c>
      <c r="C8614" t="b">
        <f t="shared" si="268"/>
        <v>1</v>
      </c>
      <c r="D8614" t="b">
        <f t="shared" si="269"/>
        <v>0</v>
      </c>
    </row>
    <row r="8615" spans="1:4" hidden="1" x14ac:dyDescent="0.25">
      <c r="A8615">
        <v>257</v>
      </c>
      <c r="B8615">
        <v>33</v>
      </c>
      <c r="C8615" t="b">
        <f t="shared" si="268"/>
        <v>1</v>
      </c>
      <c r="D8615" t="b">
        <f t="shared" si="269"/>
        <v>0</v>
      </c>
    </row>
    <row r="8616" spans="1:4" hidden="1" x14ac:dyDescent="0.25">
      <c r="A8616">
        <v>143</v>
      </c>
      <c r="B8616">
        <v>279</v>
      </c>
      <c r="C8616" t="b">
        <f t="shared" si="268"/>
        <v>1</v>
      </c>
      <c r="D8616" t="b">
        <f t="shared" si="269"/>
        <v>0</v>
      </c>
    </row>
    <row r="8617" spans="1:4" hidden="1" x14ac:dyDescent="0.25">
      <c r="A8617">
        <v>352</v>
      </c>
      <c r="B8617">
        <v>384</v>
      </c>
      <c r="C8617" t="b">
        <f t="shared" si="268"/>
        <v>0</v>
      </c>
      <c r="D8617" t="b">
        <f t="shared" si="269"/>
        <v>0</v>
      </c>
    </row>
    <row r="8618" spans="1:4" hidden="1" x14ac:dyDescent="0.25">
      <c r="A8618">
        <v>101</v>
      </c>
      <c r="B8618">
        <v>267</v>
      </c>
      <c r="C8618" t="b">
        <f t="shared" si="268"/>
        <v>1</v>
      </c>
      <c r="D8618" t="b">
        <f t="shared" si="269"/>
        <v>0</v>
      </c>
    </row>
    <row r="8619" spans="1:4" hidden="1" x14ac:dyDescent="0.25">
      <c r="A8619">
        <v>31</v>
      </c>
      <c r="B8619">
        <v>238</v>
      </c>
      <c r="C8619" t="b">
        <f t="shared" si="268"/>
        <v>1</v>
      </c>
      <c r="D8619" t="b">
        <f t="shared" si="269"/>
        <v>0</v>
      </c>
    </row>
    <row r="8620" spans="1:4" hidden="1" x14ac:dyDescent="0.25">
      <c r="A8620">
        <v>170</v>
      </c>
      <c r="B8620">
        <v>255</v>
      </c>
      <c r="C8620" t="b">
        <f t="shared" si="268"/>
        <v>1</v>
      </c>
      <c r="D8620" t="b">
        <f t="shared" si="269"/>
        <v>0</v>
      </c>
    </row>
    <row r="8621" spans="1:4" hidden="1" x14ac:dyDescent="0.25">
      <c r="A8621">
        <v>190</v>
      </c>
      <c r="B8621">
        <v>165</v>
      </c>
      <c r="C8621" t="b">
        <f t="shared" si="268"/>
        <v>1</v>
      </c>
      <c r="D8621" t="b">
        <f t="shared" si="269"/>
        <v>0</v>
      </c>
    </row>
    <row r="8622" spans="1:4" hidden="1" x14ac:dyDescent="0.25">
      <c r="A8622">
        <v>275</v>
      </c>
      <c r="B8622">
        <v>173</v>
      </c>
      <c r="C8622" t="b">
        <f t="shared" si="268"/>
        <v>1</v>
      </c>
      <c r="D8622" t="b">
        <f t="shared" si="269"/>
        <v>0</v>
      </c>
    </row>
    <row r="8623" spans="1:4" hidden="1" x14ac:dyDescent="0.25">
      <c r="A8623">
        <v>398</v>
      </c>
      <c r="B8623">
        <v>279</v>
      </c>
      <c r="C8623" t="b">
        <f t="shared" si="268"/>
        <v>0</v>
      </c>
      <c r="D8623" t="b">
        <f t="shared" si="269"/>
        <v>0</v>
      </c>
    </row>
    <row r="8624" spans="1:4" hidden="1" x14ac:dyDescent="0.25">
      <c r="A8624">
        <v>258</v>
      </c>
      <c r="B8624">
        <v>368</v>
      </c>
      <c r="C8624" t="b">
        <f t="shared" si="268"/>
        <v>1</v>
      </c>
      <c r="D8624" t="b">
        <f t="shared" si="269"/>
        <v>0</v>
      </c>
    </row>
    <row r="8625" spans="1:4" hidden="1" x14ac:dyDescent="0.25">
      <c r="A8625">
        <v>300</v>
      </c>
      <c r="B8625">
        <v>155</v>
      </c>
      <c r="C8625" t="b">
        <f t="shared" si="268"/>
        <v>1</v>
      </c>
      <c r="D8625" t="b">
        <f t="shared" si="269"/>
        <v>0</v>
      </c>
    </row>
    <row r="8626" spans="1:4" hidden="1" x14ac:dyDescent="0.25">
      <c r="A8626">
        <v>227</v>
      </c>
      <c r="B8626">
        <v>200</v>
      </c>
      <c r="C8626" t="b">
        <f t="shared" si="268"/>
        <v>1</v>
      </c>
      <c r="D8626" t="b">
        <f t="shared" si="269"/>
        <v>0</v>
      </c>
    </row>
    <row r="8627" spans="1:4" hidden="1" x14ac:dyDescent="0.25">
      <c r="A8627">
        <v>394</v>
      </c>
      <c r="B8627">
        <v>121</v>
      </c>
      <c r="C8627" t="b">
        <f t="shared" si="268"/>
        <v>0</v>
      </c>
      <c r="D8627" t="b">
        <f t="shared" si="269"/>
        <v>0</v>
      </c>
    </row>
    <row r="8628" spans="1:4" hidden="1" x14ac:dyDescent="0.25">
      <c r="A8628">
        <v>54</v>
      </c>
      <c r="B8628">
        <v>313</v>
      </c>
      <c r="C8628" t="b">
        <f t="shared" si="268"/>
        <v>1</v>
      </c>
      <c r="D8628" t="b">
        <f t="shared" si="269"/>
        <v>0</v>
      </c>
    </row>
    <row r="8629" spans="1:4" hidden="1" x14ac:dyDescent="0.25">
      <c r="A8629">
        <v>120</v>
      </c>
      <c r="B8629">
        <v>212</v>
      </c>
      <c r="C8629" t="b">
        <f t="shared" si="268"/>
        <v>1</v>
      </c>
      <c r="D8629" t="b">
        <f t="shared" si="269"/>
        <v>0</v>
      </c>
    </row>
    <row r="8630" spans="1:4" hidden="1" x14ac:dyDescent="0.25">
      <c r="A8630">
        <v>218</v>
      </c>
      <c r="B8630">
        <v>85</v>
      </c>
      <c r="C8630" t="b">
        <f t="shared" si="268"/>
        <v>1</v>
      </c>
      <c r="D8630" t="b">
        <f t="shared" si="269"/>
        <v>0</v>
      </c>
    </row>
    <row r="8631" spans="1:4" hidden="1" x14ac:dyDescent="0.25">
      <c r="A8631">
        <v>114</v>
      </c>
      <c r="B8631">
        <v>312</v>
      </c>
      <c r="C8631" t="b">
        <f t="shared" si="268"/>
        <v>1</v>
      </c>
      <c r="D8631" t="b">
        <f t="shared" si="269"/>
        <v>0</v>
      </c>
    </row>
    <row r="8632" spans="1:4" hidden="1" x14ac:dyDescent="0.25">
      <c r="A8632">
        <v>166</v>
      </c>
      <c r="B8632">
        <v>217</v>
      </c>
      <c r="C8632" t="b">
        <f t="shared" si="268"/>
        <v>1</v>
      </c>
      <c r="D8632" t="b">
        <f t="shared" si="269"/>
        <v>0</v>
      </c>
    </row>
    <row r="8633" spans="1:4" hidden="1" x14ac:dyDescent="0.25">
      <c r="A8633">
        <v>109</v>
      </c>
      <c r="B8633">
        <v>70</v>
      </c>
      <c r="C8633" t="b">
        <f t="shared" si="268"/>
        <v>1</v>
      </c>
      <c r="D8633" t="b">
        <f t="shared" si="269"/>
        <v>0</v>
      </c>
    </row>
    <row r="8634" spans="1:4" hidden="1" x14ac:dyDescent="0.25">
      <c r="A8634">
        <v>50</v>
      </c>
      <c r="B8634">
        <v>114</v>
      </c>
      <c r="C8634" t="b">
        <f t="shared" si="268"/>
        <v>1</v>
      </c>
      <c r="D8634" t="b">
        <f t="shared" si="269"/>
        <v>0</v>
      </c>
    </row>
    <row r="8635" spans="1:4" hidden="1" x14ac:dyDescent="0.25">
      <c r="A8635">
        <v>336</v>
      </c>
      <c r="B8635">
        <v>217</v>
      </c>
      <c r="C8635" t="b">
        <f t="shared" si="268"/>
        <v>1</v>
      </c>
      <c r="D8635" t="b">
        <f t="shared" si="269"/>
        <v>0</v>
      </c>
    </row>
    <row r="8636" spans="1:4" hidden="1" x14ac:dyDescent="0.25">
      <c r="A8636">
        <v>75</v>
      </c>
      <c r="B8636">
        <v>241</v>
      </c>
      <c r="C8636" t="b">
        <f t="shared" si="268"/>
        <v>1</v>
      </c>
      <c r="D8636" t="b">
        <f t="shared" si="269"/>
        <v>0</v>
      </c>
    </row>
    <row r="8637" spans="1:4" hidden="1" x14ac:dyDescent="0.25">
      <c r="A8637">
        <v>345</v>
      </c>
      <c r="B8637">
        <v>121</v>
      </c>
      <c r="C8637" t="b">
        <f t="shared" si="268"/>
        <v>1</v>
      </c>
      <c r="D8637" t="b">
        <f t="shared" si="269"/>
        <v>0</v>
      </c>
    </row>
    <row r="8638" spans="1:4" hidden="1" x14ac:dyDescent="0.25">
      <c r="A8638">
        <v>29</v>
      </c>
      <c r="B8638">
        <v>35</v>
      </c>
      <c r="C8638" t="b">
        <f t="shared" si="268"/>
        <v>0</v>
      </c>
      <c r="D8638" t="b">
        <f t="shared" si="269"/>
        <v>0</v>
      </c>
    </row>
    <row r="8639" spans="1:4" hidden="1" x14ac:dyDescent="0.25">
      <c r="A8639">
        <v>181</v>
      </c>
      <c r="B8639">
        <v>325</v>
      </c>
      <c r="C8639" t="b">
        <f t="shared" si="268"/>
        <v>1</v>
      </c>
      <c r="D8639" t="b">
        <f t="shared" si="269"/>
        <v>0</v>
      </c>
    </row>
    <row r="8640" spans="1:4" hidden="1" x14ac:dyDescent="0.25">
      <c r="A8640">
        <v>370</v>
      </c>
      <c r="B8640">
        <v>35</v>
      </c>
      <c r="C8640" t="b">
        <f t="shared" si="268"/>
        <v>0</v>
      </c>
      <c r="D8640" t="b">
        <f t="shared" si="269"/>
        <v>0</v>
      </c>
    </row>
    <row r="8641" spans="1:4" hidden="1" x14ac:dyDescent="0.25">
      <c r="A8641">
        <v>173</v>
      </c>
      <c r="B8641">
        <v>33</v>
      </c>
      <c r="C8641" t="b">
        <f t="shared" si="268"/>
        <v>1</v>
      </c>
      <c r="D8641" t="b">
        <f t="shared" si="269"/>
        <v>0</v>
      </c>
    </row>
    <row r="8642" spans="1:4" hidden="1" x14ac:dyDescent="0.25">
      <c r="A8642">
        <v>354</v>
      </c>
      <c r="B8642">
        <v>233</v>
      </c>
      <c r="C8642" t="b">
        <f t="shared" si="268"/>
        <v>1</v>
      </c>
      <c r="D8642" t="b">
        <f t="shared" si="269"/>
        <v>0</v>
      </c>
    </row>
    <row r="8643" spans="1:4" hidden="1" x14ac:dyDescent="0.25">
      <c r="A8643">
        <v>93</v>
      </c>
      <c r="B8643">
        <v>8</v>
      </c>
      <c r="C8643" t="b">
        <f t="shared" ref="C8643:C8706" si="270">(((A8643-200)^2)+(B8643-200)^2)&lt;200^2</f>
        <v>0</v>
      </c>
      <c r="D8643" t="b">
        <f t="shared" ref="D8643:D8706" si="271">((($A8643-200)^2)+($B8643-200)^2)=200^2</f>
        <v>0</v>
      </c>
    </row>
    <row r="8644" spans="1:4" hidden="1" x14ac:dyDescent="0.25">
      <c r="A8644">
        <v>307</v>
      </c>
      <c r="B8644">
        <v>110</v>
      </c>
      <c r="C8644" t="b">
        <f t="shared" si="270"/>
        <v>1</v>
      </c>
      <c r="D8644" t="b">
        <f t="shared" si="271"/>
        <v>0</v>
      </c>
    </row>
    <row r="8645" spans="1:4" hidden="1" x14ac:dyDescent="0.25">
      <c r="A8645">
        <v>61</v>
      </c>
      <c r="B8645">
        <v>163</v>
      </c>
      <c r="C8645" t="b">
        <f t="shared" si="270"/>
        <v>1</v>
      </c>
      <c r="D8645" t="b">
        <f t="shared" si="271"/>
        <v>0</v>
      </c>
    </row>
    <row r="8646" spans="1:4" hidden="1" x14ac:dyDescent="0.25">
      <c r="A8646">
        <v>1</v>
      </c>
      <c r="B8646">
        <v>142</v>
      </c>
      <c r="C8646" t="b">
        <f t="shared" si="270"/>
        <v>0</v>
      </c>
      <c r="D8646" t="b">
        <f t="shared" si="271"/>
        <v>0</v>
      </c>
    </row>
    <row r="8647" spans="1:4" hidden="1" x14ac:dyDescent="0.25">
      <c r="A8647">
        <v>60</v>
      </c>
      <c r="B8647">
        <v>96</v>
      </c>
      <c r="C8647" t="b">
        <f t="shared" si="270"/>
        <v>1</v>
      </c>
      <c r="D8647" t="b">
        <f t="shared" si="271"/>
        <v>0</v>
      </c>
    </row>
    <row r="8648" spans="1:4" hidden="1" x14ac:dyDescent="0.25">
      <c r="A8648">
        <v>332</v>
      </c>
      <c r="B8648">
        <v>235</v>
      </c>
      <c r="C8648" t="b">
        <f t="shared" si="270"/>
        <v>1</v>
      </c>
      <c r="D8648" t="b">
        <f t="shared" si="271"/>
        <v>0</v>
      </c>
    </row>
    <row r="8649" spans="1:4" hidden="1" x14ac:dyDescent="0.25">
      <c r="A8649">
        <v>245</v>
      </c>
      <c r="B8649">
        <v>316</v>
      </c>
      <c r="C8649" t="b">
        <f t="shared" si="270"/>
        <v>1</v>
      </c>
      <c r="D8649" t="b">
        <f t="shared" si="271"/>
        <v>0</v>
      </c>
    </row>
    <row r="8650" spans="1:4" hidden="1" x14ac:dyDescent="0.25">
      <c r="A8650">
        <v>207</v>
      </c>
      <c r="B8650">
        <v>61</v>
      </c>
      <c r="C8650" t="b">
        <f t="shared" si="270"/>
        <v>1</v>
      </c>
      <c r="D8650" t="b">
        <f t="shared" si="271"/>
        <v>0</v>
      </c>
    </row>
    <row r="8651" spans="1:4" hidden="1" x14ac:dyDescent="0.25">
      <c r="A8651">
        <v>56</v>
      </c>
      <c r="B8651">
        <v>329</v>
      </c>
      <c r="C8651" t="b">
        <f t="shared" si="270"/>
        <v>1</v>
      </c>
      <c r="D8651" t="b">
        <f t="shared" si="271"/>
        <v>0</v>
      </c>
    </row>
    <row r="8652" spans="1:4" hidden="1" x14ac:dyDescent="0.25">
      <c r="A8652">
        <v>181</v>
      </c>
      <c r="B8652">
        <v>24</v>
      </c>
      <c r="C8652" t="b">
        <f t="shared" si="270"/>
        <v>1</v>
      </c>
      <c r="D8652" t="b">
        <f t="shared" si="271"/>
        <v>0</v>
      </c>
    </row>
    <row r="8653" spans="1:4" hidden="1" x14ac:dyDescent="0.25">
      <c r="A8653">
        <v>294</v>
      </c>
      <c r="B8653">
        <v>32</v>
      </c>
      <c r="C8653" t="b">
        <f t="shared" si="270"/>
        <v>1</v>
      </c>
      <c r="D8653" t="b">
        <f t="shared" si="271"/>
        <v>0</v>
      </c>
    </row>
    <row r="8654" spans="1:4" hidden="1" x14ac:dyDescent="0.25">
      <c r="A8654">
        <v>194</v>
      </c>
      <c r="B8654">
        <v>235</v>
      </c>
      <c r="C8654" t="b">
        <f t="shared" si="270"/>
        <v>1</v>
      </c>
      <c r="D8654" t="b">
        <f t="shared" si="271"/>
        <v>0</v>
      </c>
    </row>
    <row r="8655" spans="1:4" hidden="1" x14ac:dyDescent="0.25">
      <c r="A8655">
        <v>195</v>
      </c>
      <c r="B8655">
        <v>370</v>
      </c>
      <c r="C8655" t="b">
        <f t="shared" si="270"/>
        <v>1</v>
      </c>
      <c r="D8655" t="b">
        <f t="shared" si="271"/>
        <v>0</v>
      </c>
    </row>
    <row r="8656" spans="1:4" hidden="1" x14ac:dyDescent="0.25">
      <c r="A8656">
        <v>160</v>
      </c>
      <c r="B8656">
        <v>352</v>
      </c>
      <c r="C8656" t="b">
        <f t="shared" si="270"/>
        <v>1</v>
      </c>
      <c r="D8656" t="b">
        <f t="shared" si="271"/>
        <v>0</v>
      </c>
    </row>
    <row r="8657" spans="1:4" hidden="1" x14ac:dyDescent="0.25">
      <c r="A8657">
        <v>43</v>
      </c>
      <c r="B8657">
        <v>264</v>
      </c>
      <c r="C8657" t="b">
        <f t="shared" si="270"/>
        <v>1</v>
      </c>
      <c r="D8657" t="b">
        <f t="shared" si="271"/>
        <v>0</v>
      </c>
    </row>
    <row r="8658" spans="1:4" hidden="1" x14ac:dyDescent="0.25">
      <c r="A8658">
        <v>323</v>
      </c>
      <c r="B8658">
        <v>262</v>
      </c>
      <c r="C8658" t="b">
        <f t="shared" si="270"/>
        <v>1</v>
      </c>
      <c r="D8658" t="b">
        <f t="shared" si="271"/>
        <v>0</v>
      </c>
    </row>
    <row r="8659" spans="1:4" hidden="1" x14ac:dyDescent="0.25">
      <c r="A8659">
        <v>308</v>
      </c>
      <c r="B8659">
        <v>20</v>
      </c>
      <c r="C8659" t="b">
        <f t="shared" si="270"/>
        <v>0</v>
      </c>
      <c r="D8659" t="b">
        <f t="shared" si="271"/>
        <v>0</v>
      </c>
    </row>
    <row r="8660" spans="1:4" hidden="1" x14ac:dyDescent="0.25">
      <c r="A8660">
        <v>357</v>
      </c>
      <c r="B8660">
        <v>300</v>
      </c>
      <c r="C8660" t="b">
        <f t="shared" si="270"/>
        <v>1</v>
      </c>
      <c r="D8660" t="b">
        <f t="shared" si="271"/>
        <v>0</v>
      </c>
    </row>
    <row r="8661" spans="1:4" hidden="1" x14ac:dyDescent="0.25">
      <c r="A8661">
        <v>136</v>
      </c>
      <c r="B8661">
        <v>50</v>
      </c>
      <c r="C8661" t="b">
        <f t="shared" si="270"/>
        <v>1</v>
      </c>
      <c r="D8661" t="b">
        <f t="shared" si="271"/>
        <v>0</v>
      </c>
    </row>
    <row r="8662" spans="1:4" hidden="1" x14ac:dyDescent="0.25">
      <c r="A8662">
        <v>142</v>
      </c>
      <c r="B8662">
        <v>367</v>
      </c>
      <c r="C8662" t="b">
        <f t="shared" si="270"/>
        <v>1</v>
      </c>
      <c r="D8662" t="b">
        <f t="shared" si="271"/>
        <v>0</v>
      </c>
    </row>
    <row r="8663" spans="1:4" hidden="1" x14ac:dyDescent="0.25">
      <c r="A8663">
        <v>230</v>
      </c>
      <c r="B8663">
        <v>21</v>
      </c>
      <c r="C8663" t="b">
        <f t="shared" si="270"/>
        <v>1</v>
      </c>
      <c r="D8663" t="b">
        <f t="shared" si="271"/>
        <v>0</v>
      </c>
    </row>
    <row r="8664" spans="1:4" hidden="1" x14ac:dyDescent="0.25">
      <c r="A8664">
        <v>116</v>
      </c>
      <c r="B8664">
        <v>205</v>
      </c>
      <c r="C8664" t="b">
        <f t="shared" si="270"/>
        <v>1</v>
      </c>
      <c r="D8664" t="b">
        <f t="shared" si="271"/>
        <v>0</v>
      </c>
    </row>
    <row r="8665" spans="1:4" hidden="1" x14ac:dyDescent="0.25">
      <c r="A8665">
        <v>374</v>
      </c>
      <c r="B8665">
        <v>29</v>
      </c>
      <c r="C8665" t="b">
        <f t="shared" si="270"/>
        <v>0</v>
      </c>
      <c r="D8665" t="b">
        <f t="shared" si="271"/>
        <v>0</v>
      </c>
    </row>
    <row r="8666" spans="1:4" hidden="1" x14ac:dyDescent="0.25">
      <c r="A8666">
        <v>137</v>
      </c>
      <c r="B8666">
        <v>145</v>
      </c>
      <c r="C8666" t="b">
        <f t="shared" si="270"/>
        <v>1</v>
      </c>
      <c r="D8666" t="b">
        <f t="shared" si="271"/>
        <v>0</v>
      </c>
    </row>
    <row r="8667" spans="1:4" hidden="1" x14ac:dyDescent="0.25">
      <c r="A8667">
        <v>136</v>
      </c>
      <c r="B8667">
        <v>177</v>
      </c>
      <c r="C8667" t="b">
        <f t="shared" si="270"/>
        <v>1</v>
      </c>
      <c r="D8667" t="b">
        <f t="shared" si="271"/>
        <v>0</v>
      </c>
    </row>
    <row r="8668" spans="1:4" hidden="1" x14ac:dyDescent="0.25">
      <c r="A8668">
        <v>59</v>
      </c>
      <c r="B8668">
        <v>43</v>
      </c>
      <c r="C8668" t="b">
        <f t="shared" si="270"/>
        <v>0</v>
      </c>
      <c r="D8668" t="b">
        <f t="shared" si="271"/>
        <v>0</v>
      </c>
    </row>
    <row r="8669" spans="1:4" hidden="1" x14ac:dyDescent="0.25">
      <c r="A8669">
        <v>279</v>
      </c>
      <c r="B8669">
        <v>110</v>
      </c>
      <c r="C8669" t="b">
        <f t="shared" si="270"/>
        <v>1</v>
      </c>
      <c r="D8669" t="b">
        <f t="shared" si="271"/>
        <v>0</v>
      </c>
    </row>
    <row r="8670" spans="1:4" hidden="1" x14ac:dyDescent="0.25">
      <c r="A8670">
        <v>44</v>
      </c>
      <c r="B8670">
        <v>211</v>
      </c>
      <c r="C8670" t="b">
        <f t="shared" si="270"/>
        <v>1</v>
      </c>
      <c r="D8670" t="b">
        <f t="shared" si="271"/>
        <v>0</v>
      </c>
    </row>
    <row r="8671" spans="1:4" hidden="1" x14ac:dyDescent="0.25">
      <c r="A8671">
        <v>124</v>
      </c>
      <c r="B8671">
        <v>102</v>
      </c>
      <c r="C8671" t="b">
        <f t="shared" si="270"/>
        <v>1</v>
      </c>
      <c r="D8671" t="b">
        <f t="shared" si="271"/>
        <v>0</v>
      </c>
    </row>
    <row r="8672" spans="1:4" hidden="1" x14ac:dyDescent="0.25">
      <c r="A8672">
        <v>211</v>
      </c>
      <c r="B8672">
        <v>222</v>
      </c>
      <c r="C8672" t="b">
        <f t="shared" si="270"/>
        <v>1</v>
      </c>
      <c r="D8672" t="b">
        <f t="shared" si="271"/>
        <v>0</v>
      </c>
    </row>
    <row r="8673" spans="1:4" hidden="1" x14ac:dyDescent="0.25">
      <c r="A8673">
        <v>383</v>
      </c>
      <c r="B8673">
        <v>138</v>
      </c>
      <c r="C8673" t="b">
        <f t="shared" si="270"/>
        <v>1</v>
      </c>
      <c r="D8673" t="b">
        <f t="shared" si="271"/>
        <v>0</v>
      </c>
    </row>
    <row r="8674" spans="1:4" hidden="1" x14ac:dyDescent="0.25">
      <c r="A8674">
        <v>58</v>
      </c>
      <c r="B8674">
        <v>279</v>
      </c>
      <c r="C8674" t="b">
        <f t="shared" si="270"/>
        <v>1</v>
      </c>
      <c r="D8674" t="b">
        <f t="shared" si="271"/>
        <v>0</v>
      </c>
    </row>
    <row r="8675" spans="1:4" hidden="1" x14ac:dyDescent="0.25">
      <c r="A8675">
        <v>144</v>
      </c>
      <c r="B8675">
        <v>275</v>
      </c>
      <c r="C8675" t="b">
        <f t="shared" si="270"/>
        <v>1</v>
      </c>
      <c r="D8675" t="b">
        <f t="shared" si="271"/>
        <v>0</v>
      </c>
    </row>
    <row r="8676" spans="1:4" hidden="1" x14ac:dyDescent="0.25">
      <c r="A8676">
        <v>316</v>
      </c>
      <c r="B8676">
        <v>367</v>
      </c>
      <c r="C8676" t="b">
        <f t="shared" si="270"/>
        <v>0</v>
      </c>
      <c r="D8676" t="b">
        <f t="shared" si="271"/>
        <v>0</v>
      </c>
    </row>
    <row r="8677" spans="1:4" hidden="1" x14ac:dyDescent="0.25">
      <c r="A8677">
        <v>275</v>
      </c>
      <c r="B8677">
        <v>306</v>
      </c>
      <c r="C8677" t="b">
        <f t="shared" si="270"/>
        <v>1</v>
      </c>
      <c r="D8677" t="b">
        <f t="shared" si="271"/>
        <v>0</v>
      </c>
    </row>
    <row r="8678" spans="1:4" hidden="1" x14ac:dyDescent="0.25">
      <c r="A8678">
        <v>299</v>
      </c>
      <c r="B8678">
        <v>266</v>
      </c>
      <c r="C8678" t="b">
        <f t="shared" si="270"/>
        <v>1</v>
      </c>
      <c r="D8678" t="b">
        <f t="shared" si="271"/>
        <v>0</v>
      </c>
    </row>
    <row r="8679" spans="1:4" hidden="1" x14ac:dyDescent="0.25">
      <c r="A8679">
        <v>336</v>
      </c>
      <c r="B8679">
        <v>142</v>
      </c>
      <c r="C8679" t="b">
        <f t="shared" si="270"/>
        <v>1</v>
      </c>
      <c r="D8679" t="b">
        <f t="shared" si="271"/>
        <v>0</v>
      </c>
    </row>
    <row r="8680" spans="1:4" hidden="1" x14ac:dyDescent="0.25">
      <c r="A8680">
        <v>182</v>
      </c>
      <c r="B8680">
        <v>103</v>
      </c>
      <c r="C8680" t="b">
        <f t="shared" si="270"/>
        <v>1</v>
      </c>
      <c r="D8680" t="b">
        <f t="shared" si="271"/>
        <v>0</v>
      </c>
    </row>
    <row r="8681" spans="1:4" hidden="1" x14ac:dyDescent="0.25">
      <c r="A8681">
        <v>397</v>
      </c>
      <c r="B8681">
        <v>195</v>
      </c>
      <c r="C8681" t="b">
        <f t="shared" si="270"/>
        <v>1</v>
      </c>
      <c r="D8681" t="b">
        <f t="shared" si="271"/>
        <v>0</v>
      </c>
    </row>
    <row r="8682" spans="1:4" hidden="1" x14ac:dyDescent="0.25">
      <c r="A8682">
        <v>139</v>
      </c>
      <c r="B8682">
        <v>55</v>
      </c>
      <c r="C8682" t="b">
        <f t="shared" si="270"/>
        <v>1</v>
      </c>
      <c r="D8682" t="b">
        <f t="shared" si="271"/>
        <v>0</v>
      </c>
    </row>
    <row r="8683" spans="1:4" hidden="1" x14ac:dyDescent="0.25">
      <c r="A8683">
        <v>296</v>
      </c>
      <c r="B8683">
        <v>138</v>
      </c>
      <c r="C8683" t="b">
        <f t="shared" si="270"/>
        <v>1</v>
      </c>
      <c r="D8683" t="b">
        <f t="shared" si="271"/>
        <v>0</v>
      </c>
    </row>
    <row r="8684" spans="1:4" hidden="1" x14ac:dyDescent="0.25">
      <c r="A8684">
        <v>240</v>
      </c>
      <c r="B8684">
        <v>155</v>
      </c>
      <c r="C8684" t="b">
        <f t="shared" si="270"/>
        <v>1</v>
      </c>
      <c r="D8684" t="b">
        <f t="shared" si="271"/>
        <v>0</v>
      </c>
    </row>
    <row r="8685" spans="1:4" hidden="1" x14ac:dyDescent="0.25">
      <c r="A8685">
        <v>394</v>
      </c>
      <c r="B8685">
        <v>63</v>
      </c>
      <c r="C8685" t="b">
        <f t="shared" si="270"/>
        <v>0</v>
      </c>
      <c r="D8685" t="b">
        <f t="shared" si="271"/>
        <v>0</v>
      </c>
    </row>
    <row r="8686" spans="1:4" hidden="1" x14ac:dyDescent="0.25">
      <c r="A8686">
        <v>213</v>
      </c>
      <c r="B8686">
        <v>106</v>
      </c>
      <c r="C8686" t="b">
        <f t="shared" si="270"/>
        <v>1</v>
      </c>
      <c r="D8686" t="b">
        <f t="shared" si="271"/>
        <v>0</v>
      </c>
    </row>
    <row r="8687" spans="1:4" hidden="1" x14ac:dyDescent="0.25">
      <c r="A8687">
        <v>309</v>
      </c>
      <c r="B8687">
        <v>300</v>
      </c>
      <c r="C8687" t="b">
        <f t="shared" si="270"/>
        <v>1</v>
      </c>
      <c r="D8687" t="b">
        <f t="shared" si="271"/>
        <v>0</v>
      </c>
    </row>
    <row r="8688" spans="1:4" hidden="1" x14ac:dyDescent="0.25">
      <c r="A8688">
        <v>326</v>
      </c>
      <c r="B8688">
        <v>147</v>
      </c>
      <c r="C8688" t="b">
        <f t="shared" si="270"/>
        <v>1</v>
      </c>
      <c r="D8688" t="b">
        <f t="shared" si="271"/>
        <v>0</v>
      </c>
    </row>
    <row r="8689" spans="1:4" hidden="1" x14ac:dyDescent="0.25">
      <c r="A8689">
        <v>125</v>
      </c>
      <c r="B8689">
        <v>360</v>
      </c>
      <c r="C8689" t="b">
        <f t="shared" si="270"/>
        <v>1</v>
      </c>
      <c r="D8689" t="b">
        <f t="shared" si="271"/>
        <v>0</v>
      </c>
    </row>
    <row r="8690" spans="1:4" hidden="1" x14ac:dyDescent="0.25">
      <c r="A8690">
        <v>255</v>
      </c>
      <c r="B8690">
        <v>55</v>
      </c>
      <c r="C8690" t="b">
        <f t="shared" si="270"/>
        <v>1</v>
      </c>
      <c r="D8690" t="b">
        <f t="shared" si="271"/>
        <v>0</v>
      </c>
    </row>
    <row r="8691" spans="1:4" hidden="1" x14ac:dyDescent="0.25">
      <c r="A8691">
        <v>130</v>
      </c>
      <c r="B8691">
        <v>211</v>
      </c>
      <c r="C8691" t="b">
        <f t="shared" si="270"/>
        <v>1</v>
      </c>
      <c r="D8691" t="b">
        <f t="shared" si="271"/>
        <v>0</v>
      </c>
    </row>
    <row r="8692" spans="1:4" hidden="1" x14ac:dyDescent="0.25">
      <c r="A8692">
        <v>255</v>
      </c>
      <c r="B8692">
        <v>286</v>
      </c>
      <c r="C8692" t="b">
        <f t="shared" si="270"/>
        <v>1</v>
      </c>
      <c r="D8692" t="b">
        <f t="shared" si="271"/>
        <v>0</v>
      </c>
    </row>
    <row r="8693" spans="1:4" hidden="1" x14ac:dyDescent="0.25">
      <c r="A8693">
        <v>242</v>
      </c>
      <c r="B8693">
        <v>286</v>
      </c>
      <c r="C8693" t="b">
        <f t="shared" si="270"/>
        <v>1</v>
      </c>
      <c r="D8693" t="b">
        <f t="shared" si="271"/>
        <v>0</v>
      </c>
    </row>
    <row r="8694" spans="1:4" hidden="1" x14ac:dyDescent="0.25">
      <c r="A8694">
        <v>96</v>
      </c>
      <c r="B8694">
        <v>212</v>
      </c>
      <c r="C8694" t="b">
        <f t="shared" si="270"/>
        <v>1</v>
      </c>
      <c r="D8694" t="b">
        <f t="shared" si="271"/>
        <v>0</v>
      </c>
    </row>
    <row r="8695" spans="1:4" hidden="1" x14ac:dyDescent="0.25">
      <c r="A8695">
        <v>230</v>
      </c>
      <c r="B8695">
        <v>282</v>
      </c>
      <c r="C8695" t="b">
        <f t="shared" si="270"/>
        <v>1</v>
      </c>
      <c r="D8695" t="b">
        <f t="shared" si="271"/>
        <v>0</v>
      </c>
    </row>
    <row r="8696" spans="1:4" hidden="1" x14ac:dyDescent="0.25">
      <c r="A8696">
        <v>375</v>
      </c>
      <c r="B8696">
        <v>320</v>
      </c>
      <c r="C8696" t="b">
        <f t="shared" si="270"/>
        <v>0</v>
      </c>
      <c r="D8696" t="b">
        <f t="shared" si="271"/>
        <v>0</v>
      </c>
    </row>
    <row r="8697" spans="1:4" hidden="1" x14ac:dyDescent="0.25">
      <c r="A8697">
        <v>270</v>
      </c>
      <c r="B8697">
        <v>246</v>
      </c>
      <c r="C8697" t="b">
        <f t="shared" si="270"/>
        <v>1</v>
      </c>
      <c r="D8697" t="b">
        <f t="shared" si="271"/>
        <v>0</v>
      </c>
    </row>
    <row r="8698" spans="1:4" hidden="1" x14ac:dyDescent="0.25">
      <c r="A8698">
        <v>7</v>
      </c>
      <c r="B8698">
        <v>225</v>
      </c>
      <c r="C8698" t="b">
        <f t="shared" si="270"/>
        <v>1</v>
      </c>
      <c r="D8698" t="b">
        <f t="shared" si="271"/>
        <v>0</v>
      </c>
    </row>
    <row r="8699" spans="1:4" hidden="1" x14ac:dyDescent="0.25">
      <c r="A8699">
        <v>80</v>
      </c>
      <c r="B8699">
        <v>71</v>
      </c>
      <c r="C8699" t="b">
        <f t="shared" si="270"/>
        <v>1</v>
      </c>
      <c r="D8699" t="b">
        <f t="shared" si="271"/>
        <v>0</v>
      </c>
    </row>
    <row r="8700" spans="1:4" hidden="1" x14ac:dyDescent="0.25">
      <c r="A8700">
        <v>252</v>
      </c>
      <c r="B8700">
        <v>343</v>
      </c>
      <c r="C8700" t="b">
        <f t="shared" si="270"/>
        <v>1</v>
      </c>
      <c r="D8700" t="b">
        <f t="shared" si="271"/>
        <v>0</v>
      </c>
    </row>
    <row r="8701" spans="1:4" hidden="1" x14ac:dyDescent="0.25">
      <c r="A8701">
        <v>289</v>
      </c>
      <c r="B8701">
        <v>50</v>
      </c>
      <c r="C8701" t="b">
        <f t="shared" si="270"/>
        <v>1</v>
      </c>
      <c r="D8701" t="b">
        <f t="shared" si="271"/>
        <v>0</v>
      </c>
    </row>
    <row r="8702" spans="1:4" hidden="1" x14ac:dyDescent="0.25">
      <c r="A8702">
        <v>218</v>
      </c>
      <c r="B8702">
        <v>374</v>
      </c>
      <c r="C8702" t="b">
        <f t="shared" si="270"/>
        <v>1</v>
      </c>
      <c r="D8702" t="b">
        <f t="shared" si="271"/>
        <v>0</v>
      </c>
    </row>
    <row r="8703" spans="1:4" hidden="1" x14ac:dyDescent="0.25">
      <c r="A8703">
        <v>183</v>
      </c>
      <c r="B8703">
        <v>329</v>
      </c>
      <c r="C8703" t="b">
        <f t="shared" si="270"/>
        <v>1</v>
      </c>
      <c r="D8703" t="b">
        <f t="shared" si="271"/>
        <v>0</v>
      </c>
    </row>
    <row r="8704" spans="1:4" hidden="1" x14ac:dyDescent="0.25">
      <c r="A8704">
        <v>284</v>
      </c>
      <c r="B8704">
        <v>244</v>
      </c>
      <c r="C8704" t="b">
        <f t="shared" si="270"/>
        <v>1</v>
      </c>
      <c r="D8704" t="b">
        <f t="shared" si="271"/>
        <v>0</v>
      </c>
    </row>
    <row r="8705" spans="1:4" hidden="1" x14ac:dyDescent="0.25">
      <c r="A8705">
        <v>240</v>
      </c>
      <c r="B8705">
        <v>339</v>
      </c>
      <c r="C8705" t="b">
        <f t="shared" si="270"/>
        <v>1</v>
      </c>
      <c r="D8705" t="b">
        <f t="shared" si="271"/>
        <v>0</v>
      </c>
    </row>
    <row r="8706" spans="1:4" hidden="1" x14ac:dyDescent="0.25">
      <c r="A8706">
        <v>19</v>
      </c>
      <c r="B8706">
        <v>179</v>
      </c>
      <c r="C8706" t="b">
        <f t="shared" si="270"/>
        <v>1</v>
      </c>
      <c r="D8706" t="b">
        <f t="shared" si="271"/>
        <v>0</v>
      </c>
    </row>
    <row r="8707" spans="1:4" hidden="1" x14ac:dyDescent="0.25">
      <c r="A8707">
        <v>221</v>
      </c>
      <c r="B8707">
        <v>388</v>
      </c>
      <c r="C8707" t="b">
        <f t="shared" ref="C8707:C8770" si="272">(((A8707-200)^2)+(B8707-200)^2)&lt;200^2</f>
        <v>1</v>
      </c>
      <c r="D8707" t="b">
        <f t="shared" ref="D8707:D8770" si="273">((($A8707-200)^2)+($B8707-200)^2)=200^2</f>
        <v>0</v>
      </c>
    </row>
    <row r="8708" spans="1:4" hidden="1" x14ac:dyDescent="0.25">
      <c r="A8708">
        <v>316</v>
      </c>
      <c r="B8708">
        <v>273</v>
      </c>
      <c r="C8708" t="b">
        <f t="shared" si="272"/>
        <v>1</v>
      </c>
      <c r="D8708" t="b">
        <f t="shared" si="273"/>
        <v>0</v>
      </c>
    </row>
    <row r="8709" spans="1:4" hidden="1" x14ac:dyDescent="0.25">
      <c r="A8709">
        <v>226</v>
      </c>
      <c r="B8709">
        <v>172</v>
      </c>
      <c r="C8709" t="b">
        <f t="shared" si="272"/>
        <v>1</v>
      </c>
      <c r="D8709" t="b">
        <f t="shared" si="273"/>
        <v>0</v>
      </c>
    </row>
    <row r="8710" spans="1:4" hidden="1" x14ac:dyDescent="0.25">
      <c r="A8710">
        <v>53</v>
      </c>
      <c r="B8710">
        <v>215</v>
      </c>
      <c r="C8710" t="b">
        <f t="shared" si="272"/>
        <v>1</v>
      </c>
      <c r="D8710" t="b">
        <f t="shared" si="273"/>
        <v>0</v>
      </c>
    </row>
    <row r="8711" spans="1:4" hidden="1" x14ac:dyDescent="0.25">
      <c r="A8711">
        <v>54</v>
      </c>
      <c r="B8711">
        <v>292</v>
      </c>
      <c r="C8711" t="b">
        <f t="shared" si="272"/>
        <v>1</v>
      </c>
      <c r="D8711" t="b">
        <f t="shared" si="273"/>
        <v>0</v>
      </c>
    </row>
    <row r="8712" spans="1:4" hidden="1" x14ac:dyDescent="0.25">
      <c r="A8712">
        <v>310</v>
      </c>
      <c r="B8712">
        <v>308</v>
      </c>
      <c r="C8712" t="b">
        <f t="shared" si="272"/>
        <v>1</v>
      </c>
      <c r="D8712" t="b">
        <f t="shared" si="273"/>
        <v>0</v>
      </c>
    </row>
    <row r="8713" spans="1:4" hidden="1" x14ac:dyDescent="0.25">
      <c r="A8713">
        <v>263</v>
      </c>
      <c r="B8713">
        <v>61</v>
      </c>
      <c r="C8713" t="b">
        <f t="shared" si="272"/>
        <v>1</v>
      </c>
      <c r="D8713" t="b">
        <f t="shared" si="273"/>
        <v>0</v>
      </c>
    </row>
    <row r="8714" spans="1:4" hidden="1" x14ac:dyDescent="0.25">
      <c r="A8714">
        <v>105</v>
      </c>
      <c r="B8714">
        <v>278</v>
      </c>
      <c r="C8714" t="b">
        <f t="shared" si="272"/>
        <v>1</v>
      </c>
      <c r="D8714" t="b">
        <f t="shared" si="273"/>
        <v>0</v>
      </c>
    </row>
    <row r="8715" spans="1:4" hidden="1" x14ac:dyDescent="0.25">
      <c r="A8715">
        <v>87</v>
      </c>
      <c r="B8715">
        <v>51</v>
      </c>
      <c r="C8715" t="b">
        <f t="shared" si="272"/>
        <v>1</v>
      </c>
      <c r="D8715" t="b">
        <f t="shared" si="273"/>
        <v>0</v>
      </c>
    </row>
    <row r="8716" spans="1:4" hidden="1" x14ac:dyDescent="0.25">
      <c r="A8716">
        <v>319</v>
      </c>
      <c r="B8716">
        <v>141</v>
      </c>
      <c r="C8716" t="b">
        <f t="shared" si="272"/>
        <v>1</v>
      </c>
      <c r="D8716" t="b">
        <f t="shared" si="273"/>
        <v>0</v>
      </c>
    </row>
    <row r="8717" spans="1:4" hidden="1" x14ac:dyDescent="0.25">
      <c r="A8717">
        <v>319</v>
      </c>
      <c r="B8717">
        <v>198</v>
      </c>
      <c r="C8717" t="b">
        <f t="shared" si="272"/>
        <v>1</v>
      </c>
      <c r="D8717" t="b">
        <f t="shared" si="273"/>
        <v>0</v>
      </c>
    </row>
    <row r="8718" spans="1:4" hidden="1" x14ac:dyDescent="0.25">
      <c r="A8718">
        <v>103</v>
      </c>
      <c r="B8718">
        <v>306</v>
      </c>
      <c r="C8718" t="b">
        <f t="shared" si="272"/>
        <v>1</v>
      </c>
      <c r="D8718" t="b">
        <f t="shared" si="273"/>
        <v>0</v>
      </c>
    </row>
    <row r="8719" spans="1:4" hidden="1" x14ac:dyDescent="0.25">
      <c r="A8719">
        <v>218</v>
      </c>
      <c r="B8719">
        <v>380</v>
      </c>
      <c r="C8719" t="b">
        <f t="shared" si="272"/>
        <v>1</v>
      </c>
      <c r="D8719" t="b">
        <f t="shared" si="273"/>
        <v>0</v>
      </c>
    </row>
    <row r="8720" spans="1:4" hidden="1" x14ac:dyDescent="0.25">
      <c r="A8720">
        <v>355</v>
      </c>
      <c r="B8720">
        <v>18</v>
      </c>
      <c r="C8720" t="b">
        <f t="shared" si="272"/>
        <v>0</v>
      </c>
      <c r="D8720" t="b">
        <f t="shared" si="273"/>
        <v>0</v>
      </c>
    </row>
    <row r="8721" spans="1:4" hidden="1" x14ac:dyDescent="0.25">
      <c r="A8721">
        <v>177</v>
      </c>
      <c r="B8721">
        <v>75</v>
      </c>
      <c r="C8721" t="b">
        <f t="shared" si="272"/>
        <v>1</v>
      </c>
      <c r="D8721" t="b">
        <f t="shared" si="273"/>
        <v>0</v>
      </c>
    </row>
    <row r="8722" spans="1:4" hidden="1" x14ac:dyDescent="0.25">
      <c r="A8722">
        <v>162</v>
      </c>
      <c r="B8722">
        <v>198</v>
      </c>
      <c r="C8722" t="b">
        <f t="shared" si="272"/>
        <v>1</v>
      </c>
      <c r="D8722" t="b">
        <f t="shared" si="273"/>
        <v>0</v>
      </c>
    </row>
    <row r="8723" spans="1:4" hidden="1" x14ac:dyDescent="0.25">
      <c r="A8723">
        <v>249</v>
      </c>
      <c r="B8723">
        <v>29</v>
      </c>
      <c r="C8723" t="b">
        <f t="shared" si="272"/>
        <v>1</v>
      </c>
      <c r="D8723" t="b">
        <f t="shared" si="273"/>
        <v>0</v>
      </c>
    </row>
    <row r="8724" spans="1:4" hidden="1" x14ac:dyDescent="0.25">
      <c r="A8724">
        <v>257</v>
      </c>
      <c r="B8724">
        <v>274</v>
      </c>
      <c r="C8724" t="b">
        <f t="shared" si="272"/>
        <v>1</v>
      </c>
      <c r="D8724" t="b">
        <f t="shared" si="273"/>
        <v>0</v>
      </c>
    </row>
    <row r="8725" spans="1:4" hidden="1" x14ac:dyDescent="0.25">
      <c r="A8725">
        <v>168</v>
      </c>
      <c r="B8725">
        <v>246</v>
      </c>
      <c r="C8725" t="b">
        <f t="shared" si="272"/>
        <v>1</v>
      </c>
      <c r="D8725" t="b">
        <f t="shared" si="273"/>
        <v>0</v>
      </c>
    </row>
    <row r="8726" spans="1:4" hidden="1" x14ac:dyDescent="0.25">
      <c r="A8726">
        <v>358</v>
      </c>
      <c r="B8726">
        <v>383</v>
      </c>
      <c r="C8726" t="b">
        <f t="shared" si="272"/>
        <v>0</v>
      </c>
      <c r="D8726" t="b">
        <f t="shared" si="273"/>
        <v>0</v>
      </c>
    </row>
    <row r="8727" spans="1:4" hidden="1" x14ac:dyDescent="0.25">
      <c r="A8727">
        <v>345</v>
      </c>
      <c r="B8727">
        <v>273</v>
      </c>
      <c r="C8727" t="b">
        <f t="shared" si="272"/>
        <v>1</v>
      </c>
      <c r="D8727" t="b">
        <f t="shared" si="273"/>
        <v>0</v>
      </c>
    </row>
    <row r="8728" spans="1:4" hidden="1" x14ac:dyDescent="0.25">
      <c r="A8728">
        <v>116</v>
      </c>
      <c r="B8728">
        <v>81</v>
      </c>
      <c r="C8728" t="b">
        <f t="shared" si="272"/>
        <v>1</v>
      </c>
      <c r="D8728" t="b">
        <f t="shared" si="273"/>
        <v>0</v>
      </c>
    </row>
    <row r="8729" spans="1:4" hidden="1" x14ac:dyDescent="0.25">
      <c r="A8729">
        <v>380</v>
      </c>
      <c r="B8729">
        <v>292</v>
      </c>
      <c r="C8729" t="b">
        <f t="shared" si="272"/>
        <v>0</v>
      </c>
      <c r="D8729" t="b">
        <f t="shared" si="273"/>
        <v>0</v>
      </c>
    </row>
    <row r="8730" spans="1:4" hidden="1" x14ac:dyDescent="0.25">
      <c r="A8730">
        <v>342</v>
      </c>
      <c r="B8730">
        <v>381</v>
      </c>
      <c r="C8730" t="b">
        <f t="shared" si="272"/>
        <v>0</v>
      </c>
      <c r="D8730" t="b">
        <f t="shared" si="273"/>
        <v>0</v>
      </c>
    </row>
    <row r="8731" spans="1:4" hidden="1" x14ac:dyDescent="0.25">
      <c r="A8731">
        <v>239</v>
      </c>
      <c r="B8731">
        <v>203</v>
      </c>
      <c r="C8731" t="b">
        <f t="shared" si="272"/>
        <v>1</v>
      </c>
      <c r="D8731" t="b">
        <f t="shared" si="273"/>
        <v>0</v>
      </c>
    </row>
    <row r="8732" spans="1:4" hidden="1" x14ac:dyDescent="0.25">
      <c r="A8732">
        <v>257</v>
      </c>
      <c r="B8732">
        <v>276</v>
      </c>
      <c r="C8732" t="b">
        <f t="shared" si="272"/>
        <v>1</v>
      </c>
      <c r="D8732" t="b">
        <f t="shared" si="273"/>
        <v>0</v>
      </c>
    </row>
    <row r="8733" spans="1:4" hidden="1" x14ac:dyDescent="0.25">
      <c r="A8733">
        <v>354</v>
      </c>
      <c r="B8733">
        <v>61</v>
      </c>
      <c r="C8733" t="b">
        <f t="shared" si="272"/>
        <v>0</v>
      </c>
      <c r="D8733" t="b">
        <f t="shared" si="273"/>
        <v>0</v>
      </c>
    </row>
    <row r="8734" spans="1:4" hidden="1" x14ac:dyDescent="0.25">
      <c r="A8734">
        <v>72</v>
      </c>
      <c r="B8734">
        <v>34</v>
      </c>
      <c r="C8734" t="b">
        <f t="shared" si="272"/>
        <v>0</v>
      </c>
      <c r="D8734" t="b">
        <f t="shared" si="273"/>
        <v>0</v>
      </c>
    </row>
    <row r="8735" spans="1:4" hidden="1" x14ac:dyDescent="0.25">
      <c r="A8735">
        <v>95</v>
      </c>
      <c r="B8735">
        <v>206</v>
      </c>
      <c r="C8735" t="b">
        <f t="shared" si="272"/>
        <v>1</v>
      </c>
      <c r="D8735" t="b">
        <f t="shared" si="273"/>
        <v>0</v>
      </c>
    </row>
    <row r="8736" spans="1:4" hidden="1" x14ac:dyDescent="0.25">
      <c r="A8736">
        <v>305</v>
      </c>
      <c r="B8736">
        <v>106</v>
      </c>
      <c r="C8736" t="b">
        <f t="shared" si="272"/>
        <v>1</v>
      </c>
      <c r="D8736" t="b">
        <f t="shared" si="273"/>
        <v>0</v>
      </c>
    </row>
    <row r="8737" spans="1:4" hidden="1" x14ac:dyDescent="0.25">
      <c r="A8737">
        <v>326</v>
      </c>
      <c r="B8737">
        <v>222</v>
      </c>
      <c r="C8737" t="b">
        <f t="shared" si="272"/>
        <v>1</v>
      </c>
      <c r="D8737" t="b">
        <f t="shared" si="273"/>
        <v>0</v>
      </c>
    </row>
    <row r="8738" spans="1:4" hidden="1" x14ac:dyDescent="0.25">
      <c r="A8738">
        <v>85</v>
      </c>
      <c r="B8738">
        <v>393</v>
      </c>
      <c r="C8738" t="b">
        <f t="shared" si="272"/>
        <v>0</v>
      </c>
      <c r="D8738" t="b">
        <f t="shared" si="273"/>
        <v>0</v>
      </c>
    </row>
    <row r="8739" spans="1:4" hidden="1" x14ac:dyDescent="0.25">
      <c r="A8739">
        <v>103</v>
      </c>
      <c r="B8739">
        <v>106</v>
      </c>
      <c r="C8739" t="b">
        <f t="shared" si="272"/>
        <v>1</v>
      </c>
      <c r="D8739" t="b">
        <f t="shared" si="273"/>
        <v>0</v>
      </c>
    </row>
    <row r="8740" spans="1:4" hidden="1" x14ac:dyDescent="0.25">
      <c r="A8740">
        <v>252</v>
      </c>
      <c r="B8740">
        <v>169</v>
      </c>
      <c r="C8740" t="b">
        <f t="shared" si="272"/>
        <v>1</v>
      </c>
      <c r="D8740" t="b">
        <f t="shared" si="273"/>
        <v>0</v>
      </c>
    </row>
    <row r="8741" spans="1:4" hidden="1" x14ac:dyDescent="0.25">
      <c r="A8741">
        <v>387</v>
      </c>
      <c r="B8741">
        <v>335</v>
      </c>
      <c r="C8741" t="b">
        <f t="shared" si="272"/>
        <v>0</v>
      </c>
      <c r="D8741" t="b">
        <f t="shared" si="273"/>
        <v>0</v>
      </c>
    </row>
    <row r="8742" spans="1:4" hidden="1" x14ac:dyDescent="0.25">
      <c r="A8742">
        <v>176</v>
      </c>
      <c r="B8742">
        <v>391</v>
      </c>
      <c r="C8742" t="b">
        <f t="shared" si="272"/>
        <v>1</v>
      </c>
      <c r="D8742" t="b">
        <f t="shared" si="273"/>
        <v>0</v>
      </c>
    </row>
    <row r="8743" spans="1:4" hidden="1" x14ac:dyDescent="0.25">
      <c r="A8743">
        <v>48</v>
      </c>
      <c r="B8743">
        <v>266</v>
      </c>
      <c r="C8743" t="b">
        <f t="shared" si="272"/>
        <v>1</v>
      </c>
      <c r="D8743" t="b">
        <f t="shared" si="273"/>
        <v>0</v>
      </c>
    </row>
    <row r="8744" spans="1:4" hidden="1" x14ac:dyDescent="0.25">
      <c r="A8744">
        <v>119</v>
      </c>
      <c r="B8744">
        <v>161</v>
      </c>
      <c r="C8744" t="b">
        <f t="shared" si="272"/>
        <v>1</v>
      </c>
      <c r="D8744" t="b">
        <f t="shared" si="273"/>
        <v>0</v>
      </c>
    </row>
    <row r="8745" spans="1:4" hidden="1" x14ac:dyDescent="0.25">
      <c r="A8745">
        <v>333</v>
      </c>
      <c r="B8745">
        <v>130</v>
      </c>
      <c r="C8745" t="b">
        <f t="shared" si="272"/>
        <v>1</v>
      </c>
      <c r="D8745" t="b">
        <f t="shared" si="273"/>
        <v>0</v>
      </c>
    </row>
    <row r="8746" spans="1:4" hidden="1" x14ac:dyDescent="0.25">
      <c r="A8746">
        <v>191</v>
      </c>
      <c r="B8746">
        <v>136</v>
      </c>
      <c r="C8746" t="b">
        <f t="shared" si="272"/>
        <v>1</v>
      </c>
      <c r="D8746" t="b">
        <f t="shared" si="273"/>
        <v>0</v>
      </c>
    </row>
    <row r="8747" spans="1:4" hidden="1" x14ac:dyDescent="0.25">
      <c r="A8747">
        <v>300</v>
      </c>
      <c r="B8747">
        <v>396</v>
      </c>
      <c r="C8747" t="b">
        <f t="shared" si="272"/>
        <v>0</v>
      </c>
      <c r="D8747" t="b">
        <f t="shared" si="273"/>
        <v>0</v>
      </c>
    </row>
    <row r="8748" spans="1:4" hidden="1" x14ac:dyDescent="0.25">
      <c r="A8748">
        <v>174</v>
      </c>
      <c r="B8748">
        <v>123</v>
      </c>
      <c r="C8748" t="b">
        <f t="shared" si="272"/>
        <v>1</v>
      </c>
      <c r="D8748" t="b">
        <f t="shared" si="273"/>
        <v>0</v>
      </c>
    </row>
    <row r="8749" spans="1:4" hidden="1" x14ac:dyDescent="0.25">
      <c r="A8749">
        <v>183</v>
      </c>
      <c r="B8749">
        <v>285</v>
      </c>
      <c r="C8749" t="b">
        <f t="shared" si="272"/>
        <v>1</v>
      </c>
      <c r="D8749" t="b">
        <f t="shared" si="273"/>
        <v>0</v>
      </c>
    </row>
    <row r="8750" spans="1:4" hidden="1" x14ac:dyDescent="0.25">
      <c r="A8750">
        <v>289</v>
      </c>
      <c r="B8750">
        <v>350</v>
      </c>
      <c r="C8750" t="b">
        <f t="shared" si="272"/>
        <v>1</v>
      </c>
      <c r="D8750" t="b">
        <f t="shared" si="273"/>
        <v>0</v>
      </c>
    </row>
    <row r="8751" spans="1:4" hidden="1" x14ac:dyDescent="0.25">
      <c r="A8751">
        <v>271</v>
      </c>
      <c r="B8751">
        <v>112</v>
      </c>
      <c r="C8751" t="b">
        <f t="shared" si="272"/>
        <v>1</v>
      </c>
      <c r="D8751" t="b">
        <f t="shared" si="273"/>
        <v>0</v>
      </c>
    </row>
    <row r="8752" spans="1:4" hidden="1" x14ac:dyDescent="0.25">
      <c r="A8752">
        <v>136</v>
      </c>
      <c r="B8752">
        <v>41</v>
      </c>
      <c r="C8752" t="b">
        <f t="shared" si="272"/>
        <v>1</v>
      </c>
      <c r="D8752" t="b">
        <f t="shared" si="273"/>
        <v>0</v>
      </c>
    </row>
    <row r="8753" spans="1:4" hidden="1" x14ac:dyDescent="0.25">
      <c r="A8753">
        <v>124</v>
      </c>
      <c r="B8753">
        <v>81</v>
      </c>
      <c r="C8753" t="b">
        <f t="shared" si="272"/>
        <v>1</v>
      </c>
      <c r="D8753" t="b">
        <f t="shared" si="273"/>
        <v>0</v>
      </c>
    </row>
    <row r="8754" spans="1:4" hidden="1" x14ac:dyDescent="0.25">
      <c r="A8754">
        <v>180</v>
      </c>
      <c r="B8754">
        <v>206</v>
      </c>
      <c r="C8754" t="b">
        <f t="shared" si="272"/>
        <v>1</v>
      </c>
      <c r="D8754" t="b">
        <f t="shared" si="273"/>
        <v>0</v>
      </c>
    </row>
    <row r="8755" spans="1:4" hidden="1" x14ac:dyDescent="0.25">
      <c r="A8755">
        <v>89</v>
      </c>
      <c r="B8755">
        <v>72</v>
      </c>
      <c r="C8755" t="b">
        <f t="shared" si="272"/>
        <v>1</v>
      </c>
      <c r="D8755" t="b">
        <f t="shared" si="273"/>
        <v>0</v>
      </c>
    </row>
    <row r="8756" spans="1:4" hidden="1" x14ac:dyDescent="0.25">
      <c r="A8756">
        <v>280</v>
      </c>
      <c r="B8756">
        <v>137</v>
      </c>
      <c r="C8756" t="b">
        <f t="shared" si="272"/>
        <v>1</v>
      </c>
      <c r="D8756" t="b">
        <f t="shared" si="273"/>
        <v>0</v>
      </c>
    </row>
    <row r="8757" spans="1:4" hidden="1" x14ac:dyDescent="0.25">
      <c r="A8757">
        <v>4</v>
      </c>
      <c r="B8757">
        <v>314</v>
      </c>
      <c r="C8757" t="b">
        <f t="shared" si="272"/>
        <v>0</v>
      </c>
      <c r="D8757" t="b">
        <f t="shared" si="273"/>
        <v>0</v>
      </c>
    </row>
    <row r="8758" spans="1:4" hidden="1" x14ac:dyDescent="0.25">
      <c r="A8758">
        <v>107</v>
      </c>
      <c r="B8758">
        <v>357</v>
      </c>
      <c r="C8758" t="b">
        <f t="shared" si="272"/>
        <v>1</v>
      </c>
      <c r="D8758" t="b">
        <f t="shared" si="273"/>
        <v>0</v>
      </c>
    </row>
    <row r="8759" spans="1:4" hidden="1" x14ac:dyDescent="0.25">
      <c r="A8759">
        <v>32</v>
      </c>
      <c r="B8759">
        <v>8</v>
      </c>
      <c r="C8759" t="b">
        <f t="shared" si="272"/>
        <v>0</v>
      </c>
      <c r="D8759" t="b">
        <f t="shared" si="273"/>
        <v>0</v>
      </c>
    </row>
    <row r="8760" spans="1:4" hidden="1" x14ac:dyDescent="0.25">
      <c r="A8760">
        <v>332</v>
      </c>
      <c r="B8760">
        <v>128</v>
      </c>
      <c r="C8760" t="b">
        <f t="shared" si="272"/>
        <v>1</v>
      </c>
      <c r="D8760" t="b">
        <f t="shared" si="273"/>
        <v>0</v>
      </c>
    </row>
    <row r="8761" spans="1:4" hidden="1" x14ac:dyDescent="0.25">
      <c r="A8761">
        <v>152</v>
      </c>
      <c r="B8761">
        <v>292</v>
      </c>
      <c r="C8761" t="b">
        <f t="shared" si="272"/>
        <v>1</v>
      </c>
      <c r="D8761" t="b">
        <f t="shared" si="273"/>
        <v>0</v>
      </c>
    </row>
    <row r="8762" spans="1:4" hidden="1" x14ac:dyDescent="0.25">
      <c r="A8762">
        <v>244</v>
      </c>
      <c r="B8762">
        <v>69</v>
      </c>
      <c r="C8762" t="b">
        <f t="shared" si="272"/>
        <v>1</v>
      </c>
      <c r="D8762" t="b">
        <f t="shared" si="273"/>
        <v>0</v>
      </c>
    </row>
    <row r="8763" spans="1:4" hidden="1" x14ac:dyDescent="0.25">
      <c r="A8763">
        <v>159</v>
      </c>
      <c r="B8763">
        <v>323</v>
      </c>
      <c r="C8763" t="b">
        <f t="shared" si="272"/>
        <v>1</v>
      </c>
      <c r="D8763" t="b">
        <f t="shared" si="273"/>
        <v>0</v>
      </c>
    </row>
    <row r="8764" spans="1:4" hidden="1" x14ac:dyDescent="0.25">
      <c r="A8764">
        <v>34</v>
      </c>
      <c r="B8764">
        <v>28</v>
      </c>
      <c r="C8764" t="b">
        <f t="shared" si="272"/>
        <v>0</v>
      </c>
      <c r="D8764" t="b">
        <f t="shared" si="273"/>
        <v>0</v>
      </c>
    </row>
    <row r="8765" spans="1:4" hidden="1" x14ac:dyDescent="0.25">
      <c r="A8765">
        <v>27</v>
      </c>
      <c r="B8765">
        <v>6</v>
      </c>
      <c r="C8765" t="b">
        <f t="shared" si="272"/>
        <v>0</v>
      </c>
      <c r="D8765" t="b">
        <f t="shared" si="273"/>
        <v>0</v>
      </c>
    </row>
    <row r="8766" spans="1:4" hidden="1" x14ac:dyDescent="0.25">
      <c r="A8766">
        <v>227</v>
      </c>
      <c r="B8766">
        <v>340</v>
      </c>
      <c r="C8766" t="b">
        <f t="shared" si="272"/>
        <v>1</v>
      </c>
      <c r="D8766" t="b">
        <f t="shared" si="273"/>
        <v>0</v>
      </c>
    </row>
    <row r="8767" spans="1:4" hidden="1" x14ac:dyDescent="0.25">
      <c r="A8767">
        <v>27</v>
      </c>
      <c r="B8767">
        <v>318</v>
      </c>
      <c r="C8767" t="b">
        <f t="shared" si="272"/>
        <v>0</v>
      </c>
      <c r="D8767" t="b">
        <f t="shared" si="273"/>
        <v>0</v>
      </c>
    </row>
    <row r="8768" spans="1:4" hidden="1" x14ac:dyDescent="0.25">
      <c r="A8768">
        <v>159</v>
      </c>
      <c r="B8768">
        <v>223</v>
      </c>
      <c r="C8768" t="b">
        <f t="shared" si="272"/>
        <v>1</v>
      </c>
      <c r="D8768" t="b">
        <f t="shared" si="273"/>
        <v>0</v>
      </c>
    </row>
    <row r="8769" spans="1:4" hidden="1" x14ac:dyDescent="0.25">
      <c r="A8769">
        <v>279</v>
      </c>
      <c r="B8769">
        <v>241</v>
      </c>
      <c r="C8769" t="b">
        <f t="shared" si="272"/>
        <v>1</v>
      </c>
      <c r="D8769" t="b">
        <f t="shared" si="273"/>
        <v>0</v>
      </c>
    </row>
    <row r="8770" spans="1:4" hidden="1" x14ac:dyDescent="0.25">
      <c r="A8770">
        <v>27</v>
      </c>
      <c r="B8770">
        <v>116</v>
      </c>
      <c r="C8770" t="b">
        <f t="shared" si="272"/>
        <v>1</v>
      </c>
      <c r="D8770" t="b">
        <f t="shared" si="273"/>
        <v>0</v>
      </c>
    </row>
    <row r="8771" spans="1:4" hidden="1" x14ac:dyDescent="0.25">
      <c r="A8771">
        <v>216</v>
      </c>
      <c r="B8771">
        <v>197</v>
      </c>
      <c r="C8771" t="b">
        <f t="shared" ref="C8771:C8834" si="274">(((A8771-200)^2)+(B8771-200)^2)&lt;200^2</f>
        <v>1</v>
      </c>
      <c r="D8771" t="b">
        <f t="shared" ref="D8771:D8834" si="275">((($A8771-200)^2)+($B8771-200)^2)=200^2</f>
        <v>0</v>
      </c>
    </row>
    <row r="8772" spans="1:4" hidden="1" x14ac:dyDescent="0.25">
      <c r="A8772">
        <v>316</v>
      </c>
      <c r="B8772">
        <v>24</v>
      </c>
      <c r="C8772" t="b">
        <f t="shared" si="274"/>
        <v>0</v>
      </c>
      <c r="D8772" t="b">
        <f t="shared" si="275"/>
        <v>0</v>
      </c>
    </row>
    <row r="8773" spans="1:4" hidden="1" x14ac:dyDescent="0.25">
      <c r="A8773">
        <v>245</v>
      </c>
      <c r="B8773">
        <v>319</v>
      </c>
      <c r="C8773" t="b">
        <f t="shared" si="274"/>
        <v>1</v>
      </c>
      <c r="D8773" t="b">
        <f t="shared" si="275"/>
        <v>0</v>
      </c>
    </row>
    <row r="8774" spans="1:4" hidden="1" x14ac:dyDescent="0.25">
      <c r="A8774">
        <v>174</v>
      </c>
      <c r="B8774">
        <v>381</v>
      </c>
      <c r="C8774" t="b">
        <f t="shared" si="274"/>
        <v>1</v>
      </c>
      <c r="D8774" t="b">
        <f t="shared" si="275"/>
        <v>0</v>
      </c>
    </row>
    <row r="8775" spans="1:4" hidden="1" x14ac:dyDescent="0.25">
      <c r="A8775">
        <v>97</v>
      </c>
      <c r="B8775">
        <v>345</v>
      </c>
      <c r="C8775" t="b">
        <f t="shared" si="274"/>
        <v>1</v>
      </c>
      <c r="D8775" t="b">
        <f t="shared" si="275"/>
        <v>0</v>
      </c>
    </row>
    <row r="8776" spans="1:4" hidden="1" x14ac:dyDescent="0.25">
      <c r="A8776">
        <v>49</v>
      </c>
      <c r="B8776">
        <v>22</v>
      </c>
      <c r="C8776" t="b">
        <f t="shared" si="274"/>
        <v>0</v>
      </c>
      <c r="D8776" t="b">
        <f t="shared" si="275"/>
        <v>0</v>
      </c>
    </row>
    <row r="8777" spans="1:4" hidden="1" x14ac:dyDescent="0.25">
      <c r="A8777">
        <v>68</v>
      </c>
      <c r="B8777">
        <v>177</v>
      </c>
      <c r="C8777" t="b">
        <f t="shared" si="274"/>
        <v>1</v>
      </c>
      <c r="D8777" t="b">
        <f t="shared" si="275"/>
        <v>0</v>
      </c>
    </row>
    <row r="8778" spans="1:4" hidden="1" x14ac:dyDescent="0.25">
      <c r="A8778">
        <v>357</v>
      </c>
      <c r="B8778">
        <v>268</v>
      </c>
      <c r="C8778" t="b">
        <f t="shared" si="274"/>
        <v>1</v>
      </c>
      <c r="D8778" t="b">
        <f t="shared" si="275"/>
        <v>0</v>
      </c>
    </row>
    <row r="8779" spans="1:4" hidden="1" x14ac:dyDescent="0.25">
      <c r="A8779">
        <v>216</v>
      </c>
      <c r="B8779">
        <v>282</v>
      </c>
      <c r="C8779" t="b">
        <f t="shared" si="274"/>
        <v>1</v>
      </c>
      <c r="D8779" t="b">
        <f t="shared" si="275"/>
        <v>0</v>
      </c>
    </row>
    <row r="8780" spans="1:4" hidden="1" x14ac:dyDescent="0.25">
      <c r="A8780">
        <v>29</v>
      </c>
      <c r="B8780">
        <v>30</v>
      </c>
      <c r="C8780" t="b">
        <f t="shared" si="274"/>
        <v>0</v>
      </c>
      <c r="D8780" t="b">
        <f t="shared" si="275"/>
        <v>0</v>
      </c>
    </row>
    <row r="8781" spans="1:4" hidden="1" x14ac:dyDescent="0.25">
      <c r="A8781">
        <v>361</v>
      </c>
      <c r="B8781">
        <v>277</v>
      </c>
      <c r="C8781" t="b">
        <f t="shared" si="274"/>
        <v>1</v>
      </c>
      <c r="D8781" t="b">
        <f t="shared" si="275"/>
        <v>0</v>
      </c>
    </row>
    <row r="8782" spans="1:4" hidden="1" x14ac:dyDescent="0.25">
      <c r="A8782">
        <v>379</v>
      </c>
      <c r="B8782">
        <v>32</v>
      </c>
      <c r="C8782" t="b">
        <f t="shared" si="274"/>
        <v>0</v>
      </c>
      <c r="D8782" t="b">
        <f t="shared" si="275"/>
        <v>0</v>
      </c>
    </row>
    <row r="8783" spans="1:4" hidden="1" x14ac:dyDescent="0.25">
      <c r="A8783">
        <v>121</v>
      </c>
      <c r="B8783">
        <v>214</v>
      </c>
      <c r="C8783" t="b">
        <f t="shared" si="274"/>
        <v>1</v>
      </c>
      <c r="D8783" t="b">
        <f t="shared" si="275"/>
        <v>0</v>
      </c>
    </row>
    <row r="8784" spans="1:4" hidden="1" x14ac:dyDescent="0.25">
      <c r="A8784">
        <v>354</v>
      </c>
      <c r="B8784">
        <v>196</v>
      </c>
      <c r="C8784" t="b">
        <f t="shared" si="274"/>
        <v>1</v>
      </c>
      <c r="D8784" t="b">
        <f t="shared" si="275"/>
        <v>0</v>
      </c>
    </row>
    <row r="8785" spans="1:4" hidden="1" x14ac:dyDescent="0.25">
      <c r="A8785">
        <v>178</v>
      </c>
      <c r="B8785">
        <v>317</v>
      </c>
      <c r="C8785" t="b">
        <f t="shared" si="274"/>
        <v>1</v>
      </c>
      <c r="D8785" t="b">
        <f t="shared" si="275"/>
        <v>0</v>
      </c>
    </row>
    <row r="8786" spans="1:4" hidden="1" x14ac:dyDescent="0.25">
      <c r="A8786">
        <v>167</v>
      </c>
      <c r="B8786">
        <v>253</v>
      </c>
      <c r="C8786" t="b">
        <f t="shared" si="274"/>
        <v>1</v>
      </c>
      <c r="D8786" t="b">
        <f t="shared" si="275"/>
        <v>0</v>
      </c>
    </row>
    <row r="8787" spans="1:4" hidden="1" x14ac:dyDescent="0.25">
      <c r="A8787">
        <v>270</v>
      </c>
      <c r="B8787">
        <v>346</v>
      </c>
      <c r="C8787" t="b">
        <f t="shared" si="274"/>
        <v>1</v>
      </c>
      <c r="D8787" t="b">
        <f t="shared" si="275"/>
        <v>0</v>
      </c>
    </row>
    <row r="8788" spans="1:4" hidden="1" x14ac:dyDescent="0.25">
      <c r="A8788">
        <v>280</v>
      </c>
      <c r="B8788">
        <v>343</v>
      </c>
      <c r="C8788" t="b">
        <f t="shared" si="274"/>
        <v>1</v>
      </c>
      <c r="D8788" t="b">
        <f t="shared" si="275"/>
        <v>0</v>
      </c>
    </row>
    <row r="8789" spans="1:4" hidden="1" x14ac:dyDescent="0.25">
      <c r="A8789">
        <v>389</v>
      </c>
      <c r="B8789">
        <v>318</v>
      </c>
      <c r="C8789" t="b">
        <f t="shared" si="274"/>
        <v>0</v>
      </c>
      <c r="D8789" t="b">
        <f t="shared" si="275"/>
        <v>0</v>
      </c>
    </row>
    <row r="8790" spans="1:4" hidden="1" x14ac:dyDescent="0.25">
      <c r="A8790">
        <v>69</v>
      </c>
      <c r="B8790">
        <v>165</v>
      </c>
      <c r="C8790" t="b">
        <f t="shared" si="274"/>
        <v>1</v>
      </c>
      <c r="D8790" t="b">
        <f t="shared" si="275"/>
        <v>0</v>
      </c>
    </row>
    <row r="8791" spans="1:4" hidden="1" x14ac:dyDescent="0.25">
      <c r="A8791">
        <v>273</v>
      </c>
      <c r="B8791">
        <v>371</v>
      </c>
      <c r="C8791" t="b">
        <f t="shared" si="274"/>
        <v>1</v>
      </c>
      <c r="D8791" t="b">
        <f t="shared" si="275"/>
        <v>0</v>
      </c>
    </row>
    <row r="8792" spans="1:4" hidden="1" x14ac:dyDescent="0.25">
      <c r="A8792">
        <v>301</v>
      </c>
      <c r="B8792">
        <v>212</v>
      </c>
      <c r="C8792" t="b">
        <f t="shared" si="274"/>
        <v>1</v>
      </c>
      <c r="D8792" t="b">
        <f t="shared" si="275"/>
        <v>0</v>
      </c>
    </row>
    <row r="8793" spans="1:4" hidden="1" x14ac:dyDescent="0.25">
      <c r="A8793">
        <v>125</v>
      </c>
      <c r="B8793">
        <v>364</v>
      </c>
      <c r="C8793" t="b">
        <f t="shared" si="274"/>
        <v>1</v>
      </c>
      <c r="D8793" t="b">
        <f t="shared" si="275"/>
        <v>0</v>
      </c>
    </row>
    <row r="8794" spans="1:4" hidden="1" x14ac:dyDescent="0.25">
      <c r="A8794">
        <v>216</v>
      </c>
      <c r="B8794">
        <v>346</v>
      </c>
      <c r="C8794" t="b">
        <f t="shared" si="274"/>
        <v>1</v>
      </c>
      <c r="D8794" t="b">
        <f t="shared" si="275"/>
        <v>0</v>
      </c>
    </row>
    <row r="8795" spans="1:4" hidden="1" x14ac:dyDescent="0.25">
      <c r="A8795">
        <v>82</v>
      </c>
      <c r="B8795">
        <v>324</v>
      </c>
      <c r="C8795" t="b">
        <f t="shared" si="274"/>
        <v>1</v>
      </c>
      <c r="D8795" t="b">
        <f t="shared" si="275"/>
        <v>0</v>
      </c>
    </row>
    <row r="8796" spans="1:4" hidden="1" x14ac:dyDescent="0.25">
      <c r="A8796">
        <v>15</v>
      </c>
      <c r="B8796">
        <v>63</v>
      </c>
      <c r="C8796" t="b">
        <f t="shared" si="274"/>
        <v>0</v>
      </c>
      <c r="D8796" t="b">
        <f t="shared" si="275"/>
        <v>0</v>
      </c>
    </row>
    <row r="8797" spans="1:4" hidden="1" x14ac:dyDescent="0.25">
      <c r="A8797">
        <v>148</v>
      </c>
      <c r="B8797">
        <v>54</v>
      </c>
      <c r="C8797" t="b">
        <f t="shared" si="274"/>
        <v>1</v>
      </c>
      <c r="D8797" t="b">
        <f t="shared" si="275"/>
        <v>0</v>
      </c>
    </row>
    <row r="8798" spans="1:4" hidden="1" x14ac:dyDescent="0.25">
      <c r="A8798">
        <v>86</v>
      </c>
      <c r="B8798">
        <v>42</v>
      </c>
      <c r="C8798" t="b">
        <f t="shared" si="274"/>
        <v>1</v>
      </c>
      <c r="D8798" t="b">
        <f t="shared" si="275"/>
        <v>0</v>
      </c>
    </row>
    <row r="8799" spans="1:4" hidden="1" x14ac:dyDescent="0.25">
      <c r="A8799">
        <v>236</v>
      </c>
      <c r="B8799">
        <v>124</v>
      </c>
      <c r="C8799" t="b">
        <f t="shared" si="274"/>
        <v>1</v>
      </c>
      <c r="D8799" t="b">
        <f t="shared" si="275"/>
        <v>0</v>
      </c>
    </row>
    <row r="8800" spans="1:4" hidden="1" x14ac:dyDescent="0.25">
      <c r="A8800">
        <v>182</v>
      </c>
      <c r="B8800">
        <v>58</v>
      </c>
      <c r="C8800" t="b">
        <f t="shared" si="274"/>
        <v>1</v>
      </c>
      <c r="D8800" t="b">
        <f t="shared" si="275"/>
        <v>0</v>
      </c>
    </row>
    <row r="8801" spans="1:4" hidden="1" x14ac:dyDescent="0.25">
      <c r="A8801">
        <v>149</v>
      </c>
      <c r="B8801">
        <v>130</v>
      </c>
      <c r="C8801" t="b">
        <f t="shared" si="274"/>
        <v>1</v>
      </c>
      <c r="D8801" t="b">
        <f t="shared" si="275"/>
        <v>0</v>
      </c>
    </row>
    <row r="8802" spans="1:4" hidden="1" x14ac:dyDescent="0.25">
      <c r="A8802">
        <v>162</v>
      </c>
      <c r="B8802">
        <v>269</v>
      </c>
      <c r="C8802" t="b">
        <f t="shared" si="274"/>
        <v>1</v>
      </c>
      <c r="D8802" t="b">
        <f t="shared" si="275"/>
        <v>0</v>
      </c>
    </row>
    <row r="8803" spans="1:4" hidden="1" x14ac:dyDescent="0.25">
      <c r="A8803">
        <v>358</v>
      </c>
      <c r="B8803">
        <v>288</v>
      </c>
      <c r="C8803" t="b">
        <f t="shared" si="274"/>
        <v>1</v>
      </c>
      <c r="D8803" t="b">
        <f t="shared" si="275"/>
        <v>0</v>
      </c>
    </row>
    <row r="8804" spans="1:4" hidden="1" x14ac:dyDescent="0.25">
      <c r="A8804">
        <v>145</v>
      </c>
      <c r="B8804">
        <v>158</v>
      </c>
      <c r="C8804" t="b">
        <f t="shared" si="274"/>
        <v>1</v>
      </c>
      <c r="D8804" t="b">
        <f t="shared" si="275"/>
        <v>0</v>
      </c>
    </row>
    <row r="8805" spans="1:4" hidden="1" x14ac:dyDescent="0.25">
      <c r="A8805">
        <v>56</v>
      </c>
      <c r="B8805">
        <v>196</v>
      </c>
      <c r="C8805" t="b">
        <f t="shared" si="274"/>
        <v>1</v>
      </c>
      <c r="D8805" t="b">
        <f t="shared" si="275"/>
        <v>0</v>
      </c>
    </row>
    <row r="8806" spans="1:4" hidden="1" x14ac:dyDescent="0.25">
      <c r="A8806">
        <v>364</v>
      </c>
      <c r="B8806">
        <v>374</v>
      </c>
      <c r="C8806" t="b">
        <f t="shared" si="274"/>
        <v>0</v>
      </c>
      <c r="D8806" t="b">
        <f t="shared" si="275"/>
        <v>0</v>
      </c>
    </row>
    <row r="8807" spans="1:4" hidden="1" x14ac:dyDescent="0.25">
      <c r="A8807">
        <v>336</v>
      </c>
      <c r="B8807">
        <v>196</v>
      </c>
      <c r="C8807" t="b">
        <f t="shared" si="274"/>
        <v>1</v>
      </c>
      <c r="D8807" t="b">
        <f t="shared" si="275"/>
        <v>0</v>
      </c>
    </row>
    <row r="8808" spans="1:4" hidden="1" x14ac:dyDescent="0.25">
      <c r="A8808">
        <v>387</v>
      </c>
      <c r="B8808">
        <v>211</v>
      </c>
      <c r="C8808" t="b">
        <f t="shared" si="274"/>
        <v>1</v>
      </c>
      <c r="D8808" t="b">
        <f t="shared" si="275"/>
        <v>0</v>
      </c>
    </row>
    <row r="8809" spans="1:4" hidden="1" x14ac:dyDescent="0.25">
      <c r="A8809">
        <v>148</v>
      </c>
      <c r="B8809">
        <v>215</v>
      </c>
      <c r="C8809" t="b">
        <f t="shared" si="274"/>
        <v>1</v>
      </c>
      <c r="D8809" t="b">
        <f t="shared" si="275"/>
        <v>0</v>
      </c>
    </row>
    <row r="8810" spans="1:4" hidden="1" x14ac:dyDescent="0.25">
      <c r="A8810">
        <v>163</v>
      </c>
      <c r="B8810">
        <v>131</v>
      </c>
      <c r="C8810" t="b">
        <f t="shared" si="274"/>
        <v>1</v>
      </c>
      <c r="D8810" t="b">
        <f t="shared" si="275"/>
        <v>0</v>
      </c>
    </row>
    <row r="8811" spans="1:4" hidden="1" x14ac:dyDescent="0.25">
      <c r="A8811">
        <v>393</v>
      </c>
      <c r="B8811">
        <v>66</v>
      </c>
      <c r="C8811" t="b">
        <f t="shared" si="274"/>
        <v>0</v>
      </c>
      <c r="D8811" t="b">
        <f t="shared" si="275"/>
        <v>0</v>
      </c>
    </row>
    <row r="8812" spans="1:4" hidden="1" x14ac:dyDescent="0.25">
      <c r="A8812">
        <v>64</v>
      </c>
      <c r="B8812">
        <v>335</v>
      </c>
      <c r="C8812" t="b">
        <f t="shared" si="274"/>
        <v>1</v>
      </c>
      <c r="D8812" t="b">
        <f t="shared" si="275"/>
        <v>0</v>
      </c>
    </row>
    <row r="8813" spans="1:4" hidden="1" x14ac:dyDescent="0.25">
      <c r="A8813">
        <v>288</v>
      </c>
      <c r="B8813">
        <v>79</v>
      </c>
      <c r="C8813" t="b">
        <f t="shared" si="274"/>
        <v>1</v>
      </c>
      <c r="D8813" t="b">
        <f t="shared" si="275"/>
        <v>0</v>
      </c>
    </row>
    <row r="8814" spans="1:4" hidden="1" x14ac:dyDescent="0.25">
      <c r="A8814">
        <v>171</v>
      </c>
      <c r="B8814">
        <v>65</v>
      </c>
      <c r="C8814" t="b">
        <f t="shared" si="274"/>
        <v>1</v>
      </c>
      <c r="D8814" t="b">
        <f t="shared" si="275"/>
        <v>0</v>
      </c>
    </row>
    <row r="8815" spans="1:4" hidden="1" x14ac:dyDescent="0.25">
      <c r="A8815">
        <v>39</v>
      </c>
      <c r="B8815">
        <v>193</v>
      </c>
      <c r="C8815" t="b">
        <f t="shared" si="274"/>
        <v>1</v>
      </c>
      <c r="D8815" t="b">
        <f t="shared" si="275"/>
        <v>0</v>
      </c>
    </row>
    <row r="8816" spans="1:4" hidden="1" x14ac:dyDescent="0.25">
      <c r="A8816">
        <v>14</v>
      </c>
      <c r="B8816">
        <v>210</v>
      </c>
      <c r="C8816" t="b">
        <f t="shared" si="274"/>
        <v>1</v>
      </c>
      <c r="D8816" t="b">
        <f t="shared" si="275"/>
        <v>0</v>
      </c>
    </row>
    <row r="8817" spans="1:4" hidden="1" x14ac:dyDescent="0.25">
      <c r="A8817">
        <v>353</v>
      </c>
      <c r="B8817">
        <v>58</v>
      </c>
      <c r="C8817" t="b">
        <f t="shared" si="274"/>
        <v>0</v>
      </c>
      <c r="D8817" t="b">
        <f t="shared" si="275"/>
        <v>0</v>
      </c>
    </row>
    <row r="8818" spans="1:4" hidden="1" x14ac:dyDescent="0.25">
      <c r="A8818">
        <v>149</v>
      </c>
      <c r="B8818">
        <v>150</v>
      </c>
      <c r="C8818" t="b">
        <f t="shared" si="274"/>
        <v>1</v>
      </c>
      <c r="D8818" t="b">
        <f t="shared" si="275"/>
        <v>0</v>
      </c>
    </row>
    <row r="8819" spans="1:4" hidden="1" x14ac:dyDescent="0.25">
      <c r="A8819">
        <v>133</v>
      </c>
      <c r="B8819">
        <v>147</v>
      </c>
      <c r="C8819" t="b">
        <f t="shared" si="274"/>
        <v>1</v>
      </c>
      <c r="D8819" t="b">
        <f t="shared" si="275"/>
        <v>0</v>
      </c>
    </row>
    <row r="8820" spans="1:4" hidden="1" x14ac:dyDescent="0.25">
      <c r="A8820">
        <v>313</v>
      </c>
      <c r="B8820">
        <v>146</v>
      </c>
      <c r="C8820" t="b">
        <f t="shared" si="274"/>
        <v>1</v>
      </c>
      <c r="D8820" t="b">
        <f t="shared" si="275"/>
        <v>0</v>
      </c>
    </row>
    <row r="8821" spans="1:4" hidden="1" x14ac:dyDescent="0.25">
      <c r="A8821">
        <v>66</v>
      </c>
      <c r="B8821">
        <v>194</v>
      </c>
      <c r="C8821" t="b">
        <f t="shared" si="274"/>
        <v>1</v>
      </c>
      <c r="D8821" t="b">
        <f t="shared" si="275"/>
        <v>0</v>
      </c>
    </row>
    <row r="8822" spans="1:4" hidden="1" x14ac:dyDescent="0.25">
      <c r="A8822">
        <v>268</v>
      </c>
      <c r="B8822">
        <v>263</v>
      </c>
      <c r="C8822" t="b">
        <f t="shared" si="274"/>
        <v>1</v>
      </c>
      <c r="D8822" t="b">
        <f t="shared" si="275"/>
        <v>0</v>
      </c>
    </row>
    <row r="8823" spans="1:4" hidden="1" x14ac:dyDescent="0.25">
      <c r="A8823">
        <v>113</v>
      </c>
      <c r="B8823">
        <v>151</v>
      </c>
      <c r="C8823" t="b">
        <f t="shared" si="274"/>
        <v>1</v>
      </c>
      <c r="D8823" t="b">
        <f t="shared" si="275"/>
        <v>0</v>
      </c>
    </row>
    <row r="8824" spans="1:4" hidden="1" x14ac:dyDescent="0.25">
      <c r="A8824">
        <v>23</v>
      </c>
      <c r="B8824">
        <v>389</v>
      </c>
      <c r="C8824" t="b">
        <f t="shared" si="274"/>
        <v>0</v>
      </c>
      <c r="D8824" t="b">
        <f t="shared" si="275"/>
        <v>0</v>
      </c>
    </row>
    <row r="8825" spans="1:4" hidden="1" x14ac:dyDescent="0.25">
      <c r="A8825">
        <v>261</v>
      </c>
      <c r="B8825">
        <v>297</v>
      </c>
      <c r="C8825" t="b">
        <f t="shared" si="274"/>
        <v>1</v>
      </c>
      <c r="D8825" t="b">
        <f t="shared" si="275"/>
        <v>0</v>
      </c>
    </row>
    <row r="8826" spans="1:4" hidden="1" x14ac:dyDescent="0.25">
      <c r="A8826">
        <v>155</v>
      </c>
      <c r="B8826">
        <v>123</v>
      </c>
      <c r="C8826" t="b">
        <f t="shared" si="274"/>
        <v>1</v>
      </c>
      <c r="D8826" t="b">
        <f t="shared" si="275"/>
        <v>0</v>
      </c>
    </row>
    <row r="8827" spans="1:4" hidden="1" x14ac:dyDescent="0.25">
      <c r="A8827">
        <v>79</v>
      </c>
      <c r="B8827">
        <v>275</v>
      </c>
      <c r="C8827" t="b">
        <f t="shared" si="274"/>
        <v>1</v>
      </c>
      <c r="D8827" t="b">
        <f t="shared" si="275"/>
        <v>0</v>
      </c>
    </row>
    <row r="8828" spans="1:4" hidden="1" x14ac:dyDescent="0.25">
      <c r="A8828">
        <v>12</v>
      </c>
      <c r="B8828">
        <v>80</v>
      </c>
      <c r="C8828" t="b">
        <f t="shared" si="274"/>
        <v>0</v>
      </c>
      <c r="D8828" t="b">
        <f t="shared" si="275"/>
        <v>0</v>
      </c>
    </row>
    <row r="8829" spans="1:4" hidden="1" x14ac:dyDescent="0.25">
      <c r="A8829">
        <v>324</v>
      </c>
      <c r="B8829">
        <v>79</v>
      </c>
      <c r="C8829" t="b">
        <f t="shared" si="274"/>
        <v>1</v>
      </c>
      <c r="D8829" t="b">
        <f t="shared" si="275"/>
        <v>0</v>
      </c>
    </row>
    <row r="8830" spans="1:4" hidden="1" x14ac:dyDescent="0.25">
      <c r="A8830">
        <v>186</v>
      </c>
      <c r="B8830">
        <v>221</v>
      </c>
      <c r="C8830" t="b">
        <f t="shared" si="274"/>
        <v>1</v>
      </c>
      <c r="D8830" t="b">
        <f t="shared" si="275"/>
        <v>0</v>
      </c>
    </row>
    <row r="8831" spans="1:4" hidden="1" x14ac:dyDescent="0.25">
      <c r="A8831">
        <v>205</v>
      </c>
      <c r="B8831">
        <v>245</v>
      </c>
      <c r="C8831" t="b">
        <f t="shared" si="274"/>
        <v>1</v>
      </c>
      <c r="D8831" t="b">
        <f t="shared" si="275"/>
        <v>0</v>
      </c>
    </row>
    <row r="8832" spans="1:4" hidden="1" x14ac:dyDescent="0.25">
      <c r="A8832">
        <v>32</v>
      </c>
      <c r="B8832">
        <v>119</v>
      </c>
      <c r="C8832" t="b">
        <f t="shared" si="274"/>
        <v>1</v>
      </c>
      <c r="D8832" t="b">
        <f t="shared" si="275"/>
        <v>0</v>
      </c>
    </row>
    <row r="8833" spans="1:4" hidden="1" x14ac:dyDescent="0.25">
      <c r="A8833">
        <v>197</v>
      </c>
      <c r="B8833">
        <v>142</v>
      </c>
      <c r="C8833" t="b">
        <f t="shared" si="274"/>
        <v>1</v>
      </c>
      <c r="D8833" t="b">
        <f t="shared" si="275"/>
        <v>0</v>
      </c>
    </row>
    <row r="8834" spans="1:4" hidden="1" x14ac:dyDescent="0.25">
      <c r="A8834">
        <v>392</v>
      </c>
      <c r="B8834">
        <v>173</v>
      </c>
      <c r="C8834" t="b">
        <f t="shared" si="274"/>
        <v>1</v>
      </c>
      <c r="D8834" t="b">
        <f t="shared" si="275"/>
        <v>0</v>
      </c>
    </row>
    <row r="8835" spans="1:4" hidden="1" x14ac:dyDescent="0.25">
      <c r="A8835">
        <v>261</v>
      </c>
      <c r="B8835">
        <v>60</v>
      </c>
      <c r="C8835" t="b">
        <f t="shared" ref="C8835:C8898" si="276">(((A8835-200)^2)+(B8835-200)^2)&lt;200^2</f>
        <v>1</v>
      </c>
      <c r="D8835" t="b">
        <f t="shared" ref="D8835:D8898" si="277">((($A8835-200)^2)+($B8835-200)^2)=200^2</f>
        <v>0</v>
      </c>
    </row>
    <row r="8836" spans="1:4" hidden="1" x14ac:dyDescent="0.25">
      <c r="A8836">
        <v>113</v>
      </c>
      <c r="B8836">
        <v>25</v>
      </c>
      <c r="C8836" t="b">
        <f t="shared" si="276"/>
        <v>1</v>
      </c>
      <c r="D8836" t="b">
        <f t="shared" si="277"/>
        <v>0</v>
      </c>
    </row>
    <row r="8837" spans="1:4" hidden="1" x14ac:dyDescent="0.25">
      <c r="A8837">
        <v>295</v>
      </c>
      <c r="B8837">
        <v>6</v>
      </c>
      <c r="C8837" t="b">
        <f t="shared" si="276"/>
        <v>0</v>
      </c>
      <c r="D8837" t="b">
        <f t="shared" si="277"/>
        <v>0</v>
      </c>
    </row>
    <row r="8838" spans="1:4" hidden="1" x14ac:dyDescent="0.25">
      <c r="A8838">
        <v>18</v>
      </c>
      <c r="B8838">
        <v>93</v>
      </c>
      <c r="C8838" t="b">
        <f t="shared" si="276"/>
        <v>0</v>
      </c>
      <c r="D8838" t="b">
        <f t="shared" si="277"/>
        <v>0</v>
      </c>
    </row>
    <row r="8839" spans="1:4" hidden="1" x14ac:dyDescent="0.25">
      <c r="A8839">
        <v>285</v>
      </c>
      <c r="B8839">
        <v>173</v>
      </c>
      <c r="C8839" t="b">
        <f t="shared" si="276"/>
        <v>1</v>
      </c>
      <c r="D8839" t="b">
        <f t="shared" si="277"/>
        <v>0</v>
      </c>
    </row>
    <row r="8840" spans="1:4" hidden="1" x14ac:dyDescent="0.25">
      <c r="A8840">
        <v>242</v>
      </c>
      <c r="B8840">
        <v>357</v>
      </c>
      <c r="C8840" t="b">
        <f t="shared" si="276"/>
        <v>1</v>
      </c>
      <c r="D8840" t="b">
        <f t="shared" si="277"/>
        <v>0</v>
      </c>
    </row>
    <row r="8841" spans="1:4" hidden="1" x14ac:dyDescent="0.25">
      <c r="A8841">
        <v>294</v>
      </c>
      <c r="B8841">
        <v>255</v>
      </c>
      <c r="C8841" t="b">
        <f t="shared" si="276"/>
        <v>1</v>
      </c>
      <c r="D8841" t="b">
        <f t="shared" si="277"/>
        <v>0</v>
      </c>
    </row>
    <row r="8842" spans="1:4" hidden="1" x14ac:dyDescent="0.25">
      <c r="A8842">
        <v>168</v>
      </c>
      <c r="B8842">
        <v>386</v>
      </c>
      <c r="C8842" t="b">
        <f t="shared" si="276"/>
        <v>1</v>
      </c>
      <c r="D8842" t="b">
        <f t="shared" si="277"/>
        <v>0</v>
      </c>
    </row>
    <row r="8843" spans="1:4" hidden="1" x14ac:dyDescent="0.25">
      <c r="A8843">
        <v>83</v>
      </c>
      <c r="B8843">
        <v>209</v>
      </c>
      <c r="C8843" t="b">
        <f t="shared" si="276"/>
        <v>1</v>
      </c>
      <c r="D8843" t="b">
        <f t="shared" si="277"/>
        <v>0</v>
      </c>
    </row>
    <row r="8844" spans="1:4" hidden="1" x14ac:dyDescent="0.25">
      <c r="A8844">
        <v>226</v>
      </c>
      <c r="B8844">
        <v>282</v>
      </c>
      <c r="C8844" t="b">
        <f t="shared" si="276"/>
        <v>1</v>
      </c>
      <c r="D8844" t="b">
        <f t="shared" si="277"/>
        <v>0</v>
      </c>
    </row>
    <row r="8845" spans="1:4" hidden="1" x14ac:dyDescent="0.25">
      <c r="A8845">
        <v>79</v>
      </c>
      <c r="B8845">
        <v>289</v>
      </c>
      <c r="C8845" t="b">
        <f t="shared" si="276"/>
        <v>1</v>
      </c>
      <c r="D8845" t="b">
        <f t="shared" si="277"/>
        <v>0</v>
      </c>
    </row>
    <row r="8846" spans="1:4" hidden="1" x14ac:dyDescent="0.25">
      <c r="A8846">
        <v>54</v>
      </c>
      <c r="B8846">
        <v>374</v>
      </c>
      <c r="C8846" t="b">
        <f t="shared" si="276"/>
        <v>0</v>
      </c>
      <c r="D8846" t="b">
        <f t="shared" si="277"/>
        <v>0</v>
      </c>
    </row>
    <row r="8847" spans="1:4" hidden="1" x14ac:dyDescent="0.25">
      <c r="A8847">
        <v>118</v>
      </c>
      <c r="B8847">
        <v>331</v>
      </c>
      <c r="C8847" t="b">
        <f t="shared" si="276"/>
        <v>1</v>
      </c>
      <c r="D8847" t="b">
        <f t="shared" si="277"/>
        <v>0</v>
      </c>
    </row>
    <row r="8848" spans="1:4" hidden="1" x14ac:dyDescent="0.25">
      <c r="A8848">
        <v>382</v>
      </c>
      <c r="B8848">
        <v>338</v>
      </c>
      <c r="C8848" t="b">
        <f t="shared" si="276"/>
        <v>0</v>
      </c>
      <c r="D8848" t="b">
        <f t="shared" si="277"/>
        <v>0</v>
      </c>
    </row>
    <row r="8849" spans="1:4" hidden="1" x14ac:dyDescent="0.25">
      <c r="A8849">
        <v>373</v>
      </c>
      <c r="B8849">
        <v>173</v>
      </c>
      <c r="C8849" t="b">
        <f t="shared" si="276"/>
        <v>1</v>
      </c>
      <c r="D8849" t="b">
        <f t="shared" si="277"/>
        <v>0</v>
      </c>
    </row>
    <row r="8850" spans="1:4" hidden="1" x14ac:dyDescent="0.25">
      <c r="A8850">
        <v>95</v>
      </c>
      <c r="B8850">
        <v>263</v>
      </c>
      <c r="C8850" t="b">
        <f t="shared" si="276"/>
        <v>1</v>
      </c>
      <c r="D8850" t="b">
        <f t="shared" si="277"/>
        <v>0</v>
      </c>
    </row>
    <row r="8851" spans="1:4" hidden="1" x14ac:dyDescent="0.25">
      <c r="A8851">
        <v>102</v>
      </c>
      <c r="B8851">
        <v>397</v>
      </c>
      <c r="C8851" t="b">
        <f t="shared" si="276"/>
        <v>0</v>
      </c>
      <c r="D8851" t="b">
        <f t="shared" si="277"/>
        <v>0</v>
      </c>
    </row>
    <row r="8852" spans="1:4" hidden="1" x14ac:dyDescent="0.25">
      <c r="A8852">
        <v>331</v>
      </c>
      <c r="B8852">
        <v>48</v>
      </c>
      <c r="C8852" t="b">
        <f t="shared" si="276"/>
        <v>0</v>
      </c>
      <c r="D8852" t="b">
        <f t="shared" si="277"/>
        <v>0</v>
      </c>
    </row>
    <row r="8853" spans="1:4" hidden="1" x14ac:dyDescent="0.25">
      <c r="A8853">
        <v>332</v>
      </c>
      <c r="B8853">
        <v>127</v>
      </c>
      <c r="C8853" t="b">
        <f t="shared" si="276"/>
        <v>1</v>
      </c>
      <c r="D8853" t="b">
        <f t="shared" si="277"/>
        <v>0</v>
      </c>
    </row>
    <row r="8854" spans="1:4" hidden="1" x14ac:dyDescent="0.25">
      <c r="A8854">
        <v>19</v>
      </c>
      <c r="B8854">
        <v>172</v>
      </c>
      <c r="C8854" t="b">
        <f t="shared" si="276"/>
        <v>1</v>
      </c>
      <c r="D8854" t="b">
        <f t="shared" si="277"/>
        <v>0</v>
      </c>
    </row>
    <row r="8855" spans="1:4" hidden="1" x14ac:dyDescent="0.25">
      <c r="A8855">
        <v>199</v>
      </c>
      <c r="B8855">
        <v>101</v>
      </c>
      <c r="C8855" t="b">
        <f t="shared" si="276"/>
        <v>1</v>
      </c>
      <c r="D8855" t="b">
        <f t="shared" si="277"/>
        <v>0</v>
      </c>
    </row>
    <row r="8856" spans="1:4" hidden="1" x14ac:dyDescent="0.25">
      <c r="A8856">
        <v>171</v>
      </c>
      <c r="B8856">
        <v>281</v>
      </c>
      <c r="C8856" t="b">
        <f t="shared" si="276"/>
        <v>1</v>
      </c>
      <c r="D8856" t="b">
        <f t="shared" si="277"/>
        <v>0</v>
      </c>
    </row>
    <row r="8857" spans="1:4" hidden="1" x14ac:dyDescent="0.25">
      <c r="A8857">
        <v>328</v>
      </c>
      <c r="B8857">
        <v>204</v>
      </c>
      <c r="C8857" t="b">
        <f t="shared" si="276"/>
        <v>1</v>
      </c>
      <c r="D8857" t="b">
        <f t="shared" si="277"/>
        <v>0</v>
      </c>
    </row>
    <row r="8858" spans="1:4" hidden="1" x14ac:dyDescent="0.25">
      <c r="A8858">
        <v>149</v>
      </c>
      <c r="B8858">
        <v>394</v>
      </c>
      <c r="C8858" t="b">
        <f t="shared" si="276"/>
        <v>0</v>
      </c>
      <c r="D8858" t="b">
        <f t="shared" si="277"/>
        <v>0</v>
      </c>
    </row>
    <row r="8859" spans="1:4" hidden="1" x14ac:dyDescent="0.25">
      <c r="A8859">
        <v>34</v>
      </c>
      <c r="B8859">
        <v>379</v>
      </c>
      <c r="C8859" t="b">
        <f t="shared" si="276"/>
        <v>0</v>
      </c>
      <c r="D8859" t="b">
        <f t="shared" si="277"/>
        <v>0</v>
      </c>
    </row>
    <row r="8860" spans="1:4" hidden="1" x14ac:dyDescent="0.25">
      <c r="A8860">
        <v>400</v>
      </c>
      <c r="B8860">
        <v>166</v>
      </c>
      <c r="C8860" t="b">
        <f t="shared" si="276"/>
        <v>0</v>
      </c>
      <c r="D8860" t="b">
        <f t="shared" si="277"/>
        <v>0</v>
      </c>
    </row>
    <row r="8861" spans="1:4" hidden="1" x14ac:dyDescent="0.25">
      <c r="A8861">
        <v>126</v>
      </c>
      <c r="B8861">
        <v>176</v>
      </c>
      <c r="C8861" t="b">
        <f t="shared" si="276"/>
        <v>1</v>
      </c>
      <c r="D8861" t="b">
        <f t="shared" si="277"/>
        <v>0</v>
      </c>
    </row>
    <row r="8862" spans="1:4" hidden="1" x14ac:dyDescent="0.25">
      <c r="A8862">
        <v>345</v>
      </c>
      <c r="B8862">
        <v>280</v>
      </c>
      <c r="C8862" t="b">
        <f t="shared" si="276"/>
        <v>1</v>
      </c>
      <c r="D8862" t="b">
        <f t="shared" si="277"/>
        <v>0</v>
      </c>
    </row>
    <row r="8863" spans="1:4" hidden="1" x14ac:dyDescent="0.25">
      <c r="A8863">
        <v>135</v>
      </c>
      <c r="B8863">
        <v>331</v>
      </c>
      <c r="C8863" t="b">
        <f t="shared" si="276"/>
        <v>1</v>
      </c>
      <c r="D8863" t="b">
        <f t="shared" si="277"/>
        <v>0</v>
      </c>
    </row>
    <row r="8864" spans="1:4" hidden="1" x14ac:dyDescent="0.25">
      <c r="A8864">
        <v>178</v>
      </c>
      <c r="B8864">
        <v>222</v>
      </c>
      <c r="C8864" t="b">
        <f t="shared" si="276"/>
        <v>1</v>
      </c>
      <c r="D8864" t="b">
        <f t="shared" si="277"/>
        <v>0</v>
      </c>
    </row>
    <row r="8865" spans="1:4" hidden="1" x14ac:dyDescent="0.25">
      <c r="A8865">
        <v>358</v>
      </c>
      <c r="B8865">
        <v>344</v>
      </c>
      <c r="C8865" t="b">
        <f t="shared" si="276"/>
        <v>0</v>
      </c>
      <c r="D8865" t="b">
        <f t="shared" si="277"/>
        <v>0</v>
      </c>
    </row>
    <row r="8866" spans="1:4" hidden="1" x14ac:dyDescent="0.25">
      <c r="A8866">
        <v>219</v>
      </c>
      <c r="B8866">
        <v>324</v>
      </c>
      <c r="C8866" t="b">
        <f t="shared" si="276"/>
        <v>1</v>
      </c>
      <c r="D8866" t="b">
        <f t="shared" si="277"/>
        <v>0</v>
      </c>
    </row>
    <row r="8867" spans="1:4" hidden="1" x14ac:dyDescent="0.25">
      <c r="A8867">
        <v>169</v>
      </c>
      <c r="B8867">
        <v>387</v>
      </c>
      <c r="C8867" t="b">
        <f t="shared" si="276"/>
        <v>1</v>
      </c>
      <c r="D8867" t="b">
        <f t="shared" si="277"/>
        <v>0</v>
      </c>
    </row>
    <row r="8868" spans="1:4" hidden="1" x14ac:dyDescent="0.25">
      <c r="A8868">
        <v>300</v>
      </c>
      <c r="B8868">
        <v>251</v>
      </c>
      <c r="C8868" t="b">
        <f t="shared" si="276"/>
        <v>1</v>
      </c>
      <c r="D8868" t="b">
        <f t="shared" si="277"/>
        <v>0</v>
      </c>
    </row>
    <row r="8869" spans="1:4" hidden="1" x14ac:dyDescent="0.25">
      <c r="A8869">
        <v>290</v>
      </c>
      <c r="B8869">
        <v>103</v>
      </c>
      <c r="C8869" t="b">
        <f t="shared" si="276"/>
        <v>1</v>
      </c>
      <c r="D8869" t="b">
        <f t="shared" si="277"/>
        <v>0</v>
      </c>
    </row>
    <row r="8870" spans="1:4" hidden="1" x14ac:dyDescent="0.25">
      <c r="A8870">
        <v>138</v>
      </c>
      <c r="B8870">
        <v>169</v>
      </c>
      <c r="C8870" t="b">
        <f t="shared" si="276"/>
        <v>1</v>
      </c>
      <c r="D8870" t="b">
        <f t="shared" si="277"/>
        <v>0</v>
      </c>
    </row>
    <row r="8871" spans="1:4" hidden="1" x14ac:dyDescent="0.25">
      <c r="A8871">
        <v>347</v>
      </c>
      <c r="B8871">
        <v>16</v>
      </c>
      <c r="C8871" t="b">
        <f t="shared" si="276"/>
        <v>0</v>
      </c>
      <c r="D8871" t="b">
        <f t="shared" si="277"/>
        <v>0</v>
      </c>
    </row>
    <row r="8872" spans="1:4" hidden="1" x14ac:dyDescent="0.25">
      <c r="A8872">
        <v>266</v>
      </c>
      <c r="B8872">
        <v>348</v>
      </c>
      <c r="C8872" t="b">
        <f t="shared" si="276"/>
        <v>1</v>
      </c>
      <c r="D8872" t="b">
        <f t="shared" si="277"/>
        <v>0</v>
      </c>
    </row>
    <row r="8873" spans="1:4" hidden="1" x14ac:dyDescent="0.25">
      <c r="A8873">
        <v>349</v>
      </c>
      <c r="B8873">
        <v>87</v>
      </c>
      <c r="C8873" t="b">
        <f t="shared" si="276"/>
        <v>1</v>
      </c>
      <c r="D8873" t="b">
        <f t="shared" si="277"/>
        <v>0</v>
      </c>
    </row>
    <row r="8874" spans="1:4" hidden="1" x14ac:dyDescent="0.25">
      <c r="A8874">
        <v>334</v>
      </c>
      <c r="B8874">
        <v>41</v>
      </c>
      <c r="C8874" t="b">
        <f t="shared" si="276"/>
        <v>0</v>
      </c>
      <c r="D8874" t="b">
        <f t="shared" si="277"/>
        <v>0</v>
      </c>
    </row>
    <row r="8875" spans="1:4" hidden="1" x14ac:dyDescent="0.25">
      <c r="A8875">
        <v>266</v>
      </c>
      <c r="B8875">
        <v>210</v>
      </c>
      <c r="C8875" t="b">
        <f t="shared" si="276"/>
        <v>1</v>
      </c>
      <c r="D8875" t="b">
        <f t="shared" si="277"/>
        <v>0</v>
      </c>
    </row>
    <row r="8876" spans="1:4" hidden="1" x14ac:dyDescent="0.25">
      <c r="A8876">
        <v>110</v>
      </c>
      <c r="B8876">
        <v>342</v>
      </c>
      <c r="C8876" t="b">
        <f t="shared" si="276"/>
        <v>1</v>
      </c>
      <c r="D8876" t="b">
        <f t="shared" si="277"/>
        <v>0</v>
      </c>
    </row>
    <row r="8877" spans="1:4" hidden="1" x14ac:dyDescent="0.25">
      <c r="A8877">
        <v>295</v>
      </c>
      <c r="B8877">
        <v>156</v>
      </c>
      <c r="C8877" t="b">
        <f t="shared" si="276"/>
        <v>1</v>
      </c>
      <c r="D8877" t="b">
        <f t="shared" si="277"/>
        <v>0</v>
      </c>
    </row>
    <row r="8878" spans="1:4" hidden="1" x14ac:dyDescent="0.25">
      <c r="A8878">
        <v>222</v>
      </c>
      <c r="B8878">
        <v>94</v>
      </c>
      <c r="C8878" t="b">
        <f t="shared" si="276"/>
        <v>1</v>
      </c>
      <c r="D8878" t="b">
        <f t="shared" si="277"/>
        <v>0</v>
      </c>
    </row>
    <row r="8879" spans="1:4" hidden="1" x14ac:dyDescent="0.25">
      <c r="A8879">
        <v>282</v>
      </c>
      <c r="B8879">
        <v>22</v>
      </c>
      <c r="C8879" t="b">
        <f t="shared" si="276"/>
        <v>1</v>
      </c>
      <c r="D8879" t="b">
        <f t="shared" si="277"/>
        <v>0</v>
      </c>
    </row>
    <row r="8880" spans="1:4" hidden="1" x14ac:dyDescent="0.25">
      <c r="A8880">
        <v>243</v>
      </c>
      <c r="B8880">
        <v>194</v>
      </c>
      <c r="C8880" t="b">
        <f t="shared" si="276"/>
        <v>1</v>
      </c>
      <c r="D8880" t="b">
        <f t="shared" si="277"/>
        <v>0</v>
      </c>
    </row>
    <row r="8881" spans="1:4" hidden="1" x14ac:dyDescent="0.25">
      <c r="A8881">
        <v>350</v>
      </c>
      <c r="B8881">
        <v>134</v>
      </c>
      <c r="C8881" t="b">
        <f t="shared" si="276"/>
        <v>1</v>
      </c>
      <c r="D8881" t="b">
        <f t="shared" si="277"/>
        <v>0</v>
      </c>
    </row>
    <row r="8882" spans="1:4" hidden="1" x14ac:dyDescent="0.25">
      <c r="A8882">
        <v>77</v>
      </c>
      <c r="B8882">
        <v>303</v>
      </c>
      <c r="C8882" t="b">
        <f t="shared" si="276"/>
        <v>1</v>
      </c>
      <c r="D8882" t="b">
        <f t="shared" si="277"/>
        <v>0</v>
      </c>
    </row>
    <row r="8883" spans="1:4" hidden="1" x14ac:dyDescent="0.25">
      <c r="A8883">
        <v>367</v>
      </c>
      <c r="B8883">
        <v>18</v>
      </c>
      <c r="C8883" t="b">
        <f t="shared" si="276"/>
        <v>0</v>
      </c>
      <c r="D8883" t="b">
        <f t="shared" si="277"/>
        <v>0</v>
      </c>
    </row>
    <row r="8884" spans="1:4" hidden="1" x14ac:dyDescent="0.25">
      <c r="A8884">
        <v>352</v>
      </c>
      <c r="B8884">
        <v>135</v>
      </c>
      <c r="C8884" t="b">
        <f t="shared" si="276"/>
        <v>1</v>
      </c>
      <c r="D8884" t="b">
        <f t="shared" si="277"/>
        <v>0</v>
      </c>
    </row>
    <row r="8885" spans="1:4" hidden="1" x14ac:dyDescent="0.25">
      <c r="A8885">
        <v>272</v>
      </c>
      <c r="B8885">
        <v>79</v>
      </c>
      <c r="C8885" t="b">
        <f t="shared" si="276"/>
        <v>1</v>
      </c>
      <c r="D8885" t="b">
        <f t="shared" si="277"/>
        <v>0</v>
      </c>
    </row>
    <row r="8886" spans="1:4" hidden="1" x14ac:dyDescent="0.25">
      <c r="A8886">
        <v>12</v>
      </c>
      <c r="B8886">
        <v>83</v>
      </c>
      <c r="C8886" t="b">
        <f t="shared" si="276"/>
        <v>0</v>
      </c>
      <c r="D8886" t="b">
        <f t="shared" si="277"/>
        <v>0</v>
      </c>
    </row>
    <row r="8887" spans="1:4" hidden="1" x14ac:dyDescent="0.25">
      <c r="A8887">
        <v>305</v>
      </c>
      <c r="B8887">
        <v>356</v>
      </c>
      <c r="C8887" t="b">
        <f t="shared" si="276"/>
        <v>1</v>
      </c>
      <c r="D8887" t="b">
        <f t="shared" si="277"/>
        <v>0</v>
      </c>
    </row>
    <row r="8888" spans="1:4" hidden="1" x14ac:dyDescent="0.25">
      <c r="A8888">
        <v>276</v>
      </c>
      <c r="B8888">
        <v>334</v>
      </c>
      <c r="C8888" t="b">
        <f t="shared" si="276"/>
        <v>1</v>
      </c>
      <c r="D8888" t="b">
        <f t="shared" si="277"/>
        <v>0</v>
      </c>
    </row>
    <row r="8889" spans="1:4" hidden="1" x14ac:dyDescent="0.25">
      <c r="A8889">
        <v>26</v>
      </c>
      <c r="B8889">
        <v>20</v>
      </c>
      <c r="C8889" t="b">
        <f t="shared" si="276"/>
        <v>0</v>
      </c>
      <c r="D8889" t="b">
        <f t="shared" si="277"/>
        <v>0</v>
      </c>
    </row>
    <row r="8890" spans="1:4" hidden="1" x14ac:dyDescent="0.25">
      <c r="A8890">
        <v>392</v>
      </c>
      <c r="B8890">
        <v>352</v>
      </c>
      <c r="C8890" t="b">
        <f t="shared" si="276"/>
        <v>0</v>
      </c>
      <c r="D8890" t="b">
        <f t="shared" si="277"/>
        <v>0</v>
      </c>
    </row>
    <row r="8891" spans="1:4" hidden="1" x14ac:dyDescent="0.25">
      <c r="A8891">
        <v>275</v>
      </c>
      <c r="B8891">
        <v>129</v>
      </c>
      <c r="C8891" t="b">
        <f t="shared" si="276"/>
        <v>1</v>
      </c>
      <c r="D8891" t="b">
        <f t="shared" si="277"/>
        <v>0</v>
      </c>
    </row>
    <row r="8892" spans="1:4" hidden="1" x14ac:dyDescent="0.25">
      <c r="A8892">
        <v>334</v>
      </c>
      <c r="B8892">
        <v>35</v>
      </c>
      <c r="C8892" t="b">
        <f t="shared" si="276"/>
        <v>0</v>
      </c>
      <c r="D8892" t="b">
        <f t="shared" si="277"/>
        <v>0</v>
      </c>
    </row>
    <row r="8893" spans="1:4" hidden="1" x14ac:dyDescent="0.25">
      <c r="A8893">
        <v>10</v>
      </c>
      <c r="B8893">
        <v>357</v>
      </c>
      <c r="C8893" t="b">
        <f t="shared" si="276"/>
        <v>0</v>
      </c>
      <c r="D8893" t="b">
        <f t="shared" si="277"/>
        <v>0</v>
      </c>
    </row>
    <row r="8894" spans="1:4" hidden="1" x14ac:dyDescent="0.25">
      <c r="A8894">
        <v>90</v>
      </c>
      <c r="B8894">
        <v>167</v>
      </c>
      <c r="C8894" t="b">
        <f t="shared" si="276"/>
        <v>1</v>
      </c>
      <c r="D8894" t="b">
        <f t="shared" si="277"/>
        <v>0</v>
      </c>
    </row>
    <row r="8895" spans="1:4" hidden="1" x14ac:dyDescent="0.25">
      <c r="A8895">
        <v>158</v>
      </c>
      <c r="B8895">
        <v>374</v>
      </c>
      <c r="C8895" t="b">
        <f t="shared" si="276"/>
        <v>1</v>
      </c>
      <c r="D8895" t="b">
        <f t="shared" si="277"/>
        <v>0</v>
      </c>
    </row>
    <row r="8896" spans="1:4" hidden="1" x14ac:dyDescent="0.25">
      <c r="A8896">
        <v>395</v>
      </c>
      <c r="B8896">
        <v>391</v>
      </c>
      <c r="C8896" t="b">
        <f t="shared" si="276"/>
        <v>0</v>
      </c>
      <c r="D8896" t="b">
        <f t="shared" si="277"/>
        <v>0</v>
      </c>
    </row>
    <row r="8897" spans="1:4" hidden="1" x14ac:dyDescent="0.25">
      <c r="A8897">
        <v>1</v>
      </c>
      <c r="B8897">
        <v>59</v>
      </c>
      <c r="C8897" t="b">
        <f t="shared" si="276"/>
        <v>0</v>
      </c>
      <c r="D8897" t="b">
        <f t="shared" si="277"/>
        <v>0</v>
      </c>
    </row>
    <row r="8898" spans="1:4" hidden="1" x14ac:dyDescent="0.25">
      <c r="A8898">
        <v>40</v>
      </c>
      <c r="B8898">
        <v>76</v>
      </c>
      <c r="C8898" t="b">
        <f t="shared" si="276"/>
        <v>0</v>
      </c>
      <c r="D8898" t="b">
        <f t="shared" si="277"/>
        <v>0</v>
      </c>
    </row>
    <row r="8899" spans="1:4" hidden="1" x14ac:dyDescent="0.25">
      <c r="A8899">
        <v>311</v>
      </c>
      <c r="B8899">
        <v>54</v>
      </c>
      <c r="C8899" t="b">
        <f t="shared" ref="C8899:C8962" si="278">(((A8899-200)^2)+(B8899-200)^2)&lt;200^2</f>
        <v>1</v>
      </c>
      <c r="D8899" t="b">
        <f t="shared" ref="D8899:D8962" si="279">((($A8899-200)^2)+($B8899-200)^2)=200^2</f>
        <v>0</v>
      </c>
    </row>
    <row r="8900" spans="1:4" hidden="1" x14ac:dyDescent="0.25">
      <c r="A8900">
        <v>128</v>
      </c>
      <c r="B8900">
        <v>107</v>
      </c>
      <c r="C8900" t="b">
        <f t="shared" si="278"/>
        <v>1</v>
      </c>
      <c r="D8900" t="b">
        <f t="shared" si="279"/>
        <v>0</v>
      </c>
    </row>
    <row r="8901" spans="1:4" hidden="1" x14ac:dyDescent="0.25">
      <c r="A8901">
        <v>54</v>
      </c>
      <c r="B8901">
        <v>353</v>
      </c>
      <c r="C8901" t="b">
        <f t="shared" si="278"/>
        <v>0</v>
      </c>
      <c r="D8901" t="b">
        <f t="shared" si="279"/>
        <v>0</v>
      </c>
    </row>
    <row r="8902" spans="1:4" hidden="1" x14ac:dyDescent="0.25">
      <c r="A8902">
        <v>254</v>
      </c>
      <c r="B8902">
        <v>38</v>
      </c>
      <c r="C8902" t="b">
        <f t="shared" si="278"/>
        <v>1</v>
      </c>
      <c r="D8902" t="b">
        <f t="shared" si="279"/>
        <v>0</v>
      </c>
    </row>
    <row r="8903" spans="1:4" hidden="1" x14ac:dyDescent="0.25">
      <c r="A8903">
        <v>85</v>
      </c>
      <c r="B8903">
        <v>340</v>
      </c>
      <c r="C8903" t="b">
        <f t="shared" si="278"/>
        <v>1</v>
      </c>
      <c r="D8903" t="b">
        <f t="shared" si="279"/>
        <v>0</v>
      </c>
    </row>
    <row r="8904" spans="1:4" hidden="1" x14ac:dyDescent="0.25">
      <c r="A8904">
        <v>295</v>
      </c>
      <c r="B8904">
        <v>186</v>
      </c>
      <c r="C8904" t="b">
        <f t="shared" si="278"/>
        <v>1</v>
      </c>
      <c r="D8904" t="b">
        <f t="shared" si="279"/>
        <v>0</v>
      </c>
    </row>
    <row r="8905" spans="1:4" hidden="1" x14ac:dyDescent="0.25">
      <c r="A8905">
        <v>32</v>
      </c>
      <c r="B8905">
        <v>262</v>
      </c>
      <c r="C8905" t="b">
        <f t="shared" si="278"/>
        <v>1</v>
      </c>
      <c r="D8905" t="b">
        <f t="shared" si="279"/>
        <v>0</v>
      </c>
    </row>
    <row r="8906" spans="1:4" hidden="1" x14ac:dyDescent="0.25">
      <c r="A8906">
        <v>177</v>
      </c>
      <c r="B8906">
        <v>368</v>
      </c>
      <c r="C8906" t="b">
        <f t="shared" si="278"/>
        <v>1</v>
      </c>
      <c r="D8906" t="b">
        <f t="shared" si="279"/>
        <v>0</v>
      </c>
    </row>
    <row r="8907" spans="1:4" hidden="1" x14ac:dyDescent="0.25">
      <c r="A8907">
        <v>127</v>
      </c>
      <c r="B8907">
        <v>276</v>
      </c>
      <c r="C8907" t="b">
        <f t="shared" si="278"/>
        <v>1</v>
      </c>
      <c r="D8907" t="b">
        <f t="shared" si="279"/>
        <v>0</v>
      </c>
    </row>
    <row r="8908" spans="1:4" hidden="1" x14ac:dyDescent="0.25">
      <c r="A8908">
        <v>258</v>
      </c>
      <c r="B8908">
        <v>179</v>
      </c>
      <c r="C8908" t="b">
        <f t="shared" si="278"/>
        <v>1</v>
      </c>
      <c r="D8908" t="b">
        <f t="shared" si="279"/>
        <v>0</v>
      </c>
    </row>
    <row r="8909" spans="1:4" hidden="1" x14ac:dyDescent="0.25">
      <c r="A8909">
        <v>76</v>
      </c>
      <c r="B8909">
        <v>35</v>
      </c>
      <c r="C8909" t="b">
        <f t="shared" si="278"/>
        <v>0</v>
      </c>
      <c r="D8909" t="b">
        <f t="shared" si="279"/>
        <v>0</v>
      </c>
    </row>
    <row r="8910" spans="1:4" hidden="1" x14ac:dyDescent="0.25">
      <c r="A8910">
        <v>218</v>
      </c>
      <c r="B8910">
        <v>101</v>
      </c>
      <c r="C8910" t="b">
        <f t="shared" si="278"/>
        <v>1</v>
      </c>
      <c r="D8910" t="b">
        <f t="shared" si="279"/>
        <v>0</v>
      </c>
    </row>
    <row r="8911" spans="1:4" hidden="1" x14ac:dyDescent="0.25">
      <c r="A8911">
        <v>342</v>
      </c>
      <c r="B8911">
        <v>260</v>
      </c>
      <c r="C8911" t="b">
        <f t="shared" si="278"/>
        <v>1</v>
      </c>
      <c r="D8911" t="b">
        <f t="shared" si="279"/>
        <v>0</v>
      </c>
    </row>
    <row r="8912" spans="1:4" hidden="1" x14ac:dyDescent="0.25">
      <c r="A8912">
        <v>398</v>
      </c>
      <c r="B8912">
        <v>267</v>
      </c>
      <c r="C8912" t="b">
        <f t="shared" si="278"/>
        <v>0</v>
      </c>
      <c r="D8912" t="b">
        <f t="shared" si="279"/>
        <v>0</v>
      </c>
    </row>
    <row r="8913" spans="1:4" hidden="1" x14ac:dyDescent="0.25">
      <c r="A8913">
        <v>97</v>
      </c>
      <c r="B8913">
        <v>47</v>
      </c>
      <c r="C8913" t="b">
        <f t="shared" si="278"/>
        <v>1</v>
      </c>
      <c r="D8913" t="b">
        <f t="shared" si="279"/>
        <v>0</v>
      </c>
    </row>
    <row r="8914" spans="1:4" hidden="1" x14ac:dyDescent="0.25">
      <c r="A8914">
        <v>116</v>
      </c>
      <c r="B8914">
        <v>270</v>
      </c>
      <c r="C8914" t="b">
        <f t="shared" si="278"/>
        <v>1</v>
      </c>
      <c r="D8914" t="b">
        <f t="shared" si="279"/>
        <v>0</v>
      </c>
    </row>
    <row r="8915" spans="1:4" hidden="1" x14ac:dyDescent="0.25">
      <c r="A8915">
        <v>176</v>
      </c>
      <c r="B8915">
        <v>252</v>
      </c>
      <c r="C8915" t="b">
        <f t="shared" si="278"/>
        <v>1</v>
      </c>
      <c r="D8915" t="b">
        <f t="shared" si="279"/>
        <v>0</v>
      </c>
    </row>
    <row r="8916" spans="1:4" hidden="1" x14ac:dyDescent="0.25">
      <c r="A8916">
        <v>378</v>
      </c>
      <c r="B8916">
        <v>339</v>
      </c>
      <c r="C8916" t="b">
        <f t="shared" si="278"/>
        <v>0</v>
      </c>
      <c r="D8916" t="b">
        <f t="shared" si="279"/>
        <v>0</v>
      </c>
    </row>
    <row r="8917" spans="1:4" hidden="1" x14ac:dyDescent="0.25">
      <c r="A8917">
        <v>272</v>
      </c>
      <c r="B8917">
        <v>384</v>
      </c>
      <c r="C8917" t="b">
        <f t="shared" si="278"/>
        <v>1</v>
      </c>
      <c r="D8917" t="b">
        <f t="shared" si="279"/>
        <v>0</v>
      </c>
    </row>
    <row r="8918" spans="1:4" hidden="1" x14ac:dyDescent="0.25">
      <c r="A8918">
        <v>164</v>
      </c>
      <c r="B8918">
        <v>174</v>
      </c>
      <c r="C8918" t="b">
        <f t="shared" si="278"/>
        <v>1</v>
      </c>
      <c r="D8918" t="b">
        <f t="shared" si="279"/>
        <v>0</v>
      </c>
    </row>
    <row r="8919" spans="1:4" hidden="1" x14ac:dyDescent="0.25">
      <c r="A8919">
        <v>142</v>
      </c>
      <c r="B8919">
        <v>140</v>
      </c>
      <c r="C8919" t="b">
        <f t="shared" si="278"/>
        <v>1</v>
      </c>
      <c r="D8919" t="b">
        <f t="shared" si="279"/>
        <v>0</v>
      </c>
    </row>
    <row r="8920" spans="1:4" hidden="1" x14ac:dyDescent="0.25">
      <c r="A8920">
        <v>326</v>
      </c>
      <c r="B8920">
        <v>80</v>
      </c>
      <c r="C8920" t="b">
        <f t="shared" si="278"/>
        <v>1</v>
      </c>
      <c r="D8920" t="b">
        <f t="shared" si="279"/>
        <v>0</v>
      </c>
    </row>
    <row r="8921" spans="1:4" hidden="1" x14ac:dyDescent="0.25">
      <c r="A8921">
        <v>396</v>
      </c>
      <c r="B8921">
        <v>180</v>
      </c>
      <c r="C8921" t="b">
        <f t="shared" si="278"/>
        <v>1</v>
      </c>
      <c r="D8921" t="b">
        <f t="shared" si="279"/>
        <v>0</v>
      </c>
    </row>
    <row r="8922" spans="1:4" hidden="1" x14ac:dyDescent="0.25">
      <c r="A8922">
        <v>102</v>
      </c>
      <c r="B8922">
        <v>120</v>
      </c>
      <c r="C8922" t="b">
        <f t="shared" si="278"/>
        <v>1</v>
      </c>
      <c r="D8922" t="b">
        <f t="shared" si="279"/>
        <v>0</v>
      </c>
    </row>
    <row r="8923" spans="1:4" hidden="1" x14ac:dyDescent="0.25">
      <c r="A8923">
        <v>320</v>
      </c>
      <c r="B8923">
        <v>15</v>
      </c>
      <c r="C8923" t="b">
        <f t="shared" si="278"/>
        <v>0</v>
      </c>
      <c r="D8923" t="b">
        <f t="shared" si="279"/>
        <v>0</v>
      </c>
    </row>
    <row r="8924" spans="1:4" hidden="1" x14ac:dyDescent="0.25">
      <c r="A8924">
        <v>330</v>
      </c>
      <c r="B8924">
        <v>290</v>
      </c>
      <c r="C8924" t="b">
        <f t="shared" si="278"/>
        <v>1</v>
      </c>
      <c r="D8924" t="b">
        <f t="shared" si="279"/>
        <v>0</v>
      </c>
    </row>
    <row r="8925" spans="1:4" hidden="1" x14ac:dyDescent="0.25">
      <c r="A8925">
        <v>77</v>
      </c>
      <c r="B8925">
        <v>166</v>
      </c>
      <c r="C8925" t="b">
        <f t="shared" si="278"/>
        <v>1</v>
      </c>
      <c r="D8925" t="b">
        <f t="shared" si="279"/>
        <v>0</v>
      </c>
    </row>
    <row r="8926" spans="1:4" hidden="1" x14ac:dyDescent="0.25">
      <c r="A8926">
        <v>8</v>
      </c>
      <c r="B8926">
        <v>267</v>
      </c>
      <c r="C8926" t="b">
        <f t="shared" si="278"/>
        <v>0</v>
      </c>
      <c r="D8926" t="b">
        <f t="shared" si="279"/>
        <v>0</v>
      </c>
    </row>
    <row r="8927" spans="1:4" hidden="1" x14ac:dyDescent="0.25">
      <c r="A8927">
        <v>330</v>
      </c>
      <c r="B8927">
        <v>88</v>
      </c>
      <c r="C8927" t="b">
        <f t="shared" si="278"/>
        <v>1</v>
      </c>
      <c r="D8927" t="b">
        <f t="shared" si="279"/>
        <v>0</v>
      </c>
    </row>
    <row r="8928" spans="1:4" hidden="1" x14ac:dyDescent="0.25">
      <c r="A8928">
        <v>199</v>
      </c>
      <c r="B8928">
        <v>329</v>
      </c>
      <c r="C8928" t="b">
        <f t="shared" si="278"/>
        <v>1</v>
      </c>
      <c r="D8928" t="b">
        <f t="shared" si="279"/>
        <v>0</v>
      </c>
    </row>
    <row r="8929" spans="1:4" hidden="1" x14ac:dyDescent="0.25">
      <c r="A8929">
        <v>205</v>
      </c>
      <c r="B8929">
        <v>287</v>
      </c>
      <c r="C8929" t="b">
        <f t="shared" si="278"/>
        <v>1</v>
      </c>
      <c r="D8929" t="b">
        <f t="shared" si="279"/>
        <v>0</v>
      </c>
    </row>
    <row r="8930" spans="1:4" hidden="1" x14ac:dyDescent="0.25">
      <c r="A8930">
        <v>283</v>
      </c>
      <c r="B8930">
        <v>180</v>
      </c>
      <c r="C8930" t="b">
        <f t="shared" si="278"/>
        <v>1</v>
      </c>
      <c r="D8930" t="b">
        <f t="shared" si="279"/>
        <v>0</v>
      </c>
    </row>
    <row r="8931" spans="1:4" hidden="1" x14ac:dyDescent="0.25">
      <c r="A8931">
        <v>277</v>
      </c>
      <c r="B8931">
        <v>371</v>
      </c>
      <c r="C8931" t="b">
        <f t="shared" si="278"/>
        <v>1</v>
      </c>
      <c r="D8931" t="b">
        <f t="shared" si="279"/>
        <v>0</v>
      </c>
    </row>
    <row r="8932" spans="1:4" hidden="1" x14ac:dyDescent="0.25">
      <c r="A8932">
        <v>291</v>
      </c>
      <c r="B8932">
        <v>100</v>
      </c>
      <c r="C8932" t="b">
        <f t="shared" si="278"/>
        <v>1</v>
      </c>
      <c r="D8932" t="b">
        <f t="shared" si="279"/>
        <v>0</v>
      </c>
    </row>
    <row r="8933" spans="1:4" hidden="1" x14ac:dyDescent="0.25">
      <c r="A8933">
        <v>312</v>
      </c>
      <c r="B8933">
        <v>189</v>
      </c>
      <c r="C8933" t="b">
        <f t="shared" si="278"/>
        <v>1</v>
      </c>
      <c r="D8933" t="b">
        <f t="shared" si="279"/>
        <v>0</v>
      </c>
    </row>
    <row r="8934" spans="1:4" hidden="1" x14ac:dyDescent="0.25">
      <c r="A8934">
        <v>327</v>
      </c>
      <c r="B8934">
        <v>329</v>
      </c>
      <c r="C8934" t="b">
        <f t="shared" si="278"/>
        <v>1</v>
      </c>
      <c r="D8934" t="b">
        <f t="shared" si="279"/>
        <v>0</v>
      </c>
    </row>
    <row r="8935" spans="1:4" hidden="1" x14ac:dyDescent="0.25">
      <c r="A8935">
        <v>220</v>
      </c>
      <c r="B8935">
        <v>306</v>
      </c>
      <c r="C8935" t="b">
        <f t="shared" si="278"/>
        <v>1</v>
      </c>
      <c r="D8935" t="b">
        <f t="shared" si="279"/>
        <v>0</v>
      </c>
    </row>
    <row r="8936" spans="1:4" hidden="1" x14ac:dyDescent="0.25">
      <c r="A8936">
        <v>214</v>
      </c>
      <c r="B8936">
        <v>289</v>
      </c>
      <c r="C8936" t="b">
        <f t="shared" si="278"/>
        <v>1</v>
      </c>
      <c r="D8936" t="b">
        <f t="shared" si="279"/>
        <v>0</v>
      </c>
    </row>
    <row r="8937" spans="1:4" hidden="1" x14ac:dyDescent="0.25">
      <c r="A8937">
        <v>292</v>
      </c>
      <c r="B8937">
        <v>186</v>
      </c>
      <c r="C8937" t="b">
        <f t="shared" si="278"/>
        <v>1</v>
      </c>
      <c r="D8937" t="b">
        <f t="shared" si="279"/>
        <v>0</v>
      </c>
    </row>
    <row r="8938" spans="1:4" hidden="1" x14ac:dyDescent="0.25">
      <c r="A8938">
        <v>334</v>
      </c>
      <c r="B8938">
        <v>39</v>
      </c>
      <c r="C8938" t="b">
        <f t="shared" si="278"/>
        <v>0</v>
      </c>
      <c r="D8938" t="b">
        <f t="shared" si="279"/>
        <v>0</v>
      </c>
    </row>
    <row r="8939" spans="1:4" hidden="1" x14ac:dyDescent="0.25">
      <c r="A8939">
        <v>361</v>
      </c>
      <c r="B8939">
        <v>287</v>
      </c>
      <c r="C8939" t="b">
        <f t="shared" si="278"/>
        <v>1</v>
      </c>
      <c r="D8939" t="b">
        <f t="shared" si="279"/>
        <v>0</v>
      </c>
    </row>
    <row r="8940" spans="1:4" hidden="1" x14ac:dyDescent="0.25">
      <c r="A8940">
        <v>364</v>
      </c>
      <c r="B8940">
        <v>113</v>
      </c>
      <c r="C8940" t="b">
        <f t="shared" si="278"/>
        <v>1</v>
      </c>
      <c r="D8940" t="b">
        <f t="shared" si="279"/>
        <v>0</v>
      </c>
    </row>
    <row r="8941" spans="1:4" hidden="1" x14ac:dyDescent="0.25">
      <c r="A8941">
        <v>272</v>
      </c>
      <c r="B8941">
        <v>395</v>
      </c>
      <c r="C8941" t="b">
        <f t="shared" si="278"/>
        <v>0</v>
      </c>
      <c r="D8941" t="b">
        <f t="shared" si="279"/>
        <v>0</v>
      </c>
    </row>
    <row r="8942" spans="1:4" hidden="1" x14ac:dyDescent="0.25">
      <c r="A8942">
        <v>310</v>
      </c>
      <c r="B8942">
        <v>254</v>
      </c>
      <c r="C8942" t="b">
        <f t="shared" si="278"/>
        <v>1</v>
      </c>
      <c r="D8942" t="b">
        <f t="shared" si="279"/>
        <v>0</v>
      </c>
    </row>
    <row r="8943" spans="1:4" hidden="1" x14ac:dyDescent="0.25">
      <c r="A8943">
        <v>46</v>
      </c>
      <c r="B8943">
        <v>339</v>
      </c>
      <c r="C8943" t="b">
        <f t="shared" si="278"/>
        <v>0</v>
      </c>
      <c r="D8943" t="b">
        <f t="shared" si="279"/>
        <v>0</v>
      </c>
    </row>
    <row r="8944" spans="1:4" hidden="1" x14ac:dyDescent="0.25">
      <c r="A8944">
        <v>91</v>
      </c>
      <c r="B8944">
        <v>160</v>
      </c>
      <c r="C8944" t="b">
        <f t="shared" si="278"/>
        <v>1</v>
      </c>
      <c r="D8944" t="b">
        <f t="shared" si="279"/>
        <v>0</v>
      </c>
    </row>
    <row r="8945" spans="1:4" hidden="1" x14ac:dyDescent="0.25">
      <c r="A8945">
        <v>51</v>
      </c>
      <c r="B8945">
        <v>222</v>
      </c>
      <c r="C8945" t="b">
        <f t="shared" si="278"/>
        <v>1</v>
      </c>
      <c r="D8945" t="b">
        <f t="shared" si="279"/>
        <v>0</v>
      </c>
    </row>
    <row r="8946" spans="1:4" hidden="1" x14ac:dyDescent="0.25">
      <c r="A8946">
        <v>253</v>
      </c>
      <c r="B8946">
        <v>212</v>
      </c>
      <c r="C8946" t="b">
        <f t="shared" si="278"/>
        <v>1</v>
      </c>
      <c r="D8946" t="b">
        <f t="shared" si="279"/>
        <v>0</v>
      </c>
    </row>
    <row r="8947" spans="1:4" hidden="1" x14ac:dyDescent="0.25">
      <c r="A8947">
        <v>70</v>
      </c>
      <c r="B8947">
        <v>78</v>
      </c>
      <c r="C8947" t="b">
        <f t="shared" si="278"/>
        <v>1</v>
      </c>
      <c r="D8947" t="b">
        <f t="shared" si="279"/>
        <v>0</v>
      </c>
    </row>
    <row r="8948" spans="1:4" hidden="1" x14ac:dyDescent="0.25">
      <c r="A8948">
        <v>220</v>
      </c>
      <c r="B8948">
        <v>55</v>
      </c>
      <c r="C8948" t="b">
        <f t="shared" si="278"/>
        <v>1</v>
      </c>
      <c r="D8948" t="b">
        <f t="shared" si="279"/>
        <v>0</v>
      </c>
    </row>
    <row r="8949" spans="1:4" hidden="1" x14ac:dyDescent="0.25">
      <c r="A8949">
        <v>97</v>
      </c>
      <c r="B8949">
        <v>160</v>
      </c>
      <c r="C8949" t="b">
        <f t="shared" si="278"/>
        <v>1</v>
      </c>
      <c r="D8949" t="b">
        <f t="shared" si="279"/>
        <v>0</v>
      </c>
    </row>
    <row r="8950" spans="1:4" hidden="1" x14ac:dyDescent="0.25">
      <c r="A8950">
        <v>138</v>
      </c>
      <c r="B8950">
        <v>76</v>
      </c>
      <c r="C8950" t="b">
        <f t="shared" si="278"/>
        <v>1</v>
      </c>
      <c r="D8950" t="b">
        <f t="shared" si="279"/>
        <v>0</v>
      </c>
    </row>
    <row r="8951" spans="1:4" hidden="1" x14ac:dyDescent="0.25">
      <c r="A8951">
        <v>313</v>
      </c>
      <c r="B8951">
        <v>328</v>
      </c>
      <c r="C8951" t="b">
        <f t="shared" si="278"/>
        <v>1</v>
      </c>
      <c r="D8951" t="b">
        <f t="shared" si="279"/>
        <v>0</v>
      </c>
    </row>
    <row r="8952" spans="1:4" hidden="1" x14ac:dyDescent="0.25">
      <c r="A8952">
        <v>274</v>
      </c>
      <c r="B8952">
        <v>383</v>
      </c>
      <c r="C8952" t="b">
        <f t="shared" si="278"/>
        <v>1</v>
      </c>
      <c r="D8952" t="b">
        <f t="shared" si="279"/>
        <v>0</v>
      </c>
    </row>
    <row r="8953" spans="1:4" hidden="1" x14ac:dyDescent="0.25">
      <c r="A8953">
        <v>329</v>
      </c>
      <c r="B8953">
        <v>367</v>
      </c>
      <c r="C8953" t="b">
        <f t="shared" si="278"/>
        <v>0</v>
      </c>
      <c r="D8953" t="b">
        <f t="shared" si="279"/>
        <v>0</v>
      </c>
    </row>
    <row r="8954" spans="1:4" hidden="1" x14ac:dyDescent="0.25">
      <c r="A8954">
        <v>325</v>
      </c>
      <c r="B8954">
        <v>86</v>
      </c>
      <c r="C8954" t="b">
        <f t="shared" si="278"/>
        <v>1</v>
      </c>
      <c r="D8954" t="b">
        <f t="shared" si="279"/>
        <v>0</v>
      </c>
    </row>
    <row r="8955" spans="1:4" hidden="1" x14ac:dyDescent="0.25">
      <c r="A8955">
        <v>370</v>
      </c>
      <c r="B8955">
        <v>231</v>
      </c>
      <c r="C8955" t="b">
        <f t="shared" si="278"/>
        <v>1</v>
      </c>
      <c r="D8955" t="b">
        <f t="shared" si="279"/>
        <v>0</v>
      </c>
    </row>
    <row r="8956" spans="1:4" hidden="1" x14ac:dyDescent="0.25">
      <c r="A8956">
        <v>208</v>
      </c>
      <c r="B8956">
        <v>127</v>
      </c>
      <c r="C8956" t="b">
        <f t="shared" si="278"/>
        <v>1</v>
      </c>
      <c r="D8956" t="b">
        <f t="shared" si="279"/>
        <v>0</v>
      </c>
    </row>
    <row r="8957" spans="1:4" hidden="1" x14ac:dyDescent="0.25">
      <c r="A8957">
        <v>18</v>
      </c>
      <c r="B8957">
        <v>328</v>
      </c>
      <c r="C8957" t="b">
        <f t="shared" si="278"/>
        <v>0</v>
      </c>
      <c r="D8957" t="b">
        <f t="shared" si="279"/>
        <v>0</v>
      </c>
    </row>
    <row r="8958" spans="1:4" hidden="1" x14ac:dyDescent="0.25">
      <c r="A8958">
        <v>276</v>
      </c>
      <c r="B8958">
        <v>171</v>
      </c>
      <c r="C8958" t="b">
        <f t="shared" si="278"/>
        <v>1</v>
      </c>
      <c r="D8958" t="b">
        <f t="shared" si="279"/>
        <v>0</v>
      </c>
    </row>
    <row r="8959" spans="1:4" hidden="1" x14ac:dyDescent="0.25">
      <c r="A8959">
        <v>20</v>
      </c>
      <c r="B8959">
        <v>96</v>
      </c>
      <c r="C8959" t="b">
        <f t="shared" si="278"/>
        <v>0</v>
      </c>
      <c r="D8959" t="b">
        <f t="shared" si="279"/>
        <v>0</v>
      </c>
    </row>
    <row r="8960" spans="1:4" hidden="1" x14ac:dyDescent="0.25">
      <c r="A8960">
        <v>288</v>
      </c>
      <c r="B8960">
        <v>156</v>
      </c>
      <c r="C8960" t="b">
        <f t="shared" si="278"/>
        <v>1</v>
      </c>
      <c r="D8960" t="b">
        <f t="shared" si="279"/>
        <v>0</v>
      </c>
    </row>
    <row r="8961" spans="1:4" hidden="1" x14ac:dyDescent="0.25">
      <c r="A8961">
        <v>30</v>
      </c>
      <c r="B8961">
        <v>48</v>
      </c>
      <c r="C8961" t="b">
        <f t="shared" si="278"/>
        <v>0</v>
      </c>
      <c r="D8961" t="b">
        <f t="shared" si="279"/>
        <v>0</v>
      </c>
    </row>
    <row r="8962" spans="1:4" hidden="1" x14ac:dyDescent="0.25">
      <c r="A8962">
        <v>169</v>
      </c>
      <c r="B8962">
        <v>27</v>
      </c>
      <c r="C8962" t="b">
        <f t="shared" si="278"/>
        <v>1</v>
      </c>
      <c r="D8962" t="b">
        <f t="shared" si="279"/>
        <v>0</v>
      </c>
    </row>
    <row r="8963" spans="1:4" hidden="1" x14ac:dyDescent="0.25">
      <c r="A8963">
        <v>227</v>
      </c>
      <c r="B8963">
        <v>7</v>
      </c>
      <c r="C8963" t="b">
        <f t="shared" ref="C8963:C9026" si="280">(((A8963-200)^2)+(B8963-200)^2)&lt;200^2</f>
        <v>1</v>
      </c>
      <c r="D8963" t="b">
        <f t="shared" ref="D8963:D9026" si="281">((($A8963-200)^2)+($B8963-200)^2)=200^2</f>
        <v>0</v>
      </c>
    </row>
    <row r="8964" spans="1:4" hidden="1" x14ac:dyDescent="0.25">
      <c r="A8964">
        <v>321</v>
      </c>
      <c r="B8964">
        <v>331</v>
      </c>
      <c r="C8964" t="b">
        <f t="shared" si="280"/>
        <v>1</v>
      </c>
      <c r="D8964" t="b">
        <f t="shared" si="281"/>
        <v>0</v>
      </c>
    </row>
    <row r="8965" spans="1:4" hidden="1" x14ac:dyDescent="0.25">
      <c r="A8965">
        <v>102</v>
      </c>
      <c r="B8965">
        <v>108</v>
      </c>
      <c r="C8965" t="b">
        <f t="shared" si="280"/>
        <v>1</v>
      </c>
      <c r="D8965" t="b">
        <f t="shared" si="281"/>
        <v>0</v>
      </c>
    </row>
    <row r="8966" spans="1:4" hidden="1" x14ac:dyDescent="0.25">
      <c r="A8966">
        <v>108</v>
      </c>
      <c r="B8966">
        <v>215</v>
      </c>
      <c r="C8966" t="b">
        <f t="shared" si="280"/>
        <v>1</v>
      </c>
      <c r="D8966" t="b">
        <f t="shared" si="281"/>
        <v>0</v>
      </c>
    </row>
    <row r="8967" spans="1:4" hidden="1" x14ac:dyDescent="0.25">
      <c r="A8967">
        <v>45</v>
      </c>
      <c r="B8967">
        <v>108</v>
      </c>
      <c r="C8967" t="b">
        <f t="shared" si="280"/>
        <v>1</v>
      </c>
      <c r="D8967" t="b">
        <f t="shared" si="281"/>
        <v>0</v>
      </c>
    </row>
    <row r="8968" spans="1:4" hidden="1" x14ac:dyDescent="0.25">
      <c r="A8968">
        <v>246</v>
      </c>
      <c r="B8968">
        <v>87</v>
      </c>
      <c r="C8968" t="b">
        <f t="shared" si="280"/>
        <v>1</v>
      </c>
      <c r="D8968" t="b">
        <f t="shared" si="281"/>
        <v>0</v>
      </c>
    </row>
    <row r="8969" spans="1:4" hidden="1" x14ac:dyDescent="0.25">
      <c r="A8969">
        <v>264</v>
      </c>
      <c r="B8969">
        <v>233</v>
      </c>
      <c r="C8969" t="b">
        <f t="shared" si="280"/>
        <v>1</v>
      </c>
      <c r="D8969" t="b">
        <f t="shared" si="281"/>
        <v>0</v>
      </c>
    </row>
    <row r="8970" spans="1:4" hidden="1" x14ac:dyDescent="0.25">
      <c r="A8970">
        <v>203</v>
      </c>
      <c r="B8970">
        <v>51</v>
      </c>
      <c r="C8970" t="b">
        <f t="shared" si="280"/>
        <v>1</v>
      </c>
      <c r="D8970" t="b">
        <f t="shared" si="281"/>
        <v>0</v>
      </c>
    </row>
    <row r="8971" spans="1:4" hidden="1" x14ac:dyDescent="0.25">
      <c r="A8971">
        <v>55</v>
      </c>
      <c r="B8971">
        <v>397</v>
      </c>
      <c r="C8971" t="b">
        <f t="shared" si="280"/>
        <v>0</v>
      </c>
      <c r="D8971" t="b">
        <f t="shared" si="281"/>
        <v>0</v>
      </c>
    </row>
    <row r="8972" spans="1:4" hidden="1" x14ac:dyDescent="0.25">
      <c r="A8972">
        <v>10</v>
      </c>
      <c r="B8972">
        <v>4</v>
      </c>
      <c r="C8972" t="b">
        <f t="shared" si="280"/>
        <v>0</v>
      </c>
      <c r="D8972" t="b">
        <f t="shared" si="281"/>
        <v>0</v>
      </c>
    </row>
    <row r="8973" spans="1:4" hidden="1" x14ac:dyDescent="0.25">
      <c r="A8973">
        <v>88</v>
      </c>
      <c r="B8973">
        <v>128</v>
      </c>
      <c r="C8973" t="b">
        <f t="shared" si="280"/>
        <v>1</v>
      </c>
      <c r="D8973" t="b">
        <f t="shared" si="281"/>
        <v>0</v>
      </c>
    </row>
    <row r="8974" spans="1:4" hidden="1" x14ac:dyDescent="0.25">
      <c r="A8974">
        <v>383</v>
      </c>
      <c r="B8974">
        <v>329</v>
      </c>
      <c r="C8974" t="b">
        <f t="shared" si="280"/>
        <v>0</v>
      </c>
      <c r="D8974" t="b">
        <f t="shared" si="281"/>
        <v>0</v>
      </c>
    </row>
    <row r="8975" spans="1:4" hidden="1" x14ac:dyDescent="0.25">
      <c r="A8975">
        <v>2</v>
      </c>
      <c r="B8975">
        <v>251</v>
      </c>
      <c r="C8975" t="b">
        <f t="shared" si="280"/>
        <v>0</v>
      </c>
      <c r="D8975" t="b">
        <f t="shared" si="281"/>
        <v>0</v>
      </c>
    </row>
    <row r="8976" spans="1:4" hidden="1" x14ac:dyDescent="0.25">
      <c r="A8976">
        <v>49</v>
      </c>
      <c r="B8976">
        <v>35</v>
      </c>
      <c r="C8976" t="b">
        <f t="shared" si="280"/>
        <v>0</v>
      </c>
      <c r="D8976" t="b">
        <f t="shared" si="281"/>
        <v>0</v>
      </c>
    </row>
    <row r="8977" spans="1:4" hidden="1" x14ac:dyDescent="0.25">
      <c r="A8977">
        <v>90</v>
      </c>
      <c r="B8977">
        <v>196</v>
      </c>
      <c r="C8977" t="b">
        <f t="shared" si="280"/>
        <v>1</v>
      </c>
      <c r="D8977" t="b">
        <f t="shared" si="281"/>
        <v>0</v>
      </c>
    </row>
    <row r="8978" spans="1:4" hidden="1" x14ac:dyDescent="0.25">
      <c r="A8978">
        <v>268</v>
      </c>
      <c r="B8978">
        <v>378</v>
      </c>
      <c r="C8978" t="b">
        <f t="shared" si="280"/>
        <v>1</v>
      </c>
      <c r="D8978" t="b">
        <f t="shared" si="281"/>
        <v>0</v>
      </c>
    </row>
    <row r="8979" spans="1:4" hidden="1" x14ac:dyDescent="0.25">
      <c r="A8979">
        <v>185</v>
      </c>
      <c r="B8979">
        <v>388</v>
      </c>
      <c r="C8979" t="b">
        <f t="shared" si="280"/>
        <v>1</v>
      </c>
      <c r="D8979" t="b">
        <f t="shared" si="281"/>
        <v>0</v>
      </c>
    </row>
    <row r="8980" spans="1:4" hidden="1" x14ac:dyDescent="0.25">
      <c r="A8980">
        <v>204</v>
      </c>
      <c r="B8980">
        <v>138</v>
      </c>
      <c r="C8980" t="b">
        <f t="shared" si="280"/>
        <v>1</v>
      </c>
      <c r="D8980" t="b">
        <f t="shared" si="281"/>
        <v>0</v>
      </c>
    </row>
    <row r="8981" spans="1:4" hidden="1" x14ac:dyDescent="0.25">
      <c r="A8981">
        <v>235</v>
      </c>
      <c r="B8981">
        <v>41</v>
      </c>
      <c r="C8981" t="b">
        <f t="shared" si="280"/>
        <v>1</v>
      </c>
      <c r="D8981" t="b">
        <f t="shared" si="281"/>
        <v>0</v>
      </c>
    </row>
    <row r="8982" spans="1:4" hidden="1" x14ac:dyDescent="0.25">
      <c r="A8982">
        <v>283</v>
      </c>
      <c r="B8982">
        <v>381</v>
      </c>
      <c r="C8982" t="b">
        <f t="shared" si="280"/>
        <v>1</v>
      </c>
      <c r="D8982" t="b">
        <f t="shared" si="281"/>
        <v>0</v>
      </c>
    </row>
    <row r="8983" spans="1:4" hidden="1" x14ac:dyDescent="0.25">
      <c r="A8983">
        <v>122</v>
      </c>
      <c r="B8983">
        <v>283</v>
      </c>
      <c r="C8983" t="b">
        <f t="shared" si="280"/>
        <v>1</v>
      </c>
      <c r="D8983" t="b">
        <f t="shared" si="281"/>
        <v>0</v>
      </c>
    </row>
    <row r="8984" spans="1:4" hidden="1" x14ac:dyDescent="0.25">
      <c r="A8984">
        <v>177</v>
      </c>
      <c r="B8984">
        <v>221</v>
      </c>
      <c r="C8984" t="b">
        <f t="shared" si="280"/>
        <v>1</v>
      </c>
      <c r="D8984" t="b">
        <f t="shared" si="281"/>
        <v>0</v>
      </c>
    </row>
    <row r="8985" spans="1:4" hidden="1" x14ac:dyDescent="0.25">
      <c r="A8985">
        <v>11</v>
      </c>
      <c r="B8985">
        <v>125</v>
      </c>
      <c r="C8985" t="b">
        <f t="shared" si="280"/>
        <v>0</v>
      </c>
      <c r="D8985" t="b">
        <f t="shared" si="281"/>
        <v>0</v>
      </c>
    </row>
    <row r="8986" spans="1:4" hidden="1" x14ac:dyDescent="0.25">
      <c r="A8986">
        <v>67</v>
      </c>
      <c r="B8986">
        <v>42</v>
      </c>
      <c r="C8986" t="b">
        <f t="shared" si="280"/>
        <v>0</v>
      </c>
      <c r="D8986" t="b">
        <f t="shared" si="281"/>
        <v>0</v>
      </c>
    </row>
    <row r="8987" spans="1:4" hidden="1" x14ac:dyDescent="0.25">
      <c r="A8987">
        <v>362</v>
      </c>
      <c r="B8987">
        <v>207</v>
      </c>
      <c r="C8987" t="b">
        <f t="shared" si="280"/>
        <v>1</v>
      </c>
      <c r="D8987" t="b">
        <f t="shared" si="281"/>
        <v>0</v>
      </c>
    </row>
    <row r="8988" spans="1:4" hidden="1" x14ac:dyDescent="0.25">
      <c r="A8988">
        <v>156</v>
      </c>
      <c r="B8988">
        <v>2</v>
      </c>
      <c r="C8988" t="b">
        <f t="shared" si="280"/>
        <v>0</v>
      </c>
      <c r="D8988" t="b">
        <f t="shared" si="281"/>
        <v>0</v>
      </c>
    </row>
    <row r="8989" spans="1:4" hidden="1" x14ac:dyDescent="0.25">
      <c r="A8989">
        <v>259</v>
      </c>
      <c r="B8989">
        <v>235</v>
      </c>
      <c r="C8989" t="b">
        <f t="shared" si="280"/>
        <v>1</v>
      </c>
      <c r="D8989" t="b">
        <f t="shared" si="281"/>
        <v>0</v>
      </c>
    </row>
    <row r="8990" spans="1:4" hidden="1" x14ac:dyDescent="0.25">
      <c r="A8990">
        <v>94</v>
      </c>
      <c r="B8990">
        <v>173</v>
      </c>
      <c r="C8990" t="b">
        <f t="shared" si="280"/>
        <v>1</v>
      </c>
      <c r="D8990" t="b">
        <f t="shared" si="281"/>
        <v>0</v>
      </c>
    </row>
    <row r="8991" spans="1:4" hidden="1" x14ac:dyDescent="0.25">
      <c r="A8991">
        <v>57</v>
      </c>
      <c r="B8991">
        <v>212</v>
      </c>
      <c r="C8991" t="b">
        <f t="shared" si="280"/>
        <v>1</v>
      </c>
      <c r="D8991" t="b">
        <f t="shared" si="281"/>
        <v>0</v>
      </c>
    </row>
    <row r="8992" spans="1:4" hidden="1" x14ac:dyDescent="0.25">
      <c r="A8992">
        <v>372</v>
      </c>
      <c r="B8992">
        <v>371</v>
      </c>
      <c r="C8992" t="b">
        <f t="shared" si="280"/>
        <v>0</v>
      </c>
      <c r="D8992" t="b">
        <f t="shared" si="281"/>
        <v>0</v>
      </c>
    </row>
    <row r="8993" spans="1:4" hidden="1" x14ac:dyDescent="0.25">
      <c r="A8993">
        <v>178</v>
      </c>
      <c r="B8993">
        <v>76</v>
      </c>
      <c r="C8993" t="b">
        <f t="shared" si="280"/>
        <v>1</v>
      </c>
      <c r="D8993" t="b">
        <f t="shared" si="281"/>
        <v>0</v>
      </c>
    </row>
    <row r="8994" spans="1:4" hidden="1" x14ac:dyDescent="0.25">
      <c r="A8994">
        <v>303</v>
      </c>
      <c r="B8994">
        <v>78</v>
      </c>
      <c r="C8994" t="b">
        <f t="shared" si="280"/>
        <v>1</v>
      </c>
      <c r="D8994" t="b">
        <f t="shared" si="281"/>
        <v>0</v>
      </c>
    </row>
    <row r="8995" spans="1:4" hidden="1" x14ac:dyDescent="0.25">
      <c r="A8995">
        <v>12</v>
      </c>
      <c r="B8995">
        <v>96</v>
      </c>
      <c r="C8995" t="b">
        <f t="shared" si="280"/>
        <v>0</v>
      </c>
      <c r="D8995" t="b">
        <f t="shared" si="281"/>
        <v>0</v>
      </c>
    </row>
    <row r="8996" spans="1:4" hidden="1" x14ac:dyDescent="0.25">
      <c r="A8996">
        <v>276</v>
      </c>
      <c r="B8996">
        <v>323</v>
      </c>
      <c r="C8996" t="b">
        <f t="shared" si="280"/>
        <v>1</v>
      </c>
      <c r="D8996" t="b">
        <f t="shared" si="281"/>
        <v>0</v>
      </c>
    </row>
    <row r="8997" spans="1:4" hidden="1" x14ac:dyDescent="0.25">
      <c r="A8997">
        <v>110</v>
      </c>
      <c r="B8997">
        <v>362</v>
      </c>
      <c r="C8997" t="b">
        <f t="shared" si="280"/>
        <v>1</v>
      </c>
      <c r="D8997" t="b">
        <f t="shared" si="281"/>
        <v>0</v>
      </c>
    </row>
    <row r="8998" spans="1:4" hidden="1" x14ac:dyDescent="0.25">
      <c r="A8998">
        <v>10</v>
      </c>
      <c r="B8998">
        <v>383</v>
      </c>
      <c r="C8998" t="b">
        <f t="shared" si="280"/>
        <v>0</v>
      </c>
      <c r="D8998" t="b">
        <f t="shared" si="281"/>
        <v>0</v>
      </c>
    </row>
    <row r="8999" spans="1:4" hidden="1" x14ac:dyDescent="0.25">
      <c r="A8999">
        <v>307</v>
      </c>
      <c r="B8999">
        <v>364</v>
      </c>
      <c r="C8999" t="b">
        <f t="shared" si="280"/>
        <v>1</v>
      </c>
      <c r="D8999" t="b">
        <f t="shared" si="281"/>
        <v>0</v>
      </c>
    </row>
    <row r="9000" spans="1:4" hidden="1" x14ac:dyDescent="0.25">
      <c r="A9000">
        <v>164</v>
      </c>
      <c r="B9000">
        <v>378</v>
      </c>
      <c r="C9000" t="b">
        <f t="shared" si="280"/>
        <v>1</v>
      </c>
      <c r="D9000" t="b">
        <f t="shared" si="281"/>
        <v>0</v>
      </c>
    </row>
    <row r="9001" spans="1:4" hidden="1" x14ac:dyDescent="0.25">
      <c r="A9001">
        <v>299</v>
      </c>
      <c r="B9001">
        <v>277</v>
      </c>
      <c r="C9001" t="b">
        <f t="shared" si="280"/>
        <v>1</v>
      </c>
      <c r="D9001" t="b">
        <f t="shared" si="281"/>
        <v>0</v>
      </c>
    </row>
    <row r="9002" spans="1:4" hidden="1" x14ac:dyDescent="0.25">
      <c r="A9002">
        <v>288</v>
      </c>
      <c r="B9002">
        <v>98</v>
      </c>
      <c r="C9002" t="b">
        <f t="shared" si="280"/>
        <v>1</v>
      </c>
      <c r="D9002" t="b">
        <f t="shared" si="281"/>
        <v>0</v>
      </c>
    </row>
    <row r="9003" spans="1:4" hidden="1" x14ac:dyDescent="0.25">
      <c r="A9003">
        <v>119</v>
      </c>
      <c r="B9003">
        <v>110</v>
      </c>
      <c r="C9003" t="b">
        <f t="shared" si="280"/>
        <v>1</v>
      </c>
      <c r="D9003" t="b">
        <f t="shared" si="281"/>
        <v>0</v>
      </c>
    </row>
    <row r="9004" spans="1:4" hidden="1" x14ac:dyDescent="0.25">
      <c r="A9004">
        <v>335</v>
      </c>
      <c r="B9004">
        <v>242</v>
      </c>
      <c r="C9004" t="b">
        <f t="shared" si="280"/>
        <v>1</v>
      </c>
      <c r="D9004" t="b">
        <f t="shared" si="281"/>
        <v>0</v>
      </c>
    </row>
    <row r="9005" spans="1:4" hidden="1" x14ac:dyDescent="0.25">
      <c r="A9005">
        <v>140</v>
      </c>
      <c r="B9005">
        <v>204</v>
      </c>
      <c r="C9005" t="b">
        <f t="shared" si="280"/>
        <v>1</v>
      </c>
      <c r="D9005" t="b">
        <f t="shared" si="281"/>
        <v>0</v>
      </c>
    </row>
    <row r="9006" spans="1:4" hidden="1" x14ac:dyDescent="0.25">
      <c r="A9006">
        <v>170</v>
      </c>
      <c r="B9006">
        <v>250</v>
      </c>
      <c r="C9006" t="b">
        <f t="shared" si="280"/>
        <v>1</v>
      </c>
      <c r="D9006" t="b">
        <f t="shared" si="281"/>
        <v>0</v>
      </c>
    </row>
    <row r="9007" spans="1:4" hidden="1" x14ac:dyDescent="0.25">
      <c r="A9007">
        <v>198</v>
      </c>
      <c r="B9007">
        <v>284</v>
      </c>
      <c r="C9007" t="b">
        <f t="shared" si="280"/>
        <v>1</v>
      </c>
      <c r="D9007" t="b">
        <f t="shared" si="281"/>
        <v>0</v>
      </c>
    </row>
    <row r="9008" spans="1:4" hidden="1" x14ac:dyDescent="0.25">
      <c r="A9008">
        <v>188</v>
      </c>
      <c r="B9008">
        <v>242</v>
      </c>
      <c r="C9008" t="b">
        <f t="shared" si="280"/>
        <v>1</v>
      </c>
      <c r="D9008" t="b">
        <f t="shared" si="281"/>
        <v>0</v>
      </c>
    </row>
    <row r="9009" spans="1:4" hidden="1" x14ac:dyDescent="0.25">
      <c r="A9009">
        <v>284</v>
      </c>
      <c r="B9009">
        <v>162</v>
      </c>
      <c r="C9009" t="b">
        <f t="shared" si="280"/>
        <v>1</v>
      </c>
      <c r="D9009" t="b">
        <f t="shared" si="281"/>
        <v>0</v>
      </c>
    </row>
    <row r="9010" spans="1:4" hidden="1" x14ac:dyDescent="0.25">
      <c r="A9010">
        <v>102</v>
      </c>
      <c r="B9010">
        <v>76</v>
      </c>
      <c r="C9010" t="b">
        <f t="shared" si="280"/>
        <v>1</v>
      </c>
      <c r="D9010" t="b">
        <f t="shared" si="281"/>
        <v>0</v>
      </c>
    </row>
    <row r="9011" spans="1:4" hidden="1" x14ac:dyDescent="0.25">
      <c r="A9011">
        <v>1</v>
      </c>
      <c r="B9011">
        <v>218</v>
      </c>
      <c r="C9011" t="b">
        <f t="shared" si="280"/>
        <v>1</v>
      </c>
      <c r="D9011" t="b">
        <f t="shared" si="281"/>
        <v>0</v>
      </c>
    </row>
    <row r="9012" spans="1:4" hidden="1" x14ac:dyDescent="0.25">
      <c r="A9012">
        <v>70</v>
      </c>
      <c r="B9012">
        <v>249</v>
      </c>
      <c r="C9012" t="b">
        <f t="shared" si="280"/>
        <v>1</v>
      </c>
      <c r="D9012" t="b">
        <f t="shared" si="281"/>
        <v>0</v>
      </c>
    </row>
    <row r="9013" spans="1:4" hidden="1" x14ac:dyDescent="0.25">
      <c r="A9013">
        <v>220</v>
      </c>
      <c r="B9013">
        <v>47</v>
      </c>
      <c r="C9013" t="b">
        <f t="shared" si="280"/>
        <v>1</v>
      </c>
      <c r="D9013" t="b">
        <f t="shared" si="281"/>
        <v>0</v>
      </c>
    </row>
    <row r="9014" spans="1:4" hidden="1" x14ac:dyDescent="0.25">
      <c r="A9014">
        <v>278</v>
      </c>
      <c r="B9014">
        <v>241</v>
      </c>
      <c r="C9014" t="b">
        <f t="shared" si="280"/>
        <v>1</v>
      </c>
      <c r="D9014" t="b">
        <f t="shared" si="281"/>
        <v>0</v>
      </c>
    </row>
    <row r="9015" spans="1:4" hidden="1" x14ac:dyDescent="0.25">
      <c r="A9015">
        <v>281</v>
      </c>
      <c r="B9015">
        <v>76</v>
      </c>
      <c r="C9015" t="b">
        <f t="shared" si="280"/>
        <v>1</v>
      </c>
      <c r="D9015" t="b">
        <f t="shared" si="281"/>
        <v>0</v>
      </c>
    </row>
    <row r="9016" spans="1:4" hidden="1" x14ac:dyDescent="0.25">
      <c r="A9016">
        <v>381</v>
      </c>
      <c r="B9016">
        <v>156</v>
      </c>
      <c r="C9016" t="b">
        <f t="shared" si="280"/>
        <v>1</v>
      </c>
      <c r="D9016" t="b">
        <f t="shared" si="281"/>
        <v>0</v>
      </c>
    </row>
    <row r="9017" spans="1:4" hidden="1" x14ac:dyDescent="0.25">
      <c r="A9017">
        <v>141</v>
      </c>
      <c r="B9017">
        <v>302</v>
      </c>
      <c r="C9017" t="b">
        <f t="shared" si="280"/>
        <v>1</v>
      </c>
      <c r="D9017" t="b">
        <f t="shared" si="281"/>
        <v>0</v>
      </c>
    </row>
    <row r="9018" spans="1:4" hidden="1" x14ac:dyDescent="0.25">
      <c r="A9018">
        <v>267</v>
      </c>
      <c r="B9018">
        <v>225</v>
      </c>
      <c r="C9018" t="b">
        <f t="shared" si="280"/>
        <v>1</v>
      </c>
      <c r="D9018" t="b">
        <f t="shared" si="281"/>
        <v>0</v>
      </c>
    </row>
    <row r="9019" spans="1:4" hidden="1" x14ac:dyDescent="0.25">
      <c r="A9019">
        <v>308</v>
      </c>
      <c r="B9019">
        <v>319</v>
      </c>
      <c r="C9019" t="b">
        <f t="shared" si="280"/>
        <v>1</v>
      </c>
      <c r="D9019" t="b">
        <f t="shared" si="281"/>
        <v>0</v>
      </c>
    </row>
    <row r="9020" spans="1:4" hidden="1" x14ac:dyDescent="0.25">
      <c r="A9020">
        <v>186</v>
      </c>
      <c r="B9020">
        <v>365</v>
      </c>
      <c r="C9020" t="b">
        <f t="shared" si="280"/>
        <v>1</v>
      </c>
      <c r="D9020" t="b">
        <f t="shared" si="281"/>
        <v>0</v>
      </c>
    </row>
    <row r="9021" spans="1:4" hidden="1" x14ac:dyDescent="0.25">
      <c r="A9021">
        <v>145</v>
      </c>
      <c r="B9021">
        <v>283</v>
      </c>
      <c r="C9021" t="b">
        <f t="shared" si="280"/>
        <v>1</v>
      </c>
      <c r="D9021" t="b">
        <f t="shared" si="281"/>
        <v>0</v>
      </c>
    </row>
    <row r="9022" spans="1:4" hidden="1" x14ac:dyDescent="0.25">
      <c r="A9022">
        <v>58</v>
      </c>
      <c r="B9022">
        <v>20</v>
      </c>
      <c r="C9022" t="b">
        <f t="shared" si="280"/>
        <v>0</v>
      </c>
      <c r="D9022" t="b">
        <f t="shared" si="281"/>
        <v>0</v>
      </c>
    </row>
    <row r="9023" spans="1:4" hidden="1" x14ac:dyDescent="0.25">
      <c r="A9023">
        <v>356</v>
      </c>
      <c r="B9023">
        <v>287</v>
      </c>
      <c r="C9023" t="b">
        <f t="shared" si="280"/>
        <v>1</v>
      </c>
      <c r="D9023" t="b">
        <f t="shared" si="281"/>
        <v>0</v>
      </c>
    </row>
    <row r="9024" spans="1:4" hidden="1" x14ac:dyDescent="0.25">
      <c r="A9024">
        <v>144</v>
      </c>
      <c r="B9024">
        <v>220</v>
      </c>
      <c r="C9024" t="b">
        <f t="shared" si="280"/>
        <v>1</v>
      </c>
      <c r="D9024" t="b">
        <f t="shared" si="281"/>
        <v>0</v>
      </c>
    </row>
    <row r="9025" spans="1:4" hidden="1" x14ac:dyDescent="0.25">
      <c r="A9025">
        <v>339</v>
      </c>
      <c r="B9025">
        <v>239</v>
      </c>
      <c r="C9025" t="b">
        <f t="shared" si="280"/>
        <v>1</v>
      </c>
      <c r="D9025" t="b">
        <f t="shared" si="281"/>
        <v>0</v>
      </c>
    </row>
    <row r="9026" spans="1:4" hidden="1" x14ac:dyDescent="0.25">
      <c r="A9026">
        <v>219</v>
      </c>
      <c r="B9026">
        <v>35</v>
      </c>
      <c r="C9026" t="b">
        <f t="shared" si="280"/>
        <v>1</v>
      </c>
      <c r="D9026" t="b">
        <f t="shared" si="281"/>
        <v>0</v>
      </c>
    </row>
    <row r="9027" spans="1:4" hidden="1" x14ac:dyDescent="0.25">
      <c r="A9027">
        <v>226</v>
      </c>
      <c r="B9027">
        <v>119</v>
      </c>
      <c r="C9027" t="b">
        <f t="shared" ref="C9027:C9090" si="282">(((A9027-200)^2)+(B9027-200)^2)&lt;200^2</f>
        <v>1</v>
      </c>
      <c r="D9027" t="b">
        <f t="shared" ref="D9027:D9090" si="283">((($A9027-200)^2)+($B9027-200)^2)=200^2</f>
        <v>0</v>
      </c>
    </row>
    <row r="9028" spans="1:4" hidden="1" x14ac:dyDescent="0.25">
      <c r="A9028">
        <v>348</v>
      </c>
      <c r="B9028">
        <v>10</v>
      </c>
      <c r="C9028" t="b">
        <f t="shared" si="282"/>
        <v>0</v>
      </c>
      <c r="D9028" t="b">
        <f t="shared" si="283"/>
        <v>0</v>
      </c>
    </row>
    <row r="9029" spans="1:4" hidden="1" x14ac:dyDescent="0.25">
      <c r="A9029">
        <v>231</v>
      </c>
      <c r="B9029">
        <v>46</v>
      </c>
      <c r="C9029" t="b">
        <f t="shared" si="282"/>
        <v>1</v>
      </c>
      <c r="D9029" t="b">
        <f t="shared" si="283"/>
        <v>0</v>
      </c>
    </row>
    <row r="9030" spans="1:4" hidden="1" x14ac:dyDescent="0.25">
      <c r="A9030">
        <v>357</v>
      </c>
      <c r="B9030">
        <v>133</v>
      </c>
      <c r="C9030" t="b">
        <f t="shared" si="282"/>
        <v>1</v>
      </c>
      <c r="D9030" t="b">
        <f t="shared" si="283"/>
        <v>0</v>
      </c>
    </row>
    <row r="9031" spans="1:4" hidden="1" x14ac:dyDescent="0.25">
      <c r="A9031">
        <v>24</v>
      </c>
      <c r="B9031">
        <v>250</v>
      </c>
      <c r="C9031" t="b">
        <f t="shared" si="282"/>
        <v>1</v>
      </c>
      <c r="D9031" t="b">
        <f t="shared" si="283"/>
        <v>0</v>
      </c>
    </row>
    <row r="9032" spans="1:4" hidden="1" x14ac:dyDescent="0.25">
      <c r="A9032">
        <v>80</v>
      </c>
      <c r="B9032">
        <v>299</v>
      </c>
      <c r="C9032" t="b">
        <f t="shared" si="282"/>
        <v>1</v>
      </c>
      <c r="D9032" t="b">
        <f t="shared" si="283"/>
        <v>0</v>
      </c>
    </row>
    <row r="9033" spans="1:4" hidden="1" x14ac:dyDescent="0.25">
      <c r="A9033">
        <v>306</v>
      </c>
      <c r="B9033">
        <v>349</v>
      </c>
      <c r="C9033" t="b">
        <f t="shared" si="282"/>
        <v>1</v>
      </c>
      <c r="D9033" t="b">
        <f t="shared" si="283"/>
        <v>0</v>
      </c>
    </row>
    <row r="9034" spans="1:4" hidden="1" x14ac:dyDescent="0.25">
      <c r="A9034">
        <v>191</v>
      </c>
      <c r="B9034">
        <v>110</v>
      </c>
      <c r="C9034" t="b">
        <f t="shared" si="282"/>
        <v>1</v>
      </c>
      <c r="D9034" t="b">
        <f t="shared" si="283"/>
        <v>0</v>
      </c>
    </row>
    <row r="9035" spans="1:4" hidden="1" x14ac:dyDescent="0.25">
      <c r="A9035">
        <v>145</v>
      </c>
      <c r="B9035">
        <v>253</v>
      </c>
      <c r="C9035" t="b">
        <f t="shared" si="282"/>
        <v>1</v>
      </c>
      <c r="D9035" t="b">
        <f t="shared" si="283"/>
        <v>0</v>
      </c>
    </row>
    <row r="9036" spans="1:4" hidden="1" x14ac:dyDescent="0.25">
      <c r="A9036">
        <v>207</v>
      </c>
      <c r="B9036">
        <v>199</v>
      </c>
      <c r="C9036" t="b">
        <f t="shared" si="282"/>
        <v>1</v>
      </c>
      <c r="D9036" t="b">
        <f t="shared" si="283"/>
        <v>0</v>
      </c>
    </row>
    <row r="9037" spans="1:4" hidden="1" x14ac:dyDescent="0.25">
      <c r="A9037">
        <v>174</v>
      </c>
      <c r="B9037">
        <v>132</v>
      </c>
      <c r="C9037" t="b">
        <f t="shared" si="282"/>
        <v>1</v>
      </c>
      <c r="D9037" t="b">
        <f t="shared" si="283"/>
        <v>0</v>
      </c>
    </row>
    <row r="9038" spans="1:4" hidden="1" x14ac:dyDescent="0.25">
      <c r="A9038">
        <v>36</v>
      </c>
      <c r="B9038">
        <v>206</v>
      </c>
      <c r="C9038" t="b">
        <f t="shared" si="282"/>
        <v>1</v>
      </c>
      <c r="D9038" t="b">
        <f t="shared" si="283"/>
        <v>0</v>
      </c>
    </row>
    <row r="9039" spans="1:4" hidden="1" x14ac:dyDescent="0.25">
      <c r="A9039">
        <v>244</v>
      </c>
      <c r="B9039">
        <v>5</v>
      </c>
      <c r="C9039" t="b">
        <f t="shared" si="282"/>
        <v>1</v>
      </c>
      <c r="D9039" t="b">
        <f t="shared" si="283"/>
        <v>0</v>
      </c>
    </row>
    <row r="9040" spans="1:4" hidden="1" x14ac:dyDescent="0.25">
      <c r="A9040">
        <v>391</v>
      </c>
      <c r="B9040">
        <v>39</v>
      </c>
      <c r="C9040" t="b">
        <f t="shared" si="282"/>
        <v>0</v>
      </c>
      <c r="D9040" t="b">
        <f t="shared" si="283"/>
        <v>0</v>
      </c>
    </row>
    <row r="9041" spans="1:4" hidden="1" x14ac:dyDescent="0.25">
      <c r="A9041">
        <v>177</v>
      </c>
      <c r="B9041">
        <v>97</v>
      </c>
      <c r="C9041" t="b">
        <f t="shared" si="282"/>
        <v>1</v>
      </c>
      <c r="D9041" t="b">
        <f t="shared" si="283"/>
        <v>0</v>
      </c>
    </row>
    <row r="9042" spans="1:4" hidden="1" x14ac:dyDescent="0.25">
      <c r="A9042">
        <v>99</v>
      </c>
      <c r="B9042">
        <v>373</v>
      </c>
      <c r="C9042" t="b">
        <f t="shared" si="282"/>
        <v>0</v>
      </c>
      <c r="D9042" t="b">
        <f t="shared" si="283"/>
        <v>0</v>
      </c>
    </row>
    <row r="9043" spans="1:4" hidden="1" x14ac:dyDescent="0.25">
      <c r="A9043">
        <v>310</v>
      </c>
      <c r="B9043">
        <v>109</v>
      </c>
      <c r="C9043" t="b">
        <f t="shared" si="282"/>
        <v>1</v>
      </c>
      <c r="D9043" t="b">
        <f t="shared" si="283"/>
        <v>0</v>
      </c>
    </row>
    <row r="9044" spans="1:4" hidden="1" x14ac:dyDescent="0.25">
      <c r="A9044">
        <v>32</v>
      </c>
      <c r="B9044">
        <v>200</v>
      </c>
      <c r="C9044" t="b">
        <f t="shared" si="282"/>
        <v>1</v>
      </c>
      <c r="D9044" t="b">
        <f t="shared" si="283"/>
        <v>0</v>
      </c>
    </row>
    <row r="9045" spans="1:4" hidden="1" x14ac:dyDescent="0.25">
      <c r="A9045">
        <v>337</v>
      </c>
      <c r="B9045">
        <v>97</v>
      </c>
      <c r="C9045" t="b">
        <f t="shared" si="282"/>
        <v>1</v>
      </c>
      <c r="D9045" t="b">
        <f t="shared" si="283"/>
        <v>0</v>
      </c>
    </row>
    <row r="9046" spans="1:4" hidden="1" x14ac:dyDescent="0.25">
      <c r="A9046">
        <v>146</v>
      </c>
      <c r="B9046">
        <v>288</v>
      </c>
      <c r="C9046" t="b">
        <f t="shared" si="282"/>
        <v>1</v>
      </c>
      <c r="D9046" t="b">
        <f t="shared" si="283"/>
        <v>0</v>
      </c>
    </row>
    <row r="9047" spans="1:4" hidden="1" x14ac:dyDescent="0.25">
      <c r="A9047">
        <v>41</v>
      </c>
      <c r="B9047">
        <v>11</v>
      </c>
      <c r="C9047" t="b">
        <f t="shared" si="282"/>
        <v>0</v>
      </c>
      <c r="D9047" t="b">
        <f t="shared" si="283"/>
        <v>0</v>
      </c>
    </row>
    <row r="9048" spans="1:4" hidden="1" x14ac:dyDescent="0.25">
      <c r="A9048">
        <v>173</v>
      </c>
      <c r="B9048">
        <v>158</v>
      </c>
      <c r="C9048" t="b">
        <f t="shared" si="282"/>
        <v>1</v>
      </c>
      <c r="D9048" t="b">
        <f t="shared" si="283"/>
        <v>0</v>
      </c>
    </row>
    <row r="9049" spans="1:4" hidden="1" x14ac:dyDescent="0.25">
      <c r="A9049">
        <v>154</v>
      </c>
      <c r="B9049">
        <v>251</v>
      </c>
      <c r="C9049" t="b">
        <f t="shared" si="282"/>
        <v>1</v>
      </c>
      <c r="D9049" t="b">
        <f t="shared" si="283"/>
        <v>0</v>
      </c>
    </row>
    <row r="9050" spans="1:4" hidden="1" x14ac:dyDescent="0.25">
      <c r="A9050">
        <v>273</v>
      </c>
      <c r="B9050">
        <v>285</v>
      </c>
      <c r="C9050" t="b">
        <f t="shared" si="282"/>
        <v>1</v>
      </c>
      <c r="D9050" t="b">
        <f t="shared" si="283"/>
        <v>0</v>
      </c>
    </row>
    <row r="9051" spans="1:4" hidden="1" x14ac:dyDescent="0.25">
      <c r="A9051">
        <v>112</v>
      </c>
      <c r="B9051">
        <v>62</v>
      </c>
      <c r="C9051" t="b">
        <f t="shared" si="282"/>
        <v>1</v>
      </c>
      <c r="D9051" t="b">
        <f t="shared" si="283"/>
        <v>0</v>
      </c>
    </row>
    <row r="9052" spans="1:4" hidden="1" x14ac:dyDescent="0.25">
      <c r="A9052">
        <v>119</v>
      </c>
      <c r="B9052">
        <v>364</v>
      </c>
      <c r="C9052" t="b">
        <f t="shared" si="282"/>
        <v>1</v>
      </c>
      <c r="D9052" t="b">
        <f t="shared" si="283"/>
        <v>0</v>
      </c>
    </row>
    <row r="9053" spans="1:4" hidden="1" x14ac:dyDescent="0.25">
      <c r="A9053">
        <v>346</v>
      </c>
      <c r="B9053">
        <v>178</v>
      </c>
      <c r="C9053" t="b">
        <f t="shared" si="282"/>
        <v>1</v>
      </c>
      <c r="D9053" t="b">
        <f t="shared" si="283"/>
        <v>0</v>
      </c>
    </row>
    <row r="9054" spans="1:4" hidden="1" x14ac:dyDescent="0.25">
      <c r="A9054">
        <v>297</v>
      </c>
      <c r="B9054">
        <v>361</v>
      </c>
      <c r="C9054" t="b">
        <f t="shared" si="282"/>
        <v>1</v>
      </c>
      <c r="D9054" t="b">
        <f t="shared" si="283"/>
        <v>0</v>
      </c>
    </row>
    <row r="9055" spans="1:4" hidden="1" x14ac:dyDescent="0.25">
      <c r="A9055">
        <v>175</v>
      </c>
      <c r="B9055">
        <v>182</v>
      </c>
      <c r="C9055" t="b">
        <f t="shared" si="282"/>
        <v>1</v>
      </c>
      <c r="D9055" t="b">
        <f t="shared" si="283"/>
        <v>0</v>
      </c>
    </row>
    <row r="9056" spans="1:4" hidden="1" x14ac:dyDescent="0.25">
      <c r="A9056">
        <v>222</v>
      </c>
      <c r="B9056">
        <v>257</v>
      </c>
      <c r="C9056" t="b">
        <f t="shared" si="282"/>
        <v>1</v>
      </c>
      <c r="D9056" t="b">
        <f t="shared" si="283"/>
        <v>0</v>
      </c>
    </row>
    <row r="9057" spans="1:4" hidden="1" x14ac:dyDescent="0.25">
      <c r="A9057">
        <v>132</v>
      </c>
      <c r="B9057">
        <v>180</v>
      </c>
      <c r="C9057" t="b">
        <f t="shared" si="282"/>
        <v>1</v>
      </c>
      <c r="D9057" t="b">
        <f t="shared" si="283"/>
        <v>0</v>
      </c>
    </row>
    <row r="9058" spans="1:4" hidden="1" x14ac:dyDescent="0.25">
      <c r="A9058">
        <v>398</v>
      </c>
      <c r="B9058">
        <v>275</v>
      </c>
      <c r="C9058" t="b">
        <f t="shared" si="282"/>
        <v>0</v>
      </c>
      <c r="D9058" t="b">
        <f t="shared" si="283"/>
        <v>0</v>
      </c>
    </row>
    <row r="9059" spans="1:4" hidden="1" x14ac:dyDescent="0.25">
      <c r="A9059">
        <v>279</v>
      </c>
      <c r="B9059">
        <v>35</v>
      </c>
      <c r="C9059" t="b">
        <f t="shared" si="282"/>
        <v>1</v>
      </c>
      <c r="D9059" t="b">
        <f t="shared" si="283"/>
        <v>0</v>
      </c>
    </row>
    <row r="9060" spans="1:4" hidden="1" x14ac:dyDescent="0.25">
      <c r="A9060">
        <v>3</v>
      </c>
      <c r="B9060">
        <v>229</v>
      </c>
      <c r="C9060" t="b">
        <f t="shared" si="282"/>
        <v>1</v>
      </c>
      <c r="D9060" t="b">
        <f t="shared" si="283"/>
        <v>0</v>
      </c>
    </row>
    <row r="9061" spans="1:4" hidden="1" x14ac:dyDescent="0.25">
      <c r="A9061">
        <v>188</v>
      </c>
      <c r="B9061">
        <v>158</v>
      </c>
      <c r="C9061" t="b">
        <f t="shared" si="282"/>
        <v>1</v>
      </c>
      <c r="D9061" t="b">
        <f t="shared" si="283"/>
        <v>0</v>
      </c>
    </row>
    <row r="9062" spans="1:4" hidden="1" x14ac:dyDescent="0.25">
      <c r="A9062">
        <v>312</v>
      </c>
      <c r="B9062">
        <v>273</v>
      </c>
      <c r="C9062" t="b">
        <f t="shared" si="282"/>
        <v>1</v>
      </c>
      <c r="D9062" t="b">
        <f t="shared" si="283"/>
        <v>0</v>
      </c>
    </row>
    <row r="9063" spans="1:4" hidden="1" x14ac:dyDescent="0.25">
      <c r="A9063">
        <v>65</v>
      </c>
      <c r="B9063">
        <v>184</v>
      </c>
      <c r="C9063" t="b">
        <f t="shared" si="282"/>
        <v>1</v>
      </c>
      <c r="D9063" t="b">
        <f t="shared" si="283"/>
        <v>0</v>
      </c>
    </row>
    <row r="9064" spans="1:4" hidden="1" x14ac:dyDescent="0.25">
      <c r="A9064">
        <v>155</v>
      </c>
      <c r="B9064">
        <v>235</v>
      </c>
      <c r="C9064" t="b">
        <f t="shared" si="282"/>
        <v>1</v>
      </c>
      <c r="D9064" t="b">
        <f t="shared" si="283"/>
        <v>0</v>
      </c>
    </row>
    <row r="9065" spans="1:4" hidden="1" x14ac:dyDescent="0.25">
      <c r="A9065">
        <v>230</v>
      </c>
      <c r="B9065">
        <v>179</v>
      </c>
      <c r="C9065" t="b">
        <f t="shared" si="282"/>
        <v>1</v>
      </c>
      <c r="D9065" t="b">
        <f t="shared" si="283"/>
        <v>0</v>
      </c>
    </row>
    <row r="9066" spans="1:4" hidden="1" x14ac:dyDescent="0.25">
      <c r="A9066">
        <v>251</v>
      </c>
      <c r="B9066">
        <v>26</v>
      </c>
      <c r="C9066" t="b">
        <f t="shared" si="282"/>
        <v>1</v>
      </c>
      <c r="D9066" t="b">
        <f t="shared" si="283"/>
        <v>0</v>
      </c>
    </row>
    <row r="9067" spans="1:4" hidden="1" x14ac:dyDescent="0.25">
      <c r="A9067">
        <v>278</v>
      </c>
      <c r="B9067">
        <v>158</v>
      </c>
      <c r="C9067" t="b">
        <f t="shared" si="282"/>
        <v>1</v>
      </c>
      <c r="D9067" t="b">
        <f t="shared" si="283"/>
        <v>0</v>
      </c>
    </row>
    <row r="9068" spans="1:4" hidden="1" x14ac:dyDescent="0.25">
      <c r="A9068">
        <v>165</v>
      </c>
      <c r="B9068">
        <v>307</v>
      </c>
      <c r="C9068" t="b">
        <f t="shared" si="282"/>
        <v>1</v>
      </c>
      <c r="D9068" t="b">
        <f t="shared" si="283"/>
        <v>0</v>
      </c>
    </row>
    <row r="9069" spans="1:4" hidden="1" x14ac:dyDescent="0.25">
      <c r="A9069">
        <v>253</v>
      </c>
      <c r="B9069">
        <v>147</v>
      </c>
      <c r="C9069" t="b">
        <f t="shared" si="282"/>
        <v>1</v>
      </c>
      <c r="D9069" t="b">
        <f t="shared" si="283"/>
        <v>0</v>
      </c>
    </row>
    <row r="9070" spans="1:4" hidden="1" x14ac:dyDescent="0.25">
      <c r="A9070">
        <v>106</v>
      </c>
      <c r="B9070">
        <v>136</v>
      </c>
      <c r="C9070" t="b">
        <f t="shared" si="282"/>
        <v>1</v>
      </c>
      <c r="D9070" t="b">
        <f t="shared" si="283"/>
        <v>0</v>
      </c>
    </row>
    <row r="9071" spans="1:4" hidden="1" x14ac:dyDescent="0.25">
      <c r="A9071">
        <v>118</v>
      </c>
      <c r="B9071">
        <v>324</v>
      </c>
      <c r="C9071" t="b">
        <f t="shared" si="282"/>
        <v>1</v>
      </c>
      <c r="D9071" t="b">
        <f t="shared" si="283"/>
        <v>0</v>
      </c>
    </row>
    <row r="9072" spans="1:4" hidden="1" x14ac:dyDescent="0.25">
      <c r="A9072">
        <v>316</v>
      </c>
      <c r="B9072">
        <v>21</v>
      </c>
      <c r="C9072" t="b">
        <f t="shared" si="282"/>
        <v>0</v>
      </c>
      <c r="D9072" t="b">
        <f t="shared" si="283"/>
        <v>0</v>
      </c>
    </row>
    <row r="9073" spans="1:4" hidden="1" x14ac:dyDescent="0.25">
      <c r="A9073">
        <v>331</v>
      </c>
      <c r="B9073">
        <v>245</v>
      </c>
      <c r="C9073" t="b">
        <f t="shared" si="282"/>
        <v>1</v>
      </c>
      <c r="D9073" t="b">
        <f t="shared" si="283"/>
        <v>0</v>
      </c>
    </row>
    <row r="9074" spans="1:4" hidden="1" x14ac:dyDescent="0.25">
      <c r="A9074">
        <v>341</v>
      </c>
      <c r="B9074">
        <v>269</v>
      </c>
      <c r="C9074" t="b">
        <f t="shared" si="282"/>
        <v>1</v>
      </c>
      <c r="D9074" t="b">
        <f t="shared" si="283"/>
        <v>0</v>
      </c>
    </row>
    <row r="9075" spans="1:4" hidden="1" x14ac:dyDescent="0.25">
      <c r="A9075">
        <v>184</v>
      </c>
      <c r="B9075">
        <v>27</v>
      </c>
      <c r="C9075" t="b">
        <f t="shared" si="282"/>
        <v>1</v>
      </c>
      <c r="D9075" t="b">
        <f t="shared" si="283"/>
        <v>0</v>
      </c>
    </row>
    <row r="9076" spans="1:4" hidden="1" x14ac:dyDescent="0.25">
      <c r="A9076">
        <v>340</v>
      </c>
      <c r="B9076">
        <v>22</v>
      </c>
      <c r="C9076" t="b">
        <f t="shared" si="282"/>
        <v>0</v>
      </c>
      <c r="D9076" t="b">
        <f t="shared" si="283"/>
        <v>0</v>
      </c>
    </row>
    <row r="9077" spans="1:4" hidden="1" x14ac:dyDescent="0.25">
      <c r="A9077">
        <v>33</v>
      </c>
      <c r="B9077">
        <v>304</v>
      </c>
      <c r="C9077" t="b">
        <f t="shared" si="282"/>
        <v>1</v>
      </c>
      <c r="D9077" t="b">
        <f t="shared" si="283"/>
        <v>0</v>
      </c>
    </row>
    <row r="9078" spans="1:4" hidden="1" x14ac:dyDescent="0.25">
      <c r="A9078">
        <v>49</v>
      </c>
      <c r="B9078">
        <v>83</v>
      </c>
      <c r="C9078" t="b">
        <f t="shared" si="282"/>
        <v>1</v>
      </c>
      <c r="D9078" t="b">
        <f t="shared" si="283"/>
        <v>0</v>
      </c>
    </row>
    <row r="9079" spans="1:4" hidden="1" x14ac:dyDescent="0.25">
      <c r="A9079">
        <v>316</v>
      </c>
      <c r="B9079">
        <v>132</v>
      </c>
      <c r="C9079" t="b">
        <f t="shared" si="282"/>
        <v>1</v>
      </c>
      <c r="D9079" t="b">
        <f t="shared" si="283"/>
        <v>0</v>
      </c>
    </row>
    <row r="9080" spans="1:4" hidden="1" x14ac:dyDescent="0.25">
      <c r="A9080">
        <v>78</v>
      </c>
      <c r="B9080">
        <v>131</v>
      </c>
      <c r="C9080" t="b">
        <f t="shared" si="282"/>
        <v>1</v>
      </c>
      <c r="D9080" t="b">
        <f t="shared" si="283"/>
        <v>0</v>
      </c>
    </row>
    <row r="9081" spans="1:4" hidden="1" x14ac:dyDescent="0.25">
      <c r="A9081">
        <v>239</v>
      </c>
      <c r="B9081">
        <v>347</v>
      </c>
      <c r="C9081" t="b">
        <f t="shared" si="282"/>
        <v>1</v>
      </c>
      <c r="D9081" t="b">
        <f t="shared" si="283"/>
        <v>0</v>
      </c>
    </row>
    <row r="9082" spans="1:4" hidden="1" x14ac:dyDescent="0.25">
      <c r="A9082">
        <v>335</v>
      </c>
      <c r="B9082">
        <v>105</v>
      </c>
      <c r="C9082" t="b">
        <f t="shared" si="282"/>
        <v>1</v>
      </c>
      <c r="D9082" t="b">
        <f t="shared" si="283"/>
        <v>0</v>
      </c>
    </row>
    <row r="9083" spans="1:4" hidden="1" x14ac:dyDescent="0.25">
      <c r="A9083">
        <v>233</v>
      </c>
      <c r="B9083">
        <v>191</v>
      </c>
      <c r="C9083" t="b">
        <f t="shared" si="282"/>
        <v>1</v>
      </c>
      <c r="D9083" t="b">
        <f t="shared" si="283"/>
        <v>0</v>
      </c>
    </row>
    <row r="9084" spans="1:4" hidden="1" x14ac:dyDescent="0.25">
      <c r="A9084">
        <v>316</v>
      </c>
      <c r="B9084">
        <v>248</v>
      </c>
      <c r="C9084" t="b">
        <f t="shared" si="282"/>
        <v>1</v>
      </c>
      <c r="D9084" t="b">
        <f t="shared" si="283"/>
        <v>0</v>
      </c>
    </row>
    <row r="9085" spans="1:4" hidden="1" x14ac:dyDescent="0.25">
      <c r="A9085">
        <v>37</v>
      </c>
      <c r="B9085">
        <v>36</v>
      </c>
      <c r="C9085" t="b">
        <f t="shared" si="282"/>
        <v>0</v>
      </c>
      <c r="D9085" t="b">
        <f t="shared" si="283"/>
        <v>0</v>
      </c>
    </row>
    <row r="9086" spans="1:4" hidden="1" x14ac:dyDescent="0.25">
      <c r="A9086">
        <v>372</v>
      </c>
      <c r="B9086">
        <v>199</v>
      </c>
      <c r="C9086" t="b">
        <f t="shared" si="282"/>
        <v>1</v>
      </c>
      <c r="D9086" t="b">
        <f t="shared" si="283"/>
        <v>0</v>
      </c>
    </row>
    <row r="9087" spans="1:4" hidden="1" x14ac:dyDescent="0.25">
      <c r="A9087">
        <v>375</v>
      </c>
      <c r="B9087">
        <v>226</v>
      </c>
      <c r="C9087" t="b">
        <f t="shared" si="282"/>
        <v>1</v>
      </c>
      <c r="D9087" t="b">
        <f t="shared" si="283"/>
        <v>0</v>
      </c>
    </row>
    <row r="9088" spans="1:4" hidden="1" x14ac:dyDescent="0.25">
      <c r="A9088">
        <v>254</v>
      </c>
      <c r="B9088">
        <v>173</v>
      </c>
      <c r="C9088" t="b">
        <f t="shared" si="282"/>
        <v>1</v>
      </c>
      <c r="D9088" t="b">
        <f t="shared" si="283"/>
        <v>0</v>
      </c>
    </row>
    <row r="9089" spans="1:4" hidden="1" x14ac:dyDescent="0.25">
      <c r="A9089">
        <v>315</v>
      </c>
      <c r="B9089">
        <v>126</v>
      </c>
      <c r="C9089" t="b">
        <f t="shared" si="282"/>
        <v>1</v>
      </c>
      <c r="D9089" t="b">
        <f t="shared" si="283"/>
        <v>0</v>
      </c>
    </row>
    <row r="9090" spans="1:4" hidden="1" x14ac:dyDescent="0.25">
      <c r="A9090">
        <v>216</v>
      </c>
      <c r="B9090">
        <v>11</v>
      </c>
      <c r="C9090" t="b">
        <f t="shared" si="282"/>
        <v>1</v>
      </c>
      <c r="D9090" t="b">
        <f t="shared" si="283"/>
        <v>0</v>
      </c>
    </row>
    <row r="9091" spans="1:4" hidden="1" x14ac:dyDescent="0.25">
      <c r="A9091">
        <v>184</v>
      </c>
      <c r="B9091">
        <v>161</v>
      </c>
      <c r="C9091" t="b">
        <f t="shared" ref="C9091:C9154" si="284">(((A9091-200)^2)+(B9091-200)^2)&lt;200^2</f>
        <v>1</v>
      </c>
      <c r="D9091" t="b">
        <f t="shared" ref="D9091:D9154" si="285">((($A9091-200)^2)+($B9091-200)^2)=200^2</f>
        <v>0</v>
      </c>
    </row>
    <row r="9092" spans="1:4" hidden="1" x14ac:dyDescent="0.25">
      <c r="A9092">
        <v>184</v>
      </c>
      <c r="B9092">
        <v>349</v>
      </c>
      <c r="C9092" t="b">
        <f t="shared" si="284"/>
        <v>1</v>
      </c>
      <c r="D9092" t="b">
        <f t="shared" si="285"/>
        <v>0</v>
      </c>
    </row>
    <row r="9093" spans="1:4" hidden="1" x14ac:dyDescent="0.25">
      <c r="A9093">
        <v>358</v>
      </c>
      <c r="B9093">
        <v>294</v>
      </c>
      <c r="C9093" t="b">
        <f t="shared" si="284"/>
        <v>1</v>
      </c>
      <c r="D9093" t="b">
        <f t="shared" si="285"/>
        <v>0</v>
      </c>
    </row>
    <row r="9094" spans="1:4" hidden="1" x14ac:dyDescent="0.25">
      <c r="A9094">
        <v>290</v>
      </c>
      <c r="B9094">
        <v>158</v>
      </c>
      <c r="C9094" t="b">
        <f t="shared" si="284"/>
        <v>1</v>
      </c>
      <c r="D9094" t="b">
        <f t="shared" si="285"/>
        <v>0</v>
      </c>
    </row>
    <row r="9095" spans="1:4" hidden="1" x14ac:dyDescent="0.25">
      <c r="A9095">
        <v>6</v>
      </c>
      <c r="B9095">
        <v>118</v>
      </c>
      <c r="C9095" t="b">
        <f t="shared" si="284"/>
        <v>0</v>
      </c>
      <c r="D9095" t="b">
        <f t="shared" si="285"/>
        <v>0</v>
      </c>
    </row>
    <row r="9096" spans="1:4" hidden="1" x14ac:dyDescent="0.25">
      <c r="A9096">
        <v>276</v>
      </c>
      <c r="B9096">
        <v>137</v>
      </c>
      <c r="C9096" t="b">
        <f t="shared" si="284"/>
        <v>1</v>
      </c>
      <c r="D9096" t="b">
        <f t="shared" si="285"/>
        <v>0</v>
      </c>
    </row>
    <row r="9097" spans="1:4" hidden="1" x14ac:dyDescent="0.25">
      <c r="A9097">
        <v>391</v>
      </c>
      <c r="B9097">
        <v>271</v>
      </c>
      <c r="C9097" t="b">
        <f t="shared" si="284"/>
        <v>0</v>
      </c>
      <c r="D9097" t="b">
        <f t="shared" si="285"/>
        <v>0</v>
      </c>
    </row>
    <row r="9098" spans="1:4" hidden="1" x14ac:dyDescent="0.25">
      <c r="A9098">
        <v>322</v>
      </c>
      <c r="B9098">
        <v>194</v>
      </c>
      <c r="C9098" t="b">
        <f t="shared" si="284"/>
        <v>1</v>
      </c>
      <c r="D9098" t="b">
        <f t="shared" si="285"/>
        <v>0</v>
      </c>
    </row>
    <row r="9099" spans="1:4" hidden="1" x14ac:dyDescent="0.25">
      <c r="A9099">
        <v>19</v>
      </c>
      <c r="B9099">
        <v>354</v>
      </c>
      <c r="C9099" t="b">
        <f t="shared" si="284"/>
        <v>0</v>
      </c>
      <c r="D9099" t="b">
        <f t="shared" si="285"/>
        <v>0</v>
      </c>
    </row>
    <row r="9100" spans="1:4" hidden="1" x14ac:dyDescent="0.25">
      <c r="A9100">
        <v>317</v>
      </c>
      <c r="B9100">
        <v>312</v>
      </c>
      <c r="C9100" t="b">
        <f t="shared" si="284"/>
        <v>1</v>
      </c>
      <c r="D9100" t="b">
        <f t="shared" si="285"/>
        <v>0</v>
      </c>
    </row>
    <row r="9101" spans="1:4" hidden="1" x14ac:dyDescent="0.25">
      <c r="A9101">
        <v>54</v>
      </c>
      <c r="B9101">
        <v>385</v>
      </c>
      <c r="C9101" t="b">
        <f t="shared" si="284"/>
        <v>0</v>
      </c>
      <c r="D9101" t="b">
        <f t="shared" si="285"/>
        <v>0</v>
      </c>
    </row>
    <row r="9102" spans="1:4" hidden="1" x14ac:dyDescent="0.25">
      <c r="A9102">
        <v>156</v>
      </c>
      <c r="B9102">
        <v>194</v>
      </c>
      <c r="C9102" t="b">
        <f t="shared" si="284"/>
        <v>1</v>
      </c>
      <c r="D9102" t="b">
        <f t="shared" si="285"/>
        <v>0</v>
      </c>
    </row>
    <row r="9103" spans="1:4" hidden="1" x14ac:dyDescent="0.25">
      <c r="A9103">
        <v>137</v>
      </c>
      <c r="B9103">
        <v>93</v>
      </c>
      <c r="C9103" t="b">
        <f t="shared" si="284"/>
        <v>1</v>
      </c>
      <c r="D9103" t="b">
        <f t="shared" si="285"/>
        <v>0</v>
      </c>
    </row>
    <row r="9104" spans="1:4" hidden="1" x14ac:dyDescent="0.25">
      <c r="A9104">
        <v>61</v>
      </c>
      <c r="B9104">
        <v>68</v>
      </c>
      <c r="C9104" t="b">
        <f t="shared" si="284"/>
        <v>1</v>
      </c>
      <c r="D9104" t="b">
        <f t="shared" si="285"/>
        <v>0</v>
      </c>
    </row>
    <row r="9105" spans="1:4" hidden="1" x14ac:dyDescent="0.25">
      <c r="A9105">
        <v>282</v>
      </c>
      <c r="B9105">
        <v>171</v>
      </c>
      <c r="C9105" t="b">
        <f t="shared" si="284"/>
        <v>1</v>
      </c>
      <c r="D9105" t="b">
        <f t="shared" si="285"/>
        <v>0</v>
      </c>
    </row>
    <row r="9106" spans="1:4" hidden="1" x14ac:dyDescent="0.25">
      <c r="A9106">
        <v>61</v>
      </c>
      <c r="B9106">
        <v>275</v>
      </c>
      <c r="C9106" t="b">
        <f t="shared" si="284"/>
        <v>1</v>
      </c>
      <c r="D9106" t="b">
        <f t="shared" si="285"/>
        <v>0</v>
      </c>
    </row>
    <row r="9107" spans="1:4" hidden="1" x14ac:dyDescent="0.25">
      <c r="A9107">
        <v>95</v>
      </c>
      <c r="B9107">
        <v>215</v>
      </c>
      <c r="C9107" t="b">
        <f t="shared" si="284"/>
        <v>1</v>
      </c>
      <c r="D9107" t="b">
        <f t="shared" si="285"/>
        <v>0</v>
      </c>
    </row>
    <row r="9108" spans="1:4" hidden="1" x14ac:dyDescent="0.25">
      <c r="A9108">
        <v>324</v>
      </c>
      <c r="B9108">
        <v>370</v>
      </c>
      <c r="C9108" t="b">
        <f t="shared" si="284"/>
        <v>0</v>
      </c>
      <c r="D9108" t="b">
        <f t="shared" si="285"/>
        <v>0</v>
      </c>
    </row>
    <row r="9109" spans="1:4" hidden="1" x14ac:dyDescent="0.25">
      <c r="A9109">
        <v>10</v>
      </c>
      <c r="B9109">
        <v>52</v>
      </c>
      <c r="C9109" t="b">
        <f t="shared" si="284"/>
        <v>0</v>
      </c>
      <c r="D9109" t="b">
        <f t="shared" si="285"/>
        <v>0</v>
      </c>
    </row>
    <row r="9110" spans="1:4" hidden="1" x14ac:dyDescent="0.25">
      <c r="A9110">
        <v>44</v>
      </c>
      <c r="B9110">
        <v>247</v>
      </c>
      <c r="C9110" t="b">
        <f t="shared" si="284"/>
        <v>1</v>
      </c>
      <c r="D9110" t="b">
        <f t="shared" si="285"/>
        <v>0</v>
      </c>
    </row>
    <row r="9111" spans="1:4" hidden="1" x14ac:dyDescent="0.25">
      <c r="A9111">
        <v>65</v>
      </c>
      <c r="B9111">
        <v>268</v>
      </c>
      <c r="C9111" t="b">
        <f t="shared" si="284"/>
        <v>1</v>
      </c>
      <c r="D9111" t="b">
        <f t="shared" si="285"/>
        <v>0</v>
      </c>
    </row>
    <row r="9112" spans="1:4" hidden="1" x14ac:dyDescent="0.25">
      <c r="A9112">
        <v>38</v>
      </c>
      <c r="B9112">
        <v>101</v>
      </c>
      <c r="C9112" t="b">
        <f t="shared" si="284"/>
        <v>1</v>
      </c>
      <c r="D9112" t="b">
        <f t="shared" si="285"/>
        <v>0</v>
      </c>
    </row>
    <row r="9113" spans="1:4" hidden="1" x14ac:dyDescent="0.25">
      <c r="A9113">
        <v>108</v>
      </c>
      <c r="B9113">
        <v>50</v>
      </c>
      <c r="C9113" t="b">
        <f t="shared" si="284"/>
        <v>1</v>
      </c>
      <c r="D9113" t="b">
        <f t="shared" si="285"/>
        <v>0</v>
      </c>
    </row>
    <row r="9114" spans="1:4" hidden="1" x14ac:dyDescent="0.25">
      <c r="A9114">
        <v>287</v>
      </c>
      <c r="B9114">
        <v>101</v>
      </c>
      <c r="C9114" t="b">
        <f t="shared" si="284"/>
        <v>1</v>
      </c>
      <c r="D9114" t="b">
        <f t="shared" si="285"/>
        <v>0</v>
      </c>
    </row>
    <row r="9115" spans="1:4" hidden="1" x14ac:dyDescent="0.25">
      <c r="A9115">
        <v>105</v>
      </c>
      <c r="B9115">
        <v>143</v>
      </c>
      <c r="C9115" t="b">
        <f t="shared" si="284"/>
        <v>1</v>
      </c>
      <c r="D9115" t="b">
        <f t="shared" si="285"/>
        <v>0</v>
      </c>
    </row>
    <row r="9116" spans="1:4" hidden="1" x14ac:dyDescent="0.25">
      <c r="A9116">
        <v>363</v>
      </c>
      <c r="B9116">
        <v>399</v>
      </c>
      <c r="C9116" t="b">
        <f t="shared" si="284"/>
        <v>0</v>
      </c>
      <c r="D9116" t="b">
        <f t="shared" si="285"/>
        <v>0</v>
      </c>
    </row>
    <row r="9117" spans="1:4" hidden="1" x14ac:dyDescent="0.25">
      <c r="A9117">
        <v>31</v>
      </c>
      <c r="B9117">
        <v>386</v>
      </c>
      <c r="C9117" t="b">
        <f t="shared" si="284"/>
        <v>0</v>
      </c>
      <c r="D9117" t="b">
        <f t="shared" si="285"/>
        <v>0</v>
      </c>
    </row>
    <row r="9118" spans="1:4" hidden="1" x14ac:dyDescent="0.25">
      <c r="A9118">
        <v>194</v>
      </c>
      <c r="B9118">
        <v>19</v>
      </c>
      <c r="C9118" t="b">
        <f t="shared" si="284"/>
        <v>1</v>
      </c>
      <c r="D9118" t="b">
        <f t="shared" si="285"/>
        <v>0</v>
      </c>
    </row>
    <row r="9119" spans="1:4" hidden="1" x14ac:dyDescent="0.25">
      <c r="A9119">
        <v>263</v>
      </c>
      <c r="B9119">
        <v>343</v>
      </c>
      <c r="C9119" t="b">
        <f t="shared" si="284"/>
        <v>1</v>
      </c>
      <c r="D9119" t="b">
        <f t="shared" si="285"/>
        <v>0</v>
      </c>
    </row>
    <row r="9120" spans="1:4" hidden="1" x14ac:dyDescent="0.25">
      <c r="A9120">
        <v>96</v>
      </c>
      <c r="B9120">
        <v>56</v>
      </c>
      <c r="C9120" t="b">
        <f t="shared" si="284"/>
        <v>1</v>
      </c>
      <c r="D9120" t="b">
        <f t="shared" si="285"/>
        <v>0</v>
      </c>
    </row>
    <row r="9121" spans="1:4" hidden="1" x14ac:dyDescent="0.25">
      <c r="A9121">
        <v>254</v>
      </c>
      <c r="B9121">
        <v>387</v>
      </c>
      <c r="C9121" t="b">
        <f t="shared" si="284"/>
        <v>1</v>
      </c>
      <c r="D9121" t="b">
        <f t="shared" si="285"/>
        <v>0</v>
      </c>
    </row>
    <row r="9122" spans="1:4" hidden="1" x14ac:dyDescent="0.25">
      <c r="A9122">
        <v>308</v>
      </c>
      <c r="B9122">
        <v>116</v>
      </c>
      <c r="C9122" t="b">
        <f t="shared" si="284"/>
        <v>1</v>
      </c>
      <c r="D9122" t="b">
        <f t="shared" si="285"/>
        <v>0</v>
      </c>
    </row>
    <row r="9123" spans="1:4" hidden="1" x14ac:dyDescent="0.25">
      <c r="A9123">
        <v>121</v>
      </c>
      <c r="B9123">
        <v>46</v>
      </c>
      <c r="C9123" t="b">
        <f t="shared" si="284"/>
        <v>1</v>
      </c>
      <c r="D9123" t="b">
        <f t="shared" si="285"/>
        <v>0</v>
      </c>
    </row>
    <row r="9124" spans="1:4" hidden="1" x14ac:dyDescent="0.25">
      <c r="A9124">
        <v>261</v>
      </c>
      <c r="B9124">
        <v>251</v>
      </c>
      <c r="C9124" t="b">
        <f t="shared" si="284"/>
        <v>1</v>
      </c>
      <c r="D9124" t="b">
        <f t="shared" si="285"/>
        <v>0</v>
      </c>
    </row>
    <row r="9125" spans="1:4" hidden="1" x14ac:dyDescent="0.25">
      <c r="A9125">
        <v>221</v>
      </c>
      <c r="B9125">
        <v>258</v>
      </c>
      <c r="C9125" t="b">
        <f t="shared" si="284"/>
        <v>1</v>
      </c>
      <c r="D9125" t="b">
        <f t="shared" si="285"/>
        <v>0</v>
      </c>
    </row>
    <row r="9126" spans="1:4" hidden="1" x14ac:dyDescent="0.25">
      <c r="A9126">
        <v>18</v>
      </c>
      <c r="B9126">
        <v>184</v>
      </c>
      <c r="C9126" t="b">
        <f t="shared" si="284"/>
        <v>1</v>
      </c>
      <c r="D9126" t="b">
        <f t="shared" si="285"/>
        <v>0</v>
      </c>
    </row>
    <row r="9127" spans="1:4" hidden="1" x14ac:dyDescent="0.25">
      <c r="A9127">
        <v>232</v>
      </c>
      <c r="B9127">
        <v>187</v>
      </c>
      <c r="C9127" t="b">
        <f t="shared" si="284"/>
        <v>1</v>
      </c>
      <c r="D9127" t="b">
        <f t="shared" si="285"/>
        <v>0</v>
      </c>
    </row>
    <row r="9128" spans="1:4" hidden="1" x14ac:dyDescent="0.25">
      <c r="A9128">
        <v>350</v>
      </c>
      <c r="B9128">
        <v>308</v>
      </c>
      <c r="C9128" t="b">
        <f t="shared" si="284"/>
        <v>1</v>
      </c>
      <c r="D9128" t="b">
        <f t="shared" si="285"/>
        <v>0</v>
      </c>
    </row>
    <row r="9129" spans="1:4" hidden="1" x14ac:dyDescent="0.25">
      <c r="A9129">
        <v>114</v>
      </c>
      <c r="B9129">
        <v>119</v>
      </c>
      <c r="C9129" t="b">
        <f t="shared" si="284"/>
        <v>1</v>
      </c>
      <c r="D9129" t="b">
        <f t="shared" si="285"/>
        <v>0</v>
      </c>
    </row>
    <row r="9130" spans="1:4" hidden="1" x14ac:dyDescent="0.25">
      <c r="A9130">
        <v>139</v>
      </c>
      <c r="B9130">
        <v>230</v>
      </c>
      <c r="C9130" t="b">
        <f t="shared" si="284"/>
        <v>1</v>
      </c>
      <c r="D9130" t="b">
        <f t="shared" si="285"/>
        <v>0</v>
      </c>
    </row>
    <row r="9131" spans="1:4" hidden="1" x14ac:dyDescent="0.25">
      <c r="A9131">
        <v>50</v>
      </c>
      <c r="B9131">
        <v>74</v>
      </c>
      <c r="C9131" t="b">
        <f t="shared" si="284"/>
        <v>1</v>
      </c>
      <c r="D9131" t="b">
        <f t="shared" si="285"/>
        <v>0</v>
      </c>
    </row>
    <row r="9132" spans="1:4" hidden="1" x14ac:dyDescent="0.25">
      <c r="A9132">
        <v>87</v>
      </c>
      <c r="B9132">
        <v>132</v>
      </c>
      <c r="C9132" t="b">
        <f t="shared" si="284"/>
        <v>1</v>
      </c>
      <c r="D9132" t="b">
        <f t="shared" si="285"/>
        <v>0</v>
      </c>
    </row>
    <row r="9133" spans="1:4" hidden="1" x14ac:dyDescent="0.25">
      <c r="A9133">
        <v>64</v>
      </c>
      <c r="B9133">
        <v>198</v>
      </c>
      <c r="C9133" t="b">
        <f t="shared" si="284"/>
        <v>1</v>
      </c>
      <c r="D9133" t="b">
        <f t="shared" si="285"/>
        <v>0</v>
      </c>
    </row>
    <row r="9134" spans="1:4" hidden="1" x14ac:dyDescent="0.25">
      <c r="A9134">
        <v>364</v>
      </c>
      <c r="B9134">
        <v>62</v>
      </c>
      <c r="C9134" t="b">
        <f t="shared" si="284"/>
        <v>0</v>
      </c>
      <c r="D9134" t="b">
        <f t="shared" si="285"/>
        <v>0</v>
      </c>
    </row>
    <row r="9135" spans="1:4" hidden="1" x14ac:dyDescent="0.25">
      <c r="A9135">
        <v>163</v>
      </c>
      <c r="B9135">
        <v>136</v>
      </c>
      <c r="C9135" t="b">
        <f t="shared" si="284"/>
        <v>1</v>
      </c>
      <c r="D9135" t="b">
        <f t="shared" si="285"/>
        <v>0</v>
      </c>
    </row>
    <row r="9136" spans="1:4" hidden="1" x14ac:dyDescent="0.25">
      <c r="A9136">
        <v>381</v>
      </c>
      <c r="B9136">
        <v>137</v>
      </c>
      <c r="C9136" t="b">
        <f t="shared" si="284"/>
        <v>1</v>
      </c>
      <c r="D9136" t="b">
        <f t="shared" si="285"/>
        <v>0</v>
      </c>
    </row>
    <row r="9137" spans="1:4" hidden="1" x14ac:dyDescent="0.25">
      <c r="A9137">
        <v>251</v>
      </c>
      <c r="B9137">
        <v>154</v>
      </c>
      <c r="C9137" t="b">
        <f t="shared" si="284"/>
        <v>1</v>
      </c>
      <c r="D9137" t="b">
        <f t="shared" si="285"/>
        <v>0</v>
      </c>
    </row>
    <row r="9138" spans="1:4" hidden="1" x14ac:dyDescent="0.25">
      <c r="A9138">
        <v>51</v>
      </c>
      <c r="B9138">
        <v>331</v>
      </c>
      <c r="C9138" t="b">
        <f t="shared" si="284"/>
        <v>1</v>
      </c>
      <c r="D9138" t="b">
        <f t="shared" si="285"/>
        <v>0</v>
      </c>
    </row>
    <row r="9139" spans="1:4" hidden="1" x14ac:dyDescent="0.25">
      <c r="A9139">
        <v>115</v>
      </c>
      <c r="B9139">
        <v>103</v>
      </c>
      <c r="C9139" t="b">
        <f t="shared" si="284"/>
        <v>1</v>
      </c>
      <c r="D9139" t="b">
        <f t="shared" si="285"/>
        <v>0</v>
      </c>
    </row>
    <row r="9140" spans="1:4" hidden="1" x14ac:dyDescent="0.25">
      <c r="A9140">
        <v>143</v>
      </c>
      <c r="B9140">
        <v>258</v>
      </c>
      <c r="C9140" t="b">
        <f t="shared" si="284"/>
        <v>1</v>
      </c>
      <c r="D9140" t="b">
        <f t="shared" si="285"/>
        <v>0</v>
      </c>
    </row>
    <row r="9141" spans="1:4" hidden="1" x14ac:dyDescent="0.25">
      <c r="A9141">
        <v>147</v>
      </c>
      <c r="B9141">
        <v>77</v>
      </c>
      <c r="C9141" t="b">
        <f t="shared" si="284"/>
        <v>1</v>
      </c>
      <c r="D9141" t="b">
        <f t="shared" si="285"/>
        <v>0</v>
      </c>
    </row>
    <row r="9142" spans="1:4" hidden="1" x14ac:dyDescent="0.25">
      <c r="A9142">
        <v>50</v>
      </c>
      <c r="B9142">
        <v>375</v>
      </c>
      <c r="C9142" t="b">
        <f t="shared" si="284"/>
        <v>0</v>
      </c>
      <c r="D9142" t="b">
        <f t="shared" si="285"/>
        <v>0</v>
      </c>
    </row>
    <row r="9143" spans="1:4" hidden="1" x14ac:dyDescent="0.25">
      <c r="A9143">
        <v>228</v>
      </c>
      <c r="B9143">
        <v>80</v>
      </c>
      <c r="C9143" t="b">
        <f t="shared" si="284"/>
        <v>1</v>
      </c>
      <c r="D9143" t="b">
        <f t="shared" si="285"/>
        <v>0</v>
      </c>
    </row>
    <row r="9144" spans="1:4" hidden="1" x14ac:dyDescent="0.25">
      <c r="A9144">
        <v>11</v>
      </c>
      <c r="B9144">
        <v>379</v>
      </c>
      <c r="C9144" t="b">
        <f t="shared" si="284"/>
        <v>0</v>
      </c>
      <c r="D9144" t="b">
        <f t="shared" si="285"/>
        <v>0</v>
      </c>
    </row>
    <row r="9145" spans="1:4" hidden="1" x14ac:dyDescent="0.25">
      <c r="A9145">
        <v>49</v>
      </c>
      <c r="B9145">
        <v>138</v>
      </c>
      <c r="C9145" t="b">
        <f t="shared" si="284"/>
        <v>1</v>
      </c>
      <c r="D9145" t="b">
        <f t="shared" si="285"/>
        <v>0</v>
      </c>
    </row>
    <row r="9146" spans="1:4" hidden="1" x14ac:dyDescent="0.25">
      <c r="A9146">
        <v>170</v>
      </c>
      <c r="B9146">
        <v>39</v>
      </c>
      <c r="C9146" t="b">
        <f t="shared" si="284"/>
        <v>1</v>
      </c>
      <c r="D9146" t="b">
        <f t="shared" si="285"/>
        <v>0</v>
      </c>
    </row>
    <row r="9147" spans="1:4" hidden="1" x14ac:dyDescent="0.25">
      <c r="A9147">
        <v>392</v>
      </c>
      <c r="B9147">
        <v>324</v>
      </c>
      <c r="C9147" t="b">
        <f t="shared" si="284"/>
        <v>0</v>
      </c>
      <c r="D9147" t="b">
        <f t="shared" si="285"/>
        <v>0</v>
      </c>
    </row>
    <row r="9148" spans="1:4" hidden="1" x14ac:dyDescent="0.25">
      <c r="A9148">
        <v>82</v>
      </c>
      <c r="B9148">
        <v>370</v>
      </c>
      <c r="C9148" t="b">
        <f t="shared" si="284"/>
        <v>0</v>
      </c>
      <c r="D9148" t="b">
        <f t="shared" si="285"/>
        <v>0</v>
      </c>
    </row>
    <row r="9149" spans="1:4" hidden="1" x14ac:dyDescent="0.25">
      <c r="A9149">
        <v>85</v>
      </c>
      <c r="B9149">
        <v>137</v>
      </c>
      <c r="C9149" t="b">
        <f t="shared" si="284"/>
        <v>1</v>
      </c>
      <c r="D9149" t="b">
        <f t="shared" si="285"/>
        <v>0</v>
      </c>
    </row>
    <row r="9150" spans="1:4" hidden="1" x14ac:dyDescent="0.25">
      <c r="A9150">
        <v>233</v>
      </c>
      <c r="B9150">
        <v>76</v>
      </c>
      <c r="C9150" t="b">
        <f t="shared" si="284"/>
        <v>1</v>
      </c>
      <c r="D9150" t="b">
        <f t="shared" si="285"/>
        <v>0</v>
      </c>
    </row>
    <row r="9151" spans="1:4" hidden="1" x14ac:dyDescent="0.25">
      <c r="A9151">
        <v>328</v>
      </c>
      <c r="B9151">
        <v>328</v>
      </c>
      <c r="C9151" t="b">
        <f t="shared" si="284"/>
        <v>1</v>
      </c>
      <c r="D9151" t="b">
        <f t="shared" si="285"/>
        <v>0</v>
      </c>
    </row>
    <row r="9152" spans="1:4" hidden="1" x14ac:dyDescent="0.25">
      <c r="A9152">
        <v>95</v>
      </c>
      <c r="B9152">
        <v>195</v>
      </c>
      <c r="C9152" t="b">
        <f t="shared" si="284"/>
        <v>1</v>
      </c>
      <c r="D9152" t="b">
        <f t="shared" si="285"/>
        <v>0</v>
      </c>
    </row>
    <row r="9153" spans="1:4" hidden="1" x14ac:dyDescent="0.25">
      <c r="A9153">
        <v>350</v>
      </c>
      <c r="B9153">
        <v>16</v>
      </c>
      <c r="C9153" t="b">
        <f t="shared" si="284"/>
        <v>0</v>
      </c>
      <c r="D9153" t="b">
        <f t="shared" si="285"/>
        <v>0</v>
      </c>
    </row>
    <row r="9154" spans="1:4" hidden="1" x14ac:dyDescent="0.25">
      <c r="A9154">
        <v>69</v>
      </c>
      <c r="B9154">
        <v>27</v>
      </c>
      <c r="C9154" t="b">
        <f t="shared" si="284"/>
        <v>0</v>
      </c>
      <c r="D9154" t="b">
        <f t="shared" si="285"/>
        <v>0</v>
      </c>
    </row>
    <row r="9155" spans="1:4" hidden="1" x14ac:dyDescent="0.25">
      <c r="A9155">
        <v>400</v>
      </c>
      <c r="B9155">
        <v>156</v>
      </c>
      <c r="C9155" t="b">
        <f t="shared" ref="C9155:C9218" si="286">(((A9155-200)^2)+(B9155-200)^2)&lt;200^2</f>
        <v>0</v>
      </c>
      <c r="D9155" t="b">
        <f t="shared" ref="D9155:D9218" si="287">((($A9155-200)^2)+($B9155-200)^2)=200^2</f>
        <v>0</v>
      </c>
    </row>
    <row r="9156" spans="1:4" hidden="1" x14ac:dyDescent="0.25">
      <c r="A9156">
        <v>227</v>
      </c>
      <c r="B9156">
        <v>49</v>
      </c>
      <c r="C9156" t="b">
        <f t="shared" si="286"/>
        <v>1</v>
      </c>
      <c r="D9156" t="b">
        <f t="shared" si="287"/>
        <v>0</v>
      </c>
    </row>
    <row r="9157" spans="1:4" hidden="1" x14ac:dyDescent="0.25">
      <c r="A9157">
        <v>93</v>
      </c>
      <c r="B9157">
        <v>114</v>
      </c>
      <c r="C9157" t="b">
        <f t="shared" si="286"/>
        <v>1</v>
      </c>
      <c r="D9157" t="b">
        <f t="shared" si="287"/>
        <v>0</v>
      </c>
    </row>
    <row r="9158" spans="1:4" hidden="1" x14ac:dyDescent="0.25">
      <c r="A9158">
        <v>302</v>
      </c>
      <c r="B9158">
        <v>7</v>
      </c>
      <c r="C9158" t="b">
        <f t="shared" si="286"/>
        <v>0</v>
      </c>
      <c r="D9158" t="b">
        <f t="shared" si="287"/>
        <v>0</v>
      </c>
    </row>
    <row r="9159" spans="1:4" hidden="1" x14ac:dyDescent="0.25">
      <c r="A9159">
        <v>330</v>
      </c>
      <c r="B9159">
        <v>154</v>
      </c>
      <c r="C9159" t="b">
        <f t="shared" si="286"/>
        <v>1</v>
      </c>
      <c r="D9159" t="b">
        <f t="shared" si="287"/>
        <v>0</v>
      </c>
    </row>
    <row r="9160" spans="1:4" hidden="1" x14ac:dyDescent="0.25">
      <c r="A9160">
        <v>38</v>
      </c>
      <c r="B9160">
        <v>247</v>
      </c>
      <c r="C9160" t="b">
        <f t="shared" si="286"/>
        <v>1</v>
      </c>
      <c r="D9160" t="b">
        <f t="shared" si="287"/>
        <v>0</v>
      </c>
    </row>
    <row r="9161" spans="1:4" hidden="1" x14ac:dyDescent="0.25">
      <c r="A9161">
        <v>223</v>
      </c>
      <c r="B9161">
        <v>158</v>
      </c>
      <c r="C9161" t="b">
        <f t="shared" si="286"/>
        <v>1</v>
      </c>
      <c r="D9161" t="b">
        <f t="shared" si="287"/>
        <v>0</v>
      </c>
    </row>
    <row r="9162" spans="1:4" hidden="1" x14ac:dyDescent="0.25">
      <c r="A9162">
        <v>10</v>
      </c>
      <c r="B9162">
        <v>336</v>
      </c>
      <c r="C9162" t="b">
        <f t="shared" si="286"/>
        <v>0</v>
      </c>
      <c r="D9162" t="b">
        <f t="shared" si="287"/>
        <v>0</v>
      </c>
    </row>
    <row r="9163" spans="1:4" hidden="1" x14ac:dyDescent="0.25">
      <c r="A9163">
        <v>2</v>
      </c>
      <c r="B9163">
        <v>160</v>
      </c>
      <c r="C9163" t="b">
        <f t="shared" si="286"/>
        <v>0</v>
      </c>
      <c r="D9163" t="b">
        <f t="shared" si="287"/>
        <v>0</v>
      </c>
    </row>
    <row r="9164" spans="1:4" hidden="1" x14ac:dyDescent="0.25">
      <c r="A9164">
        <v>23</v>
      </c>
      <c r="B9164">
        <v>382</v>
      </c>
      <c r="C9164" t="b">
        <f t="shared" si="286"/>
        <v>0</v>
      </c>
      <c r="D9164" t="b">
        <f t="shared" si="287"/>
        <v>0</v>
      </c>
    </row>
    <row r="9165" spans="1:4" hidden="1" x14ac:dyDescent="0.25">
      <c r="A9165">
        <v>16</v>
      </c>
      <c r="B9165">
        <v>116</v>
      </c>
      <c r="C9165" t="b">
        <f t="shared" si="286"/>
        <v>0</v>
      </c>
      <c r="D9165" t="b">
        <f t="shared" si="287"/>
        <v>0</v>
      </c>
    </row>
    <row r="9166" spans="1:4" hidden="1" x14ac:dyDescent="0.25">
      <c r="A9166">
        <v>106</v>
      </c>
      <c r="B9166">
        <v>234</v>
      </c>
      <c r="C9166" t="b">
        <f t="shared" si="286"/>
        <v>1</v>
      </c>
      <c r="D9166" t="b">
        <f t="shared" si="287"/>
        <v>0</v>
      </c>
    </row>
    <row r="9167" spans="1:4" hidden="1" x14ac:dyDescent="0.25">
      <c r="A9167">
        <v>259</v>
      </c>
      <c r="B9167">
        <v>202</v>
      </c>
      <c r="C9167" t="b">
        <f t="shared" si="286"/>
        <v>1</v>
      </c>
      <c r="D9167" t="b">
        <f t="shared" si="287"/>
        <v>0</v>
      </c>
    </row>
    <row r="9168" spans="1:4" hidden="1" x14ac:dyDescent="0.25">
      <c r="A9168">
        <v>202</v>
      </c>
      <c r="B9168">
        <v>10</v>
      </c>
      <c r="C9168" t="b">
        <f t="shared" si="286"/>
        <v>1</v>
      </c>
      <c r="D9168" t="b">
        <f t="shared" si="287"/>
        <v>0</v>
      </c>
    </row>
    <row r="9169" spans="1:4" hidden="1" x14ac:dyDescent="0.25">
      <c r="A9169">
        <v>61</v>
      </c>
      <c r="B9169">
        <v>202</v>
      </c>
      <c r="C9169" t="b">
        <f t="shared" si="286"/>
        <v>1</v>
      </c>
      <c r="D9169" t="b">
        <f t="shared" si="287"/>
        <v>0</v>
      </c>
    </row>
    <row r="9170" spans="1:4" hidden="1" x14ac:dyDescent="0.25">
      <c r="A9170">
        <v>323</v>
      </c>
      <c r="B9170">
        <v>334</v>
      </c>
      <c r="C9170" t="b">
        <f t="shared" si="286"/>
        <v>1</v>
      </c>
      <c r="D9170" t="b">
        <f t="shared" si="287"/>
        <v>0</v>
      </c>
    </row>
    <row r="9171" spans="1:4" hidden="1" x14ac:dyDescent="0.25">
      <c r="A9171">
        <v>85</v>
      </c>
      <c r="B9171">
        <v>4</v>
      </c>
      <c r="C9171" t="b">
        <f t="shared" si="286"/>
        <v>0</v>
      </c>
      <c r="D9171" t="b">
        <f t="shared" si="287"/>
        <v>0</v>
      </c>
    </row>
    <row r="9172" spans="1:4" hidden="1" x14ac:dyDescent="0.25">
      <c r="A9172">
        <v>338</v>
      </c>
      <c r="B9172">
        <v>377</v>
      </c>
      <c r="C9172" t="b">
        <f t="shared" si="286"/>
        <v>0</v>
      </c>
      <c r="D9172" t="b">
        <f t="shared" si="287"/>
        <v>0</v>
      </c>
    </row>
    <row r="9173" spans="1:4" hidden="1" x14ac:dyDescent="0.25">
      <c r="A9173">
        <v>291</v>
      </c>
      <c r="B9173">
        <v>146</v>
      </c>
      <c r="C9173" t="b">
        <f t="shared" si="286"/>
        <v>1</v>
      </c>
      <c r="D9173" t="b">
        <f t="shared" si="287"/>
        <v>0</v>
      </c>
    </row>
    <row r="9174" spans="1:4" hidden="1" x14ac:dyDescent="0.25">
      <c r="A9174">
        <v>76</v>
      </c>
      <c r="B9174">
        <v>192</v>
      </c>
      <c r="C9174" t="b">
        <f t="shared" si="286"/>
        <v>1</v>
      </c>
      <c r="D9174" t="b">
        <f t="shared" si="287"/>
        <v>0</v>
      </c>
    </row>
    <row r="9175" spans="1:4" hidden="1" x14ac:dyDescent="0.25">
      <c r="A9175">
        <v>248</v>
      </c>
      <c r="B9175">
        <v>18</v>
      </c>
      <c r="C9175" t="b">
        <f t="shared" si="286"/>
        <v>1</v>
      </c>
      <c r="D9175" t="b">
        <f t="shared" si="287"/>
        <v>0</v>
      </c>
    </row>
    <row r="9176" spans="1:4" hidden="1" x14ac:dyDescent="0.25">
      <c r="A9176">
        <v>231</v>
      </c>
      <c r="B9176">
        <v>247</v>
      </c>
      <c r="C9176" t="b">
        <f t="shared" si="286"/>
        <v>1</v>
      </c>
      <c r="D9176" t="b">
        <f t="shared" si="287"/>
        <v>0</v>
      </c>
    </row>
    <row r="9177" spans="1:4" hidden="1" x14ac:dyDescent="0.25">
      <c r="A9177">
        <v>267</v>
      </c>
      <c r="B9177">
        <v>33</v>
      </c>
      <c r="C9177" t="b">
        <f t="shared" si="286"/>
        <v>1</v>
      </c>
      <c r="D9177" t="b">
        <f t="shared" si="287"/>
        <v>0</v>
      </c>
    </row>
    <row r="9178" spans="1:4" hidden="1" x14ac:dyDescent="0.25">
      <c r="A9178">
        <v>83</v>
      </c>
      <c r="B9178">
        <v>114</v>
      </c>
      <c r="C9178" t="b">
        <f t="shared" si="286"/>
        <v>1</v>
      </c>
      <c r="D9178" t="b">
        <f t="shared" si="287"/>
        <v>0</v>
      </c>
    </row>
    <row r="9179" spans="1:4" hidden="1" x14ac:dyDescent="0.25">
      <c r="A9179">
        <v>321</v>
      </c>
      <c r="B9179">
        <v>229</v>
      </c>
      <c r="C9179" t="b">
        <f t="shared" si="286"/>
        <v>1</v>
      </c>
      <c r="D9179" t="b">
        <f t="shared" si="287"/>
        <v>0</v>
      </c>
    </row>
    <row r="9180" spans="1:4" hidden="1" x14ac:dyDescent="0.25">
      <c r="A9180">
        <v>93</v>
      </c>
      <c r="B9180">
        <v>217</v>
      </c>
      <c r="C9180" t="b">
        <f t="shared" si="286"/>
        <v>1</v>
      </c>
      <c r="D9180" t="b">
        <f t="shared" si="287"/>
        <v>0</v>
      </c>
    </row>
    <row r="9181" spans="1:4" hidden="1" x14ac:dyDescent="0.25">
      <c r="A9181">
        <v>192</v>
      </c>
      <c r="B9181">
        <v>307</v>
      </c>
      <c r="C9181" t="b">
        <f t="shared" si="286"/>
        <v>1</v>
      </c>
      <c r="D9181" t="b">
        <f t="shared" si="287"/>
        <v>0</v>
      </c>
    </row>
    <row r="9182" spans="1:4" hidden="1" x14ac:dyDescent="0.25">
      <c r="A9182">
        <v>59</v>
      </c>
      <c r="B9182">
        <v>61</v>
      </c>
      <c r="C9182" t="b">
        <f t="shared" si="286"/>
        <v>1</v>
      </c>
      <c r="D9182" t="b">
        <f t="shared" si="287"/>
        <v>0</v>
      </c>
    </row>
    <row r="9183" spans="1:4" hidden="1" x14ac:dyDescent="0.25">
      <c r="A9183">
        <v>347</v>
      </c>
      <c r="B9183">
        <v>335</v>
      </c>
      <c r="C9183" t="b">
        <f t="shared" si="286"/>
        <v>1</v>
      </c>
      <c r="D9183" t="b">
        <f t="shared" si="287"/>
        <v>0</v>
      </c>
    </row>
    <row r="9184" spans="1:4" hidden="1" x14ac:dyDescent="0.25">
      <c r="A9184">
        <v>302</v>
      </c>
      <c r="B9184">
        <v>329</v>
      </c>
      <c r="C9184" t="b">
        <f t="shared" si="286"/>
        <v>1</v>
      </c>
      <c r="D9184" t="b">
        <f t="shared" si="287"/>
        <v>0</v>
      </c>
    </row>
    <row r="9185" spans="1:4" hidden="1" x14ac:dyDescent="0.25">
      <c r="A9185">
        <v>290</v>
      </c>
      <c r="B9185">
        <v>90</v>
      </c>
      <c r="C9185" t="b">
        <f t="shared" si="286"/>
        <v>1</v>
      </c>
      <c r="D9185" t="b">
        <f t="shared" si="287"/>
        <v>0</v>
      </c>
    </row>
    <row r="9186" spans="1:4" hidden="1" x14ac:dyDescent="0.25">
      <c r="A9186">
        <v>247</v>
      </c>
      <c r="B9186">
        <v>18</v>
      </c>
      <c r="C9186" t="b">
        <f t="shared" si="286"/>
        <v>1</v>
      </c>
      <c r="D9186" t="b">
        <f t="shared" si="287"/>
        <v>0</v>
      </c>
    </row>
    <row r="9187" spans="1:4" hidden="1" x14ac:dyDescent="0.25">
      <c r="A9187">
        <v>395</v>
      </c>
      <c r="B9187">
        <v>344</v>
      </c>
      <c r="C9187" t="b">
        <f t="shared" si="286"/>
        <v>0</v>
      </c>
      <c r="D9187" t="b">
        <f t="shared" si="287"/>
        <v>0</v>
      </c>
    </row>
    <row r="9188" spans="1:4" hidden="1" x14ac:dyDescent="0.25">
      <c r="A9188">
        <v>200</v>
      </c>
      <c r="B9188">
        <v>379</v>
      </c>
      <c r="C9188" t="b">
        <f t="shared" si="286"/>
        <v>1</v>
      </c>
      <c r="D9188" t="b">
        <f t="shared" si="287"/>
        <v>0</v>
      </c>
    </row>
    <row r="9189" spans="1:4" hidden="1" x14ac:dyDescent="0.25">
      <c r="A9189">
        <v>384</v>
      </c>
      <c r="B9189">
        <v>295</v>
      </c>
      <c r="C9189" t="b">
        <f t="shared" si="286"/>
        <v>0</v>
      </c>
      <c r="D9189" t="b">
        <f t="shared" si="287"/>
        <v>0</v>
      </c>
    </row>
    <row r="9190" spans="1:4" hidden="1" x14ac:dyDescent="0.25">
      <c r="A9190">
        <v>339</v>
      </c>
      <c r="B9190">
        <v>4</v>
      </c>
      <c r="C9190" t="b">
        <f t="shared" si="286"/>
        <v>0</v>
      </c>
      <c r="D9190" t="b">
        <f t="shared" si="287"/>
        <v>0</v>
      </c>
    </row>
    <row r="9191" spans="1:4" hidden="1" x14ac:dyDescent="0.25">
      <c r="A9191">
        <v>218</v>
      </c>
      <c r="B9191">
        <v>63</v>
      </c>
      <c r="C9191" t="b">
        <f t="shared" si="286"/>
        <v>1</v>
      </c>
      <c r="D9191" t="b">
        <f t="shared" si="287"/>
        <v>0</v>
      </c>
    </row>
    <row r="9192" spans="1:4" hidden="1" x14ac:dyDescent="0.25">
      <c r="A9192">
        <v>204</v>
      </c>
      <c r="B9192">
        <v>380</v>
      </c>
      <c r="C9192" t="b">
        <f t="shared" si="286"/>
        <v>1</v>
      </c>
      <c r="D9192" t="b">
        <f t="shared" si="287"/>
        <v>0</v>
      </c>
    </row>
    <row r="9193" spans="1:4" hidden="1" x14ac:dyDescent="0.25">
      <c r="A9193">
        <v>201</v>
      </c>
      <c r="B9193">
        <v>25</v>
      </c>
      <c r="C9193" t="b">
        <f t="shared" si="286"/>
        <v>1</v>
      </c>
      <c r="D9193" t="b">
        <f t="shared" si="287"/>
        <v>0</v>
      </c>
    </row>
    <row r="9194" spans="1:4" hidden="1" x14ac:dyDescent="0.25">
      <c r="A9194">
        <v>127</v>
      </c>
      <c r="B9194">
        <v>141</v>
      </c>
      <c r="C9194" t="b">
        <f t="shared" si="286"/>
        <v>1</v>
      </c>
      <c r="D9194" t="b">
        <f t="shared" si="287"/>
        <v>0</v>
      </c>
    </row>
    <row r="9195" spans="1:4" hidden="1" x14ac:dyDescent="0.25">
      <c r="A9195">
        <v>87</v>
      </c>
      <c r="B9195">
        <v>265</v>
      </c>
      <c r="C9195" t="b">
        <f t="shared" si="286"/>
        <v>1</v>
      </c>
      <c r="D9195" t="b">
        <f t="shared" si="287"/>
        <v>0</v>
      </c>
    </row>
    <row r="9196" spans="1:4" hidden="1" x14ac:dyDescent="0.25">
      <c r="A9196">
        <v>25</v>
      </c>
      <c r="B9196">
        <v>70</v>
      </c>
      <c r="C9196" t="b">
        <f t="shared" si="286"/>
        <v>0</v>
      </c>
      <c r="D9196" t="b">
        <f t="shared" si="287"/>
        <v>0</v>
      </c>
    </row>
    <row r="9197" spans="1:4" hidden="1" x14ac:dyDescent="0.25">
      <c r="A9197">
        <v>2</v>
      </c>
      <c r="B9197">
        <v>67</v>
      </c>
      <c r="C9197" t="b">
        <f t="shared" si="286"/>
        <v>0</v>
      </c>
      <c r="D9197" t="b">
        <f t="shared" si="287"/>
        <v>0</v>
      </c>
    </row>
    <row r="9198" spans="1:4" hidden="1" x14ac:dyDescent="0.25">
      <c r="A9198">
        <v>363</v>
      </c>
      <c r="B9198">
        <v>370</v>
      </c>
      <c r="C9198" t="b">
        <f t="shared" si="286"/>
        <v>0</v>
      </c>
      <c r="D9198" t="b">
        <f t="shared" si="287"/>
        <v>0</v>
      </c>
    </row>
    <row r="9199" spans="1:4" hidden="1" x14ac:dyDescent="0.25">
      <c r="A9199">
        <v>27</v>
      </c>
      <c r="B9199">
        <v>376</v>
      </c>
      <c r="C9199" t="b">
        <f t="shared" si="286"/>
        <v>0</v>
      </c>
      <c r="D9199" t="b">
        <f t="shared" si="287"/>
        <v>0</v>
      </c>
    </row>
    <row r="9200" spans="1:4" hidden="1" x14ac:dyDescent="0.25">
      <c r="A9200">
        <v>293</v>
      </c>
      <c r="B9200">
        <v>157</v>
      </c>
      <c r="C9200" t="b">
        <f t="shared" si="286"/>
        <v>1</v>
      </c>
      <c r="D9200" t="b">
        <f t="shared" si="287"/>
        <v>0</v>
      </c>
    </row>
    <row r="9201" spans="1:4" hidden="1" x14ac:dyDescent="0.25">
      <c r="A9201">
        <v>386</v>
      </c>
      <c r="B9201">
        <v>175</v>
      </c>
      <c r="C9201" t="b">
        <f t="shared" si="286"/>
        <v>1</v>
      </c>
      <c r="D9201" t="b">
        <f t="shared" si="287"/>
        <v>0</v>
      </c>
    </row>
    <row r="9202" spans="1:4" hidden="1" x14ac:dyDescent="0.25">
      <c r="A9202">
        <v>337</v>
      </c>
      <c r="B9202">
        <v>312</v>
      </c>
      <c r="C9202" t="b">
        <f t="shared" si="286"/>
        <v>1</v>
      </c>
      <c r="D9202" t="b">
        <f t="shared" si="287"/>
        <v>0</v>
      </c>
    </row>
    <row r="9203" spans="1:4" hidden="1" x14ac:dyDescent="0.25">
      <c r="A9203">
        <v>386</v>
      </c>
      <c r="B9203">
        <v>304</v>
      </c>
      <c r="C9203" t="b">
        <f t="shared" si="286"/>
        <v>0</v>
      </c>
      <c r="D9203" t="b">
        <f t="shared" si="287"/>
        <v>0</v>
      </c>
    </row>
    <row r="9204" spans="1:4" hidden="1" x14ac:dyDescent="0.25">
      <c r="A9204">
        <v>235</v>
      </c>
      <c r="B9204">
        <v>85</v>
      </c>
      <c r="C9204" t="b">
        <f t="shared" si="286"/>
        <v>1</v>
      </c>
      <c r="D9204" t="b">
        <f t="shared" si="287"/>
        <v>0</v>
      </c>
    </row>
    <row r="9205" spans="1:4" hidden="1" x14ac:dyDescent="0.25">
      <c r="A9205">
        <v>258</v>
      </c>
      <c r="B9205">
        <v>148</v>
      </c>
      <c r="C9205" t="b">
        <f t="shared" si="286"/>
        <v>1</v>
      </c>
      <c r="D9205" t="b">
        <f t="shared" si="287"/>
        <v>0</v>
      </c>
    </row>
    <row r="9206" spans="1:4" hidden="1" x14ac:dyDescent="0.25">
      <c r="A9206">
        <v>199</v>
      </c>
      <c r="B9206">
        <v>159</v>
      </c>
      <c r="C9206" t="b">
        <f t="shared" si="286"/>
        <v>1</v>
      </c>
      <c r="D9206" t="b">
        <f t="shared" si="287"/>
        <v>0</v>
      </c>
    </row>
    <row r="9207" spans="1:4" hidden="1" x14ac:dyDescent="0.25">
      <c r="A9207">
        <v>317</v>
      </c>
      <c r="B9207">
        <v>90</v>
      </c>
      <c r="C9207" t="b">
        <f t="shared" si="286"/>
        <v>1</v>
      </c>
      <c r="D9207" t="b">
        <f t="shared" si="287"/>
        <v>0</v>
      </c>
    </row>
    <row r="9208" spans="1:4" hidden="1" x14ac:dyDescent="0.25">
      <c r="A9208">
        <v>348</v>
      </c>
      <c r="B9208">
        <v>338</v>
      </c>
      <c r="C9208" t="b">
        <f t="shared" si="286"/>
        <v>0</v>
      </c>
      <c r="D9208" t="b">
        <f t="shared" si="287"/>
        <v>0</v>
      </c>
    </row>
    <row r="9209" spans="1:4" hidden="1" x14ac:dyDescent="0.25">
      <c r="A9209">
        <v>273</v>
      </c>
      <c r="B9209">
        <v>397</v>
      </c>
      <c r="C9209" t="b">
        <f t="shared" si="286"/>
        <v>0</v>
      </c>
      <c r="D9209" t="b">
        <f t="shared" si="287"/>
        <v>0</v>
      </c>
    </row>
    <row r="9210" spans="1:4" hidden="1" x14ac:dyDescent="0.25">
      <c r="A9210">
        <v>277</v>
      </c>
      <c r="B9210">
        <v>117</v>
      </c>
      <c r="C9210" t="b">
        <f t="shared" si="286"/>
        <v>1</v>
      </c>
      <c r="D9210" t="b">
        <f t="shared" si="287"/>
        <v>0</v>
      </c>
    </row>
    <row r="9211" spans="1:4" hidden="1" x14ac:dyDescent="0.25">
      <c r="A9211">
        <v>166</v>
      </c>
      <c r="B9211">
        <v>302</v>
      </c>
      <c r="C9211" t="b">
        <f t="shared" si="286"/>
        <v>1</v>
      </c>
      <c r="D9211" t="b">
        <f t="shared" si="287"/>
        <v>0</v>
      </c>
    </row>
    <row r="9212" spans="1:4" hidden="1" x14ac:dyDescent="0.25">
      <c r="A9212">
        <v>49</v>
      </c>
      <c r="B9212">
        <v>387</v>
      </c>
      <c r="C9212" t="b">
        <f t="shared" si="286"/>
        <v>0</v>
      </c>
      <c r="D9212" t="b">
        <f t="shared" si="287"/>
        <v>0</v>
      </c>
    </row>
    <row r="9213" spans="1:4" hidden="1" x14ac:dyDescent="0.25">
      <c r="A9213">
        <v>352</v>
      </c>
      <c r="B9213">
        <v>36</v>
      </c>
      <c r="C9213" t="b">
        <f t="shared" si="286"/>
        <v>0</v>
      </c>
      <c r="D9213" t="b">
        <f t="shared" si="287"/>
        <v>0</v>
      </c>
    </row>
    <row r="9214" spans="1:4" hidden="1" x14ac:dyDescent="0.25">
      <c r="A9214">
        <v>322</v>
      </c>
      <c r="B9214">
        <v>74</v>
      </c>
      <c r="C9214" t="b">
        <f t="shared" si="286"/>
        <v>1</v>
      </c>
      <c r="D9214" t="b">
        <f t="shared" si="287"/>
        <v>0</v>
      </c>
    </row>
    <row r="9215" spans="1:4" hidden="1" x14ac:dyDescent="0.25">
      <c r="A9215">
        <v>249</v>
      </c>
      <c r="B9215">
        <v>5</v>
      </c>
      <c r="C9215" t="b">
        <f t="shared" si="286"/>
        <v>0</v>
      </c>
      <c r="D9215" t="b">
        <f t="shared" si="287"/>
        <v>0</v>
      </c>
    </row>
    <row r="9216" spans="1:4" hidden="1" x14ac:dyDescent="0.25">
      <c r="A9216">
        <v>170</v>
      </c>
      <c r="B9216">
        <v>249</v>
      </c>
      <c r="C9216" t="b">
        <f t="shared" si="286"/>
        <v>1</v>
      </c>
      <c r="D9216" t="b">
        <f t="shared" si="287"/>
        <v>0</v>
      </c>
    </row>
    <row r="9217" spans="1:4" hidden="1" x14ac:dyDescent="0.25">
      <c r="A9217">
        <v>276</v>
      </c>
      <c r="B9217">
        <v>180</v>
      </c>
      <c r="C9217" t="b">
        <f t="shared" si="286"/>
        <v>1</v>
      </c>
      <c r="D9217" t="b">
        <f t="shared" si="287"/>
        <v>0</v>
      </c>
    </row>
    <row r="9218" spans="1:4" hidden="1" x14ac:dyDescent="0.25">
      <c r="A9218">
        <v>187</v>
      </c>
      <c r="B9218">
        <v>300</v>
      </c>
      <c r="C9218" t="b">
        <f t="shared" si="286"/>
        <v>1</v>
      </c>
      <c r="D9218" t="b">
        <f t="shared" si="287"/>
        <v>0</v>
      </c>
    </row>
    <row r="9219" spans="1:4" hidden="1" x14ac:dyDescent="0.25">
      <c r="A9219">
        <v>257</v>
      </c>
      <c r="B9219">
        <v>117</v>
      </c>
      <c r="C9219" t="b">
        <f t="shared" ref="C9219:C9282" si="288">(((A9219-200)^2)+(B9219-200)^2)&lt;200^2</f>
        <v>1</v>
      </c>
      <c r="D9219" t="b">
        <f t="shared" ref="D9219:D9282" si="289">((($A9219-200)^2)+($B9219-200)^2)=200^2</f>
        <v>0</v>
      </c>
    </row>
    <row r="9220" spans="1:4" hidden="1" x14ac:dyDescent="0.25">
      <c r="A9220">
        <v>230</v>
      </c>
      <c r="B9220">
        <v>134</v>
      </c>
      <c r="C9220" t="b">
        <f t="shared" si="288"/>
        <v>1</v>
      </c>
      <c r="D9220" t="b">
        <f t="shared" si="289"/>
        <v>0</v>
      </c>
    </row>
    <row r="9221" spans="1:4" hidden="1" x14ac:dyDescent="0.25">
      <c r="A9221">
        <v>236</v>
      </c>
      <c r="B9221">
        <v>233</v>
      </c>
      <c r="C9221" t="b">
        <f t="shared" si="288"/>
        <v>1</v>
      </c>
      <c r="D9221" t="b">
        <f t="shared" si="289"/>
        <v>0</v>
      </c>
    </row>
    <row r="9222" spans="1:4" hidden="1" x14ac:dyDescent="0.25">
      <c r="A9222">
        <v>319</v>
      </c>
      <c r="B9222">
        <v>341</v>
      </c>
      <c r="C9222" t="b">
        <f t="shared" si="288"/>
        <v>1</v>
      </c>
      <c r="D9222" t="b">
        <f t="shared" si="289"/>
        <v>0</v>
      </c>
    </row>
    <row r="9223" spans="1:4" hidden="1" x14ac:dyDescent="0.25">
      <c r="A9223">
        <v>176</v>
      </c>
      <c r="B9223">
        <v>194</v>
      </c>
      <c r="C9223" t="b">
        <f t="shared" si="288"/>
        <v>1</v>
      </c>
      <c r="D9223" t="b">
        <f t="shared" si="289"/>
        <v>0</v>
      </c>
    </row>
    <row r="9224" spans="1:4" hidden="1" x14ac:dyDescent="0.25">
      <c r="A9224">
        <v>75</v>
      </c>
      <c r="B9224">
        <v>193</v>
      </c>
      <c r="C9224" t="b">
        <f t="shared" si="288"/>
        <v>1</v>
      </c>
      <c r="D9224" t="b">
        <f t="shared" si="289"/>
        <v>0</v>
      </c>
    </row>
    <row r="9225" spans="1:4" hidden="1" x14ac:dyDescent="0.25">
      <c r="A9225">
        <v>328</v>
      </c>
      <c r="B9225">
        <v>246</v>
      </c>
      <c r="C9225" t="b">
        <f t="shared" si="288"/>
        <v>1</v>
      </c>
      <c r="D9225" t="b">
        <f t="shared" si="289"/>
        <v>0</v>
      </c>
    </row>
    <row r="9226" spans="1:4" hidden="1" x14ac:dyDescent="0.25">
      <c r="A9226">
        <v>19</v>
      </c>
      <c r="B9226">
        <v>189</v>
      </c>
      <c r="C9226" t="b">
        <f t="shared" si="288"/>
        <v>1</v>
      </c>
      <c r="D9226" t="b">
        <f t="shared" si="289"/>
        <v>0</v>
      </c>
    </row>
    <row r="9227" spans="1:4" hidden="1" x14ac:dyDescent="0.25">
      <c r="A9227">
        <v>32</v>
      </c>
      <c r="B9227">
        <v>7</v>
      </c>
      <c r="C9227" t="b">
        <f t="shared" si="288"/>
        <v>0</v>
      </c>
      <c r="D9227" t="b">
        <f t="shared" si="289"/>
        <v>0</v>
      </c>
    </row>
    <row r="9228" spans="1:4" hidden="1" x14ac:dyDescent="0.25">
      <c r="A9228">
        <v>298</v>
      </c>
      <c r="B9228">
        <v>111</v>
      </c>
      <c r="C9228" t="b">
        <f t="shared" si="288"/>
        <v>1</v>
      </c>
      <c r="D9228" t="b">
        <f t="shared" si="289"/>
        <v>0</v>
      </c>
    </row>
    <row r="9229" spans="1:4" hidden="1" x14ac:dyDescent="0.25">
      <c r="A9229">
        <v>54</v>
      </c>
      <c r="B9229">
        <v>101</v>
      </c>
      <c r="C9229" t="b">
        <f t="shared" si="288"/>
        <v>1</v>
      </c>
      <c r="D9229" t="b">
        <f t="shared" si="289"/>
        <v>0</v>
      </c>
    </row>
    <row r="9230" spans="1:4" hidden="1" x14ac:dyDescent="0.25">
      <c r="A9230">
        <v>334</v>
      </c>
      <c r="B9230">
        <v>29</v>
      </c>
      <c r="C9230" t="b">
        <f t="shared" si="288"/>
        <v>0</v>
      </c>
      <c r="D9230" t="b">
        <f t="shared" si="289"/>
        <v>0</v>
      </c>
    </row>
    <row r="9231" spans="1:4" hidden="1" x14ac:dyDescent="0.25">
      <c r="A9231">
        <v>255</v>
      </c>
      <c r="B9231">
        <v>226</v>
      </c>
      <c r="C9231" t="b">
        <f t="shared" si="288"/>
        <v>1</v>
      </c>
      <c r="D9231" t="b">
        <f t="shared" si="289"/>
        <v>0</v>
      </c>
    </row>
    <row r="9232" spans="1:4" hidden="1" x14ac:dyDescent="0.25">
      <c r="A9232">
        <v>126</v>
      </c>
      <c r="B9232">
        <v>178</v>
      </c>
      <c r="C9232" t="b">
        <f t="shared" si="288"/>
        <v>1</v>
      </c>
      <c r="D9232" t="b">
        <f t="shared" si="289"/>
        <v>0</v>
      </c>
    </row>
    <row r="9233" spans="1:4" hidden="1" x14ac:dyDescent="0.25">
      <c r="A9233">
        <v>109</v>
      </c>
      <c r="B9233">
        <v>30</v>
      </c>
      <c r="C9233" t="b">
        <f t="shared" si="288"/>
        <v>1</v>
      </c>
      <c r="D9233" t="b">
        <f t="shared" si="289"/>
        <v>0</v>
      </c>
    </row>
    <row r="9234" spans="1:4" hidden="1" x14ac:dyDescent="0.25">
      <c r="A9234">
        <v>8</v>
      </c>
      <c r="B9234">
        <v>32</v>
      </c>
      <c r="C9234" t="b">
        <f t="shared" si="288"/>
        <v>0</v>
      </c>
      <c r="D9234" t="b">
        <f t="shared" si="289"/>
        <v>0</v>
      </c>
    </row>
    <row r="9235" spans="1:4" hidden="1" x14ac:dyDescent="0.25">
      <c r="A9235">
        <v>311</v>
      </c>
      <c r="B9235">
        <v>187</v>
      </c>
      <c r="C9235" t="b">
        <f t="shared" si="288"/>
        <v>1</v>
      </c>
      <c r="D9235" t="b">
        <f t="shared" si="289"/>
        <v>0</v>
      </c>
    </row>
    <row r="9236" spans="1:4" hidden="1" x14ac:dyDescent="0.25">
      <c r="A9236">
        <v>128</v>
      </c>
      <c r="B9236">
        <v>8</v>
      </c>
      <c r="C9236" t="b">
        <f t="shared" si="288"/>
        <v>0</v>
      </c>
      <c r="D9236" t="b">
        <f t="shared" si="289"/>
        <v>0</v>
      </c>
    </row>
    <row r="9237" spans="1:4" hidden="1" x14ac:dyDescent="0.25">
      <c r="A9237">
        <v>335</v>
      </c>
      <c r="B9237">
        <v>186</v>
      </c>
      <c r="C9237" t="b">
        <f t="shared" si="288"/>
        <v>1</v>
      </c>
      <c r="D9237" t="b">
        <f t="shared" si="289"/>
        <v>0</v>
      </c>
    </row>
    <row r="9238" spans="1:4" hidden="1" x14ac:dyDescent="0.25">
      <c r="A9238">
        <v>291</v>
      </c>
      <c r="B9238">
        <v>304</v>
      </c>
      <c r="C9238" t="b">
        <f t="shared" si="288"/>
        <v>1</v>
      </c>
      <c r="D9238" t="b">
        <f t="shared" si="289"/>
        <v>0</v>
      </c>
    </row>
    <row r="9239" spans="1:4" hidden="1" x14ac:dyDescent="0.25">
      <c r="A9239">
        <v>140</v>
      </c>
      <c r="B9239">
        <v>389</v>
      </c>
      <c r="C9239" t="b">
        <f t="shared" si="288"/>
        <v>1</v>
      </c>
      <c r="D9239" t="b">
        <f t="shared" si="289"/>
        <v>0</v>
      </c>
    </row>
    <row r="9240" spans="1:4" hidden="1" x14ac:dyDescent="0.25">
      <c r="A9240">
        <v>216</v>
      </c>
      <c r="B9240">
        <v>193</v>
      </c>
      <c r="C9240" t="b">
        <f t="shared" si="288"/>
        <v>1</v>
      </c>
      <c r="D9240" t="b">
        <f t="shared" si="289"/>
        <v>0</v>
      </c>
    </row>
    <row r="9241" spans="1:4" hidden="1" x14ac:dyDescent="0.25">
      <c r="A9241">
        <v>227</v>
      </c>
      <c r="B9241">
        <v>345</v>
      </c>
      <c r="C9241" t="b">
        <f t="shared" si="288"/>
        <v>1</v>
      </c>
      <c r="D9241" t="b">
        <f t="shared" si="289"/>
        <v>0</v>
      </c>
    </row>
    <row r="9242" spans="1:4" hidden="1" x14ac:dyDescent="0.25">
      <c r="A9242">
        <v>128</v>
      </c>
      <c r="B9242">
        <v>238</v>
      </c>
      <c r="C9242" t="b">
        <f t="shared" si="288"/>
        <v>1</v>
      </c>
      <c r="D9242" t="b">
        <f t="shared" si="289"/>
        <v>0</v>
      </c>
    </row>
    <row r="9243" spans="1:4" hidden="1" x14ac:dyDescent="0.25">
      <c r="A9243">
        <v>66</v>
      </c>
      <c r="B9243">
        <v>49</v>
      </c>
      <c r="C9243" t="b">
        <f t="shared" si="288"/>
        <v>0</v>
      </c>
      <c r="D9243" t="b">
        <f t="shared" si="289"/>
        <v>0</v>
      </c>
    </row>
    <row r="9244" spans="1:4" hidden="1" x14ac:dyDescent="0.25">
      <c r="A9244">
        <v>241</v>
      </c>
      <c r="B9244">
        <v>270</v>
      </c>
      <c r="C9244" t="b">
        <f t="shared" si="288"/>
        <v>1</v>
      </c>
      <c r="D9244" t="b">
        <f t="shared" si="289"/>
        <v>0</v>
      </c>
    </row>
    <row r="9245" spans="1:4" hidden="1" x14ac:dyDescent="0.25">
      <c r="A9245">
        <v>309</v>
      </c>
      <c r="B9245">
        <v>109</v>
      </c>
      <c r="C9245" t="b">
        <f t="shared" si="288"/>
        <v>1</v>
      </c>
      <c r="D9245" t="b">
        <f t="shared" si="289"/>
        <v>0</v>
      </c>
    </row>
    <row r="9246" spans="1:4" hidden="1" x14ac:dyDescent="0.25">
      <c r="A9246">
        <v>218</v>
      </c>
      <c r="B9246">
        <v>312</v>
      </c>
      <c r="C9246" t="b">
        <f t="shared" si="288"/>
        <v>1</v>
      </c>
      <c r="D9246" t="b">
        <f t="shared" si="289"/>
        <v>0</v>
      </c>
    </row>
    <row r="9247" spans="1:4" hidden="1" x14ac:dyDescent="0.25">
      <c r="A9247">
        <v>309</v>
      </c>
      <c r="B9247">
        <v>168</v>
      </c>
      <c r="C9247" t="b">
        <f t="shared" si="288"/>
        <v>1</v>
      </c>
      <c r="D9247" t="b">
        <f t="shared" si="289"/>
        <v>0</v>
      </c>
    </row>
    <row r="9248" spans="1:4" hidden="1" x14ac:dyDescent="0.25">
      <c r="A9248">
        <v>396</v>
      </c>
      <c r="B9248">
        <v>280</v>
      </c>
      <c r="C9248" t="b">
        <f t="shared" si="288"/>
        <v>0</v>
      </c>
      <c r="D9248" t="b">
        <f t="shared" si="289"/>
        <v>0</v>
      </c>
    </row>
    <row r="9249" spans="1:4" hidden="1" x14ac:dyDescent="0.25">
      <c r="A9249">
        <v>69</v>
      </c>
      <c r="B9249">
        <v>11</v>
      </c>
      <c r="C9249" t="b">
        <f t="shared" si="288"/>
        <v>0</v>
      </c>
      <c r="D9249" t="b">
        <f t="shared" si="289"/>
        <v>0</v>
      </c>
    </row>
    <row r="9250" spans="1:4" hidden="1" x14ac:dyDescent="0.25">
      <c r="A9250">
        <v>36</v>
      </c>
      <c r="B9250">
        <v>276</v>
      </c>
      <c r="C9250" t="b">
        <f t="shared" si="288"/>
        <v>1</v>
      </c>
      <c r="D9250" t="b">
        <f t="shared" si="289"/>
        <v>0</v>
      </c>
    </row>
    <row r="9251" spans="1:4" hidden="1" x14ac:dyDescent="0.25">
      <c r="A9251">
        <v>156</v>
      </c>
      <c r="B9251">
        <v>178</v>
      </c>
      <c r="C9251" t="b">
        <f t="shared" si="288"/>
        <v>1</v>
      </c>
      <c r="D9251" t="b">
        <f t="shared" si="289"/>
        <v>0</v>
      </c>
    </row>
    <row r="9252" spans="1:4" hidden="1" x14ac:dyDescent="0.25">
      <c r="A9252">
        <v>370</v>
      </c>
      <c r="B9252">
        <v>145</v>
      </c>
      <c r="C9252" t="b">
        <f t="shared" si="288"/>
        <v>1</v>
      </c>
      <c r="D9252" t="b">
        <f t="shared" si="289"/>
        <v>0</v>
      </c>
    </row>
    <row r="9253" spans="1:4" hidden="1" x14ac:dyDescent="0.25">
      <c r="A9253">
        <v>33</v>
      </c>
      <c r="B9253">
        <v>278</v>
      </c>
      <c r="C9253" t="b">
        <f t="shared" si="288"/>
        <v>1</v>
      </c>
      <c r="D9253" t="b">
        <f t="shared" si="289"/>
        <v>0</v>
      </c>
    </row>
    <row r="9254" spans="1:4" hidden="1" x14ac:dyDescent="0.25">
      <c r="A9254">
        <v>156</v>
      </c>
      <c r="B9254">
        <v>290</v>
      </c>
      <c r="C9254" t="b">
        <f t="shared" si="288"/>
        <v>1</v>
      </c>
      <c r="D9254" t="b">
        <f t="shared" si="289"/>
        <v>0</v>
      </c>
    </row>
    <row r="9255" spans="1:4" hidden="1" x14ac:dyDescent="0.25">
      <c r="A9255">
        <v>78</v>
      </c>
      <c r="B9255">
        <v>80</v>
      </c>
      <c r="C9255" t="b">
        <f t="shared" si="288"/>
        <v>1</v>
      </c>
      <c r="D9255" t="b">
        <f t="shared" si="289"/>
        <v>0</v>
      </c>
    </row>
    <row r="9256" spans="1:4" hidden="1" x14ac:dyDescent="0.25">
      <c r="A9256">
        <v>6</v>
      </c>
      <c r="B9256">
        <v>191</v>
      </c>
      <c r="C9256" t="b">
        <f t="shared" si="288"/>
        <v>1</v>
      </c>
      <c r="D9256" t="b">
        <f t="shared" si="289"/>
        <v>0</v>
      </c>
    </row>
    <row r="9257" spans="1:4" hidden="1" x14ac:dyDescent="0.25">
      <c r="A9257">
        <v>266</v>
      </c>
      <c r="B9257">
        <v>121</v>
      </c>
      <c r="C9257" t="b">
        <f t="shared" si="288"/>
        <v>1</v>
      </c>
      <c r="D9257" t="b">
        <f t="shared" si="289"/>
        <v>0</v>
      </c>
    </row>
    <row r="9258" spans="1:4" hidden="1" x14ac:dyDescent="0.25">
      <c r="A9258">
        <v>196</v>
      </c>
      <c r="B9258">
        <v>355</v>
      </c>
      <c r="C9258" t="b">
        <f t="shared" si="288"/>
        <v>1</v>
      </c>
      <c r="D9258" t="b">
        <f t="shared" si="289"/>
        <v>0</v>
      </c>
    </row>
    <row r="9259" spans="1:4" hidden="1" x14ac:dyDescent="0.25">
      <c r="A9259">
        <v>14</v>
      </c>
      <c r="B9259">
        <v>161</v>
      </c>
      <c r="C9259" t="b">
        <f t="shared" si="288"/>
        <v>1</v>
      </c>
      <c r="D9259" t="b">
        <f t="shared" si="289"/>
        <v>0</v>
      </c>
    </row>
    <row r="9260" spans="1:4" hidden="1" x14ac:dyDescent="0.25">
      <c r="A9260">
        <v>146</v>
      </c>
      <c r="B9260">
        <v>232</v>
      </c>
      <c r="C9260" t="b">
        <f t="shared" si="288"/>
        <v>1</v>
      </c>
      <c r="D9260" t="b">
        <f t="shared" si="289"/>
        <v>0</v>
      </c>
    </row>
    <row r="9261" spans="1:4" hidden="1" x14ac:dyDescent="0.25">
      <c r="A9261">
        <v>29</v>
      </c>
      <c r="B9261">
        <v>164</v>
      </c>
      <c r="C9261" t="b">
        <f t="shared" si="288"/>
        <v>1</v>
      </c>
      <c r="D9261" t="b">
        <f t="shared" si="289"/>
        <v>0</v>
      </c>
    </row>
    <row r="9262" spans="1:4" hidden="1" x14ac:dyDescent="0.25">
      <c r="A9262">
        <v>108</v>
      </c>
      <c r="B9262">
        <v>173</v>
      </c>
      <c r="C9262" t="b">
        <f t="shared" si="288"/>
        <v>1</v>
      </c>
      <c r="D9262" t="b">
        <f t="shared" si="289"/>
        <v>0</v>
      </c>
    </row>
    <row r="9263" spans="1:4" hidden="1" x14ac:dyDescent="0.25">
      <c r="A9263">
        <v>294</v>
      </c>
      <c r="B9263">
        <v>354</v>
      </c>
      <c r="C9263" t="b">
        <f t="shared" si="288"/>
        <v>1</v>
      </c>
      <c r="D9263" t="b">
        <f t="shared" si="289"/>
        <v>0</v>
      </c>
    </row>
    <row r="9264" spans="1:4" hidden="1" x14ac:dyDescent="0.25">
      <c r="A9264">
        <v>344</v>
      </c>
      <c r="B9264">
        <v>107</v>
      </c>
      <c r="C9264" t="b">
        <f t="shared" si="288"/>
        <v>1</v>
      </c>
      <c r="D9264" t="b">
        <f t="shared" si="289"/>
        <v>0</v>
      </c>
    </row>
    <row r="9265" spans="1:4" hidden="1" x14ac:dyDescent="0.25">
      <c r="A9265">
        <v>115</v>
      </c>
      <c r="B9265">
        <v>324</v>
      </c>
      <c r="C9265" t="b">
        <f t="shared" si="288"/>
        <v>1</v>
      </c>
      <c r="D9265" t="b">
        <f t="shared" si="289"/>
        <v>0</v>
      </c>
    </row>
    <row r="9266" spans="1:4" hidden="1" x14ac:dyDescent="0.25">
      <c r="A9266">
        <v>12</v>
      </c>
      <c r="B9266">
        <v>165</v>
      </c>
      <c r="C9266" t="b">
        <f t="shared" si="288"/>
        <v>1</v>
      </c>
      <c r="D9266" t="b">
        <f t="shared" si="289"/>
        <v>0</v>
      </c>
    </row>
    <row r="9267" spans="1:4" hidden="1" x14ac:dyDescent="0.25">
      <c r="A9267">
        <v>204</v>
      </c>
      <c r="B9267">
        <v>231</v>
      </c>
      <c r="C9267" t="b">
        <f t="shared" si="288"/>
        <v>1</v>
      </c>
      <c r="D9267" t="b">
        <f t="shared" si="289"/>
        <v>0</v>
      </c>
    </row>
    <row r="9268" spans="1:4" hidden="1" x14ac:dyDescent="0.25">
      <c r="A9268">
        <v>264</v>
      </c>
      <c r="B9268">
        <v>242</v>
      </c>
      <c r="C9268" t="b">
        <f t="shared" si="288"/>
        <v>1</v>
      </c>
      <c r="D9268" t="b">
        <f t="shared" si="289"/>
        <v>0</v>
      </c>
    </row>
    <row r="9269" spans="1:4" hidden="1" x14ac:dyDescent="0.25">
      <c r="A9269">
        <v>267</v>
      </c>
      <c r="B9269">
        <v>306</v>
      </c>
      <c r="C9269" t="b">
        <f t="shared" si="288"/>
        <v>1</v>
      </c>
      <c r="D9269" t="b">
        <f t="shared" si="289"/>
        <v>0</v>
      </c>
    </row>
    <row r="9270" spans="1:4" hidden="1" x14ac:dyDescent="0.25">
      <c r="A9270">
        <v>33</v>
      </c>
      <c r="B9270">
        <v>30</v>
      </c>
      <c r="C9270" t="b">
        <f t="shared" si="288"/>
        <v>0</v>
      </c>
      <c r="D9270" t="b">
        <f t="shared" si="289"/>
        <v>0</v>
      </c>
    </row>
    <row r="9271" spans="1:4" hidden="1" x14ac:dyDescent="0.25">
      <c r="A9271">
        <v>139</v>
      </c>
      <c r="B9271">
        <v>258</v>
      </c>
      <c r="C9271" t="b">
        <f t="shared" si="288"/>
        <v>1</v>
      </c>
      <c r="D9271" t="b">
        <f t="shared" si="289"/>
        <v>0</v>
      </c>
    </row>
    <row r="9272" spans="1:4" hidden="1" x14ac:dyDescent="0.25">
      <c r="A9272">
        <v>86</v>
      </c>
      <c r="B9272">
        <v>266</v>
      </c>
      <c r="C9272" t="b">
        <f t="shared" si="288"/>
        <v>1</v>
      </c>
      <c r="D9272" t="b">
        <f t="shared" si="289"/>
        <v>0</v>
      </c>
    </row>
    <row r="9273" spans="1:4" hidden="1" x14ac:dyDescent="0.25">
      <c r="A9273">
        <v>372</v>
      </c>
      <c r="B9273">
        <v>86</v>
      </c>
      <c r="C9273" t="b">
        <f t="shared" si="288"/>
        <v>0</v>
      </c>
      <c r="D9273" t="b">
        <f t="shared" si="289"/>
        <v>0</v>
      </c>
    </row>
    <row r="9274" spans="1:4" hidden="1" x14ac:dyDescent="0.25">
      <c r="A9274">
        <v>90</v>
      </c>
      <c r="B9274">
        <v>48</v>
      </c>
      <c r="C9274" t="b">
        <f t="shared" si="288"/>
        <v>1</v>
      </c>
      <c r="D9274" t="b">
        <f t="shared" si="289"/>
        <v>0</v>
      </c>
    </row>
    <row r="9275" spans="1:4" hidden="1" x14ac:dyDescent="0.25">
      <c r="A9275">
        <v>397</v>
      </c>
      <c r="B9275">
        <v>1</v>
      </c>
      <c r="C9275" t="b">
        <f t="shared" si="288"/>
        <v>0</v>
      </c>
      <c r="D9275" t="b">
        <f t="shared" si="289"/>
        <v>0</v>
      </c>
    </row>
    <row r="9276" spans="1:4" hidden="1" x14ac:dyDescent="0.25">
      <c r="A9276">
        <v>59</v>
      </c>
      <c r="B9276">
        <v>144</v>
      </c>
      <c r="C9276" t="b">
        <f t="shared" si="288"/>
        <v>1</v>
      </c>
      <c r="D9276" t="b">
        <f t="shared" si="289"/>
        <v>0</v>
      </c>
    </row>
    <row r="9277" spans="1:4" hidden="1" x14ac:dyDescent="0.25">
      <c r="A9277">
        <v>32</v>
      </c>
      <c r="B9277">
        <v>381</v>
      </c>
      <c r="C9277" t="b">
        <f t="shared" si="288"/>
        <v>0</v>
      </c>
      <c r="D9277" t="b">
        <f t="shared" si="289"/>
        <v>0</v>
      </c>
    </row>
    <row r="9278" spans="1:4" hidden="1" x14ac:dyDescent="0.25">
      <c r="A9278">
        <v>334</v>
      </c>
      <c r="B9278">
        <v>5</v>
      </c>
      <c r="C9278" t="b">
        <f t="shared" si="288"/>
        <v>0</v>
      </c>
      <c r="D9278" t="b">
        <f t="shared" si="289"/>
        <v>0</v>
      </c>
    </row>
    <row r="9279" spans="1:4" hidden="1" x14ac:dyDescent="0.25">
      <c r="A9279">
        <v>107</v>
      </c>
      <c r="B9279">
        <v>225</v>
      </c>
      <c r="C9279" t="b">
        <f t="shared" si="288"/>
        <v>1</v>
      </c>
      <c r="D9279" t="b">
        <f t="shared" si="289"/>
        <v>0</v>
      </c>
    </row>
    <row r="9280" spans="1:4" hidden="1" x14ac:dyDescent="0.25">
      <c r="A9280">
        <v>13</v>
      </c>
      <c r="B9280">
        <v>334</v>
      </c>
      <c r="C9280" t="b">
        <f t="shared" si="288"/>
        <v>0</v>
      </c>
      <c r="D9280" t="b">
        <f t="shared" si="289"/>
        <v>0</v>
      </c>
    </row>
    <row r="9281" spans="1:4" hidden="1" x14ac:dyDescent="0.25">
      <c r="A9281">
        <v>46</v>
      </c>
      <c r="B9281">
        <v>332</v>
      </c>
      <c r="C9281" t="b">
        <f t="shared" si="288"/>
        <v>0</v>
      </c>
      <c r="D9281" t="b">
        <f t="shared" si="289"/>
        <v>0</v>
      </c>
    </row>
    <row r="9282" spans="1:4" hidden="1" x14ac:dyDescent="0.25">
      <c r="A9282">
        <v>341</v>
      </c>
      <c r="B9282">
        <v>170</v>
      </c>
      <c r="C9282" t="b">
        <f t="shared" si="288"/>
        <v>1</v>
      </c>
      <c r="D9282" t="b">
        <f t="shared" si="289"/>
        <v>0</v>
      </c>
    </row>
    <row r="9283" spans="1:4" hidden="1" x14ac:dyDescent="0.25">
      <c r="A9283">
        <v>145</v>
      </c>
      <c r="B9283">
        <v>300</v>
      </c>
      <c r="C9283" t="b">
        <f t="shared" ref="C9283:C9346" si="290">(((A9283-200)^2)+(B9283-200)^2)&lt;200^2</f>
        <v>1</v>
      </c>
      <c r="D9283" t="b">
        <f t="shared" ref="D9283:D9346" si="291">((($A9283-200)^2)+($B9283-200)^2)=200^2</f>
        <v>0</v>
      </c>
    </row>
    <row r="9284" spans="1:4" hidden="1" x14ac:dyDescent="0.25">
      <c r="A9284">
        <v>255</v>
      </c>
      <c r="B9284">
        <v>126</v>
      </c>
      <c r="C9284" t="b">
        <f t="shared" si="290"/>
        <v>1</v>
      </c>
      <c r="D9284" t="b">
        <f t="shared" si="291"/>
        <v>0</v>
      </c>
    </row>
    <row r="9285" spans="1:4" hidden="1" x14ac:dyDescent="0.25">
      <c r="A9285">
        <v>299</v>
      </c>
      <c r="B9285">
        <v>171</v>
      </c>
      <c r="C9285" t="b">
        <f t="shared" si="290"/>
        <v>1</v>
      </c>
      <c r="D9285" t="b">
        <f t="shared" si="291"/>
        <v>0</v>
      </c>
    </row>
    <row r="9286" spans="1:4" hidden="1" x14ac:dyDescent="0.25">
      <c r="A9286">
        <v>30</v>
      </c>
      <c r="B9286">
        <v>88</v>
      </c>
      <c r="C9286" t="b">
        <f t="shared" si="290"/>
        <v>0</v>
      </c>
      <c r="D9286" t="b">
        <f t="shared" si="291"/>
        <v>0</v>
      </c>
    </row>
    <row r="9287" spans="1:4" hidden="1" x14ac:dyDescent="0.25">
      <c r="A9287">
        <v>282</v>
      </c>
      <c r="B9287">
        <v>6</v>
      </c>
      <c r="C9287" t="b">
        <f t="shared" si="290"/>
        <v>0</v>
      </c>
      <c r="D9287" t="b">
        <f t="shared" si="291"/>
        <v>0</v>
      </c>
    </row>
    <row r="9288" spans="1:4" hidden="1" x14ac:dyDescent="0.25">
      <c r="A9288">
        <v>95</v>
      </c>
      <c r="B9288">
        <v>19</v>
      </c>
      <c r="C9288" t="b">
        <f t="shared" si="290"/>
        <v>0</v>
      </c>
      <c r="D9288" t="b">
        <f t="shared" si="291"/>
        <v>0</v>
      </c>
    </row>
    <row r="9289" spans="1:4" hidden="1" x14ac:dyDescent="0.25">
      <c r="A9289">
        <v>362</v>
      </c>
      <c r="B9289">
        <v>11</v>
      </c>
      <c r="C9289" t="b">
        <f t="shared" si="290"/>
        <v>0</v>
      </c>
      <c r="D9289" t="b">
        <f t="shared" si="291"/>
        <v>0</v>
      </c>
    </row>
    <row r="9290" spans="1:4" hidden="1" x14ac:dyDescent="0.25">
      <c r="A9290">
        <v>67</v>
      </c>
      <c r="B9290">
        <v>386</v>
      </c>
      <c r="C9290" t="b">
        <f t="shared" si="290"/>
        <v>0</v>
      </c>
      <c r="D9290" t="b">
        <f t="shared" si="291"/>
        <v>0</v>
      </c>
    </row>
    <row r="9291" spans="1:4" hidden="1" x14ac:dyDescent="0.25">
      <c r="A9291">
        <v>33</v>
      </c>
      <c r="B9291">
        <v>265</v>
      </c>
      <c r="C9291" t="b">
        <f t="shared" si="290"/>
        <v>1</v>
      </c>
      <c r="D9291" t="b">
        <f t="shared" si="291"/>
        <v>0</v>
      </c>
    </row>
    <row r="9292" spans="1:4" hidden="1" x14ac:dyDescent="0.25">
      <c r="A9292">
        <v>388</v>
      </c>
      <c r="B9292">
        <v>187</v>
      </c>
      <c r="C9292" t="b">
        <f t="shared" si="290"/>
        <v>1</v>
      </c>
      <c r="D9292" t="b">
        <f t="shared" si="291"/>
        <v>0</v>
      </c>
    </row>
    <row r="9293" spans="1:4" hidden="1" x14ac:dyDescent="0.25">
      <c r="A9293">
        <v>174</v>
      </c>
      <c r="B9293">
        <v>195</v>
      </c>
      <c r="C9293" t="b">
        <f t="shared" si="290"/>
        <v>1</v>
      </c>
      <c r="D9293" t="b">
        <f t="shared" si="291"/>
        <v>0</v>
      </c>
    </row>
    <row r="9294" spans="1:4" hidden="1" x14ac:dyDescent="0.25">
      <c r="A9294">
        <v>96</v>
      </c>
      <c r="B9294">
        <v>364</v>
      </c>
      <c r="C9294" t="b">
        <f t="shared" si="290"/>
        <v>1</v>
      </c>
      <c r="D9294" t="b">
        <f t="shared" si="291"/>
        <v>0</v>
      </c>
    </row>
    <row r="9295" spans="1:4" hidden="1" x14ac:dyDescent="0.25">
      <c r="A9295">
        <v>198</v>
      </c>
      <c r="B9295">
        <v>156</v>
      </c>
      <c r="C9295" t="b">
        <f t="shared" si="290"/>
        <v>1</v>
      </c>
      <c r="D9295" t="b">
        <f t="shared" si="291"/>
        <v>0</v>
      </c>
    </row>
    <row r="9296" spans="1:4" hidden="1" x14ac:dyDescent="0.25">
      <c r="A9296">
        <v>73</v>
      </c>
      <c r="B9296">
        <v>157</v>
      </c>
      <c r="C9296" t="b">
        <f t="shared" si="290"/>
        <v>1</v>
      </c>
      <c r="D9296" t="b">
        <f t="shared" si="291"/>
        <v>0</v>
      </c>
    </row>
    <row r="9297" spans="1:4" hidden="1" x14ac:dyDescent="0.25">
      <c r="A9297">
        <v>235</v>
      </c>
      <c r="B9297">
        <v>30</v>
      </c>
      <c r="C9297" t="b">
        <f t="shared" si="290"/>
        <v>1</v>
      </c>
      <c r="D9297" t="b">
        <f t="shared" si="291"/>
        <v>0</v>
      </c>
    </row>
    <row r="9298" spans="1:4" hidden="1" x14ac:dyDescent="0.25">
      <c r="A9298">
        <v>101</v>
      </c>
      <c r="B9298">
        <v>208</v>
      </c>
      <c r="C9298" t="b">
        <f t="shared" si="290"/>
        <v>1</v>
      </c>
      <c r="D9298" t="b">
        <f t="shared" si="291"/>
        <v>0</v>
      </c>
    </row>
    <row r="9299" spans="1:4" hidden="1" x14ac:dyDescent="0.25">
      <c r="A9299">
        <v>356</v>
      </c>
      <c r="B9299">
        <v>235</v>
      </c>
      <c r="C9299" t="b">
        <f t="shared" si="290"/>
        <v>1</v>
      </c>
      <c r="D9299" t="b">
        <f t="shared" si="291"/>
        <v>0</v>
      </c>
    </row>
    <row r="9300" spans="1:4" hidden="1" x14ac:dyDescent="0.25">
      <c r="A9300">
        <v>55</v>
      </c>
      <c r="B9300">
        <v>267</v>
      </c>
      <c r="C9300" t="b">
        <f t="shared" si="290"/>
        <v>1</v>
      </c>
      <c r="D9300" t="b">
        <f t="shared" si="291"/>
        <v>0</v>
      </c>
    </row>
    <row r="9301" spans="1:4" hidden="1" x14ac:dyDescent="0.25">
      <c r="A9301">
        <v>79</v>
      </c>
      <c r="B9301">
        <v>101</v>
      </c>
      <c r="C9301" t="b">
        <f t="shared" si="290"/>
        <v>1</v>
      </c>
      <c r="D9301" t="b">
        <f t="shared" si="291"/>
        <v>0</v>
      </c>
    </row>
    <row r="9302" spans="1:4" hidden="1" x14ac:dyDescent="0.25">
      <c r="A9302">
        <v>277</v>
      </c>
      <c r="B9302">
        <v>240</v>
      </c>
      <c r="C9302" t="b">
        <f t="shared" si="290"/>
        <v>1</v>
      </c>
      <c r="D9302" t="b">
        <f t="shared" si="291"/>
        <v>0</v>
      </c>
    </row>
    <row r="9303" spans="1:4" hidden="1" x14ac:dyDescent="0.25">
      <c r="A9303">
        <v>244</v>
      </c>
      <c r="B9303">
        <v>369</v>
      </c>
      <c r="C9303" t="b">
        <f t="shared" si="290"/>
        <v>1</v>
      </c>
      <c r="D9303" t="b">
        <f t="shared" si="291"/>
        <v>0</v>
      </c>
    </row>
    <row r="9304" spans="1:4" hidden="1" x14ac:dyDescent="0.25">
      <c r="A9304">
        <v>358</v>
      </c>
      <c r="B9304">
        <v>320</v>
      </c>
      <c r="C9304" t="b">
        <f t="shared" si="290"/>
        <v>1</v>
      </c>
      <c r="D9304" t="b">
        <f t="shared" si="291"/>
        <v>0</v>
      </c>
    </row>
    <row r="9305" spans="1:4" hidden="1" x14ac:dyDescent="0.25">
      <c r="A9305">
        <v>221</v>
      </c>
      <c r="B9305">
        <v>202</v>
      </c>
      <c r="C9305" t="b">
        <f t="shared" si="290"/>
        <v>1</v>
      </c>
      <c r="D9305" t="b">
        <f t="shared" si="291"/>
        <v>0</v>
      </c>
    </row>
    <row r="9306" spans="1:4" hidden="1" x14ac:dyDescent="0.25">
      <c r="A9306">
        <v>217</v>
      </c>
      <c r="B9306">
        <v>290</v>
      </c>
      <c r="C9306" t="b">
        <f t="shared" si="290"/>
        <v>1</v>
      </c>
      <c r="D9306" t="b">
        <f t="shared" si="291"/>
        <v>0</v>
      </c>
    </row>
    <row r="9307" spans="1:4" hidden="1" x14ac:dyDescent="0.25">
      <c r="A9307">
        <v>381</v>
      </c>
      <c r="B9307">
        <v>202</v>
      </c>
      <c r="C9307" t="b">
        <f t="shared" si="290"/>
        <v>1</v>
      </c>
      <c r="D9307" t="b">
        <f t="shared" si="291"/>
        <v>0</v>
      </c>
    </row>
    <row r="9308" spans="1:4" hidden="1" x14ac:dyDescent="0.25">
      <c r="A9308">
        <v>102</v>
      </c>
      <c r="B9308">
        <v>168</v>
      </c>
      <c r="C9308" t="b">
        <f t="shared" si="290"/>
        <v>1</v>
      </c>
      <c r="D9308" t="b">
        <f t="shared" si="291"/>
        <v>0</v>
      </c>
    </row>
    <row r="9309" spans="1:4" hidden="1" x14ac:dyDescent="0.25">
      <c r="A9309">
        <v>43</v>
      </c>
      <c r="B9309">
        <v>285</v>
      </c>
      <c r="C9309" t="b">
        <f t="shared" si="290"/>
        <v>1</v>
      </c>
      <c r="D9309" t="b">
        <f t="shared" si="291"/>
        <v>0</v>
      </c>
    </row>
    <row r="9310" spans="1:4" hidden="1" x14ac:dyDescent="0.25">
      <c r="A9310">
        <v>27</v>
      </c>
      <c r="B9310">
        <v>377</v>
      </c>
      <c r="C9310" t="b">
        <f t="shared" si="290"/>
        <v>0</v>
      </c>
      <c r="D9310" t="b">
        <f t="shared" si="291"/>
        <v>0</v>
      </c>
    </row>
    <row r="9311" spans="1:4" hidden="1" x14ac:dyDescent="0.25">
      <c r="A9311">
        <v>101</v>
      </c>
      <c r="B9311">
        <v>145</v>
      </c>
      <c r="C9311" t="b">
        <f t="shared" si="290"/>
        <v>1</v>
      </c>
      <c r="D9311" t="b">
        <f t="shared" si="291"/>
        <v>0</v>
      </c>
    </row>
    <row r="9312" spans="1:4" hidden="1" x14ac:dyDescent="0.25">
      <c r="A9312">
        <v>103</v>
      </c>
      <c r="B9312">
        <v>251</v>
      </c>
      <c r="C9312" t="b">
        <f t="shared" si="290"/>
        <v>1</v>
      </c>
      <c r="D9312" t="b">
        <f t="shared" si="291"/>
        <v>0</v>
      </c>
    </row>
    <row r="9313" spans="1:4" hidden="1" x14ac:dyDescent="0.25">
      <c r="A9313">
        <v>340</v>
      </c>
      <c r="B9313">
        <v>39</v>
      </c>
      <c r="C9313" t="b">
        <f t="shared" si="290"/>
        <v>0</v>
      </c>
      <c r="D9313" t="b">
        <f t="shared" si="291"/>
        <v>0</v>
      </c>
    </row>
    <row r="9314" spans="1:4" hidden="1" x14ac:dyDescent="0.25">
      <c r="A9314">
        <v>164</v>
      </c>
      <c r="B9314">
        <v>147</v>
      </c>
      <c r="C9314" t="b">
        <f t="shared" si="290"/>
        <v>1</v>
      </c>
      <c r="D9314" t="b">
        <f t="shared" si="291"/>
        <v>0</v>
      </c>
    </row>
    <row r="9315" spans="1:4" hidden="1" x14ac:dyDescent="0.25">
      <c r="A9315">
        <v>47</v>
      </c>
      <c r="B9315">
        <v>19</v>
      </c>
      <c r="C9315" t="b">
        <f t="shared" si="290"/>
        <v>0</v>
      </c>
      <c r="D9315" t="b">
        <f t="shared" si="291"/>
        <v>0</v>
      </c>
    </row>
    <row r="9316" spans="1:4" hidden="1" x14ac:dyDescent="0.25">
      <c r="A9316">
        <v>33</v>
      </c>
      <c r="B9316">
        <v>342</v>
      </c>
      <c r="C9316" t="b">
        <f t="shared" si="290"/>
        <v>0</v>
      </c>
      <c r="D9316" t="b">
        <f t="shared" si="291"/>
        <v>0</v>
      </c>
    </row>
    <row r="9317" spans="1:4" hidden="1" x14ac:dyDescent="0.25">
      <c r="A9317">
        <v>106</v>
      </c>
      <c r="B9317">
        <v>320</v>
      </c>
      <c r="C9317" t="b">
        <f t="shared" si="290"/>
        <v>1</v>
      </c>
      <c r="D9317" t="b">
        <f t="shared" si="291"/>
        <v>0</v>
      </c>
    </row>
    <row r="9318" spans="1:4" hidden="1" x14ac:dyDescent="0.25">
      <c r="A9318">
        <v>389</v>
      </c>
      <c r="B9318">
        <v>83</v>
      </c>
      <c r="C9318" t="b">
        <f t="shared" si="290"/>
        <v>0</v>
      </c>
      <c r="D9318" t="b">
        <f t="shared" si="291"/>
        <v>0</v>
      </c>
    </row>
    <row r="9319" spans="1:4" hidden="1" x14ac:dyDescent="0.25">
      <c r="A9319">
        <v>0</v>
      </c>
      <c r="B9319">
        <v>207</v>
      </c>
      <c r="C9319" t="b">
        <f t="shared" si="290"/>
        <v>0</v>
      </c>
      <c r="D9319" t="b">
        <f t="shared" si="291"/>
        <v>0</v>
      </c>
    </row>
    <row r="9320" spans="1:4" hidden="1" x14ac:dyDescent="0.25">
      <c r="A9320">
        <v>246</v>
      </c>
      <c r="B9320">
        <v>129</v>
      </c>
      <c r="C9320" t="b">
        <f t="shared" si="290"/>
        <v>1</v>
      </c>
      <c r="D9320" t="b">
        <f t="shared" si="291"/>
        <v>0</v>
      </c>
    </row>
    <row r="9321" spans="1:4" hidden="1" x14ac:dyDescent="0.25">
      <c r="A9321">
        <v>366</v>
      </c>
      <c r="B9321">
        <v>277</v>
      </c>
      <c r="C9321" t="b">
        <f t="shared" si="290"/>
        <v>1</v>
      </c>
      <c r="D9321" t="b">
        <f t="shared" si="291"/>
        <v>0</v>
      </c>
    </row>
    <row r="9322" spans="1:4" hidden="1" x14ac:dyDescent="0.25">
      <c r="A9322">
        <v>259</v>
      </c>
      <c r="B9322">
        <v>17</v>
      </c>
      <c r="C9322" t="b">
        <f t="shared" si="290"/>
        <v>1</v>
      </c>
      <c r="D9322" t="b">
        <f t="shared" si="291"/>
        <v>0</v>
      </c>
    </row>
    <row r="9323" spans="1:4" hidden="1" x14ac:dyDescent="0.25">
      <c r="A9323">
        <v>222</v>
      </c>
      <c r="B9323">
        <v>266</v>
      </c>
      <c r="C9323" t="b">
        <f t="shared" si="290"/>
        <v>1</v>
      </c>
      <c r="D9323" t="b">
        <f t="shared" si="291"/>
        <v>0</v>
      </c>
    </row>
    <row r="9324" spans="1:4" hidden="1" x14ac:dyDescent="0.25">
      <c r="A9324">
        <v>80</v>
      </c>
      <c r="B9324">
        <v>121</v>
      </c>
      <c r="C9324" t="b">
        <f t="shared" si="290"/>
        <v>1</v>
      </c>
      <c r="D9324" t="b">
        <f t="shared" si="291"/>
        <v>0</v>
      </c>
    </row>
    <row r="9325" spans="1:4" hidden="1" x14ac:dyDescent="0.25">
      <c r="A9325">
        <v>378</v>
      </c>
      <c r="B9325">
        <v>19</v>
      </c>
      <c r="C9325" t="b">
        <f t="shared" si="290"/>
        <v>0</v>
      </c>
      <c r="D9325" t="b">
        <f t="shared" si="291"/>
        <v>0</v>
      </c>
    </row>
    <row r="9326" spans="1:4" hidden="1" x14ac:dyDescent="0.25">
      <c r="A9326">
        <v>312</v>
      </c>
      <c r="B9326">
        <v>233</v>
      </c>
      <c r="C9326" t="b">
        <f t="shared" si="290"/>
        <v>1</v>
      </c>
      <c r="D9326" t="b">
        <f t="shared" si="291"/>
        <v>0</v>
      </c>
    </row>
    <row r="9327" spans="1:4" hidden="1" x14ac:dyDescent="0.25">
      <c r="A9327">
        <v>296</v>
      </c>
      <c r="B9327">
        <v>245</v>
      </c>
      <c r="C9327" t="b">
        <f t="shared" si="290"/>
        <v>1</v>
      </c>
      <c r="D9327" t="b">
        <f t="shared" si="291"/>
        <v>0</v>
      </c>
    </row>
    <row r="9328" spans="1:4" hidden="1" x14ac:dyDescent="0.25">
      <c r="A9328">
        <v>25</v>
      </c>
      <c r="B9328">
        <v>132</v>
      </c>
      <c r="C9328" t="b">
        <f t="shared" si="290"/>
        <v>1</v>
      </c>
      <c r="D9328" t="b">
        <f t="shared" si="291"/>
        <v>0</v>
      </c>
    </row>
    <row r="9329" spans="1:4" hidden="1" x14ac:dyDescent="0.25">
      <c r="A9329">
        <v>131</v>
      </c>
      <c r="B9329">
        <v>337</v>
      </c>
      <c r="C9329" t="b">
        <f t="shared" si="290"/>
        <v>1</v>
      </c>
      <c r="D9329" t="b">
        <f t="shared" si="291"/>
        <v>0</v>
      </c>
    </row>
    <row r="9330" spans="1:4" hidden="1" x14ac:dyDescent="0.25">
      <c r="A9330">
        <v>360</v>
      </c>
      <c r="B9330">
        <v>229</v>
      </c>
      <c r="C9330" t="b">
        <f t="shared" si="290"/>
        <v>1</v>
      </c>
      <c r="D9330" t="b">
        <f t="shared" si="291"/>
        <v>0</v>
      </c>
    </row>
    <row r="9331" spans="1:4" hidden="1" x14ac:dyDescent="0.25">
      <c r="A9331">
        <v>157</v>
      </c>
      <c r="B9331">
        <v>33</v>
      </c>
      <c r="C9331" t="b">
        <f t="shared" si="290"/>
        <v>1</v>
      </c>
      <c r="D9331" t="b">
        <f t="shared" si="291"/>
        <v>0</v>
      </c>
    </row>
    <row r="9332" spans="1:4" hidden="1" x14ac:dyDescent="0.25">
      <c r="A9332">
        <v>6</v>
      </c>
      <c r="B9332">
        <v>290</v>
      </c>
      <c r="C9332" t="b">
        <f t="shared" si="290"/>
        <v>0</v>
      </c>
      <c r="D9332" t="b">
        <f t="shared" si="291"/>
        <v>0</v>
      </c>
    </row>
    <row r="9333" spans="1:4" hidden="1" x14ac:dyDescent="0.25">
      <c r="A9333">
        <v>108</v>
      </c>
      <c r="B9333">
        <v>18</v>
      </c>
      <c r="C9333" t="b">
        <f t="shared" si="290"/>
        <v>0</v>
      </c>
      <c r="D9333" t="b">
        <f t="shared" si="291"/>
        <v>0</v>
      </c>
    </row>
    <row r="9334" spans="1:4" hidden="1" x14ac:dyDescent="0.25">
      <c r="A9334">
        <v>165</v>
      </c>
      <c r="B9334">
        <v>92</v>
      </c>
      <c r="C9334" t="b">
        <f t="shared" si="290"/>
        <v>1</v>
      </c>
      <c r="D9334" t="b">
        <f t="shared" si="291"/>
        <v>0</v>
      </c>
    </row>
    <row r="9335" spans="1:4" hidden="1" x14ac:dyDescent="0.25">
      <c r="A9335">
        <v>356</v>
      </c>
      <c r="B9335">
        <v>331</v>
      </c>
      <c r="C9335" t="b">
        <f t="shared" si="290"/>
        <v>0</v>
      </c>
      <c r="D9335" t="b">
        <f t="shared" si="291"/>
        <v>0</v>
      </c>
    </row>
    <row r="9336" spans="1:4" hidden="1" x14ac:dyDescent="0.25">
      <c r="A9336">
        <v>58</v>
      </c>
      <c r="B9336">
        <v>47</v>
      </c>
      <c r="C9336" t="b">
        <f t="shared" si="290"/>
        <v>0</v>
      </c>
      <c r="D9336" t="b">
        <f t="shared" si="291"/>
        <v>0</v>
      </c>
    </row>
    <row r="9337" spans="1:4" hidden="1" x14ac:dyDescent="0.25">
      <c r="A9337">
        <v>152</v>
      </c>
      <c r="B9337">
        <v>107</v>
      </c>
      <c r="C9337" t="b">
        <f t="shared" si="290"/>
        <v>1</v>
      </c>
      <c r="D9337" t="b">
        <f t="shared" si="291"/>
        <v>0</v>
      </c>
    </row>
    <row r="9338" spans="1:4" hidden="1" x14ac:dyDescent="0.25">
      <c r="A9338">
        <v>322</v>
      </c>
      <c r="B9338">
        <v>327</v>
      </c>
      <c r="C9338" t="b">
        <f t="shared" si="290"/>
        <v>1</v>
      </c>
      <c r="D9338" t="b">
        <f t="shared" si="291"/>
        <v>0</v>
      </c>
    </row>
    <row r="9339" spans="1:4" hidden="1" x14ac:dyDescent="0.25">
      <c r="A9339">
        <v>241</v>
      </c>
      <c r="B9339">
        <v>4</v>
      </c>
      <c r="C9339" t="b">
        <f t="shared" si="290"/>
        <v>0</v>
      </c>
      <c r="D9339" t="b">
        <f t="shared" si="291"/>
        <v>0</v>
      </c>
    </row>
    <row r="9340" spans="1:4" hidden="1" x14ac:dyDescent="0.25">
      <c r="A9340">
        <v>136</v>
      </c>
      <c r="B9340">
        <v>309</v>
      </c>
      <c r="C9340" t="b">
        <f t="shared" si="290"/>
        <v>1</v>
      </c>
      <c r="D9340" t="b">
        <f t="shared" si="291"/>
        <v>0</v>
      </c>
    </row>
    <row r="9341" spans="1:4" hidden="1" x14ac:dyDescent="0.25">
      <c r="A9341">
        <v>348</v>
      </c>
      <c r="B9341">
        <v>353</v>
      </c>
      <c r="C9341" t="b">
        <f t="shared" si="290"/>
        <v>0</v>
      </c>
      <c r="D9341" t="b">
        <f t="shared" si="291"/>
        <v>0</v>
      </c>
    </row>
    <row r="9342" spans="1:4" hidden="1" x14ac:dyDescent="0.25">
      <c r="A9342">
        <v>241</v>
      </c>
      <c r="B9342">
        <v>181</v>
      </c>
      <c r="C9342" t="b">
        <f t="shared" si="290"/>
        <v>1</v>
      </c>
      <c r="D9342" t="b">
        <f t="shared" si="291"/>
        <v>0</v>
      </c>
    </row>
    <row r="9343" spans="1:4" hidden="1" x14ac:dyDescent="0.25">
      <c r="A9343">
        <v>397</v>
      </c>
      <c r="B9343">
        <v>285</v>
      </c>
      <c r="C9343" t="b">
        <f t="shared" si="290"/>
        <v>0</v>
      </c>
      <c r="D9343" t="b">
        <f t="shared" si="291"/>
        <v>0</v>
      </c>
    </row>
    <row r="9344" spans="1:4" hidden="1" x14ac:dyDescent="0.25">
      <c r="A9344">
        <v>264</v>
      </c>
      <c r="B9344">
        <v>114</v>
      </c>
      <c r="C9344" t="b">
        <f t="shared" si="290"/>
        <v>1</v>
      </c>
      <c r="D9344" t="b">
        <f t="shared" si="291"/>
        <v>0</v>
      </c>
    </row>
    <row r="9345" spans="1:4" hidden="1" x14ac:dyDescent="0.25">
      <c r="A9345">
        <v>123</v>
      </c>
      <c r="B9345">
        <v>247</v>
      </c>
      <c r="C9345" t="b">
        <f t="shared" si="290"/>
        <v>1</v>
      </c>
      <c r="D9345" t="b">
        <f t="shared" si="291"/>
        <v>0</v>
      </c>
    </row>
    <row r="9346" spans="1:4" hidden="1" x14ac:dyDescent="0.25">
      <c r="A9346">
        <v>47</v>
      </c>
      <c r="B9346">
        <v>127</v>
      </c>
      <c r="C9346" t="b">
        <f t="shared" si="290"/>
        <v>1</v>
      </c>
      <c r="D9346" t="b">
        <f t="shared" si="291"/>
        <v>0</v>
      </c>
    </row>
    <row r="9347" spans="1:4" hidden="1" x14ac:dyDescent="0.25">
      <c r="A9347">
        <v>344</v>
      </c>
      <c r="B9347">
        <v>371</v>
      </c>
      <c r="C9347" t="b">
        <f t="shared" ref="C9347:C9410" si="292">(((A9347-200)^2)+(B9347-200)^2)&lt;200^2</f>
        <v>0</v>
      </c>
      <c r="D9347" t="b">
        <f t="shared" ref="D9347:D9410" si="293">((($A9347-200)^2)+($B9347-200)^2)=200^2</f>
        <v>0</v>
      </c>
    </row>
    <row r="9348" spans="1:4" hidden="1" x14ac:dyDescent="0.25">
      <c r="A9348">
        <v>396</v>
      </c>
      <c r="B9348">
        <v>298</v>
      </c>
      <c r="C9348" t="b">
        <f t="shared" si="292"/>
        <v>0</v>
      </c>
      <c r="D9348" t="b">
        <f t="shared" si="293"/>
        <v>0</v>
      </c>
    </row>
    <row r="9349" spans="1:4" hidden="1" x14ac:dyDescent="0.25">
      <c r="A9349">
        <v>53</v>
      </c>
      <c r="B9349">
        <v>386</v>
      </c>
      <c r="C9349" t="b">
        <f t="shared" si="292"/>
        <v>0</v>
      </c>
      <c r="D9349" t="b">
        <f t="shared" si="293"/>
        <v>0</v>
      </c>
    </row>
    <row r="9350" spans="1:4" hidden="1" x14ac:dyDescent="0.25">
      <c r="A9350">
        <v>366</v>
      </c>
      <c r="B9350">
        <v>54</v>
      </c>
      <c r="C9350" t="b">
        <f t="shared" si="292"/>
        <v>0</v>
      </c>
      <c r="D9350" t="b">
        <f t="shared" si="293"/>
        <v>0</v>
      </c>
    </row>
    <row r="9351" spans="1:4" hidden="1" x14ac:dyDescent="0.25">
      <c r="A9351">
        <v>397</v>
      </c>
      <c r="B9351">
        <v>257</v>
      </c>
      <c r="C9351" t="b">
        <f t="shared" si="292"/>
        <v>0</v>
      </c>
      <c r="D9351" t="b">
        <f t="shared" si="293"/>
        <v>0</v>
      </c>
    </row>
    <row r="9352" spans="1:4" hidden="1" x14ac:dyDescent="0.25">
      <c r="A9352">
        <v>198</v>
      </c>
      <c r="B9352">
        <v>310</v>
      </c>
      <c r="C9352" t="b">
        <f t="shared" si="292"/>
        <v>1</v>
      </c>
      <c r="D9352" t="b">
        <f t="shared" si="293"/>
        <v>0</v>
      </c>
    </row>
    <row r="9353" spans="1:4" hidden="1" x14ac:dyDescent="0.25">
      <c r="A9353">
        <v>92</v>
      </c>
      <c r="B9353">
        <v>370</v>
      </c>
      <c r="C9353" t="b">
        <f t="shared" si="292"/>
        <v>0</v>
      </c>
      <c r="D9353" t="b">
        <f t="shared" si="293"/>
        <v>0</v>
      </c>
    </row>
    <row r="9354" spans="1:4" hidden="1" x14ac:dyDescent="0.25">
      <c r="A9354">
        <v>368</v>
      </c>
      <c r="B9354">
        <v>54</v>
      </c>
      <c r="C9354" t="b">
        <f t="shared" si="292"/>
        <v>0</v>
      </c>
      <c r="D9354" t="b">
        <f t="shared" si="293"/>
        <v>0</v>
      </c>
    </row>
    <row r="9355" spans="1:4" hidden="1" x14ac:dyDescent="0.25">
      <c r="A9355">
        <v>131</v>
      </c>
      <c r="B9355">
        <v>33</v>
      </c>
      <c r="C9355" t="b">
        <f t="shared" si="292"/>
        <v>1</v>
      </c>
      <c r="D9355" t="b">
        <f t="shared" si="293"/>
        <v>0</v>
      </c>
    </row>
    <row r="9356" spans="1:4" hidden="1" x14ac:dyDescent="0.25">
      <c r="A9356">
        <v>222</v>
      </c>
      <c r="B9356">
        <v>24</v>
      </c>
      <c r="C9356" t="b">
        <f t="shared" si="292"/>
        <v>1</v>
      </c>
      <c r="D9356" t="b">
        <f t="shared" si="293"/>
        <v>0</v>
      </c>
    </row>
    <row r="9357" spans="1:4" hidden="1" x14ac:dyDescent="0.25">
      <c r="A9357">
        <v>367</v>
      </c>
      <c r="B9357">
        <v>350</v>
      </c>
      <c r="C9357" t="b">
        <f t="shared" si="292"/>
        <v>0</v>
      </c>
      <c r="D9357" t="b">
        <f t="shared" si="293"/>
        <v>0</v>
      </c>
    </row>
    <row r="9358" spans="1:4" hidden="1" x14ac:dyDescent="0.25">
      <c r="A9358">
        <v>167</v>
      </c>
      <c r="B9358">
        <v>144</v>
      </c>
      <c r="C9358" t="b">
        <f t="shared" si="292"/>
        <v>1</v>
      </c>
      <c r="D9358" t="b">
        <f t="shared" si="293"/>
        <v>0</v>
      </c>
    </row>
    <row r="9359" spans="1:4" hidden="1" x14ac:dyDescent="0.25">
      <c r="A9359">
        <v>45</v>
      </c>
      <c r="B9359">
        <v>42</v>
      </c>
      <c r="C9359" t="b">
        <f t="shared" si="292"/>
        <v>0</v>
      </c>
      <c r="D9359" t="b">
        <f t="shared" si="293"/>
        <v>0</v>
      </c>
    </row>
    <row r="9360" spans="1:4" hidden="1" x14ac:dyDescent="0.25">
      <c r="A9360">
        <v>63</v>
      </c>
      <c r="B9360">
        <v>64</v>
      </c>
      <c r="C9360" t="b">
        <f t="shared" si="292"/>
        <v>1</v>
      </c>
      <c r="D9360" t="b">
        <f t="shared" si="293"/>
        <v>0</v>
      </c>
    </row>
    <row r="9361" spans="1:4" hidden="1" x14ac:dyDescent="0.25">
      <c r="A9361">
        <v>94</v>
      </c>
      <c r="B9361">
        <v>311</v>
      </c>
      <c r="C9361" t="b">
        <f t="shared" si="292"/>
        <v>1</v>
      </c>
      <c r="D9361" t="b">
        <f t="shared" si="293"/>
        <v>0</v>
      </c>
    </row>
    <row r="9362" spans="1:4" hidden="1" x14ac:dyDescent="0.25">
      <c r="A9362">
        <v>105</v>
      </c>
      <c r="B9362">
        <v>374</v>
      </c>
      <c r="C9362" t="b">
        <f t="shared" si="292"/>
        <v>1</v>
      </c>
      <c r="D9362" t="b">
        <f t="shared" si="293"/>
        <v>0</v>
      </c>
    </row>
    <row r="9363" spans="1:4" hidden="1" x14ac:dyDescent="0.25">
      <c r="A9363">
        <v>365</v>
      </c>
      <c r="B9363">
        <v>305</v>
      </c>
      <c r="C9363" t="b">
        <f t="shared" si="292"/>
        <v>1</v>
      </c>
      <c r="D9363" t="b">
        <f t="shared" si="293"/>
        <v>0</v>
      </c>
    </row>
    <row r="9364" spans="1:4" hidden="1" x14ac:dyDescent="0.25">
      <c r="A9364">
        <v>372</v>
      </c>
      <c r="B9364">
        <v>184</v>
      </c>
      <c r="C9364" t="b">
        <f t="shared" si="292"/>
        <v>1</v>
      </c>
      <c r="D9364" t="b">
        <f t="shared" si="293"/>
        <v>0</v>
      </c>
    </row>
    <row r="9365" spans="1:4" hidden="1" x14ac:dyDescent="0.25">
      <c r="A9365">
        <v>81</v>
      </c>
      <c r="B9365">
        <v>381</v>
      </c>
      <c r="C9365" t="b">
        <f t="shared" si="292"/>
        <v>0</v>
      </c>
      <c r="D9365" t="b">
        <f t="shared" si="293"/>
        <v>0</v>
      </c>
    </row>
    <row r="9366" spans="1:4" hidden="1" x14ac:dyDescent="0.25">
      <c r="A9366">
        <v>56</v>
      </c>
      <c r="B9366">
        <v>29</v>
      </c>
      <c r="C9366" t="b">
        <f t="shared" si="292"/>
        <v>0</v>
      </c>
      <c r="D9366" t="b">
        <f t="shared" si="293"/>
        <v>0</v>
      </c>
    </row>
    <row r="9367" spans="1:4" hidden="1" x14ac:dyDescent="0.25">
      <c r="A9367">
        <v>290</v>
      </c>
      <c r="B9367">
        <v>191</v>
      </c>
      <c r="C9367" t="b">
        <f t="shared" si="292"/>
        <v>1</v>
      </c>
      <c r="D9367" t="b">
        <f t="shared" si="293"/>
        <v>0</v>
      </c>
    </row>
    <row r="9368" spans="1:4" hidden="1" x14ac:dyDescent="0.25">
      <c r="A9368">
        <v>66</v>
      </c>
      <c r="B9368">
        <v>374</v>
      </c>
      <c r="C9368" t="b">
        <f t="shared" si="292"/>
        <v>0</v>
      </c>
      <c r="D9368" t="b">
        <f t="shared" si="293"/>
        <v>0</v>
      </c>
    </row>
    <row r="9369" spans="1:4" hidden="1" x14ac:dyDescent="0.25">
      <c r="A9369">
        <v>210</v>
      </c>
      <c r="B9369">
        <v>30</v>
      </c>
      <c r="C9369" t="b">
        <f t="shared" si="292"/>
        <v>1</v>
      </c>
      <c r="D9369" t="b">
        <f t="shared" si="293"/>
        <v>0</v>
      </c>
    </row>
    <row r="9370" spans="1:4" hidden="1" x14ac:dyDescent="0.25">
      <c r="A9370">
        <v>17</v>
      </c>
      <c r="B9370">
        <v>95</v>
      </c>
      <c r="C9370" t="b">
        <f t="shared" si="292"/>
        <v>0</v>
      </c>
      <c r="D9370" t="b">
        <f t="shared" si="293"/>
        <v>0</v>
      </c>
    </row>
    <row r="9371" spans="1:4" hidden="1" x14ac:dyDescent="0.25">
      <c r="A9371">
        <v>345</v>
      </c>
      <c r="B9371">
        <v>227</v>
      </c>
      <c r="C9371" t="b">
        <f t="shared" si="292"/>
        <v>1</v>
      </c>
      <c r="D9371" t="b">
        <f t="shared" si="293"/>
        <v>0</v>
      </c>
    </row>
    <row r="9372" spans="1:4" hidden="1" x14ac:dyDescent="0.25">
      <c r="A9372">
        <v>114</v>
      </c>
      <c r="B9372">
        <v>32</v>
      </c>
      <c r="C9372" t="b">
        <f t="shared" si="292"/>
        <v>1</v>
      </c>
      <c r="D9372" t="b">
        <f t="shared" si="293"/>
        <v>0</v>
      </c>
    </row>
    <row r="9373" spans="1:4" hidden="1" x14ac:dyDescent="0.25">
      <c r="A9373">
        <v>132</v>
      </c>
      <c r="B9373">
        <v>295</v>
      </c>
      <c r="C9373" t="b">
        <f t="shared" si="292"/>
        <v>1</v>
      </c>
      <c r="D9373" t="b">
        <f t="shared" si="293"/>
        <v>0</v>
      </c>
    </row>
    <row r="9374" spans="1:4" hidden="1" x14ac:dyDescent="0.25">
      <c r="A9374">
        <v>178</v>
      </c>
      <c r="B9374">
        <v>297</v>
      </c>
      <c r="C9374" t="b">
        <f t="shared" si="292"/>
        <v>1</v>
      </c>
      <c r="D9374" t="b">
        <f t="shared" si="293"/>
        <v>0</v>
      </c>
    </row>
    <row r="9375" spans="1:4" hidden="1" x14ac:dyDescent="0.25">
      <c r="A9375">
        <v>33</v>
      </c>
      <c r="B9375">
        <v>148</v>
      </c>
      <c r="C9375" t="b">
        <f t="shared" si="292"/>
        <v>1</v>
      </c>
      <c r="D9375" t="b">
        <f t="shared" si="293"/>
        <v>0</v>
      </c>
    </row>
    <row r="9376" spans="1:4" hidden="1" x14ac:dyDescent="0.25">
      <c r="A9376">
        <v>305</v>
      </c>
      <c r="B9376">
        <v>351</v>
      </c>
      <c r="C9376" t="b">
        <f t="shared" si="292"/>
        <v>1</v>
      </c>
      <c r="D9376" t="b">
        <f t="shared" si="293"/>
        <v>0</v>
      </c>
    </row>
    <row r="9377" spans="1:4" hidden="1" x14ac:dyDescent="0.25">
      <c r="A9377">
        <v>353</v>
      </c>
      <c r="B9377">
        <v>164</v>
      </c>
      <c r="C9377" t="b">
        <f t="shared" si="292"/>
        <v>1</v>
      </c>
      <c r="D9377" t="b">
        <f t="shared" si="293"/>
        <v>0</v>
      </c>
    </row>
    <row r="9378" spans="1:4" hidden="1" x14ac:dyDescent="0.25">
      <c r="A9378">
        <v>347</v>
      </c>
      <c r="B9378">
        <v>81</v>
      </c>
      <c r="C9378" t="b">
        <f t="shared" si="292"/>
        <v>1</v>
      </c>
      <c r="D9378" t="b">
        <f t="shared" si="293"/>
        <v>0</v>
      </c>
    </row>
    <row r="9379" spans="1:4" hidden="1" x14ac:dyDescent="0.25">
      <c r="A9379">
        <v>222</v>
      </c>
      <c r="B9379">
        <v>90</v>
      </c>
      <c r="C9379" t="b">
        <f t="shared" si="292"/>
        <v>1</v>
      </c>
      <c r="D9379" t="b">
        <f t="shared" si="293"/>
        <v>0</v>
      </c>
    </row>
    <row r="9380" spans="1:4" hidden="1" x14ac:dyDescent="0.25">
      <c r="A9380">
        <v>286</v>
      </c>
      <c r="B9380">
        <v>210</v>
      </c>
      <c r="C9380" t="b">
        <f t="shared" si="292"/>
        <v>1</v>
      </c>
      <c r="D9380" t="b">
        <f t="shared" si="293"/>
        <v>0</v>
      </c>
    </row>
    <row r="9381" spans="1:4" hidden="1" x14ac:dyDescent="0.25">
      <c r="A9381">
        <v>297</v>
      </c>
      <c r="B9381">
        <v>16</v>
      </c>
      <c r="C9381" t="b">
        <f t="shared" si="292"/>
        <v>0</v>
      </c>
      <c r="D9381" t="b">
        <f t="shared" si="293"/>
        <v>0</v>
      </c>
    </row>
    <row r="9382" spans="1:4" hidden="1" x14ac:dyDescent="0.25">
      <c r="A9382">
        <v>128</v>
      </c>
      <c r="B9382">
        <v>335</v>
      </c>
      <c r="C9382" t="b">
        <f t="shared" si="292"/>
        <v>1</v>
      </c>
      <c r="D9382" t="b">
        <f t="shared" si="293"/>
        <v>0</v>
      </c>
    </row>
    <row r="9383" spans="1:4" hidden="1" x14ac:dyDescent="0.25">
      <c r="A9383">
        <v>305</v>
      </c>
      <c r="B9383">
        <v>218</v>
      </c>
      <c r="C9383" t="b">
        <f t="shared" si="292"/>
        <v>1</v>
      </c>
      <c r="D9383" t="b">
        <f t="shared" si="293"/>
        <v>0</v>
      </c>
    </row>
    <row r="9384" spans="1:4" hidden="1" x14ac:dyDescent="0.25">
      <c r="A9384">
        <v>299</v>
      </c>
      <c r="B9384">
        <v>138</v>
      </c>
      <c r="C9384" t="b">
        <f t="shared" si="292"/>
        <v>1</v>
      </c>
      <c r="D9384" t="b">
        <f t="shared" si="293"/>
        <v>0</v>
      </c>
    </row>
    <row r="9385" spans="1:4" hidden="1" x14ac:dyDescent="0.25">
      <c r="A9385">
        <v>321</v>
      </c>
      <c r="B9385">
        <v>153</v>
      </c>
      <c r="C9385" t="b">
        <f t="shared" si="292"/>
        <v>1</v>
      </c>
      <c r="D9385" t="b">
        <f t="shared" si="293"/>
        <v>0</v>
      </c>
    </row>
    <row r="9386" spans="1:4" hidden="1" x14ac:dyDescent="0.25">
      <c r="A9386">
        <v>300</v>
      </c>
      <c r="B9386">
        <v>1</v>
      </c>
      <c r="C9386" t="b">
        <f t="shared" si="292"/>
        <v>0</v>
      </c>
      <c r="D9386" t="b">
        <f t="shared" si="293"/>
        <v>0</v>
      </c>
    </row>
    <row r="9387" spans="1:4" hidden="1" x14ac:dyDescent="0.25">
      <c r="A9387">
        <v>396</v>
      </c>
      <c r="B9387">
        <v>376</v>
      </c>
      <c r="C9387" t="b">
        <f t="shared" si="292"/>
        <v>0</v>
      </c>
      <c r="D9387" t="b">
        <f t="shared" si="293"/>
        <v>0</v>
      </c>
    </row>
    <row r="9388" spans="1:4" hidden="1" x14ac:dyDescent="0.25">
      <c r="A9388">
        <v>341</v>
      </c>
      <c r="B9388">
        <v>224</v>
      </c>
      <c r="C9388" t="b">
        <f t="shared" si="292"/>
        <v>1</v>
      </c>
      <c r="D9388" t="b">
        <f t="shared" si="293"/>
        <v>0</v>
      </c>
    </row>
    <row r="9389" spans="1:4" hidden="1" x14ac:dyDescent="0.25">
      <c r="A9389">
        <v>237</v>
      </c>
      <c r="B9389">
        <v>399</v>
      </c>
      <c r="C9389" t="b">
        <f t="shared" si="292"/>
        <v>0</v>
      </c>
      <c r="D9389" t="b">
        <f t="shared" si="293"/>
        <v>0</v>
      </c>
    </row>
    <row r="9390" spans="1:4" hidden="1" x14ac:dyDescent="0.25">
      <c r="A9390">
        <v>386</v>
      </c>
      <c r="B9390">
        <v>300</v>
      </c>
      <c r="C9390" t="b">
        <f t="shared" si="292"/>
        <v>0</v>
      </c>
      <c r="D9390" t="b">
        <f t="shared" si="293"/>
        <v>0</v>
      </c>
    </row>
    <row r="9391" spans="1:4" hidden="1" x14ac:dyDescent="0.25">
      <c r="A9391">
        <v>86</v>
      </c>
      <c r="B9391">
        <v>245</v>
      </c>
      <c r="C9391" t="b">
        <f t="shared" si="292"/>
        <v>1</v>
      </c>
      <c r="D9391" t="b">
        <f t="shared" si="293"/>
        <v>0</v>
      </c>
    </row>
    <row r="9392" spans="1:4" hidden="1" x14ac:dyDescent="0.25">
      <c r="A9392">
        <v>152</v>
      </c>
      <c r="B9392">
        <v>240</v>
      </c>
      <c r="C9392" t="b">
        <f t="shared" si="292"/>
        <v>1</v>
      </c>
      <c r="D9392" t="b">
        <f t="shared" si="293"/>
        <v>0</v>
      </c>
    </row>
    <row r="9393" spans="1:4" hidden="1" x14ac:dyDescent="0.25">
      <c r="A9393">
        <v>347</v>
      </c>
      <c r="B9393">
        <v>172</v>
      </c>
      <c r="C9393" t="b">
        <f t="shared" si="292"/>
        <v>1</v>
      </c>
      <c r="D9393" t="b">
        <f t="shared" si="293"/>
        <v>0</v>
      </c>
    </row>
    <row r="9394" spans="1:4" hidden="1" x14ac:dyDescent="0.25">
      <c r="A9394">
        <v>301</v>
      </c>
      <c r="B9394">
        <v>266</v>
      </c>
      <c r="C9394" t="b">
        <f t="shared" si="292"/>
        <v>1</v>
      </c>
      <c r="D9394" t="b">
        <f t="shared" si="293"/>
        <v>0</v>
      </c>
    </row>
    <row r="9395" spans="1:4" hidden="1" x14ac:dyDescent="0.25">
      <c r="A9395">
        <v>259</v>
      </c>
      <c r="B9395">
        <v>235</v>
      </c>
      <c r="C9395" t="b">
        <f t="shared" si="292"/>
        <v>1</v>
      </c>
      <c r="D9395" t="b">
        <f t="shared" si="293"/>
        <v>0</v>
      </c>
    </row>
    <row r="9396" spans="1:4" hidden="1" x14ac:dyDescent="0.25">
      <c r="A9396">
        <v>145</v>
      </c>
      <c r="B9396">
        <v>154</v>
      </c>
      <c r="C9396" t="b">
        <f t="shared" si="292"/>
        <v>1</v>
      </c>
      <c r="D9396" t="b">
        <f t="shared" si="293"/>
        <v>0</v>
      </c>
    </row>
    <row r="9397" spans="1:4" hidden="1" x14ac:dyDescent="0.25">
      <c r="A9397">
        <v>81</v>
      </c>
      <c r="B9397">
        <v>159</v>
      </c>
      <c r="C9397" t="b">
        <f t="shared" si="292"/>
        <v>1</v>
      </c>
      <c r="D9397" t="b">
        <f t="shared" si="293"/>
        <v>0</v>
      </c>
    </row>
    <row r="9398" spans="1:4" hidden="1" x14ac:dyDescent="0.25">
      <c r="A9398">
        <v>393</v>
      </c>
      <c r="B9398">
        <v>206</v>
      </c>
      <c r="C9398" t="b">
        <f t="shared" si="292"/>
        <v>1</v>
      </c>
      <c r="D9398" t="b">
        <f t="shared" si="293"/>
        <v>0</v>
      </c>
    </row>
    <row r="9399" spans="1:4" hidden="1" x14ac:dyDescent="0.25">
      <c r="A9399">
        <v>268</v>
      </c>
      <c r="B9399">
        <v>43</v>
      </c>
      <c r="C9399" t="b">
        <f t="shared" si="292"/>
        <v>1</v>
      </c>
      <c r="D9399" t="b">
        <f t="shared" si="293"/>
        <v>0</v>
      </c>
    </row>
    <row r="9400" spans="1:4" hidden="1" x14ac:dyDescent="0.25">
      <c r="A9400">
        <v>125</v>
      </c>
      <c r="B9400">
        <v>356</v>
      </c>
      <c r="C9400" t="b">
        <f t="shared" si="292"/>
        <v>1</v>
      </c>
      <c r="D9400" t="b">
        <f t="shared" si="293"/>
        <v>0</v>
      </c>
    </row>
    <row r="9401" spans="1:4" hidden="1" x14ac:dyDescent="0.25">
      <c r="A9401">
        <v>148</v>
      </c>
      <c r="B9401">
        <v>125</v>
      </c>
      <c r="C9401" t="b">
        <f t="shared" si="292"/>
        <v>1</v>
      </c>
      <c r="D9401" t="b">
        <f t="shared" si="293"/>
        <v>0</v>
      </c>
    </row>
    <row r="9402" spans="1:4" hidden="1" x14ac:dyDescent="0.25">
      <c r="A9402">
        <v>96</v>
      </c>
      <c r="B9402">
        <v>174</v>
      </c>
      <c r="C9402" t="b">
        <f t="shared" si="292"/>
        <v>1</v>
      </c>
      <c r="D9402" t="b">
        <f t="shared" si="293"/>
        <v>0</v>
      </c>
    </row>
    <row r="9403" spans="1:4" hidden="1" x14ac:dyDescent="0.25">
      <c r="A9403">
        <v>398</v>
      </c>
      <c r="B9403">
        <v>159</v>
      </c>
      <c r="C9403" t="b">
        <f t="shared" si="292"/>
        <v>0</v>
      </c>
      <c r="D9403" t="b">
        <f t="shared" si="293"/>
        <v>0</v>
      </c>
    </row>
    <row r="9404" spans="1:4" hidden="1" x14ac:dyDescent="0.25">
      <c r="A9404">
        <v>250</v>
      </c>
      <c r="B9404">
        <v>141</v>
      </c>
      <c r="C9404" t="b">
        <f t="shared" si="292"/>
        <v>1</v>
      </c>
      <c r="D9404" t="b">
        <f t="shared" si="293"/>
        <v>0</v>
      </c>
    </row>
    <row r="9405" spans="1:4" hidden="1" x14ac:dyDescent="0.25">
      <c r="A9405">
        <v>355</v>
      </c>
      <c r="B9405">
        <v>242</v>
      </c>
      <c r="C9405" t="b">
        <f t="shared" si="292"/>
        <v>1</v>
      </c>
      <c r="D9405" t="b">
        <f t="shared" si="293"/>
        <v>0</v>
      </c>
    </row>
    <row r="9406" spans="1:4" hidden="1" x14ac:dyDescent="0.25">
      <c r="A9406">
        <v>177</v>
      </c>
      <c r="B9406">
        <v>8</v>
      </c>
      <c r="C9406" t="b">
        <f t="shared" si="292"/>
        <v>1</v>
      </c>
      <c r="D9406" t="b">
        <f t="shared" si="293"/>
        <v>0</v>
      </c>
    </row>
    <row r="9407" spans="1:4" hidden="1" x14ac:dyDescent="0.25">
      <c r="A9407">
        <v>265</v>
      </c>
      <c r="B9407">
        <v>351</v>
      </c>
      <c r="C9407" t="b">
        <f t="shared" si="292"/>
        <v>1</v>
      </c>
      <c r="D9407" t="b">
        <f t="shared" si="293"/>
        <v>0</v>
      </c>
    </row>
    <row r="9408" spans="1:4" hidden="1" x14ac:dyDescent="0.25">
      <c r="A9408">
        <v>193</v>
      </c>
      <c r="B9408">
        <v>67</v>
      </c>
      <c r="C9408" t="b">
        <f t="shared" si="292"/>
        <v>1</v>
      </c>
      <c r="D9408" t="b">
        <f t="shared" si="293"/>
        <v>0</v>
      </c>
    </row>
    <row r="9409" spans="1:4" hidden="1" x14ac:dyDescent="0.25">
      <c r="A9409">
        <v>92</v>
      </c>
      <c r="B9409">
        <v>279</v>
      </c>
      <c r="C9409" t="b">
        <f t="shared" si="292"/>
        <v>1</v>
      </c>
      <c r="D9409" t="b">
        <f t="shared" si="293"/>
        <v>0</v>
      </c>
    </row>
    <row r="9410" spans="1:4" hidden="1" x14ac:dyDescent="0.25">
      <c r="A9410">
        <v>136</v>
      </c>
      <c r="B9410">
        <v>313</v>
      </c>
      <c r="C9410" t="b">
        <f t="shared" si="292"/>
        <v>1</v>
      </c>
      <c r="D9410" t="b">
        <f t="shared" si="293"/>
        <v>0</v>
      </c>
    </row>
    <row r="9411" spans="1:4" hidden="1" x14ac:dyDescent="0.25">
      <c r="A9411">
        <v>379</v>
      </c>
      <c r="B9411">
        <v>399</v>
      </c>
      <c r="C9411" t="b">
        <f t="shared" ref="C9411:C9474" si="294">(((A9411-200)^2)+(B9411-200)^2)&lt;200^2</f>
        <v>0</v>
      </c>
      <c r="D9411" t="b">
        <f t="shared" ref="D9411:D9474" si="295">((($A9411-200)^2)+($B9411-200)^2)=200^2</f>
        <v>0</v>
      </c>
    </row>
    <row r="9412" spans="1:4" hidden="1" x14ac:dyDescent="0.25">
      <c r="A9412">
        <v>235</v>
      </c>
      <c r="B9412">
        <v>92</v>
      </c>
      <c r="C9412" t="b">
        <f t="shared" si="294"/>
        <v>1</v>
      </c>
      <c r="D9412" t="b">
        <f t="shared" si="295"/>
        <v>0</v>
      </c>
    </row>
    <row r="9413" spans="1:4" hidden="1" x14ac:dyDescent="0.25">
      <c r="A9413">
        <v>72</v>
      </c>
      <c r="B9413">
        <v>208</v>
      </c>
      <c r="C9413" t="b">
        <f t="shared" si="294"/>
        <v>1</v>
      </c>
      <c r="D9413" t="b">
        <f t="shared" si="295"/>
        <v>0</v>
      </c>
    </row>
    <row r="9414" spans="1:4" hidden="1" x14ac:dyDescent="0.25">
      <c r="A9414">
        <v>188</v>
      </c>
      <c r="B9414">
        <v>252</v>
      </c>
      <c r="C9414" t="b">
        <f t="shared" si="294"/>
        <v>1</v>
      </c>
      <c r="D9414" t="b">
        <f t="shared" si="295"/>
        <v>0</v>
      </c>
    </row>
    <row r="9415" spans="1:4" hidden="1" x14ac:dyDescent="0.25">
      <c r="A9415">
        <v>288</v>
      </c>
      <c r="B9415">
        <v>24</v>
      </c>
      <c r="C9415" t="b">
        <f t="shared" si="294"/>
        <v>1</v>
      </c>
      <c r="D9415" t="b">
        <f t="shared" si="295"/>
        <v>0</v>
      </c>
    </row>
    <row r="9416" spans="1:4" hidden="1" x14ac:dyDescent="0.25">
      <c r="A9416">
        <v>208</v>
      </c>
      <c r="B9416">
        <v>117</v>
      </c>
      <c r="C9416" t="b">
        <f t="shared" si="294"/>
        <v>1</v>
      </c>
      <c r="D9416" t="b">
        <f t="shared" si="295"/>
        <v>0</v>
      </c>
    </row>
    <row r="9417" spans="1:4" hidden="1" x14ac:dyDescent="0.25">
      <c r="A9417">
        <v>6</v>
      </c>
      <c r="B9417">
        <v>361</v>
      </c>
      <c r="C9417" t="b">
        <f t="shared" si="294"/>
        <v>0</v>
      </c>
      <c r="D9417" t="b">
        <f t="shared" si="295"/>
        <v>0</v>
      </c>
    </row>
    <row r="9418" spans="1:4" hidden="1" x14ac:dyDescent="0.25">
      <c r="A9418">
        <v>226</v>
      </c>
      <c r="B9418">
        <v>252</v>
      </c>
      <c r="C9418" t="b">
        <f t="shared" si="294"/>
        <v>1</v>
      </c>
      <c r="D9418" t="b">
        <f t="shared" si="295"/>
        <v>0</v>
      </c>
    </row>
    <row r="9419" spans="1:4" hidden="1" x14ac:dyDescent="0.25">
      <c r="A9419">
        <v>115</v>
      </c>
      <c r="B9419">
        <v>53</v>
      </c>
      <c r="C9419" t="b">
        <f t="shared" si="294"/>
        <v>1</v>
      </c>
      <c r="D9419" t="b">
        <f t="shared" si="295"/>
        <v>0</v>
      </c>
    </row>
    <row r="9420" spans="1:4" hidden="1" x14ac:dyDescent="0.25">
      <c r="A9420">
        <v>29</v>
      </c>
      <c r="B9420">
        <v>228</v>
      </c>
      <c r="C9420" t="b">
        <f t="shared" si="294"/>
        <v>1</v>
      </c>
      <c r="D9420" t="b">
        <f t="shared" si="295"/>
        <v>0</v>
      </c>
    </row>
    <row r="9421" spans="1:4" hidden="1" x14ac:dyDescent="0.25">
      <c r="A9421">
        <v>151</v>
      </c>
      <c r="B9421">
        <v>5</v>
      </c>
      <c r="C9421" t="b">
        <f t="shared" si="294"/>
        <v>0</v>
      </c>
      <c r="D9421" t="b">
        <f t="shared" si="295"/>
        <v>0</v>
      </c>
    </row>
    <row r="9422" spans="1:4" hidden="1" x14ac:dyDescent="0.25">
      <c r="A9422">
        <v>362</v>
      </c>
      <c r="B9422">
        <v>146</v>
      </c>
      <c r="C9422" t="b">
        <f t="shared" si="294"/>
        <v>1</v>
      </c>
      <c r="D9422" t="b">
        <f t="shared" si="295"/>
        <v>0</v>
      </c>
    </row>
    <row r="9423" spans="1:4" hidden="1" x14ac:dyDescent="0.25">
      <c r="A9423">
        <v>175</v>
      </c>
      <c r="B9423">
        <v>1</v>
      </c>
      <c r="C9423" t="b">
        <f t="shared" si="294"/>
        <v>0</v>
      </c>
      <c r="D9423" t="b">
        <f t="shared" si="295"/>
        <v>0</v>
      </c>
    </row>
    <row r="9424" spans="1:4" hidden="1" x14ac:dyDescent="0.25">
      <c r="A9424">
        <v>208</v>
      </c>
      <c r="B9424">
        <v>68</v>
      </c>
      <c r="C9424" t="b">
        <f t="shared" si="294"/>
        <v>1</v>
      </c>
      <c r="D9424" t="b">
        <f t="shared" si="295"/>
        <v>0</v>
      </c>
    </row>
    <row r="9425" spans="1:4" hidden="1" x14ac:dyDescent="0.25">
      <c r="A9425">
        <v>112</v>
      </c>
      <c r="B9425">
        <v>261</v>
      </c>
      <c r="C9425" t="b">
        <f t="shared" si="294"/>
        <v>1</v>
      </c>
      <c r="D9425" t="b">
        <f t="shared" si="295"/>
        <v>0</v>
      </c>
    </row>
    <row r="9426" spans="1:4" hidden="1" x14ac:dyDescent="0.25">
      <c r="A9426">
        <v>66</v>
      </c>
      <c r="B9426">
        <v>215</v>
      </c>
      <c r="C9426" t="b">
        <f t="shared" si="294"/>
        <v>1</v>
      </c>
      <c r="D9426" t="b">
        <f t="shared" si="295"/>
        <v>0</v>
      </c>
    </row>
    <row r="9427" spans="1:4" hidden="1" x14ac:dyDescent="0.25">
      <c r="A9427">
        <v>131</v>
      </c>
      <c r="B9427">
        <v>101</v>
      </c>
      <c r="C9427" t="b">
        <f t="shared" si="294"/>
        <v>1</v>
      </c>
      <c r="D9427" t="b">
        <f t="shared" si="295"/>
        <v>0</v>
      </c>
    </row>
    <row r="9428" spans="1:4" hidden="1" x14ac:dyDescent="0.25">
      <c r="A9428">
        <v>153</v>
      </c>
      <c r="B9428">
        <v>310</v>
      </c>
      <c r="C9428" t="b">
        <f t="shared" si="294"/>
        <v>1</v>
      </c>
      <c r="D9428" t="b">
        <f t="shared" si="295"/>
        <v>0</v>
      </c>
    </row>
    <row r="9429" spans="1:4" hidden="1" x14ac:dyDescent="0.25">
      <c r="A9429">
        <v>178</v>
      </c>
      <c r="B9429">
        <v>205</v>
      </c>
      <c r="C9429" t="b">
        <f t="shared" si="294"/>
        <v>1</v>
      </c>
      <c r="D9429" t="b">
        <f t="shared" si="295"/>
        <v>0</v>
      </c>
    </row>
    <row r="9430" spans="1:4" hidden="1" x14ac:dyDescent="0.25">
      <c r="A9430">
        <v>376</v>
      </c>
      <c r="B9430">
        <v>72</v>
      </c>
      <c r="C9430" t="b">
        <f t="shared" si="294"/>
        <v>0</v>
      </c>
      <c r="D9430" t="b">
        <f t="shared" si="295"/>
        <v>0</v>
      </c>
    </row>
    <row r="9431" spans="1:4" hidden="1" x14ac:dyDescent="0.25">
      <c r="A9431">
        <v>60</v>
      </c>
      <c r="B9431">
        <v>187</v>
      </c>
      <c r="C9431" t="b">
        <f t="shared" si="294"/>
        <v>1</v>
      </c>
      <c r="D9431" t="b">
        <f t="shared" si="295"/>
        <v>0</v>
      </c>
    </row>
    <row r="9432" spans="1:4" hidden="1" x14ac:dyDescent="0.25">
      <c r="A9432">
        <v>363</v>
      </c>
      <c r="B9432">
        <v>374</v>
      </c>
      <c r="C9432" t="b">
        <f t="shared" si="294"/>
        <v>0</v>
      </c>
      <c r="D9432" t="b">
        <f t="shared" si="295"/>
        <v>0</v>
      </c>
    </row>
    <row r="9433" spans="1:4" hidden="1" x14ac:dyDescent="0.25">
      <c r="A9433">
        <v>227</v>
      </c>
      <c r="B9433">
        <v>154</v>
      </c>
      <c r="C9433" t="b">
        <f t="shared" si="294"/>
        <v>1</v>
      </c>
      <c r="D9433" t="b">
        <f t="shared" si="295"/>
        <v>0</v>
      </c>
    </row>
    <row r="9434" spans="1:4" hidden="1" x14ac:dyDescent="0.25">
      <c r="A9434">
        <v>114</v>
      </c>
      <c r="B9434">
        <v>195</v>
      </c>
      <c r="C9434" t="b">
        <f t="shared" si="294"/>
        <v>1</v>
      </c>
      <c r="D9434" t="b">
        <f t="shared" si="295"/>
        <v>0</v>
      </c>
    </row>
    <row r="9435" spans="1:4" hidden="1" x14ac:dyDescent="0.25">
      <c r="A9435">
        <v>111</v>
      </c>
      <c r="B9435">
        <v>276</v>
      </c>
      <c r="C9435" t="b">
        <f t="shared" si="294"/>
        <v>1</v>
      </c>
      <c r="D9435" t="b">
        <f t="shared" si="295"/>
        <v>0</v>
      </c>
    </row>
    <row r="9436" spans="1:4" hidden="1" x14ac:dyDescent="0.25">
      <c r="A9436">
        <v>373</v>
      </c>
      <c r="B9436">
        <v>262</v>
      </c>
      <c r="C9436" t="b">
        <f t="shared" si="294"/>
        <v>1</v>
      </c>
      <c r="D9436" t="b">
        <f t="shared" si="295"/>
        <v>0</v>
      </c>
    </row>
    <row r="9437" spans="1:4" hidden="1" x14ac:dyDescent="0.25">
      <c r="A9437">
        <v>183</v>
      </c>
      <c r="B9437">
        <v>70</v>
      </c>
      <c r="C9437" t="b">
        <f t="shared" si="294"/>
        <v>1</v>
      </c>
      <c r="D9437" t="b">
        <f t="shared" si="295"/>
        <v>0</v>
      </c>
    </row>
    <row r="9438" spans="1:4" hidden="1" x14ac:dyDescent="0.25">
      <c r="A9438">
        <v>190</v>
      </c>
      <c r="B9438">
        <v>213</v>
      </c>
      <c r="C9438" t="b">
        <f t="shared" si="294"/>
        <v>1</v>
      </c>
      <c r="D9438" t="b">
        <f t="shared" si="295"/>
        <v>0</v>
      </c>
    </row>
    <row r="9439" spans="1:4" hidden="1" x14ac:dyDescent="0.25">
      <c r="A9439">
        <v>369</v>
      </c>
      <c r="B9439">
        <v>173</v>
      </c>
      <c r="C9439" t="b">
        <f t="shared" si="294"/>
        <v>1</v>
      </c>
      <c r="D9439" t="b">
        <f t="shared" si="295"/>
        <v>0</v>
      </c>
    </row>
    <row r="9440" spans="1:4" hidden="1" x14ac:dyDescent="0.25">
      <c r="A9440">
        <v>154</v>
      </c>
      <c r="B9440">
        <v>235</v>
      </c>
      <c r="C9440" t="b">
        <f t="shared" si="294"/>
        <v>1</v>
      </c>
      <c r="D9440" t="b">
        <f t="shared" si="295"/>
        <v>0</v>
      </c>
    </row>
    <row r="9441" spans="1:4" hidden="1" x14ac:dyDescent="0.25">
      <c r="A9441">
        <v>173</v>
      </c>
      <c r="B9441">
        <v>313</v>
      </c>
      <c r="C9441" t="b">
        <f t="shared" si="294"/>
        <v>1</v>
      </c>
      <c r="D9441" t="b">
        <f t="shared" si="295"/>
        <v>0</v>
      </c>
    </row>
    <row r="9442" spans="1:4" hidden="1" x14ac:dyDescent="0.25">
      <c r="A9442">
        <v>109</v>
      </c>
      <c r="B9442">
        <v>292</v>
      </c>
      <c r="C9442" t="b">
        <f t="shared" si="294"/>
        <v>1</v>
      </c>
      <c r="D9442" t="b">
        <f t="shared" si="295"/>
        <v>0</v>
      </c>
    </row>
    <row r="9443" spans="1:4" hidden="1" x14ac:dyDescent="0.25">
      <c r="A9443">
        <v>27</v>
      </c>
      <c r="B9443">
        <v>160</v>
      </c>
      <c r="C9443" t="b">
        <f t="shared" si="294"/>
        <v>1</v>
      </c>
      <c r="D9443" t="b">
        <f t="shared" si="295"/>
        <v>0</v>
      </c>
    </row>
    <row r="9444" spans="1:4" hidden="1" x14ac:dyDescent="0.25">
      <c r="A9444">
        <v>290</v>
      </c>
      <c r="B9444">
        <v>230</v>
      </c>
      <c r="C9444" t="b">
        <f t="shared" si="294"/>
        <v>1</v>
      </c>
      <c r="D9444" t="b">
        <f t="shared" si="295"/>
        <v>0</v>
      </c>
    </row>
    <row r="9445" spans="1:4" hidden="1" x14ac:dyDescent="0.25">
      <c r="A9445">
        <v>364</v>
      </c>
      <c r="B9445">
        <v>25</v>
      </c>
      <c r="C9445" t="b">
        <f t="shared" si="294"/>
        <v>0</v>
      </c>
      <c r="D9445" t="b">
        <f t="shared" si="295"/>
        <v>0</v>
      </c>
    </row>
    <row r="9446" spans="1:4" hidden="1" x14ac:dyDescent="0.25">
      <c r="A9446">
        <v>84</v>
      </c>
      <c r="B9446">
        <v>336</v>
      </c>
      <c r="C9446" t="b">
        <f t="shared" si="294"/>
        <v>1</v>
      </c>
      <c r="D9446" t="b">
        <f t="shared" si="295"/>
        <v>0</v>
      </c>
    </row>
    <row r="9447" spans="1:4" hidden="1" x14ac:dyDescent="0.25">
      <c r="A9447">
        <v>124</v>
      </c>
      <c r="B9447">
        <v>170</v>
      </c>
      <c r="C9447" t="b">
        <f t="shared" si="294"/>
        <v>1</v>
      </c>
      <c r="D9447" t="b">
        <f t="shared" si="295"/>
        <v>0</v>
      </c>
    </row>
    <row r="9448" spans="1:4" hidden="1" x14ac:dyDescent="0.25">
      <c r="A9448">
        <v>256</v>
      </c>
      <c r="B9448">
        <v>6</v>
      </c>
      <c r="C9448" t="b">
        <f t="shared" si="294"/>
        <v>0</v>
      </c>
      <c r="D9448" t="b">
        <f t="shared" si="295"/>
        <v>0</v>
      </c>
    </row>
    <row r="9449" spans="1:4" hidden="1" x14ac:dyDescent="0.25">
      <c r="A9449">
        <v>48</v>
      </c>
      <c r="B9449">
        <v>265</v>
      </c>
      <c r="C9449" t="b">
        <f t="shared" si="294"/>
        <v>1</v>
      </c>
      <c r="D9449" t="b">
        <f t="shared" si="295"/>
        <v>0</v>
      </c>
    </row>
    <row r="9450" spans="1:4" hidden="1" x14ac:dyDescent="0.25">
      <c r="A9450">
        <v>337</v>
      </c>
      <c r="B9450">
        <v>291</v>
      </c>
      <c r="C9450" t="b">
        <f t="shared" si="294"/>
        <v>1</v>
      </c>
      <c r="D9450" t="b">
        <f t="shared" si="295"/>
        <v>0</v>
      </c>
    </row>
    <row r="9451" spans="1:4" hidden="1" x14ac:dyDescent="0.25">
      <c r="A9451">
        <v>61</v>
      </c>
      <c r="B9451">
        <v>383</v>
      </c>
      <c r="C9451" t="b">
        <f t="shared" si="294"/>
        <v>0</v>
      </c>
      <c r="D9451" t="b">
        <f t="shared" si="295"/>
        <v>0</v>
      </c>
    </row>
    <row r="9452" spans="1:4" hidden="1" x14ac:dyDescent="0.25">
      <c r="A9452">
        <v>166</v>
      </c>
      <c r="B9452">
        <v>232</v>
      </c>
      <c r="C9452" t="b">
        <f t="shared" si="294"/>
        <v>1</v>
      </c>
      <c r="D9452" t="b">
        <f t="shared" si="295"/>
        <v>0</v>
      </c>
    </row>
    <row r="9453" spans="1:4" hidden="1" x14ac:dyDescent="0.25">
      <c r="A9453">
        <v>283</v>
      </c>
      <c r="B9453">
        <v>69</v>
      </c>
      <c r="C9453" t="b">
        <f t="shared" si="294"/>
        <v>1</v>
      </c>
      <c r="D9453" t="b">
        <f t="shared" si="295"/>
        <v>0</v>
      </c>
    </row>
    <row r="9454" spans="1:4" hidden="1" x14ac:dyDescent="0.25">
      <c r="A9454">
        <v>285</v>
      </c>
      <c r="B9454">
        <v>58</v>
      </c>
      <c r="C9454" t="b">
        <f t="shared" si="294"/>
        <v>1</v>
      </c>
      <c r="D9454" t="b">
        <f t="shared" si="295"/>
        <v>0</v>
      </c>
    </row>
    <row r="9455" spans="1:4" hidden="1" x14ac:dyDescent="0.25">
      <c r="A9455">
        <v>42</v>
      </c>
      <c r="B9455">
        <v>64</v>
      </c>
      <c r="C9455" t="b">
        <f t="shared" si="294"/>
        <v>0</v>
      </c>
      <c r="D9455" t="b">
        <f t="shared" si="295"/>
        <v>0</v>
      </c>
    </row>
    <row r="9456" spans="1:4" hidden="1" x14ac:dyDescent="0.25">
      <c r="A9456">
        <v>360</v>
      </c>
      <c r="B9456">
        <v>9</v>
      </c>
      <c r="C9456" t="b">
        <f t="shared" si="294"/>
        <v>0</v>
      </c>
      <c r="D9456" t="b">
        <f t="shared" si="295"/>
        <v>0</v>
      </c>
    </row>
    <row r="9457" spans="1:4" hidden="1" x14ac:dyDescent="0.25">
      <c r="A9457">
        <v>83</v>
      </c>
      <c r="B9457">
        <v>322</v>
      </c>
      <c r="C9457" t="b">
        <f t="shared" si="294"/>
        <v>1</v>
      </c>
      <c r="D9457" t="b">
        <f t="shared" si="295"/>
        <v>0</v>
      </c>
    </row>
    <row r="9458" spans="1:4" hidden="1" x14ac:dyDescent="0.25">
      <c r="A9458">
        <v>262</v>
      </c>
      <c r="B9458">
        <v>171</v>
      </c>
      <c r="C9458" t="b">
        <f t="shared" si="294"/>
        <v>1</v>
      </c>
      <c r="D9458" t="b">
        <f t="shared" si="295"/>
        <v>0</v>
      </c>
    </row>
    <row r="9459" spans="1:4" hidden="1" x14ac:dyDescent="0.25">
      <c r="A9459">
        <v>259</v>
      </c>
      <c r="B9459">
        <v>172</v>
      </c>
      <c r="C9459" t="b">
        <f t="shared" si="294"/>
        <v>1</v>
      </c>
      <c r="D9459" t="b">
        <f t="shared" si="295"/>
        <v>0</v>
      </c>
    </row>
    <row r="9460" spans="1:4" hidden="1" x14ac:dyDescent="0.25">
      <c r="A9460">
        <v>245</v>
      </c>
      <c r="B9460">
        <v>312</v>
      </c>
      <c r="C9460" t="b">
        <f t="shared" si="294"/>
        <v>1</v>
      </c>
      <c r="D9460" t="b">
        <f t="shared" si="295"/>
        <v>0</v>
      </c>
    </row>
    <row r="9461" spans="1:4" hidden="1" x14ac:dyDescent="0.25">
      <c r="A9461">
        <v>366</v>
      </c>
      <c r="B9461">
        <v>286</v>
      </c>
      <c r="C9461" t="b">
        <f t="shared" si="294"/>
        <v>1</v>
      </c>
      <c r="D9461" t="b">
        <f t="shared" si="295"/>
        <v>0</v>
      </c>
    </row>
    <row r="9462" spans="1:4" hidden="1" x14ac:dyDescent="0.25">
      <c r="A9462">
        <v>70</v>
      </c>
      <c r="B9462">
        <v>173</v>
      </c>
      <c r="C9462" t="b">
        <f t="shared" si="294"/>
        <v>1</v>
      </c>
      <c r="D9462" t="b">
        <f t="shared" si="295"/>
        <v>0</v>
      </c>
    </row>
    <row r="9463" spans="1:4" hidden="1" x14ac:dyDescent="0.25">
      <c r="A9463">
        <v>49</v>
      </c>
      <c r="B9463">
        <v>327</v>
      </c>
      <c r="C9463" t="b">
        <f t="shared" si="294"/>
        <v>1</v>
      </c>
      <c r="D9463" t="b">
        <f t="shared" si="295"/>
        <v>0</v>
      </c>
    </row>
    <row r="9464" spans="1:4" hidden="1" x14ac:dyDescent="0.25">
      <c r="A9464">
        <v>307</v>
      </c>
      <c r="B9464">
        <v>387</v>
      </c>
      <c r="C9464" t="b">
        <f t="shared" si="294"/>
        <v>0</v>
      </c>
      <c r="D9464" t="b">
        <f t="shared" si="295"/>
        <v>0</v>
      </c>
    </row>
    <row r="9465" spans="1:4" hidden="1" x14ac:dyDescent="0.25">
      <c r="A9465">
        <v>357</v>
      </c>
      <c r="B9465">
        <v>168</v>
      </c>
      <c r="C9465" t="b">
        <f t="shared" si="294"/>
        <v>1</v>
      </c>
      <c r="D9465" t="b">
        <f t="shared" si="295"/>
        <v>0</v>
      </c>
    </row>
    <row r="9466" spans="1:4" hidden="1" x14ac:dyDescent="0.25">
      <c r="A9466">
        <v>327</v>
      </c>
      <c r="B9466">
        <v>307</v>
      </c>
      <c r="C9466" t="b">
        <f t="shared" si="294"/>
        <v>1</v>
      </c>
      <c r="D9466" t="b">
        <f t="shared" si="295"/>
        <v>0</v>
      </c>
    </row>
    <row r="9467" spans="1:4" hidden="1" x14ac:dyDescent="0.25">
      <c r="A9467">
        <v>30</v>
      </c>
      <c r="B9467">
        <v>366</v>
      </c>
      <c r="C9467" t="b">
        <f t="shared" si="294"/>
        <v>0</v>
      </c>
      <c r="D9467" t="b">
        <f t="shared" si="295"/>
        <v>0</v>
      </c>
    </row>
    <row r="9468" spans="1:4" hidden="1" x14ac:dyDescent="0.25">
      <c r="A9468">
        <v>64</v>
      </c>
      <c r="B9468">
        <v>388</v>
      </c>
      <c r="C9468" t="b">
        <f t="shared" si="294"/>
        <v>0</v>
      </c>
      <c r="D9468" t="b">
        <f t="shared" si="295"/>
        <v>0</v>
      </c>
    </row>
    <row r="9469" spans="1:4" hidden="1" x14ac:dyDescent="0.25">
      <c r="A9469">
        <v>201</v>
      </c>
      <c r="B9469">
        <v>349</v>
      </c>
      <c r="C9469" t="b">
        <f t="shared" si="294"/>
        <v>1</v>
      </c>
      <c r="D9469" t="b">
        <f t="shared" si="295"/>
        <v>0</v>
      </c>
    </row>
    <row r="9470" spans="1:4" hidden="1" x14ac:dyDescent="0.25">
      <c r="A9470">
        <v>264</v>
      </c>
      <c r="B9470">
        <v>111</v>
      </c>
      <c r="C9470" t="b">
        <f t="shared" si="294"/>
        <v>1</v>
      </c>
      <c r="D9470" t="b">
        <f t="shared" si="295"/>
        <v>0</v>
      </c>
    </row>
    <row r="9471" spans="1:4" hidden="1" x14ac:dyDescent="0.25">
      <c r="A9471">
        <v>387</v>
      </c>
      <c r="B9471">
        <v>75</v>
      </c>
      <c r="C9471" t="b">
        <f t="shared" si="294"/>
        <v>0</v>
      </c>
      <c r="D9471" t="b">
        <f t="shared" si="295"/>
        <v>0</v>
      </c>
    </row>
    <row r="9472" spans="1:4" hidden="1" x14ac:dyDescent="0.25">
      <c r="A9472">
        <v>90</v>
      </c>
      <c r="B9472">
        <v>21</v>
      </c>
      <c r="C9472" t="b">
        <f t="shared" si="294"/>
        <v>0</v>
      </c>
      <c r="D9472" t="b">
        <f t="shared" si="295"/>
        <v>0</v>
      </c>
    </row>
    <row r="9473" spans="1:4" hidden="1" x14ac:dyDescent="0.25">
      <c r="A9473">
        <v>331</v>
      </c>
      <c r="B9473">
        <v>39</v>
      </c>
      <c r="C9473" t="b">
        <f t="shared" si="294"/>
        <v>0</v>
      </c>
      <c r="D9473" t="b">
        <f t="shared" si="295"/>
        <v>0</v>
      </c>
    </row>
    <row r="9474" spans="1:4" hidden="1" x14ac:dyDescent="0.25">
      <c r="A9474">
        <v>283</v>
      </c>
      <c r="B9474">
        <v>316</v>
      </c>
      <c r="C9474" t="b">
        <f t="shared" si="294"/>
        <v>1</v>
      </c>
      <c r="D9474" t="b">
        <f t="shared" si="295"/>
        <v>0</v>
      </c>
    </row>
    <row r="9475" spans="1:4" hidden="1" x14ac:dyDescent="0.25">
      <c r="A9475">
        <v>325</v>
      </c>
      <c r="B9475">
        <v>316</v>
      </c>
      <c r="C9475" t="b">
        <f t="shared" ref="C9475:C9538" si="296">(((A9475-200)^2)+(B9475-200)^2)&lt;200^2</f>
        <v>1</v>
      </c>
      <c r="D9475" t="b">
        <f t="shared" ref="D9475:D9538" si="297">((($A9475-200)^2)+($B9475-200)^2)=200^2</f>
        <v>0</v>
      </c>
    </row>
    <row r="9476" spans="1:4" hidden="1" x14ac:dyDescent="0.25">
      <c r="A9476">
        <v>85</v>
      </c>
      <c r="B9476">
        <v>224</v>
      </c>
      <c r="C9476" t="b">
        <f t="shared" si="296"/>
        <v>1</v>
      </c>
      <c r="D9476" t="b">
        <f t="shared" si="297"/>
        <v>0</v>
      </c>
    </row>
    <row r="9477" spans="1:4" hidden="1" x14ac:dyDescent="0.25">
      <c r="A9477">
        <v>275</v>
      </c>
      <c r="B9477">
        <v>162</v>
      </c>
      <c r="C9477" t="b">
        <f t="shared" si="296"/>
        <v>1</v>
      </c>
      <c r="D9477" t="b">
        <f t="shared" si="297"/>
        <v>0</v>
      </c>
    </row>
    <row r="9478" spans="1:4" hidden="1" x14ac:dyDescent="0.25">
      <c r="A9478">
        <v>370</v>
      </c>
      <c r="B9478">
        <v>265</v>
      </c>
      <c r="C9478" t="b">
        <f t="shared" si="296"/>
        <v>1</v>
      </c>
      <c r="D9478" t="b">
        <f t="shared" si="297"/>
        <v>0</v>
      </c>
    </row>
    <row r="9479" spans="1:4" hidden="1" x14ac:dyDescent="0.25">
      <c r="A9479">
        <v>153</v>
      </c>
      <c r="B9479">
        <v>287</v>
      </c>
      <c r="C9479" t="b">
        <f t="shared" si="296"/>
        <v>1</v>
      </c>
      <c r="D9479" t="b">
        <f t="shared" si="297"/>
        <v>0</v>
      </c>
    </row>
    <row r="9480" spans="1:4" hidden="1" x14ac:dyDescent="0.25">
      <c r="A9480">
        <v>270</v>
      </c>
      <c r="B9480">
        <v>76</v>
      </c>
      <c r="C9480" t="b">
        <f t="shared" si="296"/>
        <v>1</v>
      </c>
      <c r="D9480" t="b">
        <f t="shared" si="297"/>
        <v>0</v>
      </c>
    </row>
    <row r="9481" spans="1:4" hidden="1" x14ac:dyDescent="0.25">
      <c r="A9481">
        <v>121</v>
      </c>
      <c r="B9481">
        <v>107</v>
      </c>
      <c r="C9481" t="b">
        <f t="shared" si="296"/>
        <v>1</v>
      </c>
      <c r="D9481" t="b">
        <f t="shared" si="297"/>
        <v>0</v>
      </c>
    </row>
    <row r="9482" spans="1:4" hidden="1" x14ac:dyDescent="0.25">
      <c r="A9482">
        <v>340</v>
      </c>
      <c r="B9482">
        <v>221</v>
      </c>
      <c r="C9482" t="b">
        <f t="shared" si="296"/>
        <v>1</v>
      </c>
      <c r="D9482" t="b">
        <f t="shared" si="297"/>
        <v>0</v>
      </c>
    </row>
    <row r="9483" spans="1:4" hidden="1" x14ac:dyDescent="0.25">
      <c r="A9483">
        <v>68</v>
      </c>
      <c r="B9483">
        <v>386</v>
      </c>
      <c r="C9483" t="b">
        <f t="shared" si="296"/>
        <v>0</v>
      </c>
      <c r="D9483" t="b">
        <f t="shared" si="297"/>
        <v>0</v>
      </c>
    </row>
    <row r="9484" spans="1:4" hidden="1" x14ac:dyDescent="0.25">
      <c r="A9484">
        <v>326</v>
      </c>
      <c r="B9484">
        <v>87</v>
      </c>
      <c r="C9484" t="b">
        <f t="shared" si="296"/>
        <v>1</v>
      </c>
      <c r="D9484" t="b">
        <f t="shared" si="297"/>
        <v>0</v>
      </c>
    </row>
    <row r="9485" spans="1:4" hidden="1" x14ac:dyDescent="0.25">
      <c r="A9485">
        <v>398</v>
      </c>
      <c r="B9485">
        <v>158</v>
      </c>
      <c r="C9485" t="b">
        <f t="shared" si="296"/>
        <v>0</v>
      </c>
      <c r="D9485" t="b">
        <f t="shared" si="297"/>
        <v>0</v>
      </c>
    </row>
    <row r="9486" spans="1:4" hidden="1" x14ac:dyDescent="0.25">
      <c r="A9486">
        <v>381</v>
      </c>
      <c r="B9486">
        <v>145</v>
      </c>
      <c r="C9486" t="b">
        <f t="shared" si="296"/>
        <v>1</v>
      </c>
      <c r="D9486" t="b">
        <f t="shared" si="297"/>
        <v>0</v>
      </c>
    </row>
    <row r="9487" spans="1:4" hidden="1" x14ac:dyDescent="0.25">
      <c r="A9487">
        <v>193</v>
      </c>
      <c r="B9487">
        <v>187</v>
      </c>
      <c r="C9487" t="b">
        <f t="shared" si="296"/>
        <v>1</v>
      </c>
      <c r="D9487" t="b">
        <f t="shared" si="297"/>
        <v>0</v>
      </c>
    </row>
    <row r="9488" spans="1:4" hidden="1" x14ac:dyDescent="0.25">
      <c r="A9488">
        <v>37</v>
      </c>
      <c r="B9488">
        <v>188</v>
      </c>
      <c r="C9488" t="b">
        <f t="shared" si="296"/>
        <v>1</v>
      </c>
      <c r="D9488" t="b">
        <f t="shared" si="297"/>
        <v>0</v>
      </c>
    </row>
    <row r="9489" spans="1:4" hidden="1" x14ac:dyDescent="0.25">
      <c r="A9489">
        <v>292</v>
      </c>
      <c r="B9489">
        <v>51</v>
      </c>
      <c r="C9489" t="b">
        <f t="shared" si="296"/>
        <v>1</v>
      </c>
      <c r="D9489" t="b">
        <f t="shared" si="297"/>
        <v>0</v>
      </c>
    </row>
    <row r="9490" spans="1:4" hidden="1" x14ac:dyDescent="0.25">
      <c r="A9490">
        <v>222</v>
      </c>
      <c r="B9490">
        <v>200</v>
      </c>
      <c r="C9490" t="b">
        <f t="shared" si="296"/>
        <v>1</v>
      </c>
      <c r="D9490" t="b">
        <f t="shared" si="297"/>
        <v>0</v>
      </c>
    </row>
    <row r="9491" spans="1:4" hidden="1" x14ac:dyDescent="0.25">
      <c r="A9491">
        <v>201</v>
      </c>
      <c r="B9491">
        <v>92</v>
      </c>
      <c r="C9491" t="b">
        <f t="shared" si="296"/>
        <v>1</v>
      </c>
      <c r="D9491" t="b">
        <f t="shared" si="297"/>
        <v>0</v>
      </c>
    </row>
    <row r="9492" spans="1:4" hidden="1" x14ac:dyDescent="0.25">
      <c r="A9492">
        <v>135</v>
      </c>
      <c r="B9492">
        <v>295</v>
      </c>
      <c r="C9492" t="b">
        <f t="shared" si="296"/>
        <v>1</v>
      </c>
      <c r="D9492" t="b">
        <f t="shared" si="297"/>
        <v>0</v>
      </c>
    </row>
    <row r="9493" spans="1:4" hidden="1" x14ac:dyDescent="0.25">
      <c r="A9493">
        <v>346</v>
      </c>
      <c r="B9493">
        <v>189</v>
      </c>
      <c r="C9493" t="b">
        <f t="shared" si="296"/>
        <v>1</v>
      </c>
      <c r="D9493" t="b">
        <f t="shared" si="297"/>
        <v>0</v>
      </c>
    </row>
    <row r="9494" spans="1:4" hidden="1" x14ac:dyDescent="0.25">
      <c r="A9494">
        <v>94</v>
      </c>
      <c r="B9494">
        <v>193</v>
      </c>
      <c r="C9494" t="b">
        <f t="shared" si="296"/>
        <v>1</v>
      </c>
      <c r="D9494" t="b">
        <f t="shared" si="297"/>
        <v>0</v>
      </c>
    </row>
    <row r="9495" spans="1:4" hidden="1" x14ac:dyDescent="0.25">
      <c r="A9495">
        <v>265</v>
      </c>
      <c r="B9495">
        <v>342</v>
      </c>
      <c r="C9495" t="b">
        <f t="shared" si="296"/>
        <v>1</v>
      </c>
      <c r="D9495" t="b">
        <f t="shared" si="297"/>
        <v>0</v>
      </c>
    </row>
    <row r="9496" spans="1:4" hidden="1" x14ac:dyDescent="0.25">
      <c r="A9496">
        <v>39</v>
      </c>
      <c r="B9496">
        <v>69</v>
      </c>
      <c r="C9496" t="b">
        <f t="shared" si="296"/>
        <v>0</v>
      </c>
      <c r="D9496" t="b">
        <f t="shared" si="297"/>
        <v>0</v>
      </c>
    </row>
    <row r="9497" spans="1:4" hidden="1" x14ac:dyDescent="0.25">
      <c r="A9497">
        <v>139</v>
      </c>
      <c r="B9497">
        <v>348</v>
      </c>
      <c r="C9497" t="b">
        <f t="shared" si="296"/>
        <v>1</v>
      </c>
      <c r="D9497" t="b">
        <f t="shared" si="297"/>
        <v>0</v>
      </c>
    </row>
    <row r="9498" spans="1:4" hidden="1" x14ac:dyDescent="0.25">
      <c r="A9498">
        <v>90</v>
      </c>
      <c r="B9498">
        <v>135</v>
      </c>
      <c r="C9498" t="b">
        <f t="shared" si="296"/>
        <v>1</v>
      </c>
      <c r="D9498" t="b">
        <f t="shared" si="297"/>
        <v>0</v>
      </c>
    </row>
    <row r="9499" spans="1:4" hidden="1" x14ac:dyDescent="0.25">
      <c r="A9499">
        <v>219</v>
      </c>
      <c r="B9499">
        <v>59</v>
      </c>
      <c r="C9499" t="b">
        <f t="shared" si="296"/>
        <v>1</v>
      </c>
      <c r="D9499" t="b">
        <f t="shared" si="297"/>
        <v>0</v>
      </c>
    </row>
    <row r="9500" spans="1:4" hidden="1" x14ac:dyDescent="0.25">
      <c r="A9500">
        <v>305</v>
      </c>
      <c r="B9500">
        <v>306</v>
      </c>
      <c r="C9500" t="b">
        <f t="shared" si="296"/>
        <v>1</v>
      </c>
      <c r="D9500" t="b">
        <f t="shared" si="297"/>
        <v>0</v>
      </c>
    </row>
    <row r="9501" spans="1:4" hidden="1" x14ac:dyDescent="0.25">
      <c r="A9501">
        <v>382</v>
      </c>
      <c r="B9501">
        <v>39</v>
      </c>
      <c r="C9501" t="b">
        <f t="shared" si="296"/>
        <v>0</v>
      </c>
      <c r="D9501" t="b">
        <f t="shared" si="297"/>
        <v>0</v>
      </c>
    </row>
    <row r="9502" spans="1:4" hidden="1" x14ac:dyDescent="0.25">
      <c r="A9502">
        <v>195</v>
      </c>
      <c r="B9502">
        <v>1</v>
      </c>
      <c r="C9502" t="b">
        <f t="shared" si="296"/>
        <v>1</v>
      </c>
      <c r="D9502" t="b">
        <f t="shared" si="297"/>
        <v>0</v>
      </c>
    </row>
    <row r="9503" spans="1:4" hidden="1" x14ac:dyDescent="0.25">
      <c r="A9503">
        <v>338</v>
      </c>
      <c r="B9503">
        <v>369</v>
      </c>
      <c r="C9503" t="b">
        <f t="shared" si="296"/>
        <v>0</v>
      </c>
      <c r="D9503" t="b">
        <f t="shared" si="297"/>
        <v>0</v>
      </c>
    </row>
    <row r="9504" spans="1:4" hidden="1" x14ac:dyDescent="0.25">
      <c r="A9504">
        <v>381</v>
      </c>
      <c r="B9504">
        <v>286</v>
      </c>
      <c r="C9504" t="b">
        <f t="shared" si="296"/>
        <v>0</v>
      </c>
      <c r="D9504" t="b">
        <f t="shared" si="297"/>
        <v>0</v>
      </c>
    </row>
    <row r="9505" spans="1:4" hidden="1" x14ac:dyDescent="0.25">
      <c r="A9505">
        <v>263</v>
      </c>
      <c r="B9505">
        <v>304</v>
      </c>
      <c r="C9505" t="b">
        <f t="shared" si="296"/>
        <v>1</v>
      </c>
      <c r="D9505" t="b">
        <f t="shared" si="297"/>
        <v>0</v>
      </c>
    </row>
    <row r="9506" spans="1:4" hidden="1" x14ac:dyDescent="0.25">
      <c r="A9506">
        <v>345</v>
      </c>
      <c r="B9506">
        <v>229</v>
      </c>
      <c r="C9506" t="b">
        <f t="shared" si="296"/>
        <v>1</v>
      </c>
      <c r="D9506" t="b">
        <f t="shared" si="297"/>
        <v>0</v>
      </c>
    </row>
    <row r="9507" spans="1:4" hidden="1" x14ac:dyDescent="0.25">
      <c r="A9507">
        <v>231</v>
      </c>
      <c r="B9507">
        <v>272</v>
      </c>
      <c r="C9507" t="b">
        <f t="shared" si="296"/>
        <v>1</v>
      </c>
      <c r="D9507" t="b">
        <f t="shared" si="297"/>
        <v>0</v>
      </c>
    </row>
    <row r="9508" spans="1:4" hidden="1" x14ac:dyDescent="0.25">
      <c r="A9508">
        <v>15</v>
      </c>
      <c r="B9508">
        <v>252</v>
      </c>
      <c r="C9508" t="b">
        <f t="shared" si="296"/>
        <v>1</v>
      </c>
      <c r="D9508" t="b">
        <f t="shared" si="297"/>
        <v>0</v>
      </c>
    </row>
    <row r="9509" spans="1:4" hidden="1" x14ac:dyDescent="0.25">
      <c r="A9509">
        <v>97</v>
      </c>
      <c r="B9509">
        <v>100</v>
      </c>
      <c r="C9509" t="b">
        <f t="shared" si="296"/>
        <v>1</v>
      </c>
      <c r="D9509" t="b">
        <f t="shared" si="297"/>
        <v>0</v>
      </c>
    </row>
    <row r="9510" spans="1:4" hidden="1" x14ac:dyDescent="0.25">
      <c r="A9510">
        <v>243</v>
      </c>
      <c r="B9510">
        <v>358</v>
      </c>
      <c r="C9510" t="b">
        <f t="shared" si="296"/>
        <v>1</v>
      </c>
      <c r="D9510" t="b">
        <f t="shared" si="297"/>
        <v>0</v>
      </c>
    </row>
    <row r="9511" spans="1:4" hidden="1" x14ac:dyDescent="0.25">
      <c r="A9511">
        <v>27</v>
      </c>
      <c r="B9511">
        <v>161</v>
      </c>
      <c r="C9511" t="b">
        <f t="shared" si="296"/>
        <v>1</v>
      </c>
      <c r="D9511" t="b">
        <f t="shared" si="297"/>
        <v>0</v>
      </c>
    </row>
    <row r="9512" spans="1:4" hidden="1" x14ac:dyDescent="0.25">
      <c r="A9512">
        <v>335</v>
      </c>
      <c r="B9512">
        <v>188</v>
      </c>
      <c r="C9512" t="b">
        <f t="shared" si="296"/>
        <v>1</v>
      </c>
      <c r="D9512" t="b">
        <f t="shared" si="297"/>
        <v>0</v>
      </c>
    </row>
    <row r="9513" spans="1:4" hidden="1" x14ac:dyDescent="0.25">
      <c r="A9513">
        <v>116</v>
      </c>
      <c r="B9513">
        <v>313</v>
      </c>
      <c r="C9513" t="b">
        <f t="shared" si="296"/>
        <v>1</v>
      </c>
      <c r="D9513" t="b">
        <f t="shared" si="297"/>
        <v>0</v>
      </c>
    </row>
    <row r="9514" spans="1:4" hidden="1" x14ac:dyDescent="0.25">
      <c r="A9514">
        <v>198</v>
      </c>
      <c r="B9514">
        <v>281</v>
      </c>
      <c r="C9514" t="b">
        <f t="shared" si="296"/>
        <v>1</v>
      </c>
      <c r="D9514" t="b">
        <f t="shared" si="297"/>
        <v>0</v>
      </c>
    </row>
    <row r="9515" spans="1:4" hidden="1" x14ac:dyDescent="0.25">
      <c r="A9515">
        <v>253</v>
      </c>
      <c r="B9515">
        <v>284</v>
      </c>
      <c r="C9515" t="b">
        <f t="shared" si="296"/>
        <v>1</v>
      </c>
      <c r="D9515" t="b">
        <f t="shared" si="297"/>
        <v>0</v>
      </c>
    </row>
    <row r="9516" spans="1:4" hidden="1" x14ac:dyDescent="0.25">
      <c r="A9516">
        <v>141</v>
      </c>
      <c r="B9516">
        <v>41</v>
      </c>
      <c r="C9516" t="b">
        <f t="shared" si="296"/>
        <v>1</v>
      </c>
      <c r="D9516" t="b">
        <f t="shared" si="297"/>
        <v>0</v>
      </c>
    </row>
    <row r="9517" spans="1:4" hidden="1" x14ac:dyDescent="0.25">
      <c r="A9517">
        <v>23</v>
      </c>
      <c r="B9517">
        <v>377</v>
      </c>
      <c r="C9517" t="b">
        <f t="shared" si="296"/>
        <v>0</v>
      </c>
      <c r="D9517" t="b">
        <f t="shared" si="297"/>
        <v>0</v>
      </c>
    </row>
    <row r="9518" spans="1:4" hidden="1" x14ac:dyDescent="0.25">
      <c r="A9518">
        <v>321</v>
      </c>
      <c r="B9518">
        <v>48</v>
      </c>
      <c r="C9518" t="b">
        <f t="shared" si="296"/>
        <v>1</v>
      </c>
      <c r="D9518" t="b">
        <f t="shared" si="297"/>
        <v>0</v>
      </c>
    </row>
    <row r="9519" spans="1:4" hidden="1" x14ac:dyDescent="0.25">
      <c r="A9519">
        <v>300</v>
      </c>
      <c r="B9519">
        <v>366</v>
      </c>
      <c r="C9519" t="b">
        <f t="shared" si="296"/>
        <v>1</v>
      </c>
      <c r="D9519" t="b">
        <f t="shared" si="297"/>
        <v>0</v>
      </c>
    </row>
    <row r="9520" spans="1:4" hidden="1" x14ac:dyDescent="0.25">
      <c r="A9520">
        <v>16</v>
      </c>
      <c r="B9520">
        <v>70</v>
      </c>
      <c r="C9520" t="b">
        <f t="shared" si="296"/>
        <v>0</v>
      </c>
      <c r="D9520" t="b">
        <f t="shared" si="297"/>
        <v>0</v>
      </c>
    </row>
    <row r="9521" spans="1:4" hidden="1" x14ac:dyDescent="0.25">
      <c r="A9521">
        <v>246</v>
      </c>
      <c r="B9521">
        <v>339</v>
      </c>
      <c r="C9521" t="b">
        <f t="shared" si="296"/>
        <v>1</v>
      </c>
      <c r="D9521" t="b">
        <f t="shared" si="297"/>
        <v>0</v>
      </c>
    </row>
    <row r="9522" spans="1:4" hidden="1" x14ac:dyDescent="0.25">
      <c r="A9522">
        <v>240</v>
      </c>
      <c r="B9522">
        <v>344</v>
      </c>
      <c r="C9522" t="b">
        <f t="shared" si="296"/>
        <v>1</v>
      </c>
      <c r="D9522" t="b">
        <f t="shared" si="297"/>
        <v>0</v>
      </c>
    </row>
    <row r="9523" spans="1:4" hidden="1" x14ac:dyDescent="0.25">
      <c r="A9523">
        <v>41</v>
      </c>
      <c r="B9523">
        <v>68</v>
      </c>
      <c r="C9523" t="b">
        <f t="shared" si="296"/>
        <v>0</v>
      </c>
      <c r="D9523" t="b">
        <f t="shared" si="297"/>
        <v>0</v>
      </c>
    </row>
    <row r="9524" spans="1:4" hidden="1" x14ac:dyDescent="0.25">
      <c r="A9524">
        <v>375</v>
      </c>
      <c r="B9524">
        <v>291</v>
      </c>
      <c r="C9524" t="b">
        <f t="shared" si="296"/>
        <v>1</v>
      </c>
      <c r="D9524" t="b">
        <f t="shared" si="297"/>
        <v>0</v>
      </c>
    </row>
    <row r="9525" spans="1:4" hidden="1" x14ac:dyDescent="0.25">
      <c r="A9525">
        <v>289</v>
      </c>
      <c r="B9525">
        <v>103</v>
      </c>
      <c r="C9525" t="b">
        <f t="shared" si="296"/>
        <v>1</v>
      </c>
      <c r="D9525" t="b">
        <f t="shared" si="297"/>
        <v>0</v>
      </c>
    </row>
    <row r="9526" spans="1:4" hidden="1" x14ac:dyDescent="0.25">
      <c r="A9526">
        <v>364</v>
      </c>
      <c r="B9526">
        <v>118</v>
      </c>
      <c r="C9526" t="b">
        <f t="shared" si="296"/>
        <v>1</v>
      </c>
      <c r="D9526" t="b">
        <f t="shared" si="297"/>
        <v>0</v>
      </c>
    </row>
    <row r="9527" spans="1:4" hidden="1" x14ac:dyDescent="0.25">
      <c r="A9527">
        <v>178</v>
      </c>
      <c r="B9527">
        <v>304</v>
      </c>
      <c r="C9527" t="b">
        <f t="shared" si="296"/>
        <v>1</v>
      </c>
      <c r="D9527" t="b">
        <f t="shared" si="297"/>
        <v>0</v>
      </c>
    </row>
    <row r="9528" spans="1:4" hidden="1" x14ac:dyDescent="0.25">
      <c r="A9528">
        <v>51</v>
      </c>
      <c r="B9528">
        <v>69</v>
      </c>
      <c r="C9528" t="b">
        <f t="shared" si="296"/>
        <v>1</v>
      </c>
      <c r="D9528" t="b">
        <f t="shared" si="297"/>
        <v>0</v>
      </c>
    </row>
    <row r="9529" spans="1:4" hidden="1" x14ac:dyDescent="0.25">
      <c r="A9529">
        <v>286</v>
      </c>
      <c r="B9529">
        <v>11</v>
      </c>
      <c r="C9529" t="b">
        <f t="shared" si="296"/>
        <v>0</v>
      </c>
      <c r="D9529" t="b">
        <f t="shared" si="297"/>
        <v>0</v>
      </c>
    </row>
    <row r="9530" spans="1:4" hidden="1" x14ac:dyDescent="0.25">
      <c r="A9530">
        <v>302</v>
      </c>
      <c r="B9530">
        <v>352</v>
      </c>
      <c r="C9530" t="b">
        <f t="shared" si="296"/>
        <v>1</v>
      </c>
      <c r="D9530" t="b">
        <f t="shared" si="297"/>
        <v>0</v>
      </c>
    </row>
    <row r="9531" spans="1:4" hidden="1" x14ac:dyDescent="0.25">
      <c r="A9531">
        <v>308</v>
      </c>
      <c r="B9531">
        <v>359</v>
      </c>
      <c r="C9531" t="b">
        <f t="shared" si="296"/>
        <v>1</v>
      </c>
      <c r="D9531" t="b">
        <f t="shared" si="297"/>
        <v>0</v>
      </c>
    </row>
    <row r="9532" spans="1:4" hidden="1" x14ac:dyDescent="0.25">
      <c r="A9532">
        <v>37</v>
      </c>
      <c r="B9532">
        <v>339</v>
      </c>
      <c r="C9532" t="b">
        <f t="shared" si="296"/>
        <v>0</v>
      </c>
      <c r="D9532" t="b">
        <f t="shared" si="297"/>
        <v>0</v>
      </c>
    </row>
    <row r="9533" spans="1:4" hidden="1" x14ac:dyDescent="0.25">
      <c r="A9533">
        <v>328</v>
      </c>
      <c r="B9533">
        <v>286</v>
      </c>
      <c r="C9533" t="b">
        <f t="shared" si="296"/>
        <v>1</v>
      </c>
      <c r="D9533" t="b">
        <f t="shared" si="297"/>
        <v>0</v>
      </c>
    </row>
    <row r="9534" spans="1:4" hidden="1" x14ac:dyDescent="0.25">
      <c r="A9534">
        <v>50</v>
      </c>
      <c r="B9534">
        <v>173</v>
      </c>
      <c r="C9534" t="b">
        <f t="shared" si="296"/>
        <v>1</v>
      </c>
      <c r="D9534" t="b">
        <f t="shared" si="297"/>
        <v>0</v>
      </c>
    </row>
    <row r="9535" spans="1:4" hidden="1" x14ac:dyDescent="0.25">
      <c r="A9535">
        <v>12</v>
      </c>
      <c r="B9535">
        <v>156</v>
      </c>
      <c r="C9535" t="b">
        <f t="shared" si="296"/>
        <v>1</v>
      </c>
      <c r="D9535" t="b">
        <f t="shared" si="297"/>
        <v>0</v>
      </c>
    </row>
    <row r="9536" spans="1:4" hidden="1" x14ac:dyDescent="0.25">
      <c r="A9536">
        <v>140</v>
      </c>
      <c r="B9536">
        <v>102</v>
      </c>
      <c r="C9536" t="b">
        <f t="shared" si="296"/>
        <v>1</v>
      </c>
      <c r="D9536" t="b">
        <f t="shared" si="297"/>
        <v>0</v>
      </c>
    </row>
    <row r="9537" spans="1:4" hidden="1" x14ac:dyDescent="0.25">
      <c r="A9537">
        <v>106</v>
      </c>
      <c r="B9537">
        <v>325</v>
      </c>
      <c r="C9537" t="b">
        <f t="shared" si="296"/>
        <v>1</v>
      </c>
      <c r="D9537" t="b">
        <f t="shared" si="297"/>
        <v>0</v>
      </c>
    </row>
    <row r="9538" spans="1:4" hidden="1" x14ac:dyDescent="0.25">
      <c r="A9538">
        <v>344</v>
      </c>
      <c r="B9538">
        <v>39</v>
      </c>
      <c r="C9538" t="b">
        <f t="shared" si="296"/>
        <v>0</v>
      </c>
      <c r="D9538" t="b">
        <f t="shared" si="297"/>
        <v>0</v>
      </c>
    </row>
    <row r="9539" spans="1:4" hidden="1" x14ac:dyDescent="0.25">
      <c r="A9539">
        <v>388</v>
      </c>
      <c r="B9539">
        <v>2</v>
      </c>
      <c r="C9539" t="b">
        <f t="shared" ref="C9539:C9602" si="298">(((A9539-200)^2)+(B9539-200)^2)&lt;200^2</f>
        <v>0</v>
      </c>
      <c r="D9539" t="b">
        <f t="shared" ref="D9539:D9602" si="299">((($A9539-200)^2)+($B9539-200)^2)=200^2</f>
        <v>0</v>
      </c>
    </row>
    <row r="9540" spans="1:4" hidden="1" x14ac:dyDescent="0.25">
      <c r="A9540">
        <v>49</v>
      </c>
      <c r="B9540">
        <v>39</v>
      </c>
      <c r="C9540" t="b">
        <f t="shared" si="298"/>
        <v>0</v>
      </c>
      <c r="D9540" t="b">
        <f t="shared" si="299"/>
        <v>0</v>
      </c>
    </row>
    <row r="9541" spans="1:4" hidden="1" x14ac:dyDescent="0.25">
      <c r="A9541">
        <v>307</v>
      </c>
      <c r="B9541">
        <v>38</v>
      </c>
      <c r="C9541" t="b">
        <f t="shared" si="298"/>
        <v>1</v>
      </c>
      <c r="D9541" t="b">
        <f t="shared" si="299"/>
        <v>0</v>
      </c>
    </row>
    <row r="9542" spans="1:4" hidden="1" x14ac:dyDescent="0.25">
      <c r="A9542">
        <v>116</v>
      </c>
      <c r="B9542">
        <v>36</v>
      </c>
      <c r="C9542" t="b">
        <f t="shared" si="298"/>
        <v>1</v>
      </c>
      <c r="D9542" t="b">
        <f t="shared" si="299"/>
        <v>0</v>
      </c>
    </row>
    <row r="9543" spans="1:4" hidden="1" x14ac:dyDescent="0.25">
      <c r="A9543">
        <v>217</v>
      </c>
      <c r="B9543">
        <v>79</v>
      </c>
      <c r="C9543" t="b">
        <f t="shared" si="298"/>
        <v>1</v>
      </c>
      <c r="D9543" t="b">
        <f t="shared" si="299"/>
        <v>0</v>
      </c>
    </row>
    <row r="9544" spans="1:4" hidden="1" x14ac:dyDescent="0.25">
      <c r="A9544">
        <v>212</v>
      </c>
      <c r="B9544">
        <v>171</v>
      </c>
      <c r="C9544" t="b">
        <f t="shared" si="298"/>
        <v>1</v>
      </c>
      <c r="D9544" t="b">
        <f t="shared" si="299"/>
        <v>0</v>
      </c>
    </row>
    <row r="9545" spans="1:4" hidden="1" x14ac:dyDescent="0.25">
      <c r="A9545">
        <v>184</v>
      </c>
      <c r="B9545">
        <v>105</v>
      </c>
      <c r="C9545" t="b">
        <f t="shared" si="298"/>
        <v>1</v>
      </c>
      <c r="D9545" t="b">
        <f t="shared" si="299"/>
        <v>0</v>
      </c>
    </row>
    <row r="9546" spans="1:4" hidden="1" x14ac:dyDescent="0.25">
      <c r="A9546">
        <v>382</v>
      </c>
      <c r="B9546">
        <v>81</v>
      </c>
      <c r="C9546" t="b">
        <f t="shared" si="298"/>
        <v>0</v>
      </c>
      <c r="D9546" t="b">
        <f t="shared" si="299"/>
        <v>0</v>
      </c>
    </row>
    <row r="9547" spans="1:4" hidden="1" x14ac:dyDescent="0.25">
      <c r="A9547">
        <v>387</v>
      </c>
      <c r="B9547">
        <v>136</v>
      </c>
      <c r="C9547" t="b">
        <f t="shared" si="298"/>
        <v>1</v>
      </c>
      <c r="D9547" t="b">
        <f t="shared" si="299"/>
        <v>0</v>
      </c>
    </row>
    <row r="9548" spans="1:4" hidden="1" x14ac:dyDescent="0.25">
      <c r="A9548">
        <v>255</v>
      </c>
      <c r="B9548">
        <v>360</v>
      </c>
      <c r="C9548" t="b">
        <f t="shared" si="298"/>
        <v>1</v>
      </c>
      <c r="D9548" t="b">
        <f t="shared" si="299"/>
        <v>0</v>
      </c>
    </row>
    <row r="9549" spans="1:4" hidden="1" x14ac:dyDescent="0.25">
      <c r="A9549">
        <v>53</v>
      </c>
      <c r="B9549">
        <v>179</v>
      </c>
      <c r="C9549" t="b">
        <f t="shared" si="298"/>
        <v>1</v>
      </c>
      <c r="D9549" t="b">
        <f t="shared" si="299"/>
        <v>0</v>
      </c>
    </row>
    <row r="9550" spans="1:4" hidden="1" x14ac:dyDescent="0.25">
      <c r="A9550">
        <v>83</v>
      </c>
      <c r="B9550">
        <v>77</v>
      </c>
      <c r="C9550" t="b">
        <f t="shared" si="298"/>
        <v>1</v>
      </c>
      <c r="D9550" t="b">
        <f t="shared" si="299"/>
        <v>0</v>
      </c>
    </row>
    <row r="9551" spans="1:4" hidden="1" x14ac:dyDescent="0.25">
      <c r="A9551">
        <v>372</v>
      </c>
      <c r="B9551">
        <v>67</v>
      </c>
      <c r="C9551" t="b">
        <f t="shared" si="298"/>
        <v>0</v>
      </c>
      <c r="D9551" t="b">
        <f t="shared" si="299"/>
        <v>0</v>
      </c>
    </row>
    <row r="9552" spans="1:4" hidden="1" x14ac:dyDescent="0.25">
      <c r="A9552">
        <v>86</v>
      </c>
      <c r="B9552">
        <v>34</v>
      </c>
      <c r="C9552" t="b">
        <f t="shared" si="298"/>
        <v>0</v>
      </c>
      <c r="D9552" t="b">
        <f t="shared" si="299"/>
        <v>0</v>
      </c>
    </row>
    <row r="9553" spans="1:4" hidden="1" x14ac:dyDescent="0.25">
      <c r="A9553">
        <v>201</v>
      </c>
      <c r="B9553">
        <v>253</v>
      </c>
      <c r="C9553" t="b">
        <f t="shared" si="298"/>
        <v>1</v>
      </c>
      <c r="D9553" t="b">
        <f t="shared" si="299"/>
        <v>0</v>
      </c>
    </row>
    <row r="9554" spans="1:4" hidden="1" x14ac:dyDescent="0.25">
      <c r="A9554">
        <v>275</v>
      </c>
      <c r="B9554">
        <v>120</v>
      </c>
      <c r="C9554" t="b">
        <f t="shared" si="298"/>
        <v>1</v>
      </c>
      <c r="D9554" t="b">
        <f t="shared" si="299"/>
        <v>0</v>
      </c>
    </row>
    <row r="9555" spans="1:4" hidden="1" x14ac:dyDescent="0.25">
      <c r="A9555">
        <v>263</v>
      </c>
      <c r="B9555">
        <v>223</v>
      </c>
      <c r="C9555" t="b">
        <f t="shared" si="298"/>
        <v>1</v>
      </c>
      <c r="D9555" t="b">
        <f t="shared" si="299"/>
        <v>0</v>
      </c>
    </row>
    <row r="9556" spans="1:4" hidden="1" x14ac:dyDescent="0.25">
      <c r="A9556">
        <v>353</v>
      </c>
      <c r="B9556">
        <v>391</v>
      </c>
      <c r="C9556" t="b">
        <f t="shared" si="298"/>
        <v>0</v>
      </c>
      <c r="D9556" t="b">
        <f t="shared" si="299"/>
        <v>0</v>
      </c>
    </row>
    <row r="9557" spans="1:4" hidden="1" x14ac:dyDescent="0.25">
      <c r="A9557">
        <v>135</v>
      </c>
      <c r="B9557">
        <v>13</v>
      </c>
      <c r="C9557" t="b">
        <f t="shared" si="298"/>
        <v>1</v>
      </c>
      <c r="D9557" t="b">
        <f t="shared" si="299"/>
        <v>0</v>
      </c>
    </row>
    <row r="9558" spans="1:4" hidden="1" x14ac:dyDescent="0.25">
      <c r="A9558">
        <v>242</v>
      </c>
      <c r="B9558">
        <v>351</v>
      </c>
      <c r="C9558" t="b">
        <f t="shared" si="298"/>
        <v>1</v>
      </c>
      <c r="D9558" t="b">
        <f t="shared" si="299"/>
        <v>0</v>
      </c>
    </row>
    <row r="9559" spans="1:4" hidden="1" x14ac:dyDescent="0.25">
      <c r="A9559">
        <v>329</v>
      </c>
      <c r="B9559">
        <v>369</v>
      </c>
      <c r="C9559" t="b">
        <f t="shared" si="298"/>
        <v>0</v>
      </c>
      <c r="D9559" t="b">
        <f t="shared" si="299"/>
        <v>0</v>
      </c>
    </row>
    <row r="9560" spans="1:4" hidden="1" x14ac:dyDescent="0.25">
      <c r="A9560">
        <v>253</v>
      </c>
      <c r="B9560">
        <v>157</v>
      </c>
      <c r="C9560" t="b">
        <f t="shared" si="298"/>
        <v>1</v>
      </c>
      <c r="D9560" t="b">
        <f t="shared" si="299"/>
        <v>0</v>
      </c>
    </row>
    <row r="9561" spans="1:4" hidden="1" x14ac:dyDescent="0.25">
      <c r="A9561">
        <v>347</v>
      </c>
      <c r="B9561">
        <v>154</v>
      </c>
      <c r="C9561" t="b">
        <f t="shared" si="298"/>
        <v>1</v>
      </c>
      <c r="D9561" t="b">
        <f t="shared" si="299"/>
        <v>0</v>
      </c>
    </row>
    <row r="9562" spans="1:4" hidden="1" x14ac:dyDescent="0.25">
      <c r="A9562">
        <v>316</v>
      </c>
      <c r="B9562">
        <v>180</v>
      </c>
      <c r="C9562" t="b">
        <f t="shared" si="298"/>
        <v>1</v>
      </c>
      <c r="D9562" t="b">
        <f t="shared" si="299"/>
        <v>0</v>
      </c>
    </row>
    <row r="9563" spans="1:4" hidden="1" x14ac:dyDescent="0.25">
      <c r="A9563">
        <v>261</v>
      </c>
      <c r="B9563">
        <v>157</v>
      </c>
      <c r="C9563" t="b">
        <f t="shared" si="298"/>
        <v>1</v>
      </c>
      <c r="D9563" t="b">
        <f t="shared" si="299"/>
        <v>0</v>
      </c>
    </row>
    <row r="9564" spans="1:4" hidden="1" x14ac:dyDescent="0.25">
      <c r="A9564">
        <v>322</v>
      </c>
      <c r="B9564">
        <v>245</v>
      </c>
      <c r="C9564" t="b">
        <f t="shared" si="298"/>
        <v>1</v>
      </c>
      <c r="D9564" t="b">
        <f t="shared" si="299"/>
        <v>0</v>
      </c>
    </row>
    <row r="9565" spans="1:4" hidden="1" x14ac:dyDescent="0.25">
      <c r="A9565">
        <v>359</v>
      </c>
      <c r="B9565">
        <v>95</v>
      </c>
      <c r="C9565" t="b">
        <f t="shared" si="298"/>
        <v>1</v>
      </c>
      <c r="D9565" t="b">
        <f t="shared" si="299"/>
        <v>0</v>
      </c>
    </row>
    <row r="9566" spans="1:4" hidden="1" x14ac:dyDescent="0.25">
      <c r="A9566">
        <v>340</v>
      </c>
      <c r="B9566">
        <v>368</v>
      </c>
      <c r="C9566" t="b">
        <f t="shared" si="298"/>
        <v>0</v>
      </c>
      <c r="D9566" t="b">
        <f t="shared" si="299"/>
        <v>0</v>
      </c>
    </row>
    <row r="9567" spans="1:4" hidden="1" x14ac:dyDescent="0.25">
      <c r="A9567">
        <v>284</v>
      </c>
      <c r="B9567">
        <v>348</v>
      </c>
      <c r="C9567" t="b">
        <f t="shared" si="298"/>
        <v>1</v>
      </c>
      <c r="D9567" t="b">
        <f t="shared" si="299"/>
        <v>0</v>
      </c>
    </row>
    <row r="9568" spans="1:4" hidden="1" x14ac:dyDescent="0.25">
      <c r="A9568">
        <v>132</v>
      </c>
      <c r="B9568">
        <v>360</v>
      </c>
      <c r="C9568" t="b">
        <f t="shared" si="298"/>
        <v>1</v>
      </c>
      <c r="D9568" t="b">
        <f t="shared" si="299"/>
        <v>0</v>
      </c>
    </row>
    <row r="9569" spans="1:4" hidden="1" x14ac:dyDescent="0.25">
      <c r="A9569">
        <v>341</v>
      </c>
      <c r="B9569">
        <v>169</v>
      </c>
      <c r="C9569" t="b">
        <f t="shared" si="298"/>
        <v>1</v>
      </c>
      <c r="D9569" t="b">
        <f t="shared" si="299"/>
        <v>0</v>
      </c>
    </row>
    <row r="9570" spans="1:4" hidden="1" x14ac:dyDescent="0.25">
      <c r="A9570">
        <v>69</v>
      </c>
      <c r="B9570">
        <v>253</v>
      </c>
      <c r="C9570" t="b">
        <f t="shared" si="298"/>
        <v>1</v>
      </c>
      <c r="D9570" t="b">
        <f t="shared" si="299"/>
        <v>0</v>
      </c>
    </row>
    <row r="9571" spans="1:4" hidden="1" x14ac:dyDescent="0.25">
      <c r="A9571">
        <v>168</v>
      </c>
      <c r="B9571">
        <v>250</v>
      </c>
      <c r="C9571" t="b">
        <f t="shared" si="298"/>
        <v>1</v>
      </c>
      <c r="D9571" t="b">
        <f t="shared" si="299"/>
        <v>0</v>
      </c>
    </row>
    <row r="9572" spans="1:4" hidden="1" x14ac:dyDescent="0.25">
      <c r="A9572">
        <v>118</v>
      </c>
      <c r="B9572">
        <v>344</v>
      </c>
      <c r="C9572" t="b">
        <f t="shared" si="298"/>
        <v>1</v>
      </c>
      <c r="D9572" t="b">
        <f t="shared" si="299"/>
        <v>0</v>
      </c>
    </row>
    <row r="9573" spans="1:4" hidden="1" x14ac:dyDescent="0.25">
      <c r="A9573">
        <v>212</v>
      </c>
      <c r="B9573">
        <v>259</v>
      </c>
      <c r="C9573" t="b">
        <f t="shared" si="298"/>
        <v>1</v>
      </c>
      <c r="D9573" t="b">
        <f t="shared" si="299"/>
        <v>0</v>
      </c>
    </row>
    <row r="9574" spans="1:4" hidden="1" x14ac:dyDescent="0.25">
      <c r="A9574">
        <v>395</v>
      </c>
      <c r="B9574">
        <v>217</v>
      </c>
      <c r="C9574" t="b">
        <f t="shared" si="298"/>
        <v>1</v>
      </c>
      <c r="D9574" t="b">
        <f t="shared" si="299"/>
        <v>0</v>
      </c>
    </row>
    <row r="9575" spans="1:4" hidden="1" x14ac:dyDescent="0.25">
      <c r="A9575">
        <v>196</v>
      </c>
      <c r="B9575">
        <v>170</v>
      </c>
      <c r="C9575" t="b">
        <f t="shared" si="298"/>
        <v>1</v>
      </c>
      <c r="D9575" t="b">
        <f t="shared" si="299"/>
        <v>0</v>
      </c>
    </row>
    <row r="9576" spans="1:4" hidden="1" x14ac:dyDescent="0.25">
      <c r="A9576">
        <v>330</v>
      </c>
      <c r="B9576">
        <v>70</v>
      </c>
      <c r="C9576" t="b">
        <f t="shared" si="298"/>
        <v>1</v>
      </c>
      <c r="D9576" t="b">
        <f t="shared" si="299"/>
        <v>0</v>
      </c>
    </row>
    <row r="9577" spans="1:4" hidden="1" x14ac:dyDescent="0.25">
      <c r="A9577">
        <v>214</v>
      </c>
      <c r="B9577">
        <v>33</v>
      </c>
      <c r="C9577" t="b">
        <f t="shared" si="298"/>
        <v>1</v>
      </c>
      <c r="D9577" t="b">
        <f t="shared" si="299"/>
        <v>0</v>
      </c>
    </row>
    <row r="9578" spans="1:4" hidden="1" x14ac:dyDescent="0.25">
      <c r="A9578">
        <v>114</v>
      </c>
      <c r="B9578">
        <v>313</v>
      </c>
      <c r="C9578" t="b">
        <f t="shared" si="298"/>
        <v>1</v>
      </c>
      <c r="D9578" t="b">
        <f t="shared" si="299"/>
        <v>0</v>
      </c>
    </row>
    <row r="9579" spans="1:4" hidden="1" x14ac:dyDescent="0.25">
      <c r="A9579">
        <v>386</v>
      </c>
      <c r="B9579">
        <v>178</v>
      </c>
      <c r="C9579" t="b">
        <f t="shared" si="298"/>
        <v>1</v>
      </c>
      <c r="D9579" t="b">
        <f t="shared" si="299"/>
        <v>0</v>
      </c>
    </row>
    <row r="9580" spans="1:4" hidden="1" x14ac:dyDescent="0.25">
      <c r="A9580">
        <v>163</v>
      </c>
      <c r="B9580">
        <v>210</v>
      </c>
      <c r="C9580" t="b">
        <f t="shared" si="298"/>
        <v>1</v>
      </c>
      <c r="D9580" t="b">
        <f t="shared" si="299"/>
        <v>0</v>
      </c>
    </row>
    <row r="9581" spans="1:4" hidden="1" x14ac:dyDescent="0.25">
      <c r="A9581">
        <v>380</v>
      </c>
      <c r="B9581">
        <v>184</v>
      </c>
      <c r="C9581" t="b">
        <f t="shared" si="298"/>
        <v>1</v>
      </c>
      <c r="D9581" t="b">
        <f t="shared" si="299"/>
        <v>0</v>
      </c>
    </row>
    <row r="9582" spans="1:4" hidden="1" x14ac:dyDescent="0.25">
      <c r="A9582">
        <v>208</v>
      </c>
      <c r="B9582">
        <v>257</v>
      </c>
      <c r="C9582" t="b">
        <f t="shared" si="298"/>
        <v>1</v>
      </c>
      <c r="D9582" t="b">
        <f t="shared" si="299"/>
        <v>0</v>
      </c>
    </row>
    <row r="9583" spans="1:4" hidden="1" x14ac:dyDescent="0.25">
      <c r="A9583">
        <v>370</v>
      </c>
      <c r="B9583">
        <v>26</v>
      </c>
      <c r="C9583" t="b">
        <f t="shared" si="298"/>
        <v>0</v>
      </c>
      <c r="D9583" t="b">
        <f t="shared" si="299"/>
        <v>0</v>
      </c>
    </row>
    <row r="9584" spans="1:4" hidden="1" x14ac:dyDescent="0.25">
      <c r="A9584">
        <v>169</v>
      </c>
      <c r="B9584">
        <v>248</v>
      </c>
      <c r="C9584" t="b">
        <f t="shared" si="298"/>
        <v>1</v>
      </c>
      <c r="D9584" t="b">
        <f t="shared" si="299"/>
        <v>0</v>
      </c>
    </row>
    <row r="9585" spans="1:4" hidden="1" x14ac:dyDescent="0.25">
      <c r="A9585">
        <v>103</v>
      </c>
      <c r="B9585">
        <v>176</v>
      </c>
      <c r="C9585" t="b">
        <f t="shared" si="298"/>
        <v>1</v>
      </c>
      <c r="D9585" t="b">
        <f t="shared" si="299"/>
        <v>0</v>
      </c>
    </row>
    <row r="9586" spans="1:4" hidden="1" x14ac:dyDescent="0.25">
      <c r="A9586">
        <v>255</v>
      </c>
      <c r="B9586">
        <v>178</v>
      </c>
      <c r="C9586" t="b">
        <f t="shared" si="298"/>
        <v>1</v>
      </c>
      <c r="D9586" t="b">
        <f t="shared" si="299"/>
        <v>0</v>
      </c>
    </row>
    <row r="9587" spans="1:4" hidden="1" x14ac:dyDescent="0.25">
      <c r="A9587">
        <v>337</v>
      </c>
      <c r="B9587">
        <v>278</v>
      </c>
      <c r="C9587" t="b">
        <f t="shared" si="298"/>
        <v>1</v>
      </c>
      <c r="D9587" t="b">
        <f t="shared" si="299"/>
        <v>0</v>
      </c>
    </row>
    <row r="9588" spans="1:4" hidden="1" x14ac:dyDescent="0.25">
      <c r="A9588">
        <v>304</v>
      </c>
      <c r="B9588">
        <v>107</v>
      </c>
      <c r="C9588" t="b">
        <f t="shared" si="298"/>
        <v>1</v>
      </c>
      <c r="D9588" t="b">
        <f t="shared" si="299"/>
        <v>0</v>
      </c>
    </row>
    <row r="9589" spans="1:4" hidden="1" x14ac:dyDescent="0.25">
      <c r="A9589">
        <v>370</v>
      </c>
      <c r="B9589">
        <v>183</v>
      </c>
      <c r="C9589" t="b">
        <f t="shared" si="298"/>
        <v>1</v>
      </c>
      <c r="D9589" t="b">
        <f t="shared" si="299"/>
        <v>0</v>
      </c>
    </row>
    <row r="9590" spans="1:4" hidden="1" x14ac:dyDescent="0.25">
      <c r="A9590">
        <v>226</v>
      </c>
      <c r="B9590">
        <v>197</v>
      </c>
      <c r="C9590" t="b">
        <f t="shared" si="298"/>
        <v>1</v>
      </c>
      <c r="D9590" t="b">
        <f t="shared" si="299"/>
        <v>0</v>
      </c>
    </row>
    <row r="9591" spans="1:4" hidden="1" x14ac:dyDescent="0.25">
      <c r="A9591">
        <v>167</v>
      </c>
      <c r="B9591">
        <v>297</v>
      </c>
      <c r="C9591" t="b">
        <f t="shared" si="298"/>
        <v>1</v>
      </c>
      <c r="D9591" t="b">
        <f t="shared" si="299"/>
        <v>0</v>
      </c>
    </row>
    <row r="9592" spans="1:4" hidden="1" x14ac:dyDescent="0.25">
      <c r="A9592">
        <v>296</v>
      </c>
      <c r="B9592">
        <v>148</v>
      </c>
      <c r="C9592" t="b">
        <f t="shared" si="298"/>
        <v>1</v>
      </c>
      <c r="D9592" t="b">
        <f t="shared" si="299"/>
        <v>0</v>
      </c>
    </row>
    <row r="9593" spans="1:4" hidden="1" x14ac:dyDescent="0.25">
      <c r="A9593">
        <v>88</v>
      </c>
      <c r="B9593">
        <v>23</v>
      </c>
      <c r="C9593" t="b">
        <f t="shared" si="298"/>
        <v>0</v>
      </c>
      <c r="D9593" t="b">
        <f t="shared" si="299"/>
        <v>0</v>
      </c>
    </row>
    <row r="9594" spans="1:4" hidden="1" x14ac:dyDescent="0.25">
      <c r="A9594">
        <v>4</v>
      </c>
      <c r="B9594">
        <v>197</v>
      </c>
      <c r="C9594" t="b">
        <f t="shared" si="298"/>
        <v>1</v>
      </c>
      <c r="D9594" t="b">
        <f t="shared" si="299"/>
        <v>0</v>
      </c>
    </row>
    <row r="9595" spans="1:4" hidden="1" x14ac:dyDescent="0.25">
      <c r="A9595">
        <v>330</v>
      </c>
      <c r="B9595">
        <v>203</v>
      </c>
      <c r="C9595" t="b">
        <f t="shared" si="298"/>
        <v>1</v>
      </c>
      <c r="D9595" t="b">
        <f t="shared" si="299"/>
        <v>0</v>
      </c>
    </row>
    <row r="9596" spans="1:4" hidden="1" x14ac:dyDescent="0.25">
      <c r="A9596">
        <v>122</v>
      </c>
      <c r="B9596">
        <v>366</v>
      </c>
      <c r="C9596" t="b">
        <f t="shared" si="298"/>
        <v>1</v>
      </c>
      <c r="D9596" t="b">
        <f t="shared" si="299"/>
        <v>0</v>
      </c>
    </row>
    <row r="9597" spans="1:4" hidden="1" x14ac:dyDescent="0.25">
      <c r="A9597">
        <v>109</v>
      </c>
      <c r="B9597">
        <v>40</v>
      </c>
      <c r="C9597" t="b">
        <f t="shared" si="298"/>
        <v>1</v>
      </c>
      <c r="D9597" t="b">
        <f t="shared" si="299"/>
        <v>0</v>
      </c>
    </row>
    <row r="9598" spans="1:4" hidden="1" x14ac:dyDescent="0.25">
      <c r="A9598">
        <v>58</v>
      </c>
      <c r="B9598">
        <v>223</v>
      </c>
      <c r="C9598" t="b">
        <f t="shared" si="298"/>
        <v>1</v>
      </c>
      <c r="D9598" t="b">
        <f t="shared" si="299"/>
        <v>0</v>
      </c>
    </row>
    <row r="9599" spans="1:4" hidden="1" x14ac:dyDescent="0.25">
      <c r="A9599">
        <v>140</v>
      </c>
      <c r="B9599">
        <v>103</v>
      </c>
      <c r="C9599" t="b">
        <f t="shared" si="298"/>
        <v>1</v>
      </c>
      <c r="D9599" t="b">
        <f t="shared" si="299"/>
        <v>0</v>
      </c>
    </row>
    <row r="9600" spans="1:4" hidden="1" x14ac:dyDescent="0.25">
      <c r="A9600">
        <v>118</v>
      </c>
      <c r="B9600">
        <v>126</v>
      </c>
      <c r="C9600" t="b">
        <f t="shared" si="298"/>
        <v>1</v>
      </c>
      <c r="D9600" t="b">
        <f t="shared" si="299"/>
        <v>0</v>
      </c>
    </row>
    <row r="9601" spans="1:4" hidden="1" x14ac:dyDescent="0.25">
      <c r="A9601">
        <v>75</v>
      </c>
      <c r="B9601">
        <v>71</v>
      </c>
      <c r="C9601" t="b">
        <f t="shared" si="298"/>
        <v>1</v>
      </c>
      <c r="D9601" t="b">
        <f t="shared" si="299"/>
        <v>0</v>
      </c>
    </row>
    <row r="9602" spans="1:4" hidden="1" x14ac:dyDescent="0.25">
      <c r="A9602">
        <v>48</v>
      </c>
      <c r="B9602">
        <v>17</v>
      </c>
      <c r="C9602" t="b">
        <f t="shared" si="298"/>
        <v>0</v>
      </c>
      <c r="D9602" t="b">
        <f t="shared" si="299"/>
        <v>0</v>
      </c>
    </row>
    <row r="9603" spans="1:4" hidden="1" x14ac:dyDescent="0.25">
      <c r="A9603">
        <v>230</v>
      </c>
      <c r="B9603">
        <v>227</v>
      </c>
      <c r="C9603" t="b">
        <f t="shared" ref="C9603:C9666" si="300">(((A9603-200)^2)+(B9603-200)^2)&lt;200^2</f>
        <v>1</v>
      </c>
      <c r="D9603" t="b">
        <f t="shared" ref="D9603:D9666" si="301">((($A9603-200)^2)+($B9603-200)^2)=200^2</f>
        <v>0</v>
      </c>
    </row>
    <row r="9604" spans="1:4" hidden="1" x14ac:dyDescent="0.25">
      <c r="A9604">
        <v>189</v>
      </c>
      <c r="B9604">
        <v>301</v>
      </c>
      <c r="C9604" t="b">
        <f t="shared" si="300"/>
        <v>1</v>
      </c>
      <c r="D9604" t="b">
        <f t="shared" si="301"/>
        <v>0</v>
      </c>
    </row>
    <row r="9605" spans="1:4" hidden="1" x14ac:dyDescent="0.25">
      <c r="A9605">
        <v>355</v>
      </c>
      <c r="B9605">
        <v>331</v>
      </c>
      <c r="C9605" t="b">
        <f t="shared" si="300"/>
        <v>0</v>
      </c>
      <c r="D9605" t="b">
        <f t="shared" si="301"/>
        <v>0</v>
      </c>
    </row>
    <row r="9606" spans="1:4" hidden="1" x14ac:dyDescent="0.25">
      <c r="A9606">
        <v>42</v>
      </c>
      <c r="B9606">
        <v>100</v>
      </c>
      <c r="C9606" t="b">
        <f t="shared" si="300"/>
        <v>1</v>
      </c>
      <c r="D9606" t="b">
        <f t="shared" si="301"/>
        <v>0</v>
      </c>
    </row>
    <row r="9607" spans="1:4" hidden="1" x14ac:dyDescent="0.25">
      <c r="A9607">
        <v>155</v>
      </c>
      <c r="B9607">
        <v>60</v>
      </c>
      <c r="C9607" t="b">
        <f t="shared" si="300"/>
        <v>1</v>
      </c>
      <c r="D9607" t="b">
        <f t="shared" si="301"/>
        <v>0</v>
      </c>
    </row>
    <row r="9608" spans="1:4" hidden="1" x14ac:dyDescent="0.25">
      <c r="A9608">
        <v>31</v>
      </c>
      <c r="B9608">
        <v>328</v>
      </c>
      <c r="C9608" t="b">
        <f t="shared" si="300"/>
        <v>0</v>
      </c>
      <c r="D9608" t="b">
        <f t="shared" si="301"/>
        <v>0</v>
      </c>
    </row>
    <row r="9609" spans="1:4" hidden="1" x14ac:dyDescent="0.25">
      <c r="A9609">
        <v>142</v>
      </c>
      <c r="B9609">
        <v>234</v>
      </c>
      <c r="C9609" t="b">
        <f t="shared" si="300"/>
        <v>1</v>
      </c>
      <c r="D9609" t="b">
        <f t="shared" si="301"/>
        <v>0</v>
      </c>
    </row>
    <row r="9610" spans="1:4" hidden="1" x14ac:dyDescent="0.25">
      <c r="A9610">
        <v>133</v>
      </c>
      <c r="B9610">
        <v>148</v>
      </c>
      <c r="C9610" t="b">
        <f t="shared" si="300"/>
        <v>1</v>
      </c>
      <c r="D9610" t="b">
        <f t="shared" si="301"/>
        <v>0</v>
      </c>
    </row>
    <row r="9611" spans="1:4" hidden="1" x14ac:dyDescent="0.25">
      <c r="A9611">
        <v>282</v>
      </c>
      <c r="B9611">
        <v>24</v>
      </c>
      <c r="C9611" t="b">
        <f t="shared" si="300"/>
        <v>1</v>
      </c>
      <c r="D9611" t="b">
        <f t="shared" si="301"/>
        <v>0</v>
      </c>
    </row>
    <row r="9612" spans="1:4" hidden="1" x14ac:dyDescent="0.25">
      <c r="A9612">
        <v>356</v>
      </c>
      <c r="B9612">
        <v>100</v>
      </c>
      <c r="C9612" t="b">
        <f t="shared" si="300"/>
        <v>1</v>
      </c>
      <c r="D9612" t="b">
        <f t="shared" si="301"/>
        <v>0</v>
      </c>
    </row>
    <row r="9613" spans="1:4" hidden="1" x14ac:dyDescent="0.25">
      <c r="A9613">
        <v>120</v>
      </c>
      <c r="B9613">
        <v>337</v>
      </c>
      <c r="C9613" t="b">
        <f t="shared" si="300"/>
        <v>1</v>
      </c>
      <c r="D9613" t="b">
        <f t="shared" si="301"/>
        <v>0</v>
      </c>
    </row>
    <row r="9614" spans="1:4" hidden="1" x14ac:dyDescent="0.25">
      <c r="A9614">
        <v>238</v>
      </c>
      <c r="B9614">
        <v>137</v>
      </c>
      <c r="C9614" t="b">
        <f t="shared" si="300"/>
        <v>1</v>
      </c>
      <c r="D9614" t="b">
        <f t="shared" si="301"/>
        <v>0</v>
      </c>
    </row>
    <row r="9615" spans="1:4" hidden="1" x14ac:dyDescent="0.25">
      <c r="A9615">
        <v>303</v>
      </c>
      <c r="B9615">
        <v>349</v>
      </c>
      <c r="C9615" t="b">
        <f t="shared" si="300"/>
        <v>1</v>
      </c>
      <c r="D9615" t="b">
        <f t="shared" si="301"/>
        <v>0</v>
      </c>
    </row>
    <row r="9616" spans="1:4" hidden="1" x14ac:dyDescent="0.25">
      <c r="A9616">
        <v>204</v>
      </c>
      <c r="B9616">
        <v>4</v>
      </c>
      <c r="C9616" t="b">
        <f t="shared" si="300"/>
        <v>1</v>
      </c>
      <c r="D9616" t="b">
        <f t="shared" si="301"/>
        <v>0</v>
      </c>
    </row>
    <row r="9617" spans="1:4" hidden="1" x14ac:dyDescent="0.25">
      <c r="A9617">
        <v>228</v>
      </c>
      <c r="B9617">
        <v>15</v>
      </c>
      <c r="C9617" t="b">
        <f t="shared" si="300"/>
        <v>1</v>
      </c>
      <c r="D9617" t="b">
        <f t="shared" si="301"/>
        <v>0</v>
      </c>
    </row>
    <row r="9618" spans="1:4" hidden="1" x14ac:dyDescent="0.25">
      <c r="A9618">
        <v>228</v>
      </c>
      <c r="B9618">
        <v>185</v>
      </c>
      <c r="C9618" t="b">
        <f t="shared" si="300"/>
        <v>1</v>
      </c>
      <c r="D9618" t="b">
        <f t="shared" si="301"/>
        <v>0</v>
      </c>
    </row>
    <row r="9619" spans="1:4" hidden="1" x14ac:dyDescent="0.25">
      <c r="A9619">
        <v>17</v>
      </c>
      <c r="B9619">
        <v>400</v>
      </c>
      <c r="C9619" t="b">
        <f t="shared" si="300"/>
        <v>0</v>
      </c>
      <c r="D9619" t="b">
        <f t="shared" si="301"/>
        <v>0</v>
      </c>
    </row>
    <row r="9620" spans="1:4" hidden="1" x14ac:dyDescent="0.25">
      <c r="A9620">
        <v>272</v>
      </c>
      <c r="B9620">
        <v>357</v>
      </c>
      <c r="C9620" t="b">
        <f t="shared" si="300"/>
        <v>1</v>
      </c>
      <c r="D9620" t="b">
        <f t="shared" si="301"/>
        <v>0</v>
      </c>
    </row>
    <row r="9621" spans="1:4" hidden="1" x14ac:dyDescent="0.25">
      <c r="A9621">
        <v>41</v>
      </c>
      <c r="B9621">
        <v>244</v>
      </c>
      <c r="C9621" t="b">
        <f t="shared" si="300"/>
        <v>1</v>
      </c>
      <c r="D9621" t="b">
        <f t="shared" si="301"/>
        <v>0</v>
      </c>
    </row>
    <row r="9622" spans="1:4" hidden="1" x14ac:dyDescent="0.25">
      <c r="A9622">
        <v>130</v>
      </c>
      <c r="B9622">
        <v>272</v>
      </c>
      <c r="C9622" t="b">
        <f t="shared" si="300"/>
        <v>1</v>
      </c>
      <c r="D9622" t="b">
        <f t="shared" si="301"/>
        <v>0</v>
      </c>
    </row>
    <row r="9623" spans="1:4" hidden="1" x14ac:dyDescent="0.25">
      <c r="A9623">
        <v>171</v>
      </c>
      <c r="B9623">
        <v>252</v>
      </c>
      <c r="C9623" t="b">
        <f t="shared" si="300"/>
        <v>1</v>
      </c>
      <c r="D9623" t="b">
        <f t="shared" si="301"/>
        <v>0</v>
      </c>
    </row>
    <row r="9624" spans="1:4" hidden="1" x14ac:dyDescent="0.25">
      <c r="A9624">
        <v>73</v>
      </c>
      <c r="B9624">
        <v>24</v>
      </c>
      <c r="C9624" t="b">
        <f t="shared" si="300"/>
        <v>0</v>
      </c>
      <c r="D9624" t="b">
        <f t="shared" si="301"/>
        <v>0</v>
      </c>
    </row>
    <row r="9625" spans="1:4" hidden="1" x14ac:dyDescent="0.25">
      <c r="A9625">
        <v>231</v>
      </c>
      <c r="B9625">
        <v>83</v>
      </c>
      <c r="C9625" t="b">
        <f t="shared" si="300"/>
        <v>1</v>
      </c>
      <c r="D9625" t="b">
        <f t="shared" si="301"/>
        <v>0</v>
      </c>
    </row>
    <row r="9626" spans="1:4" hidden="1" x14ac:dyDescent="0.25">
      <c r="A9626">
        <v>375</v>
      </c>
      <c r="B9626">
        <v>287</v>
      </c>
      <c r="C9626" t="b">
        <f t="shared" si="300"/>
        <v>1</v>
      </c>
      <c r="D9626" t="b">
        <f t="shared" si="301"/>
        <v>0</v>
      </c>
    </row>
    <row r="9627" spans="1:4" hidden="1" x14ac:dyDescent="0.25">
      <c r="A9627">
        <v>4</v>
      </c>
      <c r="B9627">
        <v>363</v>
      </c>
      <c r="C9627" t="b">
        <f t="shared" si="300"/>
        <v>0</v>
      </c>
      <c r="D9627" t="b">
        <f t="shared" si="301"/>
        <v>0</v>
      </c>
    </row>
    <row r="9628" spans="1:4" hidden="1" x14ac:dyDescent="0.25">
      <c r="A9628">
        <v>97</v>
      </c>
      <c r="B9628">
        <v>151</v>
      </c>
      <c r="C9628" t="b">
        <f t="shared" si="300"/>
        <v>1</v>
      </c>
      <c r="D9628" t="b">
        <f t="shared" si="301"/>
        <v>0</v>
      </c>
    </row>
    <row r="9629" spans="1:4" hidden="1" x14ac:dyDescent="0.25">
      <c r="A9629">
        <v>257</v>
      </c>
      <c r="B9629">
        <v>364</v>
      </c>
      <c r="C9629" t="b">
        <f t="shared" si="300"/>
        <v>1</v>
      </c>
      <c r="D9629" t="b">
        <f t="shared" si="301"/>
        <v>0</v>
      </c>
    </row>
    <row r="9630" spans="1:4" hidden="1" x14ac:dyDescent="0.25">
      <c r="A9630">
        <v>185</v>
      </c>
      <c r="B9630">
        <v>182</v>
      </c>
      <c r="C9630" t="b">
        <f t="shared" si="300"/>
        <v>1</v>
      </c>
      <c r="D9630" t="b">
        <f t="shared" si="301"/>
        <v>0</v>
      </c>
    </row>
    <row r="9631" spans="1:4" hidden="1" x14ac:dyDescent="0.25">
      <c r="A9631">
        <v>317</v>
      </c>
      <c r="B9631">
        <v>374</v>
      </c>
      <c r="C9631" t="b">
        <f t="shared" si="300"/>
        <v>0</v>
      </c>
      <c r="D9631" t="b">
        <f t="shared" si="301"/>
        <v>0</v>
      </c>
    </row>
    <row r="9632" spans="1:4" hidden="1" x14ac:dyDescent="0.25">
      <c r="A9632">
        <v>195</v>
      </c>
      <c r="B9632">
        <v>255</v>
      </c>
      <c r="C9632" t="b">
        <f t="shared" si="300"/>
        <v>1</v>
      </c>
      <c r="D9632" t="b">
        <f t="shared" si="301"/>
        <v>0</v>
      </c>
    </row>
    <row r="9633" spans="1:4" hidden="1" x14ac:dyDescent="0.25">
      <c r="A9633">
        <v>130</v>
      </c>
      <c r="B9633">
        <v>294</v>
      </c>
      <c r="C9633" t="b">
        <f t="shared" si="300"/>
        <v>1</v>
      </c>
      <c r="D9633" t="b">
        <f t="shared" si="301"/>
        <v>0</v>
      </c>
    </row>
    <row r="9634" spans="1:4" hidden="1" x14ac:dyDescent="0.25">
      <c r="A9634">
        <v>45</v>
      </c>
      <c r="B9634">
        <v>302</v>
      </c>
      <c r="C9634" t="b">
        <f t="shared" si="300"/>
        <v>1</v>
      </c>
      <c r="D9634" t="b">
        <f t="shared" si="301"/>
        <v>0</v>
      </c>
    </row>
    <row r="9635" spans="1:4" hidden="1" x14ac:dyDescent="0.25">
      <c r="A9635">
        <v>384</v>
      </c>
      <c r="B9635">
        <v>325</v>
      </c>
      <c r="C9635" t="b">
        <f t="shared" si="300"/>
        <v>0</v>
      </c>
      <c r="D9635" t="b">
        <f t="shared" si="301"/>
        <v>0</v>
      </c>
    </row>
    <row r="9636" spans="1:4" hidden="1" x14ac:dyDescent="0.25">
      <c r="A9636">
        <v>309</v>
      </c>
      <c r="B9636">
        <v>80</v>
      </c>
      <c r="C9636" t="b">
        <f t="shared" si="300"/>
        <v>1</v>
      </c>
      <c r="D9636" t="b">
        <f t="shared" si="301"/>
        <v>0</v>
      </c>
    </row>
    <row r="9637" spans="1:4" hidden="1" x14ac:dyDescent="0.25">
      <c r="A9637">
        <v>249</v>
      </c>
      <c r="B9637">
        <v>301</v>
      </c>
      <c r="C9637" t="b">
        <f t="shared" si="300"/>
        <v>1</v>
      </c>
      <c r="D9637" t="b">
        <f t="shared" si="301"/>
        <v>0</v>
      </c>
    </row>
    <row r="9638" spans="1:4" hidden="1" x14ac:dyDescent="0.25">
      <c r="A9638">
        <v>63</v>
      </c>
      <c r="B9638">
        <v>368</v>
      </c>
      <c r="C9638" t="b">
        <f t="shared" si="300"/>
        <v>0</v>
      </c>
      <c r="D9638" t="b">
        <f t="shared" si="301"/>
        <v>0</v>
      </c>
    </row>
    <row r="9639" spans="1:4" hidden="1" x14ac:dyDescent="0.25">
      <c r="A9639">
        <v>255</v>
      </c>
      <c r="B9639">
        <v>140</v>
      </c>
      <c r="C9639" t="b">
        <f t="shared" si="300"/>
        <v>1</v>
      </c>
      <c r="D9639" t="b">
        <f t="shared" si="301"/>
        <v>0</v>
      </c>
    </row>
    <row r="9640" spans="1:4" hidden="1" x14ac:dyDescent="0.25">
      <c r="A9640">
        <v>363</v>
      </c>
      <c r="B9640">
        <v>96</v>
      </c>
      <c r="C9640" t="b">
        <f t="shared" si="300"/>
        <v>1</v>
      </c>
      <c r="D9640" t="b">
        <f t="shared" si="301"/>
        <v>0</v>
      </c>
    </row>
    <row r="9641" spans="1:4" hidden="1" x14ac:dyDescent="0.25">
      <c r="A9641">
        <v>287</v>
      </c>
      <c r="B9641">
        <v>71</v>
      </c>
      <c r="C9641" t="b">
        <f t="shared" si="300"/>
        <v>1</v>
      </c>
      <c r="D9641" t="b">
        <f t="shared" si="301"/>
        <v>0</v>
      </c>
    </row>
    <row r="9642" spans="1:4" hidden="1" x14ac:dyDescent="0.25">
      <c r="A9642">
        <v>70</v>
      </c>
      <c r="B9642">
        <v>119</v>
      </c>
      <c r="C9642" t="b">
        <f t="shared" si="300"/>
        <v>1</v>
      </c>
      <c r="D9642" t="b">
        <f t="shared" si="301"/>
        <v>0</v>
      </c>
    </row>
    <row r="9643" spans="1:4" hidden="1" x14ac:dyDescent="0.25">
      <c r="A9643">
        <v>3</v>
      </c>
      <c r="B9643">
        <v>45</v>
      </c>
      <c r="C9643" t="b">
        <f t="shared" si="300"/>
        <v>0</v>
      </c>
      <c r="D9643" t="b">
        <f t="shared" si="301"/>
        <v>0</v>
      </c>
    </row>
    <row r="9644" spans="1:4" hidden="1" x14ac:dyDescent="0.25">
      <c r="A9644">
        <v>306</v>
      </c>
      <c r="B9644">
        <v>111</v>
      </c>
      <c r="C9644" t="b">
        <f t="shared" si="300"/>
        <v>1</v>
      </c>
      <c r="D9644" t="b">
        <f t="shared" si="301"/>
        <v>0</v>
      </c>
    </row>
    <row r="9645" spans="1:4" hidden="1" x14ac:dyDescent="0.25">
      <c r="A9645">
        <v>396</v>
      </c>
      <c r="B9645">
        <v>27</v>
      </c>
      <c r="C9645" t="b">
        <f t="shared" si="300"/>
        <v>0</v>
      </c>
      <c r="D9645" t="b">
        <f t="shared" si="301"/>
        <v>0</v>
      </c>
    </row>
    <row r="9646" spans="1:4" hidden="1" x14ac:dyDescent="0.25">
      <c r="A9646">
        <v>211</v>
      </c>
      <c r="B9646">
        <v>149</v>
      </c>
      <c r="C9646" t="b">
        <f t="shared" si="300"/>
        <v>1</v>
      </c>
      <c r="D9646" t="b">
        <f t="shared" si="301"/>
        <v>0</v>
      </c>
    </row>
    <row r="9647" spans="1:4" hidden="1" x14ac:dyDescent="0.25">
      <c r="A9647">
        <v>190</v>
      </c>
      <c r="B9647">
        <v>59</v>
      </c>
      <c r="C9647" t="b">
        <f t="shared" si="300"/>
        <v>1</v>
      </c>
      <c r="D9647" t="b">
        <f t="shared" si="301"/>
        <v>0</v>
      </c>
    </row>
    <row r="9648" spans="1:4" hidden="1" x14ac:dyDescent="0.25">
      <c r="A9648">
        <v>186</v>
      </c>
      <c r="B9648">
        <v>10</v>
      </c>
      <c r="C9648" t="b">
        <f t="shared" si="300"/>
        <v>1</v>
      </c>
      <c r="D9648" t="b">
        <f t="shared" si="301"/>
        <v>0</v>
      </c>
    </row>
    <row r="9649" spans="1:4" hidden="1" x14ac:dyDescent="0.25">
      <c r="A9649">
        <v>383</v>
      </c>
      <c r="B9649">
        <v>343</v>
      </c>
      <c r="C9649" t="b">
        <f t="shared" si="300"/>
        <v>0</v>
      </c>
      <c r="D9649" t="b">
        <f t="shared" si="301"/>
        <v>0</v>
      </c>
    </row>
    <row r="9650" spans="1:4" hidden="1" x14ac:dyDescent="0.25">
      <c r="A9650">
        <v>252</v>
      </c>
      <c r="B9650">
        <v>34</v>
      </c>
      <c r="C9650" t="b">
        <f t="shared" si="300"/>
        <v>1</v>
      </c>
      <c r="D9650" t="b">
        <f t="shared" si="301"/>
        <v>0</v>
      </c>
    </row>
    <row r="9651" spans="1:4" hidden="1" x14ac:dyDescent="0.25">
      <c r="A9651">
        <v>179</v>
      </c>
      <c r="B9651">
        <v>63</v>
      </c>
      <c r="C9651" t="b">
        <f t="shared" si="300"/>
        <v>1</v>
      </c>
      <c r="D9651" t="b">
        <f t="shared" si="301"/>
        <v>0</v>
      </c>
    </row>
    <row r="9652" spans="1:4" hidden="1" x14ac:dyDescent="0.25">
      <c r="A9652">
        <v>235</v>
      </c>
      <c r="B9652">
        <v>80</v>
      </c>
      <c r="C9652" t="b">
        <f t="shared" si="300"/>
        <v>1</v>
      </c>
      <c r="D9652" t="b">
        <f t="shared" si="301"/>
        <v>0</v>
      </c>
    </row>
    <row r="9653" spans="1:4" hidden="1" x14ac:dyDescent="0.25">
      <c r="A9653">
        <v>43</v>
      </c>
      <c r="B9653">
        <v>253</v>
      </c>
      <c r="C9653" t="b">
        <f t="shared" si="300"/>
        <v>1</v>
      </c>
      <c r="D9653" t="b">
        <f t="shared" si="301"/>
        <v>0</v>
      </c>
    </row>
    <row r="9654" spans="1:4" hidden="1" x14ac:dyDescent="0.25">
      <c r="A9654">
        <v>347</v>
      </c>
      <c r="B9654">
        <v>324</v>
      </c>
      <c r="C9654" t="b">
        <f t="shared" si="300"/>
        <v>1</v>
      </c>
      <c r="D9654" t="b">
        <f t="shared" si="301"/>
        <v>0</v>
      </c>
    </row>
    <row r="9655" spans="1:4" hidden="1" x14ac:dyDescent="0.25">
      <c r="A9655">
        <v>343</v>
      </c>
      <c r="B9655">
        <v>215</v>
      </c>
      <c r="C9655" t="b">
        <f t="shared" si="300"/>
        <v>1</v>
      </c>
      <c r="D9655" t="b">
        <f t="shared" si="301"/>
        <v>0</v>
      </c>
    </row>
    <row r="9656" spans="1:4" hidden="1" x14ac:dyDescent="0.25">
      <c r="A9656">
        <v>256</v>
      </c>
      <c r="B9656">
        <v>67</v>
      </c>
      <c r="C9656" t="b">
        <f t="shared" si="300"/>
        <v>1</v>
      </c>
      <c r="D9656" t="b">
        <f t="shared" si="301"/>
        <v>0</v>
      </c>
    </row>
    <row r="9657" spans="1:4" hidden="1" x14ac:dyDescent="0.25">
      <c r="A9657">
        <v>260</v>
      </c>
      <c r="B9657">
        <v>128</v>
      </c>
      <c r="C9657" t="b">
        <f t="shared" si="300"/>
        <v>1</v>
      </c>
      <c r="D9657" t="b">
        <f t="shared" si="301"/>
        <v>0</v>
      </c>
    </row>
    <row r="9658" spans="1:4" hidden="1" x14ac:dyDescent="0.25">
      <c r="A9658">
        <v>345</v>
      </c>
      <c r="B9658">
        <v>283</v>
      </c>
      <c r="C9658" t="b">
        <f t="shared" si="300"/>
        <v>1</v>
      </c>
      <c r="D9658" t="b">
        <f t="shared" si="301"/>
        <v>0</v>
      </c>
    </row>
    <row r="9659" spans="1:4" hidden="1" x14ac:dyDescent="0.25">
      <c r="A9659">
        <v>109</v>
      </c>
      <c r="B9659">
        <v>268</v>
      </c>
      <c r="C9659" t="b">
        <f t="shared" si="300"/>
        <v>1</v>
      </c>
      <c r="D9659" t="b">
        <f t="shared" si="301"/>
        <v>0</v>
      </c>
    </row>
    <row r="9660" spans="1:4" hidden="1" x14ac:dyDescent="0.25">
      <c r="A9660">
        <v>222</v>
      </c>
      <c r="B9660">
        <v>169</v>
      </c>
      <c r="C9660" t="b">
        <f t="shared" si="300"/>
        <v>1</v>
      </c>
      <c r="D9660" t="b">
        <f t="shared" si="301"/>
        <v>0</v>
      </c>
    </row>
    <row r="9661" spans="1:4" hidden="1" x14ac:dyDescent="0.25">
      <c r="A9661">
        <v>169</v>
      </c>
      <c r="B9661">
        <v>198</v>
      </c>
      <c r="C9661" t="b">
        <f t="shared" si="300"/>
        <v>1</v>
      </c>
      <c r="D9661" t="b">
        <f t="shared" si="301"/>
        <v>0</v>
      </c>
    </row>
    <row r="9662" spans="1:4" hidden="1" x14ac:dyDescent="0.25">
      <c r="A9662">
        <v>62</v>
      </c>
      <c r="B9662">
        <v>166</v>
      </c>
      <c r="C9662" t="b">
        <f t="shared" si="300"/>
        <v>1</v>
      </c>
      <c r="D9662" t="b">
        <f t="shared" si="301"/>
        <v>0</v>
      </c>
    </row>
    <row r="9663" spans="1:4" hidden="1" x14ac:dyDescent="0.25">
      <c r="A9663">
        <v>195</v>
      </c>
      <c r="B9663">
        <v>188</v>
      </c>
      <c r="C9663" t="b">
        <f t="shared" si="300"/>
        <v>1</v>
      </c>
      <c r="D9663" t="b">
        <f t="shared" si="301"/>
        <v>0</v>
      </c>
    </row>
    <row r="9664" spans="1:4" hidden="1" x14ac:dyDescent="0.25">
      <c r="A9664">
        <v>61</v>
      </c>
      <c r="B9664">
        <v>143</v>
      </c>
      <c r="C9664" t="b">
        <f t="shared" si="300"/>
        <v>1</v>
      </c>
      <c r="D9664" t="b">
        <f t="shared" si="301"/>
        <v>0</v>
      </c>
    </row>
    <row r="9665" spans="1:4" hidden="1" x14ac:dyDescent="0.25">
      <c r="A9665">
        <v>85</v>
      </c>
      <c r="B9665">
        <v>207</v>
      </c>
      <c r="C9665" t="b">
        <f t="shared" si="300"/>
        <v>1</v>
      </c>
      <c r="D9665" t="b">
        <f t="shared" si="301"/>
        <v>0</v>
      </c>
    </row>
    <row r="9666" spans="1:4" hidden="1" x14ac:dyDescent="0.25">
      <c r="A9666">
        <v>65</v>
      </c>
      <c r="B9666">
        <v>113</v>
      </c>
      <c r="C9666" t="b">
        <f t="shared" si="300"/>
        <v>1</v>
      </c>
      <c r="D9666" t="b">
        <f t="shared" si="301"/>
        <v>0</v>
      </c>
    </row>
    <row r="9667" spans="1:4" hidden="1" x14ac:dyDescent="0.25">
      <c r="A9667">
        <v>243</v>
      </c>
      <c r="B9667">
        <v>342</v>
      </c>
      <c r="C9667" t="b">
        <f t="shared" ref="C9667:C9730" si="302">(((A9667-200)^2)+(B9667-200)^2)&lt;200^2</f>
        <v>1</v>
      </c>
      <c r="D9667" t="b">
        <f t="shared" ref="D9667:D9730" si="303">((($A9667-200)^2)+($B9667-200)^2)=200^2</f>
        <v>0</v>
      </c>
    </row>
    <row r="9668" spans="1:4" hidden="1" x14ac:dyDescent="0.25">
      <c r="A9668">
        <v>234</v>
      </c>
      <c r="B9668">
        <v>95</v>
      </c>
      <c r="C9668" t="b">
        <f t="shared" si="302"/>
        <v>1</v>
      </c>
      <c r="D9668" t="b">
        <f t="shared" si="303"/>
        <v>0</v>
      </c>
    </row>
    <row r="9669" spans="1:4" hidden="1" x14ac:dyDescent="0.25">
      <c r="A9669">
        <v>252</v>
      </c>
      <c r="B9669">
        <v>264</v>
      </c>
      <c r="C9669" t="b">
        <f t="shared" si="302"/>
        <v>1</v>
      </c>
      <c r="D9669" t="b">
        <f t="shared" si="303"/>
        <v>0</v>
      </c>
    </row>
    <row r="9670" spans="1:4" hidden="1" x14ac:dyDescent="0.25">
      <c r="A9670">
        <v>173</v>
      </c>
      <c r="B9670">
        <v>341</v>
      </c>
      <c r="C9670" t="b">
        <f t="shared" si="302"/>
        <v>1</v>
      </c>
      <c r="D9670" t="b">
        <f t="shared" si="303"/>
        <v>0</v>
      </c>
    </row>
    <row r="9671" spans="1:4" hidden="1" x14ac:dyDescent="0.25">
      <c r="A9671">
        <v>266</v>
      </c>
      <c r="B9671">
        <v>29</v>
      </c>
      <c r="C9671" t="b">
        <f t="shared" si="302"/>
        <v>1</v>
      </c>
      <c r="D9671" t="b">
        <f t="shared" si="303"/>
        <v>0</v>
      </c>
    </row>
    <row r="9672" spans="1:4" hidden="1" x14ac:dyDescent="0.25">
      <c r="A9672">
        <v>63</v>
      </c>
      <c r="B9672">
        <v>172</v>
      </c>
      <c r="C9672" t="b">
        <f t="shared" si="302"/>
        <v>1</v>
      </c>
      <c r="D9672" t="b">
        <f t="shared" si="303"/>
        <v>0</v>
      </c>
    </row>
    <row r="9673" spans="1:4" hidden="1" x14ac:dyDescent="0.25">
      <c r="A9673">
        <v>127</v>
      </c>
      <c r="B9673">
        <v>364</v>
      </c>
      <c r="C9673" t="b">
        <f t="shared" si="302"/>
        <v>1</v>
      </c>
      <c r="D9673" t="b">
        <f t="shared" si="303"/>
        <v>0</v>
      </c>
    </row>
    <row r="9674" spans="1:4" hidden="1" x14ac:dyDescent="0.25">
      <c r="A9674">
        <v>92</v>
      </c>
      <c r="B9674">
        <v>266</v>
      </c>
      <c r="C9674" t="b">
        <f t="shared" si="302"/>
        <v>1</v>
      </c>
      <c r="D9674" t="b">
        <f t="shared" si="303"/>
        <v>0</v>
      </c>
    </row>
    <row r="9675" spans="1:4" hidden="1" x14ac:dyDescent="0.25">
      <c r="A9675">
        <v>48</v>
      </c>
      <c r="B9675">
        <v>341</v>
      </c>
      <c r="C9675" t="b">
        <f t="shared" si="302"/>
        <v>0</v>
      </c>
      <c r="D9675" t="b">
        <f t="shared" si="303"/>
        <v>0</v>
      </c>
    </row>
    <row r="9676" spans="1:4" hidden="1" x14ac:dyDescent="0.25">
      <c r="A9676">
        <v>213</v>
      </c>
      <c r="B9676">
        <v>314</v>
      </c>
      <c r="C9676" t="b">
        <f t="shared" si="302"/>
        <v>1</v>
      </c>
      <c r="D9676" t="b">
        <f t="shared" si="303"/>
        <v>0</v>
      </c>
    </row>
    <row r="9677" spans="1:4" hidden="1" x14ac:dyDescent="0.25">
      <c r="A9677">
        <v>318</v>
      </c>
      <c r="B9677">
        <v>309</v>
      </c>
      <c r="C9677" t="b">
        <f t="shared" si="302"/>
        <v>1</v>
      </c>
      <c r="D9677" t="b">
        <f t="shared" si="303"/>
        <v>0</v>
      </c>
    </row>
    <row r="9678" spans="1:4" hidden="1" x14ac:dyDescent="0.25">
      <c r="A9678">
        <v>106</v>
      </c>
      <c r="B9678">
        <v>296</v>
      </c>
      <c r="C9678" t="b">
        <f t="shared" si="302"/>
        <v>1</v>
      </c>
      <c r="D9678" t="b">
        <f t="shared" si="303"/>
        <v>0</v>
      </c>
    </row>
    <row r="9679" spans="1:4" hidden="1" x14ac:dyDescent="0.25">
      <c r="A9679">
        <v>389</v>
      </c>
      <c r="B9679">
        <v>141</v>
      </c>
      <c r="C9679" t="b">
        <f t="shared" si="302"/>
        <v>1</v>
      </c>
      <c r="D9679" t="b">
        <f t="shared" si="303"/>
        <v>0</v>
      </c>
    </row>
    <row r="9680" spans="1:4" hidden="1" x14ac:dyDescent="0.25">
      <c r="A9680">
        <v>355</v>
      </c>
      <c r="B9680">
        <v>77</v>
      </c>
      <c r="C9680" t="b">
        <f t="shared" si="302"/>
        <v>1</v>
      </c>
      <c r="D9680" t="b">
        <f t="shared" si="303"/>
        <v>0</v>
      </c>
    </row>
    <row r="9681" spans="1:4" hidden="1" x14ac:dyDescent="0.25">
      <c r="A9681">
        <v>71</v>
      </c>
      <c r="B9681">
        <v>27</v>
      </c>
      <c r="C9681" t="b">
        <f t="shared" si="302"/>
        <v>0</v>
      </c>
      <c r="D9681" t="b">
        <f t="shared" si="303"/>
        <v>0</v>
      </c>
    </row>
    <row r="9682" spans="1:4" hidden="1" x14ac:dyDescent="0.25">
      <c r="A9682">
        <v>122</v>
      </c>
      <c r="B9682">
        <v>356</v>
      </c>
      <c r="C9682" t="b">
        <f t="shared" si="302"/>
        <v>1</v>
      </c>
      <c r="D9682" t="b">
        <f t="shared" si="303"/>
        <v>0</v>
      </c>
    </row>
    <row r="9683" spans="1:4" hidden="1" x14ac:dyDescent="0.25">
      <c r="A9683">
        <v>342</v>
      </c>
      <c r="B9683">
        <v>214</v>
      </c>
      <c r="C9683" t="b">
        <f t="shared" si="302"/>
        <v>1</v>
      </c>
      <c r="D9683" t="b">
        <f t="shared" si="303"/>
        <v>0</v>
      </c>
    </row>
    <row r="9684" spans="1:4" hidden="1" x14ac:dyDescent="0.25">
      <c r="A9684">
        <v>337</v>
      </c>
      <c r="B9684">
        <v>107</v>
      </c>
      <c r="C9684" t="b">
        <f t="shared" si="302"/>
        <v>1</v>
      </c>
      <c r="D9684" t="b">
        <f t="shared" si="303"/>
        <v>0</v>
      </c>
    </row>
    <row r="9685" spans="1:4" hidden="1" x14ac:dyDescent="0.25">
      <c r="A9685">
        <v>71</v>
      </c>
      <c r="B9685">
        <v>226</v>
      </c>
      <c r="C9685" t="b">
        <f t="shared" si="302"/>
        <v>1</v>
      </c>
      <c r="D9685" t="b">
        <f t="shared" si="303"/>
        <v>0</v>
      </c>
    </row>
    <row r="9686" spans="1:4" hidden="1" x14ac:dyDescent="0.25">
      <c r="A9686">
        <v>70</v>
      </c>
      <c r="B9686">
        <v>159</v>
      </c>
      <c r="C9686" t="b">
        <f t="shared" si="302"/>
        <v>1</v>
      </c>
      <c r="D9686" t="b">
        <f t="shared" si="303"/>
        <v>0</v>
      </c>
    </row>
    <row r="9687" spans="1:4" hidden="1" x14ac:dyDescent="0.25">
      <c r="A9687">
        <v>33</v>
      </c>
      <c r="B9687">
        <v>283</v>
      </c>
      <c r="C9687" t="b">
        <f t="shared" si="302"/>
        <v>1</v>
      </c>
      <c r="D9687" t="b">
        <f t="shared" si="303"/>
        <v>0</v>
      </c>
    </row>
    <row r="9688" spans="1:4" hidden="1" x14ac:dyDescent="0.25">
      <c r="A9688">
        <v>47</v>
      </c>
      <c r="B9688">
        <v>316</v>
      </c>
      <c r="C9688" t="b">
        <f t="shared" si="302"/>
        <v>1</v>
      </c>
      <c r="D9688" t="b">
        <f t="shared" si="303"/>
        <v>0</v>
      </c>
    </row>
    <row r="9689" spans="1:4" hidden="1" x14ac:dyDescent="0.25">
      <c r="A9689">
        <v>127</v>
      </c>
      <c r="B9689">
        <v>393</v>
      </c>
      <c r="C9689" t="b">
        <f t="shared" si="302"/>
        <v>0</v>
      </c>
      <c r="D9689" t="b">
        <f t="shared" si="303"/>
        <v>0</v>
      </c>
    </row>
    <row r="9690" spans="1:4" hidden="1" x14ac:dyDescent="0.25">
      <c r="A9690">
        <v>193</v>
      </c>
      <c r="B9690">
        <v>219</v>
      </c>
      <c r="C9690" t="b">
        <f t="shared" si="302"/>
        <v>1</v>
      </c>
      <c r="D9690" t="b">
        <f t="shared" si="303"/>
        <v>0</v>
      </c>
    </row>
    <row r="9691" spans="1:4" hidden="1" x14ac:dyDescent="0.25">
      <c r="A9691">
        <v>226</v>
      </c>
      <c r="B9691">
        <v>335</v>
      </c>
      <c r="C9691" t="b">
        <f t="shared" si="302"/>
        <v>1</v>
      </c>
      <c r="D9691" t="b">
        <f t="shared" si="303"/>
        <v>0</v>
      </c>
    </row>
    <row r="9692" spans="1:4" hidden="1" x14ac:dyDescent="0.25">
      <c r="A9692">
        <v>328</v>
      </c>
      <c r="B9692">
        <v>19</v>
      </c>
      <c r="C9692" t="b">
        <f t="shared" si="302"/>
        <v>0</v>
      </c>
      <c r="D9692" t="b">
        <f t="shared" si="303"/>
        <v>0</v>
      </c>
    </row>
    <row r="9693" spans="1:4" hidden="1" x14ac:dyDescent="0.25">
      <c r="A9693">
        <v>214</v>
      </c>
      <c r="B9693">
        <v>365</v>
      </c>
      <c r="C9693" t="b">
        <f t="shared" si="302"/>
        <v>1</v>
      </c>
      <c r="D9693" t="b">
        <f t="shared" si="303"/>
        <v>0</v>
      </c>
    </row>
    <row r="9694" spans="1:4" hidden="1" x14ac:dyDescent="0.25">
      <c r="A9694">
        <v>276</v>
      </c>
      <c r="B9694">
        <v>187</v>
      </c>
      <c r="C9694" t="b">
        <f t="shared" si="302"/>
        <v>1</v>
      </c>
      <c r="D9694" t="b">
        <f t="shared" si="303"/>
        <v>0</v>
      </c>
    </row>
    <row r="9695" spans="1:4" hidden="1" x14ac:dyDescent="0.25">
      <c r="A9695">
        <v>306</v>
      </c>
      <c r="B9695">
        <v>152</v>
      </c>
      <c r="C9695" t="b">
        <f t="shared" si="302"/>
        <v>1</v>
      </c>
      <c r="D9695" t="b">
        <f t="shared" si="303"/>
        <v>0</v>
      </c>
    </row>
    <row r="9696" spans="1:4" hidden="1" x14ac:dyDescent="0.25">
      <c r="A9696">
        <v>285</v>
      </c>
      <c r="B9696">
        <v>122</v>
      </c>
      <c r="C9696" t="b">
        <f t="shared" si="302"/>
        <v>1</v>
      </c>
      <c r="D9696" t="b">
        <f t="shared" si="303"/>
        <v>0</v>
      </c>
    </row>
    <row r="9697" spans="1:4" hidden="1" x14ac:dyDescent="0.25">
      <c r="A9697">
        <v>199</v>
      </c>
      <c r="B9697">
        <v>379</v>
      </c>
      <c r="C9697" t="b">
        <f t="shared" si="302"/>
        <v>1</v>
      </c>
      <c r="D9697" t="b">
        <f t="shared" si="303"/>
        <v>0</v>
      </c>
    </row>
    <row r="9698" spans="1:4" hidden="1" x14ac:dyDescent="0.25">
      <c r="A9698">
        <v>303</v>
      </c>
      <c r="B9698">
        <v>326</v>
      </c>
      <c r="C9698" t="b">
        <f t="shared" si="302"/>
        <v>1</v>
      </c>
      <c r="D9698" t="b">
        <f t="shared" si="303"/>
        <v>0</v>
      </c>
    </row>
    <row r="9699" spans="1:4" hidden="1" x14ac:dyDescent="0.25">
      <c r="A9699">
        <v>112</v>
      </c>
      <c r="B9699">
        <v>6</v>
      </c>
      <c r="C9699" t="b">
        <f t="shared" si="302"/>
        <v>0</v>
      </c>
      <c r="D9699" t="b">
        <f t="shared" si="303"/>
        <v>0</v>
      </c>
    </row>
    <row r="9700" spans="1:4" hidden="1" x14ac:dyDescent="0.25">
      <c r="A9700">
        <v>92</v>
      </c>
      <c r="B9700">
        <v>310</v>
      </c>
      <c r="C9700" t="b">
        <f t="shared" si="302"/>
        <v>1</v>
      </c>
      <c r="D9700" t="b">
        <f t="shared" si="303"/>
        <v>0</v>
      </c>
    </row>
    <row r="9701" spans="1:4" hidden="1" x14ac:dyDescent="0.25">
      <c r="A9701">
        <v>257</v>
      </c>
      <c r="B9701">
        <v>329</v>
      </c>
      <c r="C9701" t="b">
        <f t="shared" si="302"/>
        <v>1</v>
      </c>
      <c r="D9701" t="b">
        <f t="shared" si="303"/>
        <v>0</v>
      </c>
    </row>
    <row r="9702" spans="1:4" hidden="1" x14ac:dyDescent="0.25">
      <c r="A9702">
        <v>237</v>
      </c>
      <c r="B9702">
        <v>378</v>
      </c>
      <c r="C9702" t="b">
        <f t="shared" si="302"/>
        <v>1</v>
      </c>
      <c r="D9702" t="b">
        <f t="shared" si="303"/>
        <v>0</v>
      </c>
    </row>
    <row r="9703" spans="1:4" hidden="1" x14ac:dyDescent="0.25">
      <c r="A9703">
        <v>201</v>
      </c>
      <c r="B9703">
        <v>24</v>
      </c>
      <c r="C9703" t="b">
        <f t="shared" si="302"/>
        <v>1</v>
      </c>
      <c r="D9703" t="b">
        <f t="shared" si="303"/>
        <v>0</v>
      </c>
    </row>
    <row r="9704" spans="1:4" hidden="1" x14ac:dyDescent="0.25">
      <c r="A9704">
        <v>257</v>
      </c>
      <c r="B9704">
        <v>321</v>
      </c>
      <c r="C9704" t="b">
        <f t="shared" si="302"/>
        <v>1</v>
      </c>
      <c r="D9704" t="b">
        <f t="shared" si="303"/>
        <v>0</v>
      </c>
    </row>
    <row r="9705" spans="1:4" hidden="1" x14ac:dyDescent="0.25">
      <c r="A9705">
        <v>222</v>
      </c>
      <c r="B9705">
        <v>44</v>
      </c>
      <c r="C9705" t="b">
        <f t="shared" si="302"/>
        <v>1</v>
      </c>
      <c r="D9705" t="b">
        <f t="shared" si="303"/>
        <v>0</v>
      </c>
    </row>
    <row r="9706" spans="1:4" hidden="1" x14ac:dyDescent="0.25">
      <c r="A9706">
        <v>389</v>
      </c>
      <c r="B9706">
        <v>16</v>
      </c>
      <c r="C9706" t="b">
        <f t="shared" si="302"/>
        <v>0</v>
      </c>
      <c r="D9706" t="b">
        <f t="shared" si="303"/>
        <v>0</v>
      </c>
    </row>
    <row r="9707" spans="1:4" hidden="1" x14ac:dyDescent="0.25">
      <c r="A9707">
        <v>40</v>
      </c>
      <c r="B9707">
        <v>146</v>
      </c>
      <c r="C9707" t="b">
        <f t="shared" si="302"/>
        <v>1</v>
      </c>
      <c r="D9707" t="b">
        <f t="shared" si="303"/>
        <v>0</v>
      </c>
    </row>
    <row r="9708" spans="1:4" hidden="1" x14ac:dyDescent="0.25">
      <c r="A9708">
        <v>160</v>
      </c>
      <c r="B9708">
        <v>287</v>
      </c>
      <c r="C9708" t="b">
        <f t="shared" si="302"/>
        <v>1</v>
      </c>
      <c r="D9708" t="b">
        <f t="shared" si="303"/>
        <v>0</v>
      </c>
    </row>
    <row r="9709" spans="1:4" hidden="1" x14ac:dyDescent="0.25">
      <c r="A9709">
        <v>92</v>
      </c>
      <c r="B9709">
        <v>39</v>
      </c>
      <c r="C9709" t="b">
        <f t="shared" si="302"/>
        <v>1</v>
      </c>
      <c r="D9709" t="b">
        <f t="shared" si="303"/>
        <v>0</v>
      </c>
    </row>
    <row r="9710" spans="1:4" hidden="1" x14ac:dyDescent="0.25">
      <c r="A9710">
        <v>18</v>
      </c>
      <c r="B9710">
        <v>58</v>
      </c>
      <c r="C9710" t="b">
        <f t="shared" si="302"/>
        <v>0</v>
      </c>
      <c r="D9710" t="b">
        <f t="shared" si="303"/>
        <v>0</v>
      </c>
    </row>
    <row r="9711" spans="1:4" hidden="1" x14ac:dyDescent="0.25">
      <c r="A9711">
        <v>226</v>
      </c>
      <c r="B9711">
        <v>201</v>
      </c>
      <c r="C9711" t="b">
        <f t="shared" si="302"/>
        <v>1</v>
      </c>
      <c r="D9711" t="b">
        <f t="shared" si="303"/>
        <v>0</v>
      </c>
    </row>
    <row r="9712" spans="1:4" hidden="1" x14ac:dyDescent="0.25">
      <c r="A9712">
        <v>103</v>
      </c>
      <c r="B9712">
        <v>286</v>
      </c>
      <c r="C9712" t="b">
        <f t="shared" si="302"/>
        <v>1</v>
      </c>
      <c r="D9712" t="b">
        <f t="shared" si="303"/>
        <v>0</v>
      </c>
    </row>
    <row r="9713" spans="1:4" hidden="1" x14ac:dyDescent="0.25">
      <c r="A9713">
        <v>260</v>
      </c>
      <c r="B9713">
        <v>100</v>
      </c>
      <c r="C9713" t="b">
        <f t="shared" si="302"/>
        <v>1</v>
      </c>
      <c r="D9713" t="b">
        <f t="shared" si="303"/>
        <v>0</v>
      </c>
    </row>
    <row r="9714" spans="1:4" hidden="1" x14ac:dyDescent="0.25">
      <c r="A9714">
        <v>258</v>
      </c>
      <c r="B9714">
        <v>157</v>
      </c>
      <c r="C9714" t="b">
        <f t="shared" si="302"/>
        <v>1</v>
      </c>
      <c r="D9714" t="b">
        <f t="shared" si="303"/>
        <v>0</v>
      </c>
    </row>
    <row r="9715" spans="1:4" hidden="1" x14ac:dyDescent="0.25">
      <c r="A9715">
        <v>120</v>
      </c>
      <c r="B9715">
        <v>36</v>
      </c>
      <c r="C9715" t="b">
        <f t="shared" si="302"/>
        <v>1</v>
      </c>
      <c r="D9715" t="b">
        <f t="shared" si="303"/>
        <v>0</v>
      </c>
    </row>
    <row r="9716" spans="1:4" hidden="1" x14ac:dyDescent="0.25">
      <c r="A9716">
        <v>335</v>
      </c>
      <c r="B9716">
        <v>341</v>
      </c>
      <c r="C9716" t="b">
        <f t="shared" si="302"/>
        <v>1</v>
      </c>
      <c r="D9716" t="b">
        <f t="shared" si="303"/>
        <v>0</v>
      </c>
    </row>
    <row r="9717" spans="1:4" hidden="1" x14ac:dyDescent="0.25">
      <c r="A9717">
        <v>354</v>
      </c>
      <c r="B9717">
        <v>188</v>
      </c>
      <c r="C9717" t="b">
        <f t="shared" si="302"/>
        <v>1</v>
      </c>
      <c r="D9717" t="b">
        <f t="shared" si="303"/>
        <v>0</v>
      </c>
    </row>
    <row r="9718" spans="1:4" hidden="1" x14ac:dyDescent="0.25">
      <c r="A9718">
        <v>93</v>
      </c>
      <c r="B9718">
        <v>266</v>
      </c>
      <c r="C9718" t="b">
        <f t="shared" si="302"/>
        <v>1</v>
      </c>
      <c r="D9718" t="b">
        <f t="shared" si="303"/>
        <v>0</v>
      </c>
    </row>
    <row r="9719" spans="1:4" hidden="1" x14ac:dyDescent="0.25">
      <c r="A9719">
        <v>346</v>
      </c>
      <c r="B9719">
        <v>307</v>
      </c>
      <c r="C9719" t="b">
        <f t="shared" si="302"/>
        <v>1</v>
      </c>
      <c r="D9719" t="b">
        <f t="shared" si="303"/>
        <v>0</v>
      </c>
    </row>
    <row r="9720" spans="1:4" hidden="1" x14ac:dyDescent="0.25">
      <c r="A9720">
        <v>220</v>
      </c>
      <c r="B9720">
        <v>190</v>
      </c>
      <c r="C9720" t="b">
        <f t="shared" si="302"/>
        <v>1</v>
      </c>
      <c r="D9720" t="b">
        <f t="shared" si="303"/>
        <v>0</v>
      </c>
    </row>
    <row r="9721" spans="1:4" hidden="1" x14ac:dyDescent="0.25">
      <c r="A9721">
        <v>259</v>
      </c>
      <c r="B9721">
        <v>266</v>
      </c>
      <c r="C9721" t="b">
        <f t="shared" si="302"/>
        <v>1</v>
      </c>
      <c r="D9721" t="b">
        <f t="shared" si="303"/>
        <v>0</v>
      </c>
    </row>
    <row r="9722" spans="1:4" hidden="1" x14ac:dyDescent="0.25">
      <c r="A9722">
        <v>146</v>
      </c>
      <c r="B9722">
        <v>204</v>
      </c>
      <c r="C9722" t="b">
        <f t="shared" si="302"/>
        <v>1</v>
      </c>
      <c r="D9722" t="b">
        <f t="shared" si="303"/>
        <v>0</v>
      </c>
    </row>
    <row r="9723" spans="1:4" hidden="1" x14ac:dyDescent="0.25">
      <c r="A9723">
        <v>332</v>
      </c>
      <c r="B9723">
        <v>316</v>
      </c>
      <c r="C9723" t="b">
        <f t="shared" si="302"/>
        <v>1</v>
      </c>
      <c r="D9723" t="b">
        <f t="shared" si="303"/>
        <v>0</v>
      </c>
    </row>
    <row r="9724" spans="1:4" hidden="1" x14ac:dyDescent="0.25">
      <c r="A9724">
        <v>193</v>
      </c>
      <c r="B9724">
        <v>58</v>
      </c>
      <c r="C9724" t="b">
        <f t="shared" si="302"/>
        <v>1</v>
      </c>
      <c r="D9724" t="b">
        <f t="shared" si="303"/>
        <v>0</v>
      </c>
    </row>
    <row r="9725" spans="1:4" hidden="1" x14ac:dyDescent="0.25">
      <c r="A9725">
        <v>157</v>
      </c>
      <c r="B9725">
        <v>67</v>
      </c>
      <c r="C9725" t="b">
        <f t="shared" si="302"/>
        <v>1</v>
      </c>
      <c r="D9725" t="b">
        <f t="shared" si="303"/>
        <v>0</v>
      </c>
    </row>
    <row r="9726" spans="1:4" hidden="1" x14ac:dyDescent="0.25">
      <c r="A9726">
        <v>217</v>
      </c>
      <c r="B9726">
        <v>360</v>
      </c>
      <c r="C9726" t="b">
        <f t="shared" si="302"/>
        <v>1</v>
      </c>
      <c r="D9726" t="b">
        <f t="shared" si="303"/>
        <v>0</v>
      </c>
    </row>
    <row r="9727" spans="1:4" hidden="1" x14ac:dyDescent="0.25">
      <c r="A9727">
        <v>346</v>
      </c>
      <c r="B9727">
        <v>12</v>
      </c>
      <c r="C9727" t="b">
        <f t="shared" si="302"/>
        <v>0</v>
      </c>
      <c r="D9727" t="b">
        <f t="shared" si="303"/>
        <v>0</v>
      </c>
    </row>
    <row r="9728" spans="1:4" hidden="1" x14ac:dyDescent="0.25">
      <c r="A9728">
        <v>244</v>
      </c>
      <c r="B9728">
        <v>357</v>
      </c>
      <c r="C9728" t="b">
        <f t="shared" si="302"/>
        <v>1</v>
      </c>
      <c r="D9728" t="b">
        <f t="shared" si="303"/>
        <v>0</v>
      </c>
    </row>
    <row r="9729" spans="1:4" hidden="1" x14ac:dyDescent="0.25">
      <c r="A9729">
        <v>318</v>
      </c>
      <c r="B9729">
        <v>49</v>
      </c>
      <c r="C9729" t="b">
        <f t="shared" si="302"/>
        <v>1</v>
      </c>
      <c r="D9729" t="b">
        <f t="shared" si="303"/>
        <v>0</v>
      </c>
    </row>
    <row r="9730" spans="1:4" hidden="1" x14ac:dyDescent="0.25">
      <c r="A9730">
        <v>287</v>
      </c>
      <c r="B9730">
        <v>16</v>
      </c>
      <c r="C9730" t="b">
        <f t="shared" si="302"/>
        <v>0</v>
      </c>
      <c r="D9730" t="b">
        <f t="shared" si="303"/>
        <v>0</v>
      </c>
    </row>
    <row r="9731" spans="1:4" hidden="1" x14ac:dyDescent="0.25">
      <c r="A9731">
        <v>352</v>
      </c>
      <c r="B9731">
        <v>151</v>
      </c>
      <c r="C9731" t="b">
        <f t="shared" ref="C9731:C9794" si="304">(((A9731-200)^2)+(B9731-200)^2)&lt;200^2</f>
        <v>1</v>
      </c>
      <c r="D9731" t="b">
        <f t="shared" ref="D9731:D9794" si="305">((($A9731-200)^2)+($B9731-200)^2)=200^2</f>
        <v>0</v>
      </c>
    </row>
    <row r="9732" spans="1:4" hidden="1" x14ac:dyDescent="0.25">
      <c r="A9732">
        <v>221</v>
      </c>
      <c r="B9732">
        <v>20</v>
      </c>
      <c r="C9732" t="b">
        <f t="shared" si="304"/>
        <v>1</v>
      </c>
      <c r="D9732" t="b">
        <f t="shared" si="305"/>
        <v>0</v>
      </c>
    </row>
    <row r="9733" spans="1:4" hidden="1" x14ac:dyDescent="0.25">
      <c r="A9733">
        <v>385</v>
      </c>
      <c r="B9733">
        <v>14</v>
      </c>
      <c r="C9733" t="b">
        <f t="shared" si="304"/>
        <v>0</v>
      </c>
      <c r="D9733" t="b">
        <f t="shared" si="305"/>
        <v>0</v>
      </c>
    </row>
    <row r="9734" spans="1:4" hidden="1" x14ac:dyDescent="0.25">
      <c r="A9734">
        <v>125</v>
      </c>
      <c r="B9734">
        <v>97</v>
      </c>
      <c r="C9734" t="b">
        <f t="shared" si="304"/>
        <v>1</v>
      </c>
      <c r="D9734" t="b">
        <f t="shared" si="305"/>
        <v>0</v>
      </c>
    </row>
    <row r="9735" spans="1:4" hidden="1" x14ac:dyDescent="0.25">
      <c r="A9735">
        <v>100</v>
      </c>
      <c r="B9735">
        <v>60</v>
      </c>
      <c r="C9735" t="b">
        <f t="shared" si="304"/>
        <v>1</v>
      </c>
      <c r="D9735" t="b">
        <f t="shared" si="305"/>
        <v>0</v>
      </c>
    </row>
    <row r="9736" spans="1:4" hidden="1" x14ac:dyDescent="0.25">
      <c r="A9736">
        <v>332</v>
      </c>
      <c r="B9736">
        <v>314</v>
      </c>
      <c r="C9736" t="b">
        <f t="shared" si="304"/>
        <v>1</v>
      </c>
      <c r="D9736" t="b">
        <f t="shared" si="305"/>
        <v>0</v>
      </c>
    </row>
    <row r="9737" spans="1:4" hidden="1" x14ac:dyDescent="0.25">
      <c r="A9737">
        <v>157</v>
      </c>
      <c r="B9737">
        <v>360</v>
      </c>
      <c r="C9737" t="b">
        <f t="shared" si="304"/>
        <v>1</v>
      </c>
      <c r="D9737" t="b">
        <f t="shared" si="305"/>
        <v>0</v>
      </c>
    </row>
    <row r="9738" spans="1:4" hidden="1" x14ac:dyDescent="0.25">
      <c r="A9738">
        <v>293</v>
      </c>
      <c r="B9738">
        <v>110</v>
      </c>
      <c r="C9738" t="b">
        <f t="shared" si="304"/>
        <v>1</v>
      </c>
      <c r="D9738" t="b">
        <f t="shared" si="305"/>
        <v>0</v>
      </c>
    </row>
    <row r="9739" spans="1:4" hidden="1" x14ac:dyDescent="0.25">
      <c r="A9739">
        <v>250</v>
      </c>
      <c r="B9739">
        <v>127</v>
      </c>
      <c r="C9739" t="b">
        <f t="shared" si="304"/>
        <v>1</v>
      </c>
      <c r="D9739" t="b">
        <f t="shared" si="305"/>
        <v>0</v>
      </c>
    </row>
    <row r="9740" spans="1:4" hidden="1" x14ac:dyDescent="0.25">
      <c r="A9740">
        <v>231</v>
      </c>
      <c r="B9740">
        <v>144</v>
      </c>
      <c r="C9740" t="b">
        <f t="shared" si="304"/>
        <v>1</v>
      </c>
      <c r="D9740" t="b">
        <f t="shared" si="305"/>
        <v>0</v>
      </c>
    </row>
    <row r="9741" spans="1:4" hidden="1" x14ac:dyDescent="0.25">
      <c r="A9741">
        <v>225</v>
      </c>
      <c r="B9741">
        <v>149</v>
      </c>
      <c r="C9741" t="b">
        <f t="shared" si="304"/>
        <v>1</v>
      </c>
      <c r="D9741" t="b">
        <f t="shared" si="305"/>
        <v>0</v>
      </c>
    </row>
    <row r="9742" spans="1:4" hidden="1" x14ac:dyDescent="0.25">
      <c r="A9742">
        <v>162</v>
      </c>
      <c r="B9742">
        <v>28</v>
      </c>
      <c r="C9742" t="b">
        <f t="shared" si="304"/>
        <v>1</v>
      </c>
      <c r="D9742" t="b">
        <f t="shared" si="305"/>
        <v>0</v>
      </c>
    </row>
    <row r="9743" spans="1:4" hidden="1" x14ac:dyDescent="0.25">
      <c r="A9743">
        <v>153</v>
      </c>
      <c r="B9743">
        <v>395</v>
      </c>
      <c r="C9743" t="b">
        <f t="shared" si="304"/>
        <v>0</v>
      </c>
      <c r="D9743" t="b">
        <f t="shared" si="305"/>
        <v>0</v>
      </c>
    </row>
    <row r="9744" spans="1:4" hidden="1" x14ac:dyDescent="0.25">
      <c r="A9744">
        <v>245</v>
      </c>
      <c r="B9744">
        <v>121</v>
      </c>
      <c r="C9744" t="b">
        <f t="shared" si="304"/>
        <v>1</v>
      </c>
      <c r="D9744" t="b">
        <f t="shared" si="305"/>
        <v>0</v>
      </c>
    </row>
    <row r="9745" spans="1:4" hidden="1" x14ac:dyDescent="0.25">
      <c r="A9745">
        <v>187</v>
      </c>
      <c r="B9745">
        <v>104</v>
      </c>
      <c r="C9745" t="b">
        <f t="shared" si="304"/>
        <v>1</v>
      </c>
      <c r="D9745" t="b">
        <f t="shared" si="305"/>
        <v>0</v>
      </c>
    </row>
    <row r="9746" spans="1:4" hidden="1" x14ac:dyDescent="0.25">
      <c r="A9746">
        <v>170</v>
      </c>
      <c r="B9746">
        <v>200</v>
      </c>
      <c r="C9746" t="b">
        <f t="shared" si="304"/>
        <v>1</v>
      </c>
      <c r="D9746" t="b">
        <f t="shared" si="305"/>
        <v>0</v>
      </c>
    </row>
    <row r="9747" spans="1:4" hidden="1" x14ac:dyDescent="0.25">
      <c r="A9747">
        <v>59</v>
      </c>
      <c r="B9747">
        <v>267</v>
      </c>
      <c r="C9747" t="b">
        <f t="shared" si="304"/>
        <v>1</v>
      </c>
      <c r="D9747" t="b">
        <f t="shared" si="305"/>
        <v>0</v>
      </c>
    </row>
    <row r="9748" spans="1:4" hidden="1" x14ac:dyDescent="0.25">
      <c r="A9748">
        <v>209</v>
      </c>
      <c r="B9748">
        <v>280</v>
      </c>
      <c r="C9748" t="b">
        <f t="shared" si="304"/>
        <v>1</v>
      </c>
      <c r="D9748" t="b">
        <f t="shared" si="305"/>
        <v>0</v>
      </c>
    </row>
    <row r="9749" spans="1:4" hidden="1" x14ac:dyDescent="0.25">
      <c r="A9749">
        <v>253</v>
      </c>
      <c r="B9749">
        <v>342</v>
      </c>
      <c r="C9749" t="b">
        <f t="shared" si="304"/>
        <v>1</v>
      </c>
      <c r="D9749" t="b">
        <f t="shared" si="305"/>
        <v>0</v>
      </c>
    </row>
    <row r="9750" spans="1:4" hidden="1" x14ac:dyDescent="0.25">
      <c r="A9750">
        <v>43</v>
      </c>
      <c r="B9750">
        <v>217</v>
      </c>
      <c r="C9750" t="b">
        <f t="shared" si="304"/>
        <v>1</v>
      </c>
      <c r="D9750" t="b">
        <f t="shared" si="305"/>
        <v>0</v>
      </c>
    </row>
    <row r="9751" spans="1:4" hidden="1" x14ac:dyDescent="0.25">
      <c r="A9751">
        <v>331</v>
      </c>
      <c r="B9751">
        <v>81</v>
      </c>
      <c r="C9751" t="b">
        <f t="shared" si="304"/>
        <v>1</v>
      </c>
      <c r="D9751" t="b">
        <f t="shared" si="305"/>
        <v>0</v>
      </c>
    </row>
    <row r="9752" spans="1:4" hidden="1" x14ac:dyDescent="0.25">
      <c r="A9752">
        <v>330</v>
      </c>
      <c r="B9752">
        <v>346</v>
      </c>
      <c r="C9752" t="b">
        <f t="shared" si="304"/>
        <v>1</v>
      </c>
      <c r="D9752" t="b">
        <f t="shared" si="305"/>
        <v>0</v>
      </c>
    </row>
    <row r="9753" spans="1:4" hidden="1" x14ac:dyDescent="0.25">
      <c r="A9753">
        <v>298</v>
      </c>
      <c r="B9753">
        <v>46</v>
      </c>
      <c r="C9753" t="b">
        <f t="shared" si="304"/>
        <v>1</v>
      </c>
      <c r="D9753" t="b">
        <f t="shared" si="305"/>
        <v>0</v>
      </c>
    </row>
    <row r="9754" spans="1:4" hidden="1" x14ac:dyDescent="0.25">
      <c r="A9754">
        <v>293</v>
      </c>
      <c r="B9754">
        <v>34</v>
      </c>
      <c r="C9754" t="b">
        <f t="shared" si="304"/>
        <v>1</v>
      </c>
      <c r="D9754" t="b">
        <f t="shared" si="305"/>
        <v>0</v>
      </c>
    </row>
    <row r="9755" spans="1:4" hidden="1" x14ac:dyDescent="0.25">
      <c r="A9755">
        <v>228</v>
      </c>
      <c r="B9755">
        <v>266</v>
      </c>
      <c r="C9755" t="b">
        <f t="shared" si="304"/>
        <v>1</v>
      </c>
      <c r="D9755" t="b">
        <f t="shared" si="305"/>
        <v>0</v>
      </c>
    </row>
    <row r="9756" spans="1:4" hidden="1" x14ac:dyDescent="0.25">
      <c r="A9756">
        <v>201</v>
      </c>
      <c r="B9756">
        <v>224</v>
      </c>
      <c r="C9756" t="b">
        <f t="shared" si="304"/>
        <v>1</v>
      </c>
      <c r="D9756" t="b">
        <f t="shared" si="305"/>
        <v>0</v>
      </c>
    </row>
    <row r="9757" spans="1:4" hidden="1" x14ac:dyDescent="0.25">
      <c r="A9757">
        <v>78</v>
      </c>
      <c r="B9757">
        <v>26</v>
      </c>
      <c r="C9757" t="b">
        <f t="shared" si="304"/>
        <v>0</v>
      </c>
      <c r="D9757" t="b">
        <f t="shared" si="305"/>
        <v>0</v>
      </c>
    </row>
    <row r="9758" spans="1:4" hidden="1" x14ac:dyDescent="0.25">
      <c r="A9758">
        <v>280</v>
      </c>
      <c r="B9758">
        <v>4</v>
      </c>
      <c r="C9758" t="b">
        <f t="shared" si="304"/>
        <v>0</v>
      </c>
      <c r="D9758" t="b">
        <f t="shared" si="305"/>
        <v>0</v>
      </c>
    </row>
    <row r="9759" spans="1:4" hidden="1" x14ac:dyDescent="0.25">
      <c r="A9759">
        <v>270</v>
      </c>
      <c r="B9759">
        <v>14</v>
      </c>
      <c r="C9759" t="b">
        <f t="shared" si="304"/>
        <v>1</v>
      </c>
      <c r="D9759" t="b">
        <f t="shared" si="305"/>
        <v>0</v>
      </c>
    </row>
    <row r="9760" spans="1:4" hidden="1" x14ac:dyDescent="0.25">
      <c r="A9760">
        <v>233</v>
      </c>
      <c r="B9760">
        <v>105</v>
      </c>
      <c r="C9760" t="b">
        <f t="shared" si="304"/>
        <v>1</v>
      </c>
      <c r="D9760" t="b">
        <f t="shared" si="305"/>
        <v>0</v>
      </c>
    </row>
    <row r="9761" spans="1:4" hidden="1" x14ac:dyDescent="0.25">
      <c r="A9761">
        <v>35</v>
      </c>
      <c r="B9761">
        <v>355</v>
      </c>
      <c r="C9761" t="b">
        <f t="shared" si="304"/>
        <v>0</v>
      </c>
      <c r="D9761" t="b">
        <f t="shared" si="305"/>
        <v>0</v>
      </c>
    </row>
    <row r="9762" spans="1:4" hidden="1" x14ac:dyDescent="0.25">
      <c r="A9762">
        <v>287</v>
      </c>
      <c r="B9762">
        <v>360</v>
      </c>
      <c r="C9762" t="b">
        <f t="shared" si="304"/>
        <v>1</v>
      </c>
      <c r="D9762" t="b">
        <f t="shared" si="305"/>
        <v>0</v>
      </c>
    </row>
    <row r="9763" spans="1:4" hidden="1" x14ac:dyDescent="0.25">
      <c r="A9763">
        <v>394</v>
      </c>
      <c r="B9763">
        <v>193</v>
      </c>
      <c r="C9763" t="b">
        <f t="shared" si="304"/>
        <v>1</v>
      </c>
      <c r="D9763" t="b">
        <f t="shared" si="305"/>
        <v>0</v>
      </c>
    </row>
    <row r="9764" spans="1:4" hidden="1" x14ac:dyDescent="0.25">
      <c r="A9764">
        <v>233</v>
      </c>
      <c r="B9764">
        <v>370</v>
      </c>
      <c r="C9764" t="b">
        <f t="shared" si="304"/>
        <v>1</v>
      </c>
      <c r="D9764" t="b">
        <f t="shared" si="305"/>
        <v>0</v>
      </c>
    </row>
    <row r="9765" spans="1:4" hidden="1" x14ac:dyDescent="0.25">
      <c r="A9765">
        <v>28</v>
      </c>
      <c r="B9765">
        <v>183</v>
      </c>
      <c r="C9765" t="b">
        <f t="shared" si="304"/>
        <v>1</v>
      </c>
      <c r="D9765" t="b">
        <f t="shared" si="305"/>
        <v>0</v>
      </c>
    </row>
    <row r="9766" spans="1:4" hidden="1" x14ac:dyDescent="0.25">
      <c r="A9766">
        <v>326</v>
      </c>
      <c r="B9766">
        <v>201</v>
      </c>
      <c r="C9766" t="b">
        <f t="shared" si="304"/>
        <v>1</v>
      </c>
      <c r="D9766" t="b">
        <f t="shared" si="305"/>
        <v>0</v>
      </c>
    </row>
    <row r="9767" spans="1:4" hidden="1" x14ac:dyDescent="0.25">
      <c r="A9767">
        <v>8</v>
      </c>
      <c r="B9767">
        <v>141</v>
      </c>
      <c r="C9767" t="b">
        <f t="shared" si="304"/>
        <v>0</v>
      </c>
      <c r="D9767" t="b">
        <f t="shared" si="305"/>
        <v>0</v>
      </c>
    </row>
    <row r="9768" spans="1:4" hidden="1" x14ac:dyDescent="0.25">
      <c r="A9768">
        <v>196</v>
      </c>
      <c r="B9768">
        <v>103</v>
      </c>
      <c r="C9768" t="b">
        <f t="shared" si="304"/>
        <v>1</v>
      </c>
      <c r="D9768" t="b">
        <f t="shared" si="305"/>
        <v>0</v>
      </c>
    </row>
    <row r="9769" spans="1:4" hidden="1" x14ac:dyDescent="0.25">
      <c r="A9769">
        <v>182</v>
      </c>
      <c r="B9769">
        <v>363</v>
      </c>
      <c r="C9769" t="b">
        <f t="shared" si="304"/>
        <v>1</v>
      </c>
      <c r="D9769" t="b">
        <f t="shared" si="305"/>
        <v>0</v>
      </c>
    </row>
    <row r="9770" spans="1:4" hidden="1" x14ac:dyDescent="0.25">
      <c r="A9770">
        <v>167</v>
      </c>
      <c r="B9770">
        <v>250</v>
      </c>
      <c r="C9770" t="b">
        <f t="shared" si="304"/>
        <v>1</v>
      </c>
      <c r="D9770" t="b">
        <f t="shared" si="305"/>
        <v>0</v>
      </c>
    </row>
    <row r="9771" spans="1:4" hidden="1" x14ac:dyDescent="0.25">
      <c r="A9771">
        <v>250</v>
      </c>
      <c r="B9771">
        <v>121</v>
      </c>
      <c r="C9771" t="b">
        <f t="shared" si="304"/>
        <v>1</v>
      </c>
      <c r="D9771" t="b">
        <f t="shared" si="305"/>
        <v>0</v>
      </c>
    </row>
    <row r="9772" spans="1:4" hidden="1" x14ac:dyDescent="0.25">
      <c r="A9772">
        <v>106</v>
      </c>
      <c r="B9772">
        <v>338</v>
      </c>
      <c r="C9772" t="b">
        <f t="shared" si="304"/>
        <v>1</v>
      </c>
      <c r="D9772" t="b">
        <f t="shared" si="305"/>
        <v>0</v>
      </c>
    </row>
    <row r="9773" spans="1:4" hidden="1" x14ac:dyDescent="0.25">
      <c r="A9773">
        <v>125</v>
      </c>
      <c r="B9773">
        <v>165</v>
      </c>
      <c r="C9773" t="b">
        <f t="shared" si="304"/>
        <v>1</v>
      </c>
      <c r="D9773" t="b">
        <f t="shared" si="305"/>
        <v>0</v>
      </c>
    </row>
    <row r="9774" spans="1:4" hidden="1" x14ac:dyDescent="0.25">
      <c r="A9774">
        <v>13</v>
      </c>
      <c r="B9774">
        <v>29</v>
      </c>
      <c r="C9774" t="b">
        <f t="shared" si="304"/>
        <v>0</v>
      </c>
      <c r="D9774" t="b">
        <f t="shared" si="305"/>
        <v>0</v>
      </c>
    </row>
    <row r="9775" spans="1:4" hidden="1" x14ac:dyDescent="0.25">
      <c r="A9775">
        <v>66</v>
      </c>
      <c r="B9775">
        <v>103</v>
      </c>
      <c r="C9775" t="b">
        <f t="shared" si="304"/>
        <v>1</v>
      </c>
      <c r="D9775" t="b">
        <f t="shared" si="305"/>
        <v>0</v>
      </c>
    </row>
    <row r="9776" spans="1:4" hidden="1" x14ac:dyDescent="0.25">
      <c r="A9776">
        <v>185</v>
      </c>
      <c r="B9776">
        <v>308</v>
      </c>
      <c r="C9776" t="b">
        <f t="shared" si="304"/>
        <v>1</v>
      </c>
      <c r="D9776" t="b">
        <f t="shared" si="305"/>
        <v>0</v>
      </c>
    </row>
    <row r="9777" spans="1:4" hidden="1" x14ac:dyDescent="0.25">
      <c r="A9777">
        <v>253</v>
      </c>
      <c r="B9777">
        <v>21</v>
      </c>
      <c r="C9777" t="b">
        <f t="shared" si="304"/>
        <v>1</v>
      </c>
      <c r="D9777" t="b">
        <f t="shared" si="305"/>
        <v>0</v>
      </c>
    </row>
    <row r="9778" spans="1:4" hidden="1" x14ac:dyDescent="0.25">
      <c r="A9778">
        <v>96</v>
      </c>
      <c r="B9778">
        <v>284</v>
      </c>
      <c r="C9778" t="b">
        <f t="shared" si="304"/>
        <v>1</v>
      </c>
      <c r="D9778" t="b">
        <f t="shared" si="305"/>
        <v>0</v>
      </c>
    </row>
    <row r="9779" spans="1:4" hidden="1" x14ac:dyDescent="0.25">
      <c r="A9779">
        <v>121</v>
      </c>
      <c r="B9779">
        <v>91</v>
      </c>
      <c r="C9779" t="b">
        <f t="shared" si="304"/>
        <v>1</v>
      </c>
      <c r="D9779" t="b">
        <f t="shared" si="305"/>
        <v>0</v>
      </c>
    </row>
    <row r="9780" spans="1:4" hidden="1" x14ac:dyDescent="0.25">
      <c r="A9780">
        <v>332</v>
      </c>
      <c r="B9780">
        <v>346</v>
      </c>
      <c r="C9780" t="b">
        <f t="shared" si="304"/>
        <v>1</v>
      </c>
      <c r="D9780" t="b">
        <f t="shared" si="305"/>
        <v>0</v>
      </c>
    </row>
    <row r="9781" spans="1:4" hidden="1" x14ac:dyDescent="0.25">
      <c r="A9781">
        <v>184</v>
      </c>
      <c r="B9781">
        <v>142</v>
      </c>
      <c r="C9781" t="b">
        <f t="shared" si="304"/>
        <v>1</v>
      </c>
      <c r="D9781" t="b">
        <f t="shared" si="305"/>
        <v>0</v>
      </c>
    </row>
    <row r="9782" spans="1:4" hidden="1" x14ac:dyDescent="0.25">
      <c r="A9782">
        <v>312</v>
      </c>
      <c r="B9782">
        <v>154</v>
      </c>
      <c r="C9782" t="b">
        <f t="shared" si="304"/>
        <v>1</v>
      </c>
      <c r="D9782" t="b">
        <f t="shared" si="305"/>
        <v>0</v>
      </c>
    </row>
    <row r="9783" spans="1:4" hidden="1" x14ac:dyDescent="0.25">
      <c r="A9783">
        <v>84</v>
      </c>
      <c r="B9783">
        <v>359</v>
      </c>
      <c r="C9783" t="b">
        <f t="shared" si="304"/>
        <v>1</v>
      </c>
      <c r="D9783" t="b">
        <f t="shared" si="305"/>
        <v>0</v>
      </c>
    </row>
    <row r="9784" spans="1:4" hidden="1" x14ac:dyDescent="0.25">
      <c r="A9784">
        <v>70</v>
      </c>
      <c r="B9784">
        <v>139</v>
      </c>
      <c r="C9784" t="b">
        <f t="shared" si="304"/>
        <v>1</v>
      </c>
      <c r="D9784" t="b">
        <f t="shared" si="305"/>
        <v>0</v>
      </c>
    </row>
    <row r="9785" spans="1:4" hidden="1" x14ac:dyDescent="0.25">
      <c r="A9785">
        <v>25</v>
      </c>
      <c r="B9785">
        <v>222</v>
      </c>
      <c r="C9785" t="b">
        <f t="shared" si="304"/>
        <v>1</v>
      </c>
      <c r="D9785" t="b">
        <f t="shared" si="305"/>
        <v>0</v>
      </c>
    </row>
    <row r="9786" spans="1:4" hidden="1" x14ac:dyDescent="0.25">
      <c r="A9786">
        <v>281</v>
      </c>
      <c r="B9786">
        <v>209</v>
      </c>
      <c r="C9786" t="b">
        <f t="shared" si="304"/>
        <v>1</v>
      </c>
      <c r="D9786" t="b">
        <f t="shared" si="305"/>
        <v>0</v>
      </c>
    </row>
    <row r="9787" spans="1:4" hidden="1" x14ac:dyDescent="0.25">
      <c r="A9787">
        <v>259</v>
      </c>
      <c r="B9787">
        <v>325</v>
      </c>
      <c r="C9787" t="b">
        <f t="shared" si="304"/>
        <v>1</v>
      </c>
      <c r="D9787" t="b">
        <f t="shared" si="305"/>
        <v>0</v>
      </c>
    </row>
    <row r="9788" spans="1:4" hidden="1" x14ac:dyDescent="0.25">
      <c r="A9788">
        <v>156</v>
      </c>
      <c r="B9788">
        <v>320</v>
      </c>
      <c r="C9788" t="b">
        <f t="shared" si="304"/>
        <v>1</v>
      </c>
      <c r="D9788" t="b">
        <f t="shared" si="305"/>
        <v>0</v>
      </c>
    </row>
    <row r="9789" spans="1:4" hidden="1" x14ac:dyDescent="0.25">
      <c r="A9789">
        <v>8</v>
      </c>
      <c r="B9789">
        <v>373</v>
      </c>
      <c r="C9789" t="b">
        <f t="shared" si="304"/>
        <v>0</v>
      </c>
      <c r="D9789" t="b">
        <f t="shared" si="305"/>
        <v>0</v>
      </c>
    </row>
    <row r="9790" spans="1:4" hidden="1" x14ac:dyDescent="0.25">
      <c r="A9790">
        <v>200</v>
      </c>
      <c r="B9790">
        <v>262</v>
      </c>
      <c r="C9790" t="b">
        <f t="shared" si="304"/>
        <v>1</v>
      </c>
      <c r="D9790" t="b">
        <f t="shared" si="305"/>
        <v>0</v>
      </c>
    </row>
    <row r="9791" spans="1:4" hidden="1" x14ac:dyDescent="0.25">
      <c r="A9791">
        <v>225</v>
      </c>
      <c r="B9791">
        <v>74</v>
      </c>
      <c r="C9791" t="b">
        <f t="shared" si="304"/>
        <v>1</v>
      </c>
      <c r="D9791" t="b">
        <f t="shared" si="305"/>
        <v>0</v>
      </c>
    </row>
    <row r="9792" spans="1:4" hidden="1" x14ac:dyDescent="0.25">
      <c r="A9792">
        <v>330</v>
      </c>
      <c r="B9792">
        <v>306</v>
      </c>
      <c r="C9792" t="b">
        <f t="shared" si="304"/>
        <v>1</v>
      </c>
      <c r="D9792" t="b">
        <f t="shared" si="305"/>
        <v>0</v>
      </c>
    </row>
    <row r="9793" spans="1:4" hidden="1" x14ac:dyDescent="0.25">
      <c r="A9793">
        <v>328</v>
      </c>
      <c r="B9793">
        <v>83</v>
      </c>
      <c r="C9793" t="b">
        <f t="shared" si="304"/>
        <v>1</v>
      </c>
      <c r="D9793" t="b">
        <f t="shared" si="305"/>
        <v>0</v>
      </c>
    </row>
    <row r="9794" spans="1:4" hidden="1" x14ac:dyDescent="0.25">
      <c r="A9794">
        <v>29</v>
      </c>
      <c r="B9794">
        <v>237</v>
      </c>
      <c r="C9794" t="b">
        <f t="shared" si="304"/>
        <v>1</v>
      </c>
      <c r="D9794" t="b">
        <f t="shared" si="305"/>
        <v>0</v>
      </c>
    </row>
    <row r="9795" spans="1:4" hidden="1" x14ac:dyDescent="0.25">
      <c r="A9795">
        <v>314</v>
      </c>
      <c r="B9795">
        <v>113</v>
      </c>
      <c r="C9795" t="b">
        <f t="shared" ref="C9795:C9858" si="306">(((A9795-200)^2)+(B9795-200)^2)&lt;200^2</f>
        <v>1</v>
      </c>
      <c r="D9795" t="b">
        <f t="shared" ref="D9795:D9858" si="307">((($A9795-200)^2)+($B9795-200)^2)=200^2</f>
        <v>0</v>
      </c>
    </row>
    <row r="9796" spans="1:4" hidden="1" x14ac:dyDescent="0.25">
      <c r="A9796">
        <v>350</v>
      </c>
      <c r="B9796">
        <v>134</v>
      </c>
      <c r="C9796" t="b">
        <f t="shared" si="306"/>
        <v>1</v>
      </c>
      <c r="D9796" t="b">
        <f t="shared" si="307"/>
        <v>0</v>
      </c>
    </row>
    <row r="9797" spans="1:4" hidden="1" x14ac:dyDescent="0.25">
      <c r="A9797">
        <v>58</v>
      </c>
      <c r="B9797">
        <v>215</v>
      </c>
      <c r="C9797" t="b">
        <f t="shared" si="306"/>
        <v>1</v>
      </c>
      <c r="D9797" t="b">
        <f t="shared" si="307"/>
        <v>0</v>
      </c>
    </row>
    <row r="9798" spans="1:4" hidden="1" x14ac:dyDescent="0.25">
      <c r="A9798">
        <v>361</v>
      </c>
      <c r="B9798">
        <v>258</v>
      </c>
      <c r="C9798" t="b">
        <f t="shared" si="306"/>
        <v>1</v>
      </c>
      <c r="D9798" t="b">
        <f t="shared" si="307"/>
        <v>0</v>
      </c>
    </row>
    <row r="9799" spans="1:4" hidden="1" x14ac:dyDescent="0.25">
      <c r="A9799">
        <v>129</v>
      </c>
      <c r="B9799">
        <v>180</v>
      </c>
      <c r="C9799" t="b">
        <f t="shared" si="306"/>
        <v>1</v>
      </c>
      <c r="D9799" t="b">
        <f t="shared" si="307"/>
        <v>0</v>
      </c>
    </row>
    <row r="9800" spans="1:4" hidden="1" x14ac:dyDescent="0.25">
      <c r="A9800">
        <v>361</v>
      </c>
      <c r="B9800">
        <v>327</v>
      </c>
      <c r="C9800" t="b">
        <f t="shared" si="306"/>
        <v>0</v>
      </c>
      <c r="D9800" t="b">
        <f t="shared" si="307"/>
        <v>0</v>
      </c>
    </row>
    <row r="9801" spans="1:4" hidden="1" x14ac:dyDescent="0.25">
      <c r="A9801">
        <v>19</v>
      </c>
      <c r="B9801">
        <v>275</v>
      </c>
      <c r="C9801" t="b">
        <f t="shared" si="306"/>
        <v>1</v>
      </c>
      <c r="D9801" t="b">
        <f t="shared" si="307"/>
        <v>0</v>
      </c>
    </row>
    <row r="9802" spans="1:4" hidden="1" x14ac:dyDescent="0.25">
      <c r="A9802">
        <v>41</v>
      </c>
      <c r="B9802">
        <v>103</v>
      </c>
      <c r="C9802" t="b">
        <f t="shared" si="306"/>
        <v>1</v>
      </c>
      <c r="D9802" t="b">
        <f t="shared" si="307"/>
        <v>0</v>
      </c>
    </row>
    <row r="9803" spans="1:4" hidden="1" x14ac:dyDescent="0.25">
      <c r="A9803">
        <v>142</v>
      </c>
      <c r="B9803">
        <v>189</v>
      </c>
      <c r="C9803" t="b">
        <f t="shared" si="306"/>
        <v>1</v>
      </c>
      <c r="D9803" t="b">
        <f t="shared" si="307"/>
        <v>0</v>
      </c>
    </row>
    <row r="9804" spans="1:4" hidden="1" x14ac:dyDescent="0.25">
      <c r="A9804">
        <v>239</v>
      </c>
      <c r="B9804">
        <v>234</v>
      </c>
      <c r="C9804" t="b">
        <f t="shared" si="306"/>
        <v>1</v>
      </c>
      <c r="D9804" t="b">
        <f t="shared" si="307"/>
        <v>0</v>
      </c>
    </row>
    <row r="9805" spans="1:4" hidden="1" x14ac:dyDescent="0.25">
      <c r="A9805">
        <v>132</v>
      </c>
      <c r="B9805">
        <v>142</v>
      </c>
      <c r="C9805" t="b">
        <f t="shared" si="306"/>
        <v>1</v>
      </c>
      <c r="D9805" t="b">
        <f t="shared" si="307"/>
        <v>0</v>
      </c>
    </row>
    <row r="9806" spans="1:4" hidden="1" x14ac:dyDescent="0.25">
      <c r="A9806">
        <v>154</v>
      </c>
      <c r="B9806">
        <v>271</v>
      </c>
      <c r="C9806" t="b">
        <f t="shared" si="306"/>
        <v>1</v>
      </c>
      <c r="D9806" t="b">
        <f t="shared" si="307"/>
        <v>0</v>
      </c>
    </row>
    <row r="9807" spans="1:4" hidden="1" x14ac:dyDescent="0.25">
      <c r="A9807">
        <v>182</v>
      </c>
      <c r="B9807">
        <v>163</v>
      </c>
      <c r="C9807" t="b">
        <f t="shared" si="306"/>
        <v>1</v>
      </c>
      <c r="D9807" t="b">
        <f t="shared" si="307"/>
        <v>0</v>
      </c>
    </row>
    <row r="9808" spans="1:4" hidden="1" x14ac:dyDescent="0.25">
      <c r="A9808">
        <v>81</v>
      </c>
      <c r="B9808">
        <v>43</v>
      </c>
      <c r="C9808" t="b">
        <f t="shared" si="306"/>
        <v>1</v>
      </c>
      <c r="D9808" t="b">
        <f t="shared" si="307"/>
        <v>0</v>
      </c>
    </row>
    <row r="9809" spans="1:4" hidden="1" x14ac:dyDescent="0.25">
      <c r="A9809">
        <v>162</v>
      </c>
      <c r="B9809">
        <v>266</v>
      </c>
      <c r="C9809" t="b">
        <f t="shared" si="306"/>
        <v>1</v>
      </c>
      <c r="D9809" t="b">
        <f t="shared" si="307"/>
        <v>0</v>
      </c>
    </row>
    <row r="9810" spans="1:4" hidden="1" x14ac:dyDescent="0.25">
      <c r="A9810">
        <v>387</v>
      </c>
      <c r="B9810">
        <v>268</v>
      </c>
      <c r="C9810" t="b">
        <f t="shared" si="306"/>
        <v>1</v>
      </c>
      <c r="D9810" t="b">
        <f t="shared" si="307"/>
        <v>0</v>
      </c>
    </row>
    <row r="9811" spans="1:4" hidden="1" x14ac:dyDescent="0.25">
      <c r="A9811">
        <v>222</v>
      </c>
      <c r="B9811">
        <v>351</v>
      </c>
      <c r="C9811" t="b">
        <f t="shared" si="306"/>
        <v>1</v>
      </c>
      <c r="D9811" t="b">
        <f t="shared" si="307"/>
        <v>0</v>
      </c>
    </row>
    <row r="9812" spans="1:4" hidden="1" x14ac:dyDescent="0.25">
      <c r="A9812">
        <v>319</v>
      </c>
      <c r="B9812">
        <v>269</v>
      </c>
      <c r="C9812" t="b">
        <f t="shared" si="306"/>
        <v>1</v>
      </c>
      <c r="D9812" t="b">
        <f t="shared" si="307"/>
        <v>0</v>
      </c>
    </row>
    <row r="9813" spans="1:4" hidden="1" x14ac:dyDescent="0.25">
      <c r="A9813">
        <v>34</v>
      </c>
      <c r="B9813">
        <v>338</v>
      </c>
      <c r="C9813" t="b">
        <f t="shared" si="306"/>
        <v>0</v>
      </c>
      <c r="D9813" t="b">
        <f t="shared" si="307"/>
        <v>0</v>
      </c>
    </row>
    <row r="9814" spans="1:4" hidden="1" x14ac:dyDescent="0.25">
      <c r="A9814">
        <v>7</v>
      </c>
      <c r="B9814">
        <v>202</v>
      </c>
      <c r="C9814" t="b">
        <f t="shared" si="306"/>
        <v>1</v>
      </c>
      <c r="D9814" t="b">
        <f t="shared" si="307"/>
        <v>0</v>
      </c>
    </row>
    <row r="9815" spans="1:4" hidden="1" x14ac:dyDescent="0.25">
      <c r="A9815">
        <v>17</v>
      </c>
      <c r="B9815">
        <v>12</v>
      </c>
      <c r="C9815" t="b">
        <f t="shared" si="306"/>
        <v>0</v>
      </c>
      <c r="D9815" t="b">
        <f t="shared" si="307"/>
        <v>0</v>
      </c>
    </row>
    <row r="9816" spans="1:4" hidden="1" x14ac:dyDescent="0.25">
      <c r="A9816">
        <v>367</v>
      </c>
      <c r="B9816">
        <v>50</v>
      </c>
      <c r="C9816" t="b">
        <f t="shared" si="306"/>
        <v>0</v>
      </c>
      <c r="D9816" t="b">
        <f t="shared" si="307"/>
        <v>0</v>
      </c>
    </row>
    <row r="9817" spans="1:4" hidden="1" x14ac:dyDescent="0.25">
      <c r="A9817">
        <v>224</v>
      </c>
      <c r="B9817">
        <v>340</v>
      </c>
      <c r="C9817" t="b">
        <f t="shared" si="306"/>
        <v>1</v>
      </c>
      <c r="D9817" t="b">
        <f t="shared" si="307"/>
        <v>0</v>
      </c>
    </row>
    <row r="9818" spans="1:4" hidden="1" x14ac:dyDescent="0.25">
      <c r="A9818">
        <v>138</v>
      </c>
      <c r="B9818">
        <v>220</v>
      </c>
      <c r="C9818" t="b">
        <f t="shared" si="306"/>
        <v>1</v>
      </c>
      <c r="D9818" t="b">
        <f t="shared" si="307"/>
        <v>0</v>
      </c>
    </row>
    <row r="9819" spans="1:4" hidden="1" x14ac:dyDescent="0.25">
      <c r="A9819">
        <v>184</v>
      </c>
      <c r="B9819">
        <v>323</v>
      </c>
      <c r="C9819" t="b">
        <f t="shared" si="306"/>
        <v>1</v>
      </c>
      <c r="D9819" t="b">
        <f t="shared" si="307"/>
        <v>0</v>
      </c>
    </row>
    <row r="9820" spans="1:4" hidden="1" x14ac:dyDescent="0.25">
      <c r="A9820">
        <v>129</v>
      </c>
      <c r="B9820">
        <v>129</v>
      </c>
      <c r="C9820" t="b">
        <f t="shared" si="306"/>
        <v>1</v>
      </c>
      <c r="D9820" t="b">
        <f t="shared" si="307"/>
        <v>0</v>
      </c>
    </row>
    <row r="9821" spans="1:4" hidden="1" x14ac:dyDescent="0.25">
      <c r="A9821">
        <v>334</v>
      </c>
      <c r="B9821">
        <v>279</v>
      </c>
      <c r="C9821" t="b">
        <f t="shared" si="306"/>
        <v>1</v>
      </c>
      <c r="D9821" t="b">
        <f t="shared" si="307"/>
        <v>0</v>
      </c>
    </row>
    <row r="9822" spans="1:4" hidden="1" x14ac:dyDescent="0.25">
      <c r="A9822">
        <v>253</v>
      </c>
      <c r="B9822">
        <v>11</v>
      </c>
      <c r="C9822" t="b">
        <f t="shared" si="306"/>
        <v>1</v>
      </c>
      <c r="D9822" t="b">
        <f t="shared" si="307"/>
        <v>0</v>
      </c>
    </row>
    <row r="9823" spans="1:4" hidden="1" x14ac:dyDescent="0.25">
      <c r="A9823">
        <v>57</v>
      </c>
      <c r="B9823">
        <v>144</v>
      </c>
      <c r="C9823" t="b">
        <f t="shared" si="306"/>
        <v>1</v>
      </c>
      <c r="D9823" t="b">
        <f t="shared" si="307"/>
        <v>0</v>
      </c>
    </row>
    <row r="9824" spans="1:4" hidden="1" x14ac:dyDescent="0.25">
      <c r="A9824">
        <v>268</v>
      </c>
      <c r="B9824">
        <v>81</v>
      </c>
      <c r="C9824" t="b">
        <f t="shared" si="306"/>
        <v>1</v>
      </c>
      <c r="D9824" t="b">
        <f t="shared" si="307"/>
        <v>0</v>
      </c>
    </row>
    <row r="9825" spans="1:4" hidden="1" x14ac:dyDescent="0.25">
      <c r="A9825">
        <v>197</v>
      </c>
      <c r="B9825">
        <v>135</v>
      </c>
      <c r="C9825" t="b">
        <f t="shared" si="306"/>
        <v>1</v>
      </c>
      <c r="D9825" t="b">
        <f t="shared" si="307"/>
        <v>0</v>
      </c>
    </row>
    <row r="9826" spans="1:4" hidden="1" x14ac:dyDescent="0.25">
      <c r="A9826">
        <v>352</v>
      </c>
      <c r="B9826">
        <v>31</v>
      </c>
      <c r="C9826" t="b">
        <f t="shared" si="306"/>
        <v>0</v>
      </c>
      <c r="D9826" t="b">
        <f t="shared" si="307"/>
        <v>0</v>
      </c>
    </row>
    <row r="9827" spans="1:4" hidden="1" x14ac:dyDescent="0.25">
      <c r="A9827">
        <v>393</v>
      </c>
      <c r="B9827">
        <v>44</v>
      </c>
      <c r="C9827" t="b">
        <f t="shared" si="306"/>
        <v>0</v>
      </c>
      <c r="D9827" t="b">
        <f t="shared" si="307"/>
        <v>0</v>
      </c>
    </row>
    <row r="9828" spans="1:4" hidden="1" x14ac:dyDescent="0.25">
      <c r="A9828">
        <v>111</v>
      </c>
      <c r="B9828">
        <v>19</v>
      </c>
      <c r="C9828" t="b">
        <f t="shared" si="306"/>
        <v>0</v>
      </c>
      <c r="D9828" t="b">
        <f t="shared" si="307"/>
        <v>0</v>
      </c>
    </row>
    <row r="9829" spans="1:4" hidden="1" x14ac:dyDescent="0.25">
      <c r="A9829">
        <v>346</v>
      </c>
      <c r="B9829">
        <v>308</v>
      </c>
      <c r="C9829" t="b">
        <f t="shared" si="306"/>
        <v>1</v>
      </c>
      <c r="D9829" t="b">
        <f t="shared" si="307"/>
        <v>0</v>
      </c>
    </row>
    <row r="9830" spans="1:4" hidden="1" x14ac:dyDescent="0.25">
      <c r="A9830">
        <v>369</v>
      </c>
      <c r="B9830">
        <v>63</v>
      </c>
      <c r="C9830" t="b">
        <f t="shared" si="306"/>
        <v>0</v>
      </c>
      <c r="D9830" t="b">
        <f t="shared" si="307"/>
        <v>0</v>
      </c>
    </row>
    <row r="9831" spans="1:4" hidden="1" x14ac:dyDescent="0.25">
      <c r="A9831">
        <v>309</v>
      </c>
      <c r="B9831">
        <v>214</v>
      </c>
      <c r="C9831" t="b">
        <f t="shared" si="306"/>
        <v>1</v>
      </c>
      <c r="D9831" t="b">
        <f t="shared" si="307"/>
        <v>0</v>
      </c>
    </row>
    <row r="9832" spans="1:4" hidden="1" x14ac:dyDescent="0.25">
      <c r="A9832">
        <v>107</v>
      </c>
      <c r="B9832">
        <v>326</v>
      </c>
      <c r="C9832" t="b">
        <f t="shared" si="306"/>
        <v>1</v>
      </c>
      <c r="D9832" t="b">
        <f t="shared" si="307"/>
        <v>0</v>
      </c>
    </row>
    <row r="9833" spans="1:4" hidden="1" x14ac:dyDescent="0.25">
      <c r="A9833">
        <v>289</v>
      </c>
      <c r="B9833">
        <v>289</v>
      </c>
      <c r="C9833" t="b">
        <f t="shared" si="306"/>
        <v>1</v>
      </c>
      <c r="D9833" t="b">
        <f t="shared" si="307"/>
        <v>0</v>
      </c>
    </row>
    <row r="9834" spans="1:4" hidden="1" x14ac:dyDescent="0.25">
      <c r="A9834">
        <v>282</v>
      </c>
      <c r="B9834">
        <v>225</v>
      </c>
      <c r="C9834" t="b">
        <f t="shared" si="306"/>
        <v>1</v>
      </c>
      <c r="D9834" t="b">
        <f t="shared" si="307"/>
        <v>0</v>
      </c>
    </row>
    <row r="9835" spans="1:4" hidden="1" x14ac:dyDescent="0.25">
      <c r="A9835">
        <v>163</v>
      </c>
      <c r="B9835">
        <v>187</v>
      </c>
      <c r="C9835" t="b">
        <f t="shared" si="306"/>
        <v>1</v>
      </c>
      <c r="D9835" t="b">
        <f t="shared" si="307"/>
        <v>0</v>
      </c>
    </row>
    <row r="9836" spans="1:4" hidden="1" x14ac:dyDescent="0.25">
      <c r="A9836">
        <v>261</v>
      </c>
      <c r="B9836">
        <v>165</v>
      </c>
      <c r="C9836" t="b">
        <f t="shared" si="306"/>
        <v>1</v>
      </c>
      <c r="D9836" t="b">
        <f t="shared" si="307"/>
        <v>0</v>
      </c>
    </row>
    <row r="9837" spans="1:4" hidden="1" x14ac:dyDescent="0.25">
      <c r="A9837">
        <v>74</v>
      </c>
      <c r="B9837">
        <v>12</v>
      </c>
      <c r="C9837" t="b">
        <f t="shared" si="306"/>
        <v>0</v>
      </c>
      <c r="D9837" t="b">
        <f t="shared" si="307"/>
        <v>0</v>
      </c>
    </row>
    <row r="9838" spans="1:4" hidden="1" x14ac:dyDescent="0.25">
      <c r="A9838">
        <v>193</v>
      </c>
      <c r="B9838">
        <v>216</v>
      </c>
      <c r="C9838" t="b">
        <f t="shared" si="306"/>
        <v>1</v>
      </c>
      <c r="D9838" t="b">
        <f t="shared" si="307"/>
        <v>0</v>
      </c>
    </row>
    <row r="9839" spans="1:4" hidden="1" x14ac:dyDescent="0.25">
      <c r="A9839">
        <v>244</v>
      </c>
      <c r="B9839">
        <v>149</v>
      </c>
      <c r="C9839" t="b">
        <f t="shared" si="306"/>
        <v>1</v>
      </c>
      <c r="D9839" t="b">
        <f t="shared" si="307"/>
        <v>0</v>
      </c>
    </row>
    <row r="9840" spans="1:4" hidden="1" x14ac:dyDescent="0.25">
      <c r="A9840">
        <v>59</v>
      </c>
      <c r="B9840">
        <v>199</v>
      </c>
      <c r="C9840" t="b">
        <f t="shared" si="306"/>
        <v>1</v>
      </c>
      <c r="D9840" t="b">
        <f t="shared" si="307"/>
        <v>0</v>
      </c>
    </row>
    <row r="9841" spans="1:4" hidden="1" x14ac:dyDescent="0.25">
      <c r="A9841">
        <v>275</v>
      </c>
      <c r="B9841">
        <v>61</v>
      </c>
      <c r="C9841" t="b">
        <f t="shared" si="306"/>
        <v>1</v>
      </c>
      <c r="D9841" t="b">
        <f t="shared" si="307"/>
        <v>0</v>
      </c>
    </row>
    <row r="9842" spans="1:4" hidden="1" x14ac:dyDescent="0.25">
      <c r="A9842">
        <v>213</v>
      </c>
      <c r="B9842">
        <v>57</v>
      </c>
      <c r="C9842" t="b">
        <f t="shared" si="306"/>
        <v>1</v>
      </c>
      <c r="D9842" t="b">
        <f t="shared" si="307"/>
        <v>0</v>
      </c>
    </row>
    <row r="9843" spans="1:4" hidden="1" x14ac:dyDescent="0.25">
      <c r="A9843">
        <v>260</v>
      </c>
      <c r="B9843">
        <v>357</v>
      </c>
      <c r="C9843" t="b">
        <f t="shared" si="306"/>
        <v>1</v>
      </c>
      <c r="D9843" t="b">
        <f t="shared" si="307"/>
        <v>0</v>
      </c>
    </row>
    <row r="9844" spans="1:4" hidden="1" x14ac:dyDescent="0.25">
      <c r="A9844">
        <v>52</v>
      </c>
      <c r="B9844">
        <v>327</v>
      </c>
      <c r="C9844" t="b">
        <f t="shared" si="306"/>
        <v>1</v>
      </c>
      <c r="D9844" t="b">
        <f t="shared" si="307"/>
        <v>0</v>
      </c>
    </row>
    <row r="9845" spans="1:4" hidden="1" x14ac:dyDescent="0.25">
      <c r="A9845">
        <v>324</v>
      </c>
      <c r="B9845">
        <v>131</v>
      </c>
      <c r="C9845" t="b">
        <f t="shared" si="306"/>
        <v>1</v>
      </c>
      <c r="D9845" t="b">
        <f t="shared" si="307"/>
        <v>0</v>
      </c>
    </row>
    <row r="9846" spans="1:4" hidden="1" x14ac:dyDescent="0.25">
      <c r="A9846">
        <v>272</v>
      </c>
      <c r="B9846">
        <v>329</v>
      </c>
      <c r="C9846" t="b">
        <f t="shared" si="306"/>
        <v>1</v>
      </c>
      <c r="D9846" t="b">
        <f t="shared" si="307"/>
        <v>0</v>
      </c>
    </row>
    <row r="9847" spans="1:4" hidden="1" x14ac:dyDescent="0.25">
      <c r="A9847">
        <v>22</v>
      </c>
      <c r="B9847">
        <v>357</v>
      </c>
      <c r="C9847" t="b">
        <f t="shared" si="306"/>
        <v>0</v>
      </c>
      <c r="D9847" t="b">
        <f t="shared" si="307"/>
        <v>0</v>
      </c>
    </row>
    <row r="9848" spans="1:4" hidden="1" x14ac:dyDescent="0.25">
      <c r="A9848">
        <v>366</v>
      </c>
      <c r="B9848">
        <v>41</v>
      </c>
      <c r="C9848" t="b">
        <f t="shared" si="306"/>
        <v>0</v>
      </c>
      <c r="D9848" t="b">
        <f t="shared" si="307"/>
        <v>0</v>
      </c>
    </row>
    <row r="9849" spans="1:4" hidden="1" x14ac:dyDescent="0.25">
      <c r="A9849">
        <v>4</v>
      </c>
      <c r="B9849">
        <v>9</v>
      </c>
      <c r="C9849" t="b">
        <f t="shared" si="306"/>
        <v>0</v>
      </c>
      <c r="D9849" t="b">
        <f t="shared" si="307"/>
        <v>0</v>
      </c>
    </row>
    <row r="9850" spans="1:4" hidden="1" x14ac:dyDescent="0.25">
      <c r="A9850">
        <v>290</v>
      </c>
      <c r="B9850">
        <v>86</v>
      </c>
      <c r="C9850" t="b">
        <f t="shared" si="306"/>
        <v>1</v>
      </c>
      <c r="D9850" t="b">
        <f t="shared" si="307"/>
        <v>0</v>
      </c>
    </row>
    <row r="9851" spans="1:4" hidden="1" x14ac:dyDescent="0.25">
      <c r="A9851">
        <v>185</v>
      </c>
      <c r="B9851">
        <v>245</v>
      </c>
      <c r="C9851" t="b">
        <f t="shared" si="306"/>
        <v>1</v>
      </c>
      <c r="D9851" t="b">
        <f t="shared" si="307"/>
        <v>0</v>
      </c>
    </row>
    <row r="9852" spans="1:4" hidden="1" x14ac:dyDescent="0.25">
      <c r="A9852">
        <v>144</v>
      </c>
      <c r="B9852">
        <v>325</v>
      </c>
      <c r="C9852" t="b">
        <f t="shared" si="306"/>
        <v>1</v>
      </c>
      <c r="D9852" t="b">
        <f t="shared" si="307"/>
        <v>0</v>
      </c>
    </row>
    <row r="9853" spans="1:4" hidden="1" x14ac:dyDescent="0.25">
      <c r="A9853">
        <v>303</v>
      </c>
      <c r="B9853">
        <v>325</v>
      </c>
      <c r="C9853" t="b">
        <f t="shared" si="306"/>
        <v>1</v>
      </c>
      <c r="D9853" t="b">
        <f t="shared" si="307"/>
        <v>0</v>
      </c>
    </row>
    <row r="9854" spans="1:4" hidden="1" x14ac:dyDescent="0.25">
      <c r="A9854">
        <v>209</v>
      </c>
      <c r="B9854">
        <v>383</v>
      </c>
      <c r="C9854" t="b">
        <f t="shared" si="306"/>
        <v>1</v>
      </c>
      <c r="D9854" t="b">
        <f t="shared" si="307"/>
        <v>0</v>
      </c>
    </row>
    <row r="9855" spans="1:4" hidden="1" x14ac:dyDescent="0.25">
      <c r="A9855">
        <v>69</v>
      </c>
      <c r="B9855">
        <v>106</v>
      </c>
      <c r="C9855" t="b">
        <f t="shared" si="306"/>
        <v>1</v>
      </c>
      <c r="D9855" t="b">
        <f t="shared" si="307"/>
        <v>0</v>
      </c>
    </row>
    <row r="9856" spans="1:4" hidden="1" x14ac:dyDescent="0.25">
      <c r="A9856">
        <v>27</v>
      </c>
      <c r="B9856">
        <v>369</v>
      </c>
      <c r="C9856" t="b">
        <f t="shared" si="306"/>
        <v>0</v>
      </c>
      <c r="D9856" t="b">
        <f t="shared" si="307"/>
        <v>0</v>
      </c>
    </row>
    <row r="9857" spans="1:4" hidden="1" x14ac:dyDescent="0.25">
      <c r="A9857">
        <v>277</v>
      </c>
      <c r="B9857">
        <v>309</v>
      </c>
      <c r="C9857" t="b">
        <f t="shared" si="306"/>
        <v>1</v>
      </c>
      <c r="D9857" t="b">
        <f t="shared" si="307"/>
        <v>0</v>
      </c>
    </row>
    <row r="9858" spans="1:4" hidden="1" x14ac:dyDescent="0.25">
      <c r="A9858">
        <v>185</v>
      </c>
      <c r="B9858">
        <v>61</v>
      </c>
      <c r="C9858" t="b">
        <f t="shared" si="306"/>
        <v>1</v>
      </c>
      <c r="D9858" t="b">
        <f t="shared" si="307"/>
        <v>0</v>
      </c>
    </row>
    <row r="9859" spans="1:4" hidden="1" x14ac:dyDescent="0.25">
      <c r="A9859">
        <v>373</v>
      </c>
      <c r="B9859">
        <v>75</v>
      </c>
      <c r="C9859" t="b">
        <f t="shared" ref="C9859:C9922" si="308">(((A9859-200)^2)+(B9859-200)^2)&lt;200^2</f>
        <v>0</v>
      </c>
      <c r="D9859" t="b">
        <f t="shared" ref="D9859:D9922" si="309">((($A9859-200)^2)+($B9859-200)^2)=200^2</f>
        <v>0</v>
      </c>
    </row>
    <row r="9860" spans="1:4" hidden="1" x14ac:dyDescent="0.25">
      <c r="A9860">
        <v>342</v>
      </c>
      <c r="B9860">
        <v>350</v>
      </c>
      <c r="C9860" t="b">
        <f t="shared" si="308"/>
        <v>0</v>
      </c>
      <c r="D9860" t="b">
        <f t="shared" si="309"/>
        <v>0</v>
      </c>
    </row>
    <row r="9861" spans="1:4" hidden="1" x14ac:dyDescent="0.25">
      <c r="A9861">
        <v>208</v>
      </c>
      <c r="B9861">
        <v>166</v>
      </c>
      <c r="C9861" t="b">
        <f t="shared" si="308"/>
        <v>1</v>
      </c>
      <c r="D9861" t="b">
        <f t="shared" si="309"/>
        <v>0</v>
      </c>
    </row>
    <row r="9862" spans="1:4" hidden="1" x14ac:dyDescent="0.25">
      <c r="A9862">
        <v>138</v>
      </c>
      <c r="B9862">
        <v>224</v>
      </c>
      <c r="C9862" t="b">
        <f t="shared" si="308"/>
        <v>1</v>
      </c>
      <c r="D9862" t="b">
        <f t="shared" si="309"/>
        <v>0</v>
      </c>
    </row>
    <row r="9863" spans="1:4" hidden="1" x14ac:dyDescent="0.25">
      <c r="A9863">
        <v>20</v>
      </c>
      <c r="B9863">
        <v>315</v>
      </c>
      <c r="C9863" t="b">
        <f t="shared" si="308"/>
        <v>0</v>
      </c>
      <c r="D9863" t="b">
        <f t="shared" si="309"/>
        <v>0</v>
      </c>
    </row>
    <row r="9864" spans="1:4" hidden="1" x14ac:dyDescent="0.25">
      <c r="A9864">
        <v>140</v>
      </c>
      <c r="B9864">
        <v>282</v>
      </c>
      <c r="C9864" t="b">
        <f t="shared" si="308"/>
        <v>1</v>
      </c>
      <c r="D9864" t="b">
        <f t="shared" si="309"/>
        <v>0</v>
      </c>
    </row>
    <row r="9865" spans="1:4" hidden="1" x14ac:dyDescent="0.25">
      <c r="A9865">
        <v>327</v>
      </c>
      <c r="B9865">
        <v>61</v>
      </c>
      <c r="C9865" t="b">
        <f t="shared" si="308"/>
        <v>1</v>
      </c>
      <c r="D9865" t="b">
        <f t="shared" si="309"/>
        <v>0</v>
      </c>
    </row>
    <row r="9866" spans="1:4" hidden="1" x14ac:dyDescent="0.25">
      <c r="A9866">
        <v>376</v>
      </c>
      <c r="B9866">
        <v>232</v>
      </c>
      <c r="C9866" t="b">
        <f t="shared" si="308"/>
        <v>1</v>
      </c>
      <c r="D9866" t="b">
        <f t="shared" si="309"/>
        <v>0</v>
      </c>
    </row>
    <row r="9867" spans="1:4" hidden="1" x14ac:dyDescent="0.25">
      <c r="A9867">
        <v>73</v>
      </c>
      <c r="B9867">
        <v>107</v>
      </c>
      <c r="C9867" t="b">
        <f t="shared" si="308"/>
        <v>1</v>
      </c>
      <c r="D9867" t="b">
        <f t="shared" si="309"/>
        <v>0</v>
      </c>
    </row>
    <row r="9868" spans="1:4" hidden="1" x14ac:dyDescent="0.25">
      <c r="A9868">
        <v>263</v>
      </c>
      <c r="B9868">
        <v>351</v>
      </c>
      <c r="C9868" t="b">
        <f t="shared" si="308"/>
        <v>1</v>
      </c>
      <c r="D9868" t="b">
        <f t="shared" si="309"/>
        <v>0</v>
      </c>
    </row>
    <row r="9869" spans="1:4" hidden="1" x14ac:dyDescent="0.25">
      <c r="A9869">
        <v>147</v>
      </c>
      <c r="B9869">
        <v>240</v>
      </c>
      <c r="C9869" t="b">
        <f t="shared" si="308"/>
        <v>1</v>
      </c>
      <c r="D9869" t="b">
        <f t="shared" si="309"/>
        <v>0</v>
      </c>
    </row>
    <row r="9870" spans="1:4" hidden="1" x14ac:dyDescent="0.25">
      <c r="A9870">
        <v>264</v>
      </c>
      <c r="B9870">
        <v>243</v>
      </c>
      <c r="C9870" t="b">
        <f t="shared" si="308"/>
        <v>1</v>
      </c>
      <c r="D9870" t="b">
        <f t="shared" si="309"/>
        <v>0</v>
      </c>
    </row>
    <row r="9871" spans="1:4" hidden="1" x14ac:dyDescent="0.25">
      <c r="A9871">
        <v>233</v>
      </c>
      <c r="B9871">
        <v>127</v>
      </c>
      <c r="C9871" t="b">
        <f t="shared" si="308"/>
        <v>1</v>
      </c>
      <c r="D9871" t="b">
        <f t="shared" si="309"/>
        <v>0</v>
      </c>
    </row>
    <row r="9872" spans="1:4" hidden="1" x14ac:dyDescent="0.25">
      <c r="A9872">
        <v>170</v>
      </c>
      <c r="B9872">
        <v>6</v>
      </c>
      <c r="C9872" t="b">
        <f t="shared" si="308"/>
        <v>1</v>
      </c>
      <c r="D9872" t="b">
        <f t="shared" si="309"/>
        <v>0</v>
      </c>
    </row>
    <row r="9873" spans="1:4" hidden="1" x14ac:dyDescent="0.25">
      <c r="A9873">
        <v>354</v>
      </c>
      <c r="B9873">
        <v>305</v>
      </c>
      <c r="C9873" t="b">
        <f t="shared" si="308"/>
        <v>1</v>
      </c>
      <c r="D9873" t="b">
        <f t="shared" si="309"/>
        <v>0</v>
      </c>
    </row>
    <row r="9874" spans="1:4" hidden="1" x14ac:dyDescent="0.25">
      <c r="A9874">
        <v>199</v>
      </c>
      <c r="B9874">
        <v>113</v>
      </c>
      <c r="C9874" t="b">
        <f t="shared" si="308"/>
        <v>1</v>
      </c>
      <c r="D9874" t="b">
        <f t="shared" si="309"/>
        <v>0</v>
      </c>
    </row>
    <row r="9875" spans="1:4" hidden="1" x14ac:dyDescent="0.25">
      <c r="A9875">
        <v>182</v>
      </c>
      <c r="B9875">
        <v>79</v>
      </c>
      <c r="C9875" t="b">
        <f t="shared" si="308"/>
        <v>1</v>
      </c>
      <c r="D9875" t="b">
        <f t="shared" si="309"/>
        <v>0</v>
      </c>
    </row>
    <row r="9876" spans="1:4" hidden="1" x14ac:dyDescent="0.25">
      <c r="A9876">
        <v>269</v>
      </c>
      <c r="B9876">
        <v>39</v>
      </c>
      <c r="C9876" t="b">
        <f t="shared" si="308"/>
        <v>1</v>
      </c>
      <c r="D9876" t="b">
        <f t="shared" si="309"/>
        <v>0</v>
      </c>
    </row>
    <row r="9877" spans="1:4" hidden="1" x14ac:dyDescent="0.25">
      <c r="A9877">
        <v>89</v>
      </c>
      <c r="B9877">
        <v>249</v>
      </c>
      <c r="C9877" t="b">
        <f t="shared" si="308"/>
        <v>1</v>
      </c>
      <c r="D9877" t="b">
        <f t="shared" si="309"/>
        <v>0</v>
      </c>
    </row>
    <row r="9878" spans="1:4" hidden="1" x14ac:dyDescent="0.25">
      <c r="A9878">
        <v>164</v>
      </c>
      <c r="B9878">
        <v>108</v>
      </c>
      <c r="C9878" t="b">
        <f t="shared" si="308"/>
        <v>1</v>
      </c>
      <c r="D9878" t="b">
        <f t="shared" si="309"/>
        <v>0</v>
      </c>
    </row>
    <row r="9879" spans="1:4" hidden="1" x14ac:dyDescent="0.25">
      <c r="A9879">
        <v>377</v>
      </c>
      <c r="B9879">
        <v>382</v>
      </c>
      <c r="C9879" t="b">
        <f t="shared" si="308"/>
        <v>0</v>
      </c>
      <c r="D9879" t="b">
        <f t="shared" si="309"/>
        <v>0</v>
      </c>
    </row>
    <row r="9880" spans="1:4" hidden="1" x14ac:dyDescent="0.25">
      <c r="A9880">
        <v>91</v>
      </c>
      <c r="B9880">
        <v>269</v>
      </c>
      <c r="C9880" t="b">
        <f t="shared" si="308"/>
        <v>1</v>
      </c>
      <c r="D9880" t="b">
        <f t="shared" si="309"/>
        <v>0</v>
      </c>
    </row>
    <row r="9881" spans="1:4" hidden="1" x14ac:dyDescent="0.25">
      <c r="A9881">
        <v>165</v>
      </c>
      <c r="B9881">
        <v>238</v>
      </c>
      <c r="C9881" t="b">
        <f t="shared" si="308"/>
        <v>1</v>
      </c>
      <c r="D9881" t="b">
        <f t="shared" si="309"/>
        <v>0</v>
      </c>
    </row>
    <row r="9882" spans="1:4" hidden="1" x14ac:dyDescent="0.25">
      <c r="A9882">
        <v>130</v>
      </c>
      <c r="B9882">
        <v>101</v>
      </c>
      <c r="C9882" t="b">
        <f t="shared" si="308"/>
        <v>1</v>
      </c>
      <c r="D9882" t="b">
        <f t="shared" si="309"/>
        <v>0</v>
      </c>
    </row>
    <row r="9883" spans="1:4" hidden="1" x14ac:dyDescent="0.25">
      <c r="A9883">
        <v>141</v>
      </c>
      <c r="B9883">
        <v>251</v>
      </c>
      <c r="C9883" t="b">
        <f t="shared" si="308"/>
        <v>1</v>
      </c>
      <c r="D9883" t="b">
        <f t="shared" si="309"/>
        <v>0</v>
      </c>
    </row>
    <row r="9884" spans="1:4" hidden="1" x14ac:dyDescent="0.25">
      <c r="A9884">
        <v>76</v>
      </c>
      <c r="B9884">
        <v>158</v>
      </c>
      <c r="C9884" t="b">
        <f t="shared" si="308"/>
        <v>1</v>
      </c>
      <c r="D9884" t="b">
        <f t="shared" si="309"/>
        <v>0</v>
      </c>
    </row>
    <row r="9885" spans="1:4" hidden="1" x14ac:dyDescent="0.25">
      <c r="A9885">
        <v>112</v>
      </c>
      <c r="B9885">
        <v>399</v>
      </c>
      <c r="C9885" t="b">
        <f t="shared" si="308"/>
        <v>0</v>
      </c>
      <c r="D9885" t="b">
        <f t="shared" si="309"/>
        <v>0</v>
      </c>
    </row>
    <row r="9886" spans="1:4" hidden="1" x14ac:dyDescent="0.25">
      <c r="A9886">
        <v>42</v>
      </c>
      <c r="B9886">
        <v>134</v>
      </c>
      <c r="C9886" t="b">
        <f t="shared" si="308"/>
        <v>1</v>
      </c>
      <c r="D9886" t="b">
        <f t="shared" si="309"/>
        <v>0</v>
      </c>
    </row>
    <row r="9887" spans="1:4" hidden="1" x14ac:dyDescent="0.25">
      <c r="A9887">
        <v>354</v>
      </c>
      <c r="B9887">
        <v>222</v>
      </c>
      <c r="C9887" t="b">
        <f t="shared" si="308"/>
        <v>1</v>
      </c>
      <c r="D9887" t="b">
        <f t="shared" si="309"/>
        <v>0</v>
      </c>
    </row>
    <row r="9888" spans="1:4" hidden="1" x14ac:dyDescent="0.25">
      <c r="A9888">
        <v>256</v>
      </c>
      <c r="B9888">
        <v>371</v>
      </c>
      <c r="C9888" t="b">
        <f t="shared" si="308"/>
        <v>1</v>
      </c>
      <c r="D9888" t="b">
        <f t="shared" si="309"/>
        <v>0</v>
      </c>
    </row>
    <row r="9889" spans="1:4" hidden="1" x14ac:dyDescent="0.25">
      <c r="A9889">
        <v>259</v>
      </c>
      <c r="B9889">
        <v>81</v>
      </c>
      <c r="C9889" t="b">
        <f t="shared" si="308"/>
        <v>1</v>
      </c>
      <c r="D9889" t="b">
        <f t="shared" si="309"/>
        <v>0</v>
      </c>
    </row>
    <row r="9890" spans="1:4" hidden="1" x14ac:dyDescent="0.25">
      <c r="A9890">
        <v>7</v>
      </c>
      <c r="B9890">
        <v>214</v>
      </c>
      <c r="C9890" t="b">
        <f t="shared" si="308"/>
        <v>1</v>
      </c>
      <c r="D9890" t="b">
        <f t="shared" si="309"/>
        <v>0</v>
      </c>
    </row>
    <row r="9891" spans="1:4" hidden="1" x14ac:dyDescent="0.25">
      <c r="A9891">
        <v>65</v>
      </c>
      <c r="B9891">
        <v>176</v>
      </c>
      <c r="C9891" t="b">
        <f t="shared" si="308"/>
        <v>1</v>
      </c>
      <c r="D9891" t="b">
        <f t="shared" si="309"/>
        <v>0</v>
      </c>
    </row>
    <row r="9892" spans="1:4" hidden="1" x14ac:dyDescent="0.25">
      <c r="A9892">
        <v>327</v>
      </c>
      <c r="B9892">
        <v>369</v>
      </c>
      <c r="C9892" t="b">
        <f t="shared" si="308"/>
        <v>0</v>
      </c>
      <c r="D9892" t="b">
        <f t="shared" si="309"/>
        <v>0</v>
      </c>
    </row>
    <row r="9893" spans="1:4" hidden="1" x14ac:dyDescent="0.25">
      <c r="A9893">
        <v>137</v>
      </c>
      <c r="B9893">
        <v>189</v>
      </c>
      <c r="C9893" t="b">
        <f t="shared" si="308"/>
        <v>1</v>
      </c>
      <c r="D9893" t="b">
        <f t="shared" si="309"/>
        <v>0</v>
      </c>
    </row>
    <row r="9894" spans="1:4" hidden="1" x14ac:dyDescent="0.25">
      <c r="A9894">
        <v>250</v>
      </c>
      <c r="B9894">
        <v>10</v>
      </c>
      <c r="C9894" t="b">
        <f t="shared" si="308"/>
        <v>1</v>
      </c>
      <c r="D9894" t="b">
        <f t="shared" si="309"/>
        <v>0</v>
      </c>
    </row>
    <row r="9895" spans="1:4" hidden="1" x14ac:dyDescent="0.25">
      <c r="A9895">
        <v>76</v>
      </c>
      <c r="B9895">
        <v>64</v>
      </c>
      <c r="C9895" t="b">
        <f t="shared" si="308"/>
        <v>1</v>
      </c>
      <c r="D9895" t="b">
        <f t="shared" si="309"/>
        <v>0</v>
      </c>
    </row>
    <row r="9896" spans="1:4" hidden="1" x14ac:dyDescent="0.25">
      <c r="A9896">
        <v>397</v>
      </c>
      <c r="B9896">
        <v>12</v>
      </c>
      <c r="C9896" t="b">
        <f t="shared" si="308"/>
        <v>0</v>
      </c>
      <c r="D9896" t="b">
        <f t="shared" si="309"/>
        <v>0</v>
      </c>
    </row>
    <row r="9897" spans="1:4" hidden="1" x14ac:dyDescent="0.25">
      <c r="A9897">
        <v>15</v>
      </c>
      <c r="B9897">
        <v>228</v>
      </c>
      <c r="C9897" t="b">
        <f t="shared" si="308"/>
        <v>1</v>
      </c>
      <c r="D9897" t="b">
        <f t="shared" si="309"/>
        <v>0</v>
      </c>
    </row>
    <row r="9898" spans="1:4" hidden="1" x14ac:dyDescent="0.25">
      <c r="A9898">
        <v>237</v>
      </c>
      <c r="B9898">
        <v>260</v>
      </c>
      <c r="C9898" t="b">
        <f t="shared" si="308"/>
        <v>1</v>
      </c>
      <c r="D9898" t="b">
        <f t="shared" si="309"/>
        <v>0</v>
      </c>
    </row>
    <row r="9899" spans="1:4" hidden="1" x14ac:dyDescent="0.25">
      <c r="A9899">
        <v>127</v>
      </c>
      <c r="B9899">
        <v>261</v>
      </c>
      <c r="C9899" t="b">
        <f t="shared" si="308"/>
        <v>1</v>
      </c>
      <c r="D9899" t="b">
        <f t="shared" si="309"/>
        <v>0</v>
      </c>
    </row>
    <row r="9900" spans="1:4" hidden="1" x14ac:dyDescent="0.25">
      <c r="A9900">
        <v>93</v>
      </c>
      <c r="B9900">
        <v>152</v>
      </c>
      <c r="C9900" t="b">
        <f t="shared" si="308"/>
        <v>1</v>
      </c>
      <c r="D9900" t="b">
        <f t="shared" si="309"/>
        <v>0</v>
      </c>
    </row>
    <row r="9901" spans="1:4" hidden="1" x14ac:dyDescent="0.25">
      <c r="A9901">
        <v>151</v>
      </c>
      <c r="B9901">
        <v>71</v>
      </c>
      <c r="C9901" t="b">
        <f t="shared" si="308"/>
        <v>1</v>
      </c>
      <c r="D9901" t="b">
        <f t="shared" si="309"/>
        <v>0</v>
      </c>
    </row>
    <row r="9902" spans="1:4" hidden="1" x14ac:dyDescent="0.25">
      <c r="A9902">
        <v>144</v>
      </c>
      <c r="B9902">
        <v>219</v>
      </c>
      <c r="C9902" t="b">
        <f t="shared" si="308"/>
        <v>1</v>
      </c>
      <c r="D9902" t="b">
        <f t="shared" si="309"/>
        <v>0</v>
      </c>
    </row>
    <row r="9903" spans="1:4" hidden="1" x14ac:dyDescent="0.25">
      <c r="A9903">
        <v>166</v>
      </c>
      <c r="B9903">
        <v>231</v>
      </c>
      <c r="C9903" t="b">
        <f t="shared" si="308"/>
        <v>1</v>
      </c>
      <c r="D9903" t="b">
        <f t="shared" si="309"/>
        <v>0</v>
      </c>
    </row>
    <row r="9904" spans="1:4" hidden="1" x14ac:dyDescent="0.25">
      <c r="A9904">
        <v>0</v>
      </c>
      <c r="B9904">
        <v>119</v>
      </c>
      <c r="C9904" t="b">
        <f t="shared" si="308"/>
        <v>0</v>
      </c>
      <c r="D9904" t="b">
        <f t="shared" si="309"/>
        <v>0</v>
      </c>
    </row>
    <row r="9905" spans="1:4" hidden="1" x14ac:dyDescent="0.25">
      <c r="A9905">
        <v>60</v>
      </c>
      <c r="B9905">
        <v>311</v>
      </c>
      <c r="C9905" t="b">
        <f t="shared" si="308"/>
        <v>1</v>
      </c>
      <c r="D9905" t="b">
        <f t="shared" si="309"/>
        <v>0</v>
      </c>
    </row>
    <row r="9906" spans="1:4" hidden="1" x14ac:dyDescent="0.25">
      <c r="A9906">
        <v>264</v>
      </c>
      <c r="B9906">
        <v>236</v>
      </c>
      <c r="C9906" t="b">
        <f t="shared" si="308"/>
        <v>1</v>
      </c>
      <c r="D9906" t="b">
        <f t="shared" si="309"/>
        <v>0</v>
      </c>
    </row>
    <row r="9907" spans="1:4" hidden="1" x14ac:dyDescent="0.25">
      <c r="A9907">
        <v>110</v>
      </c>
      <c r="B9907">
        <v>337</v>
      </c>
      <c r="C9907" t="b">
        <f t="shared" si="308"/>
        <v>1</v>
      </c>
      <c r="D9907" t="b">
        <f t="shared" si="309"/>
        <v>0</v>
      </c>
    </row>
    <row r="9908" spans="1:4" hidden="1" x14ac:dyDescent="0.25">
      <c r="A9908">
        <v>240</v>
      </c>
      <c r="B9908">
        <v>333</v>
      </c>
      <c r="C9908" t="b">
        <f t="shared" si="308"/>
        <v>1</v>
      </c>
      <c r="D9908" t="b">
        <f t="shared" si="309"/>
        <v>0</v>
      </c>
    </row>
    <row r="9909" spans="1:4" hidden="1" x14ac:dyDescent="0.25">
      <c r="A9909">
        <v>240</v>
      </c>
      <c r="B9909">
        <v>245</v>
      </c>
      <c r="C9909" t="b">
        <f t="shared" si="308"/>
        <v>1</v>
      </c>
      <c r="D9909" t="b">
        <f t="shared" si="309"/>
        <v>0</v>
      </c>
    </row>
    <row r="9910" spans="1:4" hidden="1" x14ac:dyDescent="0.25">
      <c r="A9910">
        <v>399</v>
      </c>
      <c r="B9910">
        <v>43</v>
      </c>
      <c r="C9910" t="b">
        <f t="shared" si="308"/>
        <v>0</v>
      </c>
      <c r="D9910" t="b">
        <f t="shared" si="309"/>
        <v>0</v>
      </c>
    </row>
    <row r="9911" spans="1:4" hidden="1" x14ac:dyDescent="0.25">
      <c r="A9911">
        <v>47</v>
      </c>
      <c r="B9911">
        <v>51</v>
      </c>
      <c r="C9911" t="b">
        <f t="shared" si="308"/>
        <v>0</v>
      </c>
      <c r="D9911" t="b">
        <f t="shared" si="309"/>
        <v>0</v>
      </c>
    </row>
    <row r="9912" spans="1:4" hidden="1" x14ac:dyDescent="0.25">
      <c r="A9912">
        <v>273</v>
      </c>
      <c r="B9912">
        <v>220</v>
      </c>
      <c r="C9912" t="b">
        <f t="shared" si="308"/>
        <v>1</v>
      </c>
      <c r="D9912" t="b">
        <f t="shared" si="309"/>
        <v>0</v>
      </c>
    </row>
    <row r="9913" spans="1:4" hidden="1" x14ac:dyDescent="0.25">
      <c r="A9913">
        <v>249</v>
      </c>
      <c r="B9913">
        <v>259</v>
      </c>
      <c r="C9913" t="b">
        <f t="shared" si="308"/>
        <v>1</v>
      </c>
      <c r="D9913" t="b">
        <f t="shared" si="309"/>
        <v>0</v>
      </c>
    </row>
    <row r="9914" spans="1:4" hidden="1" x14ac:dyDescent="0.25">
      <c r="A9914">
        <v>91</v>
      </c>
      <c r="B9914">
        <v>329</v>
      </c>
      <c r="C9914" t="b">
        <f t="shared" si="308"/>
        <v>1</v>
      </c>
      <c r="D9914" t="b">
        <f t="shared" si="309"/>
        <v>0</v>
      </c>
    </row>
    <row r="9915" spans="1:4" hidden="1" x14ac:dyDescent="0.25">
      <c r="A9915">
        <v>219</v>
      </c>
      <c r="B9915">
        <v>76</v>
      </c>
      <c r="C9915" t="b">
        <f t="shared" si="308"/>
        <v>1</v>
      </c>
      <c r="D9915" t="b">
        <f t="shared" si="309"/>
        <v>0</v>
      </c>
    </row>
    <row r="9916" spans="1:4" hidden="1" x14ac:dyDescent="0.25">
      <c r="A9916">
        <v>117</v>
      </c>
      <c r="B9916">
        <v>362</v>
      </c>
      <c r="C9916" t="b">
        <f t="shared" si="308"/>
        <v>1</v>
      </c>
      <c r="D9916" t="b">
        <f t="shared" si="309"/>
        <v>0</v>
      </c>
    </row>
    <row r="9917" spans="1:4" hidden="1" x14ac:dyDescent="0.25">
      <c r="A9917">
        <v>181</v>
      </c>
      <c r="B9917">
        <v>4</v>
      </c>
      <c r="C9917" t="b">
        <f t="shared" si="308"/>
        <v>1</v>
      </c>
      <c r="D9917" t="b">
        <f t="shared" si="309"/>
        <v>0</v>
      </c>
    </row>
    <row r="9918" spans="1:4" hidden="1" x14ac:dyDescent="0.25">
      <c r="A9918">
        <v>217</v>
      </c>
      <c r="B9918">
        <v>259</v>
      </c>
      <c r="C9918" t="b">
        <f t="shared" si="308"/>
        <v>1</v>
      </c>
      <c r="D9918" t="b">
        <f t="shared" si="309"/>
        <v>0</v>
      </c>
    </row>
    <row r="9919" spans="1:4" hidden="1" x14ac:dyDescent="0.25">
      <c r="A9919">
        <v>235</v>
      </c>
      <c r="B9919">
        <v>4</v>
      </c>
      <c r="C9919" t="b">
        <f t="shared" si="308"/>
        <v>1</v>
      </c>
      <c r="D9919" t="b">
        <f t="shared" si="309"/>
        <v>0</v>
      </c>
    </row>
    <row r="9920" spans="1:4" hidden="1" x14ac:dyDescent="0.25">
      <c r="A9920">
        <v>279</v>
      </c>
      <c r="B9920">
        <v>307</v>
      </c>
      <c r="C9920" t="b">
        <f t="shared" si="308"/>
        <v>1</v>
      </c>
      <c r="D9920" t="b">
        <f t="shared" si="309"/>
        <v>0</v>
      </c>
    </row>
    <row r="9921" spans="1:4" hidden="1" x14ac:dyDescent="0.25">
      <c r="A9921">
        <v>293</v>
      </c>
      <c r="B9921">
        <v>124</v>
      </c>
      <c r="C9921" t="b">
        <f t="shared" si="308"/>
        <v>1</v>
      </c>
      <c r="D9921" t="b">
        <f t="shared" si="309"/>
        <v>0</v>
      </c>
    </row>
    <row r="9922" spans="1:4" hidden="1" x14ac:dyDescent="0.25">
      <c r="A9922">
        <v>62</v>
      </c>
      <c r="B9922">
        <v>398</v>
      </c>
      <c r="C9922" t="b">
        <f t="shared" si="308"/>
        <v>0</v>
      </c>
      <c r="D9922" t="b">
        <f t="shared" si="309"/>
        <v>0</v>
      </c>
    </row>
    <row r="9923" spans="1:4" hidden="1" x14ac:dyDescent="0.25">
      <c r="A9923">
        <v>357</v>
      </c>
      <c r="B9923">
        <v>262</v>
      </c>
      <c r="C9923" t="b">
        <f t="shared" ref="C9923:C9986" si="310">(((A9923-200)^2)+(B9923-200)^2)&lt;200^2</f>
        <v>1</v>
      </c>
      <c r="D9923" t="b">
        <f t="shared" ref="D9923:D9986" si="311">((($A9923-200)^2)+($B9923-200)^2)=200^2</f>
        <v>0</v>
      </c>
    </row>
    <row r="9924" spans="1:4" hidden="1" x14ac:dyDescent="0.25">
      <c r="A9924">
        <v>283</v>
      </c>
      <c r="B9924">
        <v>147</v>
      </c>
      <c r="C9924" t="b">
        <f t="shared" si="310"/>
        <v>1</v>
      </c>
      <c r="D9924" t="b">
        <f t="shared" si="311"/>
        <v>0</v>
      </c>
    </row>
    <row r="9925" spans="1:4" hidden="1" x14ac:dyDescent="0.25">
      <c r="A9925">
        <v>87</v>
      </c>
      <c r="B9925">
        <v>351</v>
      </c>
      <c r="C9925" t="b">
        <f t="shared" si="310"/>
        <v>1</v>
      </c>
      <c r="D9925" t="b">
        <f t="shared" si="311"/>
        <v>0</v>
      </c>
    </row>
    <row r="9926" spans="1:4" hidden="1" x14ac:dyDescent="0.25">
      <c r="A9926">
        <v>322</v>
      </c>
      <c r="B9926">
        <v>378</v>
      </c>
      <c r="C9926" t="b">
        <f t="shared" si="310"/>
        <v>0</v>
      </c>
      <c r="D9926" t="b">
        <f t="shared" si="311"/>
        <v>0</v>
      </c>
    </row>
    <row r="9927" spans="1:4" hidden="1" x14ac:dyDescent="0.25">
      <c r="A9927">
        <v>72</v>
      </c>
      <c r="B9927">
        <v>372</v>
      </c>
      <c r="C9927" t="b">
        <f t="shared" si="310"/>
        <v>0</v>
      </c>
      <c r="D9927" t="b">
        <f t="shared" si="311"/>
        <v>0</v>
      </c>
    </row>
    <row r="9928" spans="1:4" hidden="1" x14ac:dyDescent="0.25">
      <c r="A9928">
        <v>136</v>
      </c>
      <c r="B9928">
        <v>90</v>
      </c>
      <c r="C9928" t="b">
        <f t="shared" si="310"/>
        <v>1</v>
      </c>
      <c r="D9928" t="b">
        <f t="shared" si="311"/>
        <v>0</v>
      </c>
    </row>
    <row r="9929" spans="1:4" hidden="1" x14ac:dyDescent="0.25">
      <c r="A9929">
        <v>383</v>
      </c>
      <c r="B9929">
        <v>390</v>
      </c>
      <c r="C9929" t="b">
        <f t="shared" si="310"/>
        <v>0</v>
      </c>
      <c r="D9929" t="b">
        <f t="shared" si="311"/>
        <v>0</v>
      </c>
    </row>
    <row r="9930" spans="1:4" hidden="1" x14ac:dyDescent="0.25">
      <c r="A9930">
        <v>76</v>
      </c>
      <c r="B9930">
        <v>14</v>
      </c>
      <c r="C9930" t="b">
        <f t="shared" si="310"/>
        <v>0</v>
      </c>
      <c r="D9930" t="b">
        <f t="shared" si="311"/>
        <v>0</v>
      </c>
    </row>
    <row r="9931" spans="1:4" hidden="1" x14ac:dyDescent="0.25">
      <c r="A9931">
        <v>237</v>
      </c>
      <c r="B9931">
        <v>80</v>
      </c>
      <c r="C9931" t="b">
        <f t="shared" si="310"/>
        <v>1</v>
      </c>
      <c r="D9931" t="b">
        <f t="shared" si="311"/>
        <v>0</v>
      </c>
    </row>
    <row r="9932" spans="1:4" hidden="1" x14ac:dyDescent="0.25">
      <c r="A9932">
        <v>351</v>
      </c>
      <c r="B9932">
        <v>269</v>
      </c>
      <c r="C9932" t="b">
        <f t="shared" si="310"/>
        <v>1</v>
      </c>
      <c r="D9932" t="b">
        <f t="shared" si="311"/>
        <v>0</v>
      </c>
    </row>
    <row r="9933" spans="1:4" hidden="1" x14ac:dyDescent="0.25">
      <c r="A9933">
        <v>389</v>
      </c>
      <c r="B9933">
        <v>41</v>
      </c>
      <c r="C9933" t="b">
        <f t="shared" si="310"/>
        <v>0</v>
      </c>
      <c r="D9933" t="b">
        <f t="shared" si="311"/>
        <v>0</v>
      </c>
    </row>
    <row r="9934" spans="1:4" hidden="1" x14ac:dyDescent="0.25">
      <c r="A9934">
        <v>133</v>
      </c>
      <c r="B9934">
        <v>241</v>
      </c>
      <c r="C9934" t="b">
        <f t="shared" si="310"/>
        <v>1</v>
      </c>
      <c r="D9934" t="b">
        <f t="shared" si="311"/>
        <v>0</v>
      </c>
    </row>
    <row r="9935" spans="1:4" hidden="1" x14ac:dyDescent="0.25">
      <c r="A9935">
        <v>58</v>
      </c>
      <c r="B9935">
        <v>246</v>
      </c>
      <c r="C9935" t="b">
        <f t="shared" si="310"/>
        <v>1</v>
      </c>
      <c r="D9935" t="b">
        <f t="shared" si="311"/>
        <v>0</v>
      </c>
    </row>
    <row r="9936" spans="1:4" hidden="1" x14ac:dyDescent="0.25">
      <c r="A9936">
        <v>296</v>
      </c>
      <c r="B9936">
        <v>25</v>
      </c>
      <c r="C9936" t="b">
        <f t="shared" si="310"/>
        <v>1</v>
      </c>
      <c r="D9936" t="b">
        <f t="shared" si="311"/>
        <v>0</v>
      </c>
    </row>
    <row r="9937" spans="1:4" hidden="1" x14ac:dyDescent="0.25">
      <c r="A9937">
        <v>111</v>
      </c>
      <c r="B9937">
        <v>108</v>
      </c>
      <c r="C9937" t="b">
        <f t="shared" si="310"/>
        <v>1</v>
      </c>
      <c r="D9937" t="b">
        <f t="shared" si="311"/>
        <v>0</v>
      </c>
    </row>
    <row r="9938" spans="1:4" hidden="1" x14ac:dyDescent="0.25">
      <c r="A9938">
        <v>193</v>
      </c>
      <c r="B9938">
        <v>133</v>
      </c>
      <c r="C9938" t="b">
        <f t="shared" si="310"/>
        <v>1</v>
      </c>
      <c r="D9938" t="b">
        <f t="shared" si="311"/>
        <v>0</v>
      </c>
    </row>
    <row r="9939" spans="1:4" hidden="1" x14ac:dyDescent="0.25">
      <c r="A9939">
        <v>151</v>
      </c>
      <c r="B9939">
        <v>395</v>
      </c>
      <c r="C9939" t="b">
        <f t="shared" si="310"/>
        <v>0</v>
      </c>
      <c r="D9939" t="b">
        <f t="shared" si="311"/>
        <v>0</v>
      </c>
    </row>
    <row r="9940" spans="1:4" hidden="1" x14ac:dyDescent="0.25">
      <c r="A9940">
        <v>77</v>
      </c>
      <c r="B9940">
        <v>295</v>
      </c>
      <c r="C9940" t="b">
        <f t="shared" si="310"/>
        <v>1</v>
      </c>
      <c r="D9940" t="b">
        <f t="shared" si="311"/>
        <v>0</v>
      </c>
    </row>
    <row r="9941" spans="1:4" hidden="1" x14ac:dyDescent="0.25">
      <c r="A9941">
        <v>65</v>
      </c>
      <c r="B9941">
        <v>356</v>
      </c>
      <c r="C9941" t="b">
        <f t="shared" si="310"/>
        <v>0</v>
      </c>
      <c r="D9941" t="b">
        <f t="shared" si="311"/>
        <v>0</v>
      </c>
    </row>
    <row r="9942" spans="1:4" hidden="1" x14ac:dyDescent="0.25">
      <c r="A9942">
        <v>324</v>
      </c>
      <c r="B9942">
        <v>358</v>
      </c>
      <c r="C9942" t="b">
        <f t="shared" si="310"/>
        <v>0</v>
      </c>
      <c r="D9942" t="b">
        <f t="shared" si="311"/>
        <v>0</v>
      </c>
    </row>
    <row r="9943" spans="1:4" hidden="1" x14ac:dyDescent="0.25">
      <c r="A9943">
        <v>255</v>
      </c>
      <c r="B9943">
        <v>295</v>
      </c>
      <c r="C9943" t="b">
        <f t="shared" si="310"/>
        <v>1</v>
      </c>
      <c r="D9943" t="b">
        <f t="shared" si="311"/>
        <v>0</v>
      </c>
    </row>
    <row r="9944" spans="1:4" hidden="1" x14ac:dyDescent="0.25">
      <c r="A9944">
        <v>156</v>
      </c>
      <c r="B9944">
        <v>24</v>
      </c>
      <c r="C9944" t="b">
        <f t="shared" si="310"/>
        <v>1</v>
      </c>
      <c r="D9944" t="b">
        <f t="shared" si="311"/>
        <v>0</v>
      </c>
    </row>
    <row r="9945" spans="1:4" hidden="1" x14ac:dyDescent="0.25">
      <c r="A9945">
        <v>302</v>
      </c>
      <c r="B9945">
        <v>4</v>
      </c>
      <c r="C9945" t="b">
        <f t="shared" si="310"/>
        <v>0</v>
      </c>
      <c r="D9945" t="b">
        <f t="shared" si="311"/>
        <v>0</v>
      </c>
    </row>
    <row r="9946" spans="1:4" hidden="1" x14ac:dyDescent="0.25">
      <c r="A9946">
        <v>295</v>
      </c>
      <c r="B9946">
        <v>118</v>
      </c>
      <c r="C9946" t="b">
        <f t="shared" si="310"/>
        <v>1</v>
      </c>
      <c r="D9946" t="b">
        <f t="shared" si="311"/>
        <v>0</v>
      </c>
    </row>
    <row r="9947" spans="1:4" hidden="1" x14ac:dyDescent="0.25">
      <c r="A9947">
        <v>180</v>
      </c>
      <c r="B9947">
        <v>269</v>
      </c>
      <c r="C9947" t="b">
        <f t="shared" si="310"/>
        <v>1</v>
      </c>
      <c r="D9947" t="b">
        <f t="shared" si="311"/>
        <v>0</v>
      </c>
    </row>
    <row r="9948" spans="1:4" hidden="1" x14ac:dyDescent="0.25">
      <c r="A9948">
        <v>357</v>
      </c>
      <c r="B9948">
        <v>374</v>
      </c>
      <c r="C9948" t="b">
        <f t="shared" si="310"/>
        <v>0</v>
      </c>
      <c r="D9948" t="b">
        <f t="shared" si="311"/>
        <v>0</v>
      </c>
    </row>
    <row r="9949" spans="1:4" hidden="1" x14ac:dyDescent="0.25">
      <c r="A9949">
        <v>299</v>
      </c>
      <c r="B9949">
        <v>172</v>
      </c>
      <c r="C9949" t="b">
        <f t="shared" si="310"/>
        <v>1</v>
      </c>
      <c r="D9949" t="b">
        <f t="shared" si="311"/>
        <v>0</v>
      </c>
    </row>
    <row r="9950" spans="1:4" hidden="1" x14ac:dyDescent="0.25">
      <c r="A9950">
        <v>41</v>
      </c>
      <c r="B9950">
        <v>321</v>
      </c>
      <c r="C9950" t="b">
        <f t="shared" si="310"/>
        <v>1</v>
      </c>
      <c r="D9950" t="b">
        <f t="shared" si="311"/>
        <v>0</v>
      </c>
    </row>
    <row r="9951" spans="1:4" hidden="1" x14ac:dyDescent="0.25">
      <c r="A9951">
        <v>163</v>
      </c>
      <c r="B9951">
        <v>221</v>
      </c>
      <c r="C9951" t="b">
        <f t="shared" si="310"/>
        <v>1</v>
      </c>
      <c r="D9951" t="b">
        <f t="shared" si="311"/>
        <v>0</v>
      </c>
    </row>
    <row r="9952" spans="1:4" hidden="1" x14ac:dyDescent="0.25">
      <c r="A9952">
        <v>330</v>
      </c>
      <c r="B9952">
        <v>389</v>
      </c>
      <c r="C9952" t="b">
        <f t="shared" si="310"/>
        <v>0</v>
      </c>
      <c r="D9952" t="b">
        <f t="shared" si="311"/>
        <v>0</v>
      </c>
    </row>
    <row r="9953" spans="1:4" hidden="1" x14ac:dyDescent="0.25">
      <c r="A9953">
        <v>84</v>
      </c>
      <c r="B9953">
        <v>387</v>
      </c>
      <c r="C9953" t="b">
        <f t="shared" si="310"/>
        <v>0</v>
      </c>
      <c r="D9953" t="b">
        <f t="shared" si="311"/>
        <v>0</v>
      </c>
    </row>
    <row r="9954" spans="1:4" hidden="1" x14ac:dyDescent="0.25">
      <c r="A9954">
        <v>189</v>
      </c>
      <c r="B9954">
        <v>14</v>
      </c>
      <c r="C9954" t="b">
        <f t="shared" si="310"/>
        <v>1</v>
      </c>
      <c r="D9954" t="b">
        <f t="shared" si="311"/>
        <v>0</v>
      </c>
    </row>
    <row r="9955" spans="1:4" hidden="1" x14ac:dyDescent="0.25">
      <c r="A9955">
        <v>260</v>
      </c>
      <c r="B9955">
        <v>359</v>
      </c>
      <c r="C9955" t="b">
        <f t="shared" si="310"/>
        <v>1</v>
      </c>
      <c r="D9955" t="b">
        <f t="shared" si="311"/>
        <v>0</v>
      </c>
    </row>
    <row r="9956" spans="1:4" hidden="1" x14ac:dyDescent="0.25">
      <c r="A9956">
        <v>351</v>
      </c>
      <c r="B9956">
        <v>283</v>
      </c>
      <c r="C9956" t="b">
        <f t="shared" si="310"/>
        <v>1</v>
      </c>
      <c r="D9956" t="b">
        <f t="shared" si="311"/>
        <v>0</v>
      </c>
    </row>
    <row r="9957" spans="1:4" hidden="1" x14ac:dyDescent="0.25">
      <c r="A9957">
        <v>131</v>
      </c>
      <c r="B9957">
        <v>248</v>
      </c>
      <c r="C9957" t="b">
        <f t="shared" si="310"/>
        <v>1</v>
      </c>
      <c r="D9957" t="b">
        <f t="shared" si="311"/>
        <v>0</v>
      </c>
    </row>
    <row r="9958" spans="1:4" hidden="1" x14ac:dyDescent="0.25">
      <c r="A9958">
        <v>57</v>
      </c>
      <c r="B9958">
        <v>389</v>
      </c>
      <c r="C9958" t="b">
        <f t="shared" si="310"/>
        <v>0</v>
      </c>
      <c r="D9958" t="b">
        <f t="shared" si="311"/>
        <v>0</v>
      </c>
    </row>
    <row r="9959" spans="1:4" hidden="1" x14ac:dyDescent="0.25">
      <c r="A9959">
        <v>284</v>
      </c>
      <c r="B9959">
        <v>106</v>
      </c>
      <c r="C9959" t="b">
        <f t="shared" si="310"/>
        <v>1</v>
      </c>
      <c r="D9959" t="b">
        <f t="shared" si="311"/>
        <v>0</v>
      </c>
    </row>
    <row r="9960" spans="1:4" hidden="1" x14ac:dyDescent="0.25">
      <c r="A9960">
        <v>159</v>
      </c>
      <c r="B9960">
        <v>278</v>
      </c>
      <c r="C9960" t="b">
        <f t="shared" si="310"/>
        <v>1</v>
      </c>
      <c r="D9960" t="b">
        <f t="shared" si="311"/>
        <v>0</v>
      </c>
    </row>
    <row r="9961" spans="1:4" hidden="1" x14ac:dyDescent="0.25">
      <c r="A9961">
        <v>247</v>
      </c>
      <c r="B9961">
        <v>17</v>
      </c>
      <c r="C9961" t="b">
        <f t="shared" si="310"/>
        <v>1</v>
      </c>
      <c r="D9961" t="b">
        <f t="shared" si="311"/>
        <v>0</v>
      </c>
    </row>
    <row r="9962" spans="1:4" hidden="1" x14ac:dyDescent="0.25">
      <c r="A9962">
        <v>119</v>
      </c>
      <c r="B9962">
        <v>369</v>
      </c>
      <c r="C9962" t="b">
        <f t="shared" si="310"/>
        <v>1</v>
      </c>
      <c r="D9962" t="b">
        <f t="shared" si="311"/>
        <v>0</v>
      </c>
    </row>
    <row r="9963" spans="1:4" hidden="1" x14ac:dyDescent="0.25">
      <c r="A9963">
        <v>25</v>
      </c>
      <c r="B9963">
        <v>286</v>
      </c>
      <c r="C9963" t="b">
        <f t="shared" si="310"/>
        <v>1</v>
      </c>
      <c r="D9963" t="b">
        <f t="shared" si="311"/>
        <v>0</v>
      </c>
    </row>
    <row r="9964" spans="1:4" hidden="1" x14ac:dyDescent="0.25">
      <c r="A9964">
        <v>41</v>
      </c>
      <c r="B9964">
        <v>297</v>
      </c>
      <c r="C9964" t="b">
        <f t="shared" si="310"/>
        <v>1</v>
      </c>
      <c r="D9964" t="b">
        <f t="shared" si="311"/>
        <v>0</v>
      </c>
    </row>
    <row r="9965" spans="1:4" hidden="1" x14ac:dyDescent="0.25">
      <c r="A9965">
        <v>121</v>
      </c>
      <c r="B9965">
        <v>31</v>
      </c>
      <c r="C9965" t="b">
        <f t="shared" si="310"/>
        <v>1</v>
      </c>
      <c r="D9965" t="b">
        <f t="shared" si="311"/>
        <v>0</v>
      </c>
    </row>
    <row r="9966" spans="1:4" hidden="1" x14ac:dyDescent="0.25">
      <c r="A9966">
        <v>3</v>
      </c>
      <c r="B9966">
        <v>70</v>
      </c>
      <c r="C9966" t="b">
        <f t="shared" si="310"/>
        <v>0</v>
      </c>
      <c r="D9966" t="b">
        <f t="shared" si="311"/>
        <v>0</v>
      </c>
    </row>
    <row r="9967" spans="1:4" hidden="1" x14ac:dyDescent="0.25">
      <c r="A9967">
        <v>137</v>
      </c>
      <c r="B9967">
        <v>228</v>
      </c>
      <c r="C9967" t="b">
        <f t="shared" si="310"/>
        <v>1</v>
      </c>
      <c r="D9967" t="b">
        <f t="shared" si="311"/>
        <v>0</v>
      </c>
    </row>
    <row r="9968" spans="1:4" hidden="1" x14ac:dyDescent="0.25">
      <c r="A9968">
        <v>357</v>
      </c>
      <c r="B9968">
        <v>220</v>
      </c>
      <c r="C9968" t="b">
        <f t="shared" si="310"/>
        <v>1</v>
      </c>
      <c r="D9968" t="b">
        <f t="shared" si="311"/>
        <v>0</v>
      </c>
    </row>
    <row r="9969" spans="1:4" hidden="1" x14ac:dyDescent="0.25">
      <c r="A9969">
        <v>203</v>
      </c>
      <c r="B9969">
        <v>59</v>
      </c>
      <c r="C9969" t="b">
        <f t="shared" si="310"/>
        <v>1</v>
      </c>
      <c r="D9969" t="b">
        <f t="shared" si="311"/>
        <v>0</v>
      </c>
    </row>
    <row r="9970" spans="1:4" hidden="1" x14ac:dyDescent="0.25">
      <c r="A9970">
        <v>332</v>
      </c>
      <c r="B9970">
        <v>122</v>
      </c>
      <c r="C9970" t="b">
        <f t="shared" si="310"/>
        <v>1</v>
      </c>
      <c r="D9970" t="b">
        <f t="shared" si="311"/>
        <v>0</v>
      </c>
    </row>
    <row r="9971" spans="1:4" hidden="1" x14ac:dyDescent="0.25">
      <c r="A9971">
        <v>121</v>
      </c>
      <c r="B9971">
        <v>329</v>
      </c>
      <c r="C9971" t="b">
        <f t="shared" si="310"/>
        <v>1</v>
      </c>
      <c r="D9971" t="b">
        <f t="shared" si="311"/>
        <v>0</v>
      </c>
    </row>
    <row r="9972" spans="1:4" hidden="1" x14ac:dyDescent="0.25">
      <c r="A9972">
        <v>169</v>
      </c>
      <c r="B9972">
        <v>150</v>
      </c>
      <c r="C9972" t="b">
        <f t="shared" si="310"/>
        <v>1</v>
      </c>
      <c r="D9972" t="b">
        <f t="shared" si="311"/>
        <v>0</v>
      </c>
    </row>
    <row r="9973" spans="1:4" hidden="1" x14ac:dyDescent="0.25">
      <c r="A9973">
        <v>125</v>
      </c>
      <c r="B9973">
        <v>321</v>
      </c>
      <c r="C9973" t="b">
        <f t="shared" si="310"/>
        <v>1</v>
      </c>
      <c r="D9973" t="b">
        <f t="shared" si="311"/>
        <v>0</v>
      </c>
    </row>
    <row r="9974" spans="1:4" hidden="1" x14ac:dyDescent="0.25">
      <c r="A9974">
        <v>398</v>
      </c>
      <c r="B9974">
        <v>164</v>
      </c>
      <c r="C9974" t="b">
        <f t="shared" si="310"/>
        <v>0</v>
      </c>
      <c r="D9974" t="b">
        <f t="shared" si="311"/>
        <v>0</v>
      </c>
    </row>
    <row r="9975" spans="1:4" hidden="1" x14ac:dyDescent="0.25">
      <c r="A9975">
        <v>250</v>
      </c>
      <c r="B9975">
        <v>390</v>
      </c>
      <c r="C9975" t="b">
        <f t="shared" si="310"/>
        <v>1</v>
      </c>
      <c r="D9975" t="b">
        <f t="shared" si="311"/>
        <v>0</v>
      </c>
    </row>
    <row r="9976" spans="1:4" hidden="1" x14ac:dyDescent="0.25">
      <c r="A9976">
        <v>387</v>
      </c>
      <c r="B9976">
        <v>148</v>
      </c>
      <c r="C9976" t="b">
        <f t="shared" si="310"/>
        <v>1</v>
      </c>
      <c r="D9976" t="b">
        <f t="shared" si="311"/>
        <v>0</v>
      </c>
    </row>
    <row r="9977" spans="1:4" hidden="1" x14ac:dyDescent="0.25">
      <c r="A9977">
        <v>396</v>
      </c>
      <c r="B9977">
        <v>175</v>
      </c>
      <c r="C9977" t="b">
        <f t="shared" si="310"/>
        <v>1</v>
      </c>
      <c r="D9977" t="b">
        <f t="shared" si="311"/>
        <v>0</v>
      </c>
    </row>
    <row r="9978" spans="1:4" hidden="1" x14ac:dyDescent="0.25">
      <c r="A9978">
        <v>59</v>
      </c>
      <c r="B9978">
        <v>368</v>
      </c>
      <c r="C9978" t="b">
        <f t="shared" si="310"/>
        <v>0</v>
      </c>
      <c r="D9978" t="b">
        <f t="shared" si="311"/>
        <v>0</v>
      </c>
    </row>
    <row r="9979" spans="1:4" hidden="1" x14ac:dyDescent="0.25">
      <c r="A9979">
        <v>53</v>
      </c>
      <c r="B9979">
        <v>353</v>
      </c>
      <c r="C9979" t="b">
        <f t="shared" si="310"/>
        <v>0</v>
      </c>
      <c r="D9979" t="b">
        <f t="shared" si="311"/>
        <v>0</v>
      </c>
    </row>
    <row r="9980" spans="1:4" hidden="1" x14ac:dyDescent="0.25">
      <c r="A9980">
        <v>125</v>
      </c>
      <c r="B9980">
        <v>370</v>
      </c>
      <c r="C9980" t="b">
        <f t="shared" si="310"/>
        <v>1</v>
      </c>
      <c r="D9980" t="b">
        <f t="shared" si="311"/>
        <v>0</v>
      </c>
    </row>
    <row r="9981" spans="1:4" hidden="1" x14ac:dyDescent="0.25">
      <c r="A9981">
        <v>304</v>
      </c>
      <c r="B9981">
        <v>363</v>
      </c>
      <c r="C9981" t="b">
        <f t="shared" si="310"/>
        <v>1</v>
      </c>
      <c r="D9981" t="b">
        <f t="shared" si="311"/>
        <v>0</v>
      </c>
    </row>
    <row r="9982" spans="1:4" hidden="1" x14ac:dyDescent="0.25">
      <c r="A9982">
        <v>296</v>
      </c>
      <c r="B9982">
        <v>83</v>
      </c>
      <c r="C9982" t="b">
        <f t="shared" si="310"/>
        <v>1</v>
      </c>
      <c r="D9982" t="b">
        <f t="shared" si="311"/>
        <v>0</v>
      </c>
    </row>
    <row r="9983" spans="1:4" hidden="1" x14ac:dyDescent="0.25">
      <c r="A9983">
        <v>90</v>
      </c>
      <c r="B9983">
        <v>76</v>
      </c>
      <c r="C9983" t="b">
        <f t="shared" si="310"/>
        <v>1</v>
      </c>
      <c r="D9983" t="b">
        <f t="shared" si="311"/>
        <v>0</v>
      </c>
    </row>
    <row r="9984" spans="1:4" hidden="1" x14ac:dyDescent="0.25">
      <c r="A9984">
        <v>257</v>
      </c>
      <c r="B9984">
        <v>375</v>
      </c>
      <c r="C9984" t="b">
        <f t="shared" si="310"/>
        <v>1</v>
      </c>
      <c r="D9984" t="b">
        <f t="shared" si="311"/>
        <v>0</v>
      </c>
    </row>
    <row r="9985" spans="1:4" hidden="1" x14ac:dyDescent="0.25">
      <c r="A9985">
        <v>358</v>
      </c>
      <c r="B9985">
        <v>266</v>
      </c>
      <c r="C9985" t="b">
        <f t="shared" si="310"/>
        <v>1</v>
      </c>
      <c r="D9985" t="b">
        <f t="shared" si="311"/>
        <v>0</v>
      </c>
    </row>
    <row r="9986" spans="1:4" hidden="1" x14ac:dyDescent="0.25">
      <c r="A9986">
        <v>121</v>
      </c>
      <c r="B9986">
        <v>121</v>
      </c>
      <c r="C9986" t="b">
        <f t="shared" si="310"/>
        <v>1</v>
      </c>
      <c r="D9986" t="b">
        <f t="shared" si="311"/>
        <v>0</v>
      </c>
    </row>
    <row r="9987" spans="1:4" hidden="1" x14ac:dyDescent="0.25">
      <c r="A9987">
        <v>287</v>
      </c>
      <c r="B9987">
        <v>375</v>
      </c>
      <c r="C9987" t="b">
        <f t="shared" ref="C9987:C10001" si="312">(((A9987-200)^2)+(B9987-200)^2)&lt;200^2</f>
        <v>1</v>
      </c>
      <c r="D9987" t="b">
        <f t="shared" ref="D9987:D10001" si="313">((($A9987-200)^2)+($B9987-200)^2)=200^2</f>
        <v>0</v>
      </c>
    </row>
    <row r="9988" spans="1:4" hidden="1" x14ac:dyDescent="0.25">
      <c r="A9988">
        <v>61</v>
      </c>
      <c r="B9988">
        <v>400</v>
      </c>
      <c r="C9988" t="b">
        <f t="shared" si="312"/>
        <v>0</v>
      </c>
      <c r="D9988" t="b">
        <f t="shared" si="313"/>
        <v>0</v>
      </c>
    </row>
    <row r="9989" spans="1:4" hidden="1" x14ac:dyDescent="0.25">
      <c r="A9989">
        <v>243</v>
      </c>
      <c r="B9989">
        <v>28</v>
      </c>
      <c r="C9989" t="b">
        <f t="shared" si="312"/>
        <v>1</v>
      </c>
      <c r="D9989" t="b">
        <f t="shared" si="313"/>
        <v>0</v>
      </c>
    </row>
    <row r="9990" spans="1:4" hidden="1" x14ac:dyDescent="0.25">
      <c r="A9990">
        <v>72</v>
      </c>
      <c r="B9990">
        <v>340</v>
      </c>
      <c r="C9990" t="b">
        <f t="shared" si="312"/>
        <v>1</v>
      </c>
      <c r="D9990" t="b">
        <f t="shared" si="313"/>
        <v>0</v>
      </c>
    </row>
    <row r="9991" spans="1:4" hidden="1" x14ac:dyDescent="0.25">
      <c r="A9991">
        <v>200</v>
      </c>
      <c r="B9991">
        <v>286</v>
      </c>
      <c r="C9991" t="b">
        <f t="shared" si="312"/>
        <v>1</v>
      </c>
      <c r="D9991" t="b">
        <f t="shared" si="313"/>
        <v>0</v>
      </c>
    </row>
    <row r="9992" spans="1:4" hidden="1" x14ac:dyDescent="0.25">
      <c r="A9992">
        <v>343</v>
      </c>
      <c r="B9992">
        <v>169</v>
      </c>
      <c r="C9992" t="b">
        <f t="shared" si="312"/>
        <v>1</v>
      </c>
      <c r="D9992" t="b">
        <f t="shared" si="313"/>
        <v>0</v>
      </c>
    </row>
    <row r="9993" spans="1:4" hidden="1" x14ac:dyDescent="0.25">
      <c r="A9993">
        <v>386</v>
      </c>
      <c r="B9993">
        <v>18</v>
      </c>
      <c r="C9993" t="b">
        <f t="shared" si="312"/>
        <v>0</v>
      </c>
      <c r="D9993" t="b">
        <f t="shared" si="313"/>
        <v>0</v>
      </c>
    </row>
    <row r="9994" spans="1:4" hidden="1" x14ac:dyDescent="0.25">
      <c r="A9994">
        <v>53</v>
      </c>
      <c r="B9994">
        <v>155</v>
      </c>
      <c r="C9994" t="b">
        <f t="shared" si="312"/>
        <v>1</v>
      </c>
      <c r="D9994" t="b">
        <f t="shared" si="313"/>
        <v>0</v>
      </c>
    </row>
    <row r="9995" spans="1:4" hidden="1" x14ac:dyDescent="0.25">
      <c r="A9995">
        <v>379</v>
      </c>
      <c r="B9995">
        <v>126</v>
      </c>
      <c r="C9995" t="b">
        <f t="shared" si="312"/>
        <v>1</v>
      </c>
      <c r="D9995" t="b">
        <f t="shared" si="313"/>
        <v>0</v>
      </c>
    </row>
    <row r="9996" spans="1:4" hidden="1" x14ac:dyDescent="0.25">
      <c r="A9996">
        <v>156</v>
      </c>
      <c r="B9996">
        <v>389</v>
      </c>
      <c r="C9996" t="b">
        <f t="shared" si="312"/>
        <v>1</v>
      </c>
      <c r="D9996" t="b">
        <f t="shared" si="313"/>
        <v>0</v>
      </c>
    </row>
    <row r="9997" spans="1:4" hidden="1" x14ac:dyDescent="0.25">
      <c r="A9997">
        <v>312</v>
      </c>
      <c r="B9997">
        <v>169</v>
      </c>
      <c r="C9997" t="b">
        <f t="shared" si="312"/>
        <v>1</v>
      </c>
      <c r="D9997" t="b">
        <f t="shared" si="313"/>
        <v>0</v>
      </c>
    </row>
    <row r="9998" spans="1:4" hidden="1" x14ac:dyDescent="0.25">
      <c r="A9998">
        <v>116</v>
      </c>
      <c r="B9998">
        <v>11</v>
      </c>
      <c r="C9998" t="b">
        <f t="shared" si="312"/>
        <v>0</v>
      </c>
      <c r="D9998" t="b">
        <f t="shared" si="313"/>
        <v>0</v>
      </c>
    </row>
    <row r="9999" spans="1:4" hidden="1" x14ac:dyDescent="0.25">
      <c r="A9999">
        <v>377</v>
      </c>
      <c r="B9999">
        <v>127</v>
      </c>
      <c r="C9999" t="b">
        <f t="shared" si="312"/>
        <v>1</v>
      </c>
      <c r="D9999" t="b">
        <f t="shared" si="313"/>
        <v>0</v>
      </c>
    </row>
    <row r="10000" spans="1:4" hidden="1" x14ac:dyDescent="0.25">
      <c r="A10000">
        <v>193</v>
      </c>
      <c r="B10000">
        <v>45</v>
      </c>
      <c r="C10000" t="b">
        <f t="shared" si="312"/>
        <v>1</v>
      </c>
      <c r="D10000" t="b">
        <f t="shared" si="313"/>
        <v>0</v>
      </c>
    </row>
    <row r="10001" spans="1:4" hidden="1" x14ac:dyDescent="0.25">
      <c r="A10001">
        <v>208</v>
      </c>
      <c r="B10001">
        <v>330</v>
      </c>
      <c r="C10001" t="b">
        <f t="shared" si="312"/>
        <v>1</v>
      </c>
      <c r="D10001" t="b">
        <f t="shared" si="313"/>
        <v>0</v>
      </c>
    </row>
    <row r="10003" spans="1:4" x14ac:dyDescent="0.25">
      <c r="C10003" t="s">
        <v>4</v>
      </c>
    </row>
    <row r="10004" spans="1:4" x14ac:dyDescent="0.25">
      <c r="C10004">
        <f>COUNTIF(C2:C10001, TRUE)</f>
        <v>7852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43</vt:lpstr>
      <vt:lpstr>42</vt:lpstr>
      <vt:lpstr>41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Tkaczewski</dc:creator>
  <cp:lastModifiedBy>Mateusz Tkaczewski</cp:lastModifiedBy>
  <dcterms:created xsi:type="dcterms:W3CDTF">2022-02-21T20:04:22Z</dcterms:created>
  <dcterms:modified xsi:type="dcterms:W3CDTF">2022-02-21T21:11:05Z</dcterms:modified>
</cp:coreProperties>
</file>